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jeff/Documents/ECMAPaper/WellBeingData/"/>
    </mc:Choice>
  </mc:AlternateContent>
  <xr:revisionPtr revIDLastSave="0" documentId="13_ncr:1_{C2E73E42-4E90-DF45-8AC1-2411C73CD378}" xr6:coauthVersionLast="47" xr6:coauthVersionMax="47" xr10:uidLastSave="{00000000-0000-0000-0000-000000000000}"/>
  <bookViews>
    <workbookView xWindow="0" yWindow="500" windowWidth="38400" windowHeight="1960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Sheet1!$A$1:$T$1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2" l="1" a="1"/>
  <c r="C4" i="2" s="1"/>
  <c r="D4" i="2" a="1"/>
  <c r="D4" i="2" s="1"/>
  <c r="E4" i="2" a="1"/>
  <c r="E4" i="2" s="1"/>
  <c r="F4" i="2" a="1"/>
  <c r="F4" i="2" s="1"/>
  <c r="G4" i="2" a="1"/>
  <c r="G4" i="2" s="1"/>
  <c r="H4" i="2" a="1"/>
  <c r="H4" i="2" s="1"/>
  <c r="D5" i="2" a="1"/>
  <c r="D5" i="2" s="1"/>
  <c r="E5" i="2" a="1"/>
  <c r="E5" i="2" s="1"/>
  <c r="F5" i="2" a="1"/>
  <c r="F5" i="2" s="1"/>
  <c r="G5" i="2" a="1"/>
  <c r="G5" i="2" s="1"/>
  <c r="H5" i="2" a="1"/>
  <c r="H5" i="2" s="1"/>
  <c r="D6" i="2" a="1"/>
  <c r="D6" i="2" s="1"/>
  <c r="E6" i="2" a="1"/>
  <c r="E6" i="2" s="1"/>
  <c r="F6" i="2" a="1"/>
  <c r="F6" i="2" s="1"/>
  <c r="G6" i="2" a="1"/>
  <c r="G6" i="2" s="1"/>
  <c r="H6" i="2" a="1"/>
  <c r="H6" i="2" s="1"/>
  <c r="D7" i="2" a="1"/>
  <c r="D7" i="2" s="1"/>
  <c r="E7" i="2" a="1"/>
  <c r="E7" i="2" s="1"/>
  <c r="F7" i="2" a="1"/>
  <c r="F7" i="2" s="1"/>
  <c r="G7" i="2" a="1"/>
  <c r="G7" i="2" s="1"/>
  <c r="H7" i="2" a="1"/>
  <c r="H7" i="2" s="1"/>
  <c r="D8" i="2" a="1"/>
  <c r="D8" i="2" s="1"/>
  <c r="E8" i="2" a="1"/>
  <c r="E8" i="2" s="1"/>
  <c r="F8" i="2" a="1"/>
  <c r="F8" i="2" s="1"/>
  <c r="G8" i="2" a="1"/>
  <c r="G8" i="2" s="1"/>
  <c r="H8" i="2" a="1"/>
  <c r="H8" i="2" s="1"/>
  <c r="D9" i="2" a="1"/>
  <c r="D9" i="2" s="1"/>
  <c r="E9" i="2" a="1"/>
  <c r="E9" i="2" s="1"/>
  <c r="F9" i="2" a="1"/>
  <c r="F9" i="2" s="1"/>
  <c r="G9" i="2" a="1"/>
  <c r="G9" i="2" s="1"/>
  <c r="H9" i="2" a="1"/>
  <c r="H9" i="2" s="1"/>
  <c r="D10" i="2" a="1"/>
  <c r="D10" i="2" s="1"/>
  <c r="E10" i="2" a="1"/>
  <c r="E10" i="2" s="1"/>
  <c r="F10" i="2" a="1"/>
  <c r="F10" i="2" s="1"/>
  <c r="G10" i="2" a="1"/>
  <c r="G10" i="2" s="1"/>
  <c r="H10" i="2" a="1"/>
  <c r="H10" i="2" s="1"/>
  <c r="D11" i="2" a="1"/>
  <c r="D11" i="2" s="1"/>
  <c r="E11" i="2" a="1"/>
  <c r="E11" i="2" s="1"/>
  <c r="F11" i="2" a="1"/>
  <c r="F11" i="2" s="1"/>
  <c r="G11" i="2" a="1"/>
  <c r="G11" i="2" s="1"/>
  <c r="H11" i="2" a="1"/>
  <c r="H11" i="2" s="1"/>
  <c r="D12" i="2" a="1"/>
  <c r="D12" i="2" s="1"/>
  <c r="E12" i="2" a="1"/>
  <c r="E12" i="2" s="1"/>
  <c r="F12" i="2" a="1"/>
  <c r="F12" i="2" s="1"/>
  <c r="G12" i="2" a="1"/>
  <c r="G12" i="2" s="1"/>
  <c r="H12" i="2" a="1"/>
  <c r="H12" i="2" s="1"/>
  <c r="D13" i="2" a="1"/>
  <c r="D13" i="2" s="1"/>
  <c r="E13" i="2" a="1"/>
  <c r="E13" i="2" s="1"/>
  <c r="F13" i="2" a="1"/>
  <c r="F13" i="2" s="1"/>
  <c r="G13" i="2" a="1"/>
  <c r="G13" i="2" s="1"/>
  <c r="H13" i="2" a="1"/>
  <c r="H13" i="2" s="1"/>
  <c r="D14" i="2" a="1"/>
  <c r="D14" i="2" s="1"/>
  <c r="E14" i="2" a="1"/>
  <c r="E14" i="2" s="1"/>
  <c r="F14" i="2" a="1"/>
  <c r="F14" i="2" s="1"/>
  <c r="G14" i="2" a="1"/>
  <c r="G14" i="2" s="1"/>
  <c r="H14" i="2" a="1"/>
  <c r="H14" i="2" s="1"/>
  <c r="D15" i="2" a="1"/>
  <c r="D15" i="2" s="1"/>
  <c r="E15" i="2" a="1"/>
  <c r="E15" i="2" s="1"/>
  <c r="F15" i="2" a="1"/>
  <c r="F15" i="2" s="1"/>
  <c r="G15" i="2" a="1"/>
  <c r="G15" i="2" s="1"/>
  <c r="H15" i="2" a="1"/>
  <c r="H15" i="2" s="1"/>
  <c r="D16" i="2" a="1"/>
  <c r="D16" i="2" s="1"/>
  <c r="E16" i="2" a="1"/>
  <c r="E16" i="2" s="1"/>
  <c r="F16" i="2" a="1"/>
  <c r="F16" i="2" s="1"/>
  <c r="G16" i="2" a="1"/>
  <c r="G16" i="2" s="1"/>
  <c r="H16" i="2" a="1"/>
  <c r="H16" i="2" s="1"/>
  <c r="D17" i="2" a="1"/>
  <c r="D17" i="2" s="1"/>
  <c r="E17" i="2" a="1"/>
  <c r="E17" i="2" s="1"/>
  <c r="F17" i="2" a="1"/>
  <c r="F17" i="2" s="1"/>
  <c r="G17" i="2" a="1"/>
  <c r="G17" i="2" s="1"/>
  <c r="H17" i="2" a="1"/>
  <c r="H17" i="2" s="1"/>
  <c r="D18" i="2" a="1"/>
  <c r="D18" i="2" s="1"/>
  <c r="E18" i="2" a="1"/>
  <c r="E18" i="2" s="1"/>
  <c r="F18" i="2" a="1"/>
  <c r="F18" i="2" s="1"/>
  <c r="G18" i="2" a="1"/>
  <c r="G18" i="2" s="1"/>
  <c r="H18" i="2" a="1"/>
  <c r="H18" i="2" s="1"/>
  <c r="D19" i="2" a="1"/>
  <c r="D19" i="2" s="1"/>
  <c r="E19" i="2" a="1"/>
  <c r="E19" i="2" s="1"/>
  <c r="F19" i="2" a="1"/>
  <c r="F19" i="2" s="1"/>
  <c r="G19" i="2" a="1"/>
  <c r="G19" i="2" s="1"/>
  <c r="H19" i="2" a="1"/>
  <c r="H19" i="2" s="1"/>
  <c r="D20" i="2" a="1"/>
  <c r="D20" i="2" s="1"/>
  <c r="E20" i="2" a="1"/>
  <c r="E20" i="2" s="1"/>
  <c r="F20" i="2" a="1"/>
  <c r="F20" i="2" s="1"/>
  <c r="G20" i="2" a="1"/>
  <c r="G20" i="2" s="1"/>
  <c r="H20" i="2" a="1"/>
  <c r="H20" i="2" s="1"/>
  <c r="D21" i="2" a="1"/>
  <c r="D21" i="2" s="1"/>
  <c r="E21" i="2" a="1"/>
  <c r="E21" i="2" s="1"/>
  <c r="F21" i="2" a="1"/>
  <c r="F21" i="2" s="1"/>
  <c r="G21" i="2" a="1"/>
  <c r="G21" i="2" s="1"/>
  <c r="H21" i="2" a="1"/>
  <c r="H21" i="2" s="1"/>
  <c r="D22" i="2" a="1"/>
  <c r="D22" i="2" s="1"/>
  <c r="E22" i="2" a="1"/>
  <c r="E22" i="2" s="1"/>
  <c r="F22" i="2" a="1"/>
  <c r="F22" i="2" s="1"/>
  <c r="G22" i="2" a="1"/>
  <c r="G22" i="2" s="1"/>
  <c r="H22" i="2" a="1"/>
  <c r="H22" i="2" s="1"/>
  <c r="D23" i="2" a="1"/>
  <c r="D23" i="2" s="1"/>
  <c r="E23" i="2" a="1"/>
  <c r="E23" i="2" s="1"/>
  <c r="F23" i="2" a="1"/>
  <c r="F23" i="2" s="1"/>
  <c r="G23" i="2" a="1"/>
  <c r="G23" i="2" s="1"/>
  <c r="H23" i="2" a="1"/>
  <c r="H23" i="2" s="1"/>
  <c r="D24" i="2" a="1"/>
  <c r="D24" i="2" s="1"/>
  <c r="E24" i="2" a="1"/>
  <c r="E24" i="2" s="1"/>
  <c r="F24" i="2" a="1"/>
  <c r="F24" i="2" s="1"/>
  <c r="G24" i="2" a="1"/>
  <c r="G24" i="2" s="1"/>
  <c r="H24" i="2" a="1"/>
  <c r="H24" i="2" s="1"/>
  <c r="D25" i="2" a="1"/>
  <c r="D25" i="2" s="1"/>
  <c r="E25" i="2" a="1"/>
  <c r="E25" i="2" s="1"/>
  <c r="F25" i="2" a="1"/>
  <c r="F25" i="2" s="1"/>
  <c r="G25" i="2" a="1"/>
  <c r="G25" i="2" s="1"/>
  <c r="H25" i="2" a="1"/>
  <c r="H25" i="2" s="1"/>
  <c r="D26" i="2" a="1"/>
  <c r="D26" i="2" s="1"/>
  <c r="E26" i="2" a="1"/>
  <c r="E26" i="2" s="1"/>
  <c r="F26" i="2" a="1"/>
  <c r="F26" i="2" s="1"/>
  <c r="G26" i="2" a="1"/>
  <c r="G26" i="2" s="1"/>
  <c r="H26" i="2" a="1"/>
  <c r="H26" i="2" s="1"/>
  <c r="D27" i="2" a="1"/>
  <c r="D27" i="2" s="1"/>
  <c r="E27" i="2" a="1"/>
  <c r="E27" i="2" s="1"/>
  <c r="F27" i="2" a="1"/>
  <c r="F27" i="2" s="1"/>
  <c r="G27" i="2" a="1"/>
  <c r="G27" i="2" s="1"/>
  <c r="H27" i="2" a="1"/>
  <c r="H27" i="2" s="1"/>
  <c r="D28" i="2" a="1"/>
  <c r="D28" i="2" s="1"/>
  <c r="E28" i="2" a="1"/>
  <c r="E28" i="2" s="1"/>
  <c r="F28" i="2" a="1"/>
  <c r="F28" i="2" s="1"/>
  <c r="G28" i="2" a="1"/>
  <c r="G28" i="2" s="1"/>
  <c r="H28" i="2" a="1"/>
  <c r="H28" i="2" s="1"/>
  <c r="C5" i="2" a="1"/>
  <c r="C5" i="2" s="1"/>
  <c r="C6" i="2" a="1"/>
  <c r="C6" i="2" s="1"/>
  <c r="C7" i="2" a="1"/>
  <c r="C7" i="2" s="1"/>
  <c r="C8" i="2" a="1"/>
  <c r="C8" i="2" s="1"/>
  <c r="C9" i="2" a="1"/>
  <c r="C9" i="2" s="1"/>
  <c r="C10" i="2" a="1"/>
  <c r="C10" i="2" s="1"/>
  <c r="C11" i="2" a="1"/>
  <c r="C11" i="2" s="1"/>
  <c r="C12" i="2" a="1"/>
  <c r="C12" i="2" s="1"/>
  <c r="C13" i="2" a="1"/>
  <c r="C13" i="2" s="1"/>
  <c r="C14" i="2" a="1"/>
  <c r="C14" i="2" s="1"/>
  <c r="C15" i="2" a="1"/>
  <c r="C15" i="2" s="1"/>
  <c r="C16" i="2" a="1"/>
  <c r="C16" i="2" s="1"/>
  <c r="C17" i="2" a="1"/>
  <c r="C17" i="2" s="1"/>
  <c r="C18" i="2" a="1"/>
  <c r="C18" i="2" s="1"/>
  <c r="C19" i="2" a="1"/>
  <c r="C19" i="2" s="1"/>
  <c r="C20" i="2" a="1"/>
  <c r="C20" i="2" s="1"/>
  <c r="C21" i="2" a="1"/>
  <c r="C21" i="2" s="1"/>
  <c r="C22" i="2" a="1"/>
  <c r="C22" i="2" s="1"/>
  <c r="C23" i="2" a="1"/>
  <c r="C23" i="2" s="1"/>
  <c r="C24" i="2" a="1"/>
  <c r="C24" i="2" s="1"/>
  <c r="C25" i="2" a="1"/>
  <c r="C25" i="2" s="1"/>
  <c r="C26" i="2" a="1"/>
  <c r="C26" i="2" s="1"/>
  <c r="C27" i="2" a="1"/>
  <c r="C27" i="2" s="1"/>
  <c r="C28" i="2" a="1"/>
  <c r="C28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<sst xmlns="http://schemas.openxmlformats.org/spreadsheetml/2006/main" count="61787" uniqueCount="17166">
  <si>
    <t>FIPS</t>
  </si>
  <si>
    <t>Year</t>
  </si>
  <si>
    <t>State Code</t>
  </si>
  <si>
    <t>County Name</t>
  </si>
  <si>
    <t>Population</t>
  </si>
  <si>
    <t>Total_Revenue</t>
  </si>
  <si>
    <t>Median Household Income</t>
  </si>
  <si>
    <t>Mortality Rate</t>
  </si>
  <si>
    <t>Total_Educ_Total_Exp</t>
  </si>
  <si>
    <t>Total_Construction</t>
  </si>
  <si>
    <t>Public_Welf_Current_Exp</t>
  </si>
  <si>
    <t>01001_1997</t>
  </si>
  <si>
    <t>01001</t>
  </si>
  <si>
    <t>AL</t>
  </si>
  <si>
    <t>Autauga County</t>
  </si>
  <si>
    <t>01001_2000</t>
  </si>
  <si>
    <t>01001_2002</t>
  </si>
  <si>
    <t>01001_2004</t>
  </si>
  <si>
    <t>01001_2005</t>
  </si>
  <si>
    <t>01001_2006</t>
  </si>
  <si>
    <t>01001_2007</t>
  </si>
  <si>
    <t>01001_2008</t>
  </si>
  <si>
    <t>01001_2009</t>
  </si>
  <si>
    <t>01001_2010</t>
  </si>
  <si>
    <t>01001_2011</t>
  </si>
  <si>
    <t>01001_2012</t>
  </si>
  <si>
    <t>01001_2013</t>
  </si>
  <si>
    <t>01001_2017</t>
  </si>
  <si>
    <t>01003_1997</t>
  </si>
  <si>
    <t>01003</t>
  </si>
  <si>
    <t>Baldwin County</t>
  </si>
  <si>
    <t>01003_2000</t>
  </si>
  <si>
    <t>01003_2001</t>
  </si>
  <si>
    <t>01003_2002</t>
  </si>
  <si>
    <t>01003_2007</t>
  </si>
  <si>
    <t>01005_1997</t>
  </si>
  <si>
    <t>01005</t>
  </si>
  <si>
    <t>Barbour County</t>
  </si>
  <si>
    <t>01005_2000</t>
  </si>
  <si>
    <t>01005_2001</t>
  </si>
  <si>
    <t>01005_2002</t>
  </si>
  <si>
    <t>01005_2003</t>
  </si>
  <si>
    <t>01005_2004</t>
  </si>
  <si>
    <t>01005_2005</t>
  </si>
  <si>
    <t>01005_2006</t>
  </si>
  <si>
    <t>01005_2007</t>
  </si>
  <si>
    <t>01005_2008</t>
  </si>
  <si>
    <t>01005_2012</t>
  </si>
  <si>
    <t>01005_2014</t>
  </si>
  <si>
    <t>01005_2015</t>
  </si>
  <si>
    <t>01005_2016</t>
  </si>
  <si>
    <t>01005_2017</t>
  </si>
  <si>
    <t>01007_1993</t>
  </si>
  <si>
    <t>01007</t>
  </si>
  <si>
    <t>Bibb County</t>
  </si>
  <si>
    <t>01007_1995</t>
  </si>
  <si>
    <t>01007_1997</t>
  </si>
  <si>
    <t>01007_1998</t>
  </si>
  <si>
    <t>01007_1999</t>
  </si>
  <si>
    <t>01007_2000</t>
  </si>
  <si>
    <t>01007_2001</t>
  </si>
  <si>
    <t>01007_2002</t>
  </si>
  <si>
    <t>01007_2003</t>
  </si>
  <si>
    <t>01007_2007</t>
  </si>
  <si>
    <t>01007_2009</t>
  </si>
  <si>
    <t>01007_2010</t>
  </si>
  <si>
    <t>01007_2011</t>
  </si>
  <si>
    <t>01007_2012</t>
  </si>
  <si>
    <t>01007_2013</t>
  </si>
  <si>
    <t>01007_2017</t>
  </si>
  <si>
    <t>01009_1997</t>
  </si>
  <si>
    <t>01009</t>
  </si>
  <si>
    <t>Blount County</t>
  </si>
  <si>
    <t>01009_2000</t>
  </si>
  <si>
    <t>01009_2001</t>
  </si>
  <si>
    <t>01009_2002</t>
  </si>
  <si>
    <t>01009_2003</t>
  </si>
  <si>
    <t>01009_2007</t>
  </si>
  <si>
    <t>01011_1993</t>
  </si>
  <si>
    <t>01011</t>
  </si>
  <si>
    <t>Bullock County</t>
  </si>
  <si>
    <t>01011_1995</t>
  </si>
  <si>
    <t>01011_1997</t>
  </si>
  <si>
    <t>01011_1998</t>
  </si>
  <si>
    <t>01011_1999</t>
  </si>
  <si>
    <t>01011_2000</t>
  </si>
  <si>
    <t>01011_2001</t>
  </si>
  <si>
    <t>01011_2002</t>
  </si>
  <si>
    <t>01011_2003</t>
  </si>
  <si>
    <t>01011_2004</t>
  </si>
  <si>
    <t>01011_2005</t>
  </si>
  <si>
    <t>01011_2006</t>
  </si>
  <si>
    <t>01011_2007</t>
  </si>
  <si>
    <t>01011_2008</t>
  </si>
  <si>
    <t>01011_2009</t>
  </si>
  <si>
    <t>01011_2010</t>
  </si>
  <si>
    <t>01011_2011</t>
  </si>
  <si>
    <t>01011_2012</t>
  </si>
  <si>
    <t>01011_2013</t>
  </si>
  <si>
    <t>01011_2017</t>
  </si>
  <si>
    <t>01011_2019</t>
  </si>
  <si>
    <t>01013_1997</t>
  </si>
  <si>
    <t>01013</t>
  </si>
  <si>
    <t>Butler County</t>
  </si>
  <si>
    <t>01013_2002</t>
  </si>
  <si>
    <t>01013_2004</t>
  </si>
  <si>
    <t>01013_2005</t>
  </si>
  <si>
    <t>01013_2006</t>
  </si>
  <si>
    <t>01013_2007</t>
  </si>
  <si>
    <t>01013_2008</t>
  </si>
  <si>
    <t>01015_1993</t>
  </si>
  <si>
    <t>01015</t>
  </si>
  <si>
    <t>Calhoun County</t>
  </si>
  <si>
    <t>01015_1995</t>
  </si>
  <si>
    <t>01015_1997</t>
  </si>
  <si>
    <t>01015_1998</t>
  </si>
  <si>
    <t>01015_1999</t>
  </si>
  <si>
    <t>01015_2002</t>
  </si>
  <si>
    <t>01015_2007</t>
  </si>
  <si>
    <t>01015_2012</t>
  </si>
  <si>
    <t>01015_2014</t>
  </si>
  <si>
    <t>01015_2015</t>
  </si>
  <si>
    <t>01015_2016</t>
  </si>
  <si>
    <t>01015_2017</t>
  </si>
  <si>
    <t>01015_2018</t>
  </si>
  <si>
    <t>01015_2019</t>
  </si>
  <si>
    <t>01017_1997</t>
  </si>
  <si>
    <t>01017</t>
  </si>
  <si>
    <t>Chambers County</t>
  </si>
  <si>
    <t>01017_2000</t>
  </si>
  <si>
    <t>01017_2001</t>
  </si>
  <si>
    <t>01017_2002</t>
  </si>
  <si>
    <t>01017_2003</t>
  </si>
  <si>
    <t>01017_2004</t>
  </si>
  <si>
    <t>01017_2005</t>
  </si>
  <si>
    <t>01017_2006</t>
  </si>
  <si>
    <t>01017_2007</t>
  </si>
  <si>
    <t>01017_2008</t>
  </si>
  <si>
    <t>01017_2009</t>
  </si>
  <si>
    <t>01017_2010</t>
  </si>
  <si>
    <t>01017_2011</t>
  </si>
  <si>
    <t>01017_2012</t>
  </si>
  <si>
    <t>01017_2013</t>
  </si>
  <si>
    <t>01017_2014</t>
  </si>
  <si>
    <t>01017_2015</t>
  </si>
  <si>
    <t>01017_2016</t>
  </si>
  <si>
    <t>01017_2017</t>
  </si>
  <si>
    <t>01017_2018</t>
  </si>
  <si>
    <t>01017_2019</t>
  </si>
  <si>
    <t>01019_1997</t>
  </si>
  <si>
    <t>01019</t>
  </si>
  <si>
    <t>Cherokee County</t>
  </si>
  <si>
    <t>01019_2002</t>
  </si>
  <si>
    <t>01019_2007</t>
  </si>
  <si>
    <t>01019_2012</t>
  </si>
  <si>
    <t>01019_2017</t>
  </si>
  <si>
    <t>01021_1997</t>
  </si>
  <si>
    <t>01021</t>
  </si>
  <si>
    <t>Chilton County</t>
  </si>
  <si>
    <t>01021_2002</t>
  </si>
  <si>
    <t>01021_2007</t>
  </si>
  <si>
    <t>01021_2019</t>
  </si>
  <si>
    <t>01023_1997</t>
  </si>
  <si>
    <t>01023</t>
  </si>
  <si>
    <t>Choctaw County</t>
  </si>
  <si>
    <t>01023_2000</t>
  </si>
  <si>
    <t>01023_2001</t>
  </si>
  <si>
    <t>01023_2002</t>
  </si>
  <si>
    <t>01023_2003</t>
  </si>
  <si>
    <t>01023_2004</t>
  </si>
  <si>
    <t>01023_2005</t>
  </si>
  <si>
    <t>01023_2006</t>
  </si>
  <si>
    <t>01023_2007</t>
  </si>
  <si>
    <t>01023_2008</t>
  </si>
  <si>
    <t>01023_2012</t>
  </si>
  <si>
    <t>01023_2014</t>
  </si>
  <si>
    <t>01023_2015</t>
  </si>
  <si>
    <t>01023_2016</t>
  </si>
  <si>
    <t>01023_2017</t>
  </si>
  <si>
    <t>01023_2018</t>
  </si>
  <si>
    <t>01023_2019</t>
  </si>
  <si>
    <t>01025_1993</t>
  </si>
  <si>
    <t>01025</t>
  </si>
  <si>
    <t>Clarke County</t>
  </si>
  <si>
    <t>01025_1995</t>
  </si>
  <si>
    <t>01025_1997</t>
  </si>
  <si>
    <t>01025_1998</t>
  </si>
  <si>
    <t>01025_1999</t>
  </si>
  <si>
    <t>01025_2000</t>
  </si>
  <si>
    <t>01025_2002</t>
  </si>
  <si>
    <t>01025_2004</t>
  </si>
  <si>
    <t>01025_2005</t>
  </si>
  <si>
    <t>01025_2006</t>
  </si>
  <si>
    <t>01025_2007</t>
  </si>
  <si>
    <t>01025_2008</t>
  </si>
  <si>
    <t>01027_1993</t>
  </si>
  <si>
    <t>01027</t>
  </si>
  <si>
    <t>Clay County</t>
  </si>
  <si>
    <t>01027_1995</t>
  </si>
  <si>
    <t>01027_1997</t>
  </si>
  <si>
    <t>01027_1998</t>
  </si>
  <si>
    <t>01027_1999</t>
  </si>
  <si>
    <t>01027_2000</t>
  </si>
  <si>
    <t>01027_2001</t>
  </si>
  <si>
    <t>01027_2002</t>
  </si>
  <si>
    <t>01027_2004</t>
  </si>
  <si>
    <t>01027_2005</t>
  </si>
  <si>
    <t>01027_2006</t>
  </si>
  <si>
    <t>01027_2007</t>
  </si>
  <si>
    <t>01027_2008</t>
  </si>
  <si>
    <t>01027_2009</t>
  </si>
  <si>
    <t>01027_2010</t>
  </si>
  <si>
    <t>01027_2011</t>
  </si>
  <si>
    <t>01027_2012</t>
  </si>
  <si>
    <t>01027_2013</t>
  </si>
  <si>
    <t>01027_2017</t>
  </si>
  <si>
    <t>01027_2019</t>
  </si>
  <si>
    <t>01029_1997</t>
  </si>
  <si>
    <t>01029</t>
  </si>
  <si>
    <t>Cleburne County</t>
  </si>
  <si>
    <t>01029_2002</t>
  </si>
  <si>
    <t>01029_2007</t>
  </si>
  <si>
    <t>01031_1997</t>
  </si>
  <si>
    <t>01031</t>
  </si>
  <si>
    <t>Coffee County</t>
  </si>
  <si>
    <t>01031_2000</t>
  </si>
  <si>
    <t>01031_2002</t>
  </si>
  <si>
    <t>01031_2007</t>
  </si>
  <si>
    <t>01033_1997</t>
  </si>
  <si>
    <t>01033</t>
  </si>
  <si>
    <t>Colbert County</t>
  </si>
  <si>
    <t>01033_2000</t>
  </si>
  <si>
    <t>01033_2001</t>
  </si>
  <si>
    <t>01033_2002</t>
  </si>
  <si>
    <t>01033_2007</t>
  </si>
  <si>
    <t>01035_1993</t>
  </si>
  <si>
    <t>01035</t>
  </si>
  <si>
    <t>Conecuh County</t>
  </si>
  <si>
    <t>01035_1995</t>
  </si>
  <si>
    <t>01035_1997</t>
  </si>
  <si>
    <t>01035_1998</t>
  </si>
  <si>
    <t>01035_1999</t>
  </si>
  <si>
    <t>01035_2000</t>
  </si>
  <si>
    <t>01035_2001</t>
  </si>
  <si>
    <t>01035_2002</t>
  </si>
  <si>
    <t>01035_2003</t>
  </si>
  <si>
    <t>01035_2004</t>
  </si>
  <si>
    <t>01035_2005</t>
  </si>
  <si>
    <t>01035_2006</t>
  </si>
  <si>
    <t>01035_2007</t>
  </si>
  <si>
    <t>01035_2008</t>
  </si>
  <si>
    <t>01035_2009</t>
  </si>
  <si>
    <t>01035_2010</t>
  </si>
  <si>
    <t>01035_2011</t>
  </si>
  <si>
    <t>01035_2012</t>
  </si>
  <si>
    <t>01035_2013</t>
  </si>
  <si>
    <t>01035_2014</t>
  </si>
  <si>
    <t>01035_2015</t>
  </si>
  <si>
    <t>01035_2016</t>
  </si>
  <si>
    <t>01035_2017</t>
  </si>
  <si>
    <t>01035_2018</t>
  </si>
  <si>
    <t>01035_2019</t>
  </si>
  <si>
    <t>01037_1993</t>
  </si>
  <si>
    <t>01037</t>
  </si>
  <si>
    <t>Coosa County</t>
  </si>
  <si>
    <t>01037_1995</t>
  </si>
  <si>
    <t>01037_1997</t>
  </si>
  <si>
    <t>01037_1998</t>
  </si>
  <si>
    <t>01037_1999</t>
  </si>
  <si>
    <t>01037_2000</t>
  </si>
  <si>
    <t>01037_2001</t>
  </si>
  <si>
    <t>01037_2002</t>
  </si>
  <si>
    <t>01037_2003</t>
  </si>
  <si>
    <t>01037_2004</t>
  </si>
  <si>
    <t>01037_2005</t>
  </si>
  <si>
    <t>01037_2006</t>
  </si>
  <si>
    <t>01037_2007</t>
  </si>
  <si>
    <t>01037_2008</t>
  </si>
  <si>
    <t>01037_2009</t>
  </si>
  <si>
    <t>01037_2010</t>
  </si>
  <si>
    <t>01037_2011</t>
  </si>
  <si>
    <t>01039_1993</t>
  </si>
  <si>
    <t>01039</t>
  </si>
  <si>
    <t>Covington County</t>
  </si>
  <si>
    <t>01039_1995</t>
  </si>
  <si>
    <t>01039_1997</t>
  </si>
  <si>
    <t>01039_1998</t>
  </si>
  <si>
    <t>01039_1999</t>
  </si>
  <si>
    <t>01039_2000</t>
  </si>
  <si>
    <t>01039_2002</t>
  </si>
  <si>
    <t>01039_2007</t>
  </si>
  <si>
    <t>01039_2009</t>
  </si>
  <si>
    <t>01039_2010</t>
  </si>
  <si>
    <t>01039_2011</t>
  </si>
  <si>
    <t>01039_2012</t>
  </si>
  <si>
    <t>01039_2014</t>
  </si>
  <si>
    <t>01039_2015</t>
  </si>
  <si>
    <t>01039_2016</t>
  </si>
  <si>
    <t>01039_2017</t>
  </si>
  <si>
    <t>01039_2018</t>
  </si>
  <si>
    <t>01039_2019</t>
  </si>
  <si>
    <t>01041_1997</t>
  </si>
  <si>
    <t>01041</t>
  </si>
  <si>
    <t>Crenshaw County</t>
  </si>
  <si>
    <t>01041_2000</t>
  </si>
  <si>
    <t>01041_2001</t>
  </si>
  <si>
    <t>01041_2002</t>
  </si>
  <si>
    <t>01041_2004</t>
  </si>
  <si>
    <t>01041_2005</t>
  </si>
  <si>
    <t>01041_2006</t>
  </si>
  <si>
    <t>01041_2007</t>
  </si>
  <si>
    <t>01041_2008</t>
  </si>
  <si>
    <t>01041_2009</t>
  </si>
  <si>
    <t>01041_2010</t>
  </si>
  <si>
    <t>01041_2011</t>
  </si>
  <si>
    <t>01041_2012</t>
  </si>
  <si>
    <t>01041_2013</t>
  </si>
  <si>
    <t>01041_2017</t>
  </si>
  <si>
    <t>01041_2019</t>
  </si>
  <si>
    <t>01043_1997</t>
  </si>
  <si>
    <t>01043</t>
  </si>
  <si>
    <t>Cullman County</t>
  </si>
  <si>
    <t>01043_2002</t>
  </si>
  <si>
    <t>01043_2007</t>
  </si>
  <si>
    <t>01045_1993</t>
  </si>
  <si>
    <t>01045</t>
  </si>
  <si>
    <t>Dale County</t>
  </si>
  <si>
    <t>01045_1995</t>
  </si>
  <si>
    <t>01045_1997</t>
  </si>
  <si>
    <t>01045_1998</t>
  </si>
  <si>
    <t>01045_1999</t>
  </si>
  <si>
    <t>01045_2000</t>
  </si>
  <si>
    <t>01045_2001</t>
  </si>
  <si>
    <t>01045_2002</t>
  </si>
  <si>
    <t>01045_2003</t>
  </si>
  <si>
    <t>01045_2004</t>
  </si>
  <si>
    <t>01045_2005</t>
  </si>
  <si>
    <t>01045_2006</t>
  </si>
  <si>
    <t>01045_2007</t>
  </si>
  <si>
    <t>01045_2008</t>
  </si>
  <si>
    <t>01045_2009</t>
  </si>
  <si>
    <t>01045_2010</t>
  </si>
  <si>
    <t>01045_2011</t>
  </si>
  <si>
    <t>01045_2012</t>
  </si>
  <si>
    <t>01045_2013</t>
  </si>
  <si>
    <t>01045_2014</t>
  </si>
  <si>
    <t>01045_2015</t>
  </si>
  <si>
    <t>01045_2016</t>
  </si>
  <si>
    <t>01045_2017</t>
  </si>
  <si>
    <t>01045_2018</t>
  </si>
  <si>
    <t>01045_2019</t>
  </si>
  <si>
    <t>01047_1997</t>
  </si>
  <si>
    <t>01047</t>
  </si>
  <si>
    <t>Dallas County</t>
  </si>
  <si>
    <t>01047_2002</t>
  </si>
  <si>
    <t>01047_2007</t>
  </si>
  <si>
    <t>01049_1993</t>
  </si>
  <si>
    <t>01049</t>
  </si>
  <si>
    <t>DeKalb County</t>
  </si>
  <si>
    <t>01049_1995</t>
  </si>
  <si>
    <t>01049_1997</t>
  </si>
  <si>
    <t>01049_1998</t>
  </si>
  <si>
    <t>01049_1999</t>
  </si>
  <si>
    <t>01049_2000</t>
  </si>
  <si>
    <t>01049_2001</t>
  </si>
  <si>
    <t>01049_2002</t>
  </si>
  <si>
    <t>01049_2003</t>
  </si>
  <si>
    <t>01049_2004</t>
  </si>
  <si>
    <t>01049_2005</t>
  </si>
  <si>
    <t>01049_2006</t>
  </si>
  <si>
    <t>01049_2007</t>
  </si>
  <si>
    <t>01049_2008</t>
  </si>
  <si>
    <t>01049_2009</t>
  </si>
  <si>
    <t>01049_2010</t>
  </si>
  <si>
    <t>01049_2011</t>
  </si>
  <si>
    <t>01049_2012</t>
  </si>
  <si>
    <t>01049_2013</t>
  </si>
  <si>
    <t>01049_2014</t>
  </si>
  <si>
    <t>01049_2015</t>
  </si>
  <si>
    <t>01049_2016</t>
  </si>
  <si>
    <t>01049_2017</t>
  </si>
  <si>
    <t>01049_2018</t>
  </si>
  <si>
    <t>01049_2019</t>
  </si>
  <si>
    <t>01051_1993</t>
  </si>
  <si>
    <t>01051</t>
  </si>
  <si>
    <t>Elmore County</t>
  </si>
  <si>
    <t>01051_1995</t>
  </si>
  <si>
    <t>01051_1997</t>
  </si>
  <si>
    <t>01051_1998</t>
  </si>
  <si>
    <t>01051_1999</t>
  </si>
  <si>
    <t>01051_2000</t>
  </si>
  <si>
    <t>01051_2001</t>
  </si>
  <si>
    <t>01051_2002</t>
  </si>
  <si>
    <t>01051_2003</t>
  </si>
  <si>
    <t>01051_2004</t>
  </si>
  <si>
    <t>01051_2005</t>
  </si>
  <si>
    <t>01051_2006</t>
  </si>
  <si>
    <t>01051_2007</t>
  </si>
  <si>
    <t>01051_2008</t>
  </si>
  <si>
    <t>01051_2009</t>
  </si>
  <si>
    <t>01051_2010</t>
  </si>
  <si>
    <t>01051_2011</t>
  </si>
  <si>
    <t>01051_2012</t>
  </si>
  <si>
    <t>01051_2013</t>
  </si>
  <si>
    <t>01051_2014</t>
  </si>
  <si>
    <t>01051_2015</t>
  </si>
  <si>
    <t>01051_2016</t>
  </si>
  <si>
    <t>01051_2017</t>
  </si>
  <si>
    <t>01051_2018</t>
  </si>
  <si>
    <t>01051_2019</t>
  </si>
  <si>
    <t>01053_1997</t>
  </si>
  <si>
    <t>01053</t>
  </si>
  <si>
    <t>Escambia County</t>
  </si>
  <si>
    <t>01053_2002</t>
  </si>
  <si>
    <t>01053_2004</t>
  </si>
  <si>
    <t>01053_2005</t>
  </si>
  <si>
    <t>01053_2006</t>
  </si>
  <si>
    <t>01053_2007</t>
  </si>
  <si>
    <t>01053_2008</t>
  </si>
  <si>
    <t>01053_2012</t>
  </si>
  <si>
    <t>01053_2014</t>
  </si>
  <si>
    <t>01053_2015</t>
  </si>
  <si>
    <t>01053_2016</t>
  </si>
  <si>
    <t>01053_2017</t>
  </si>
  <si>
    <t>01053_2018</t>
  </si>
  <si>
    <t>01055_1997</t>
  </si>
  <si>
    <t>01055</t>
  </si>
  <si>
    <t>Etowah County</t>
  </si>
  <si>
    <t>01055_2000</t>
  </si>
  <si>
    <t>01055_2002</t>
  </si>
  <si>
    <t>01055_2007</t>
  </si>
  <si>
    <t>01055_2009</t>
  </si>
  <si>
    <t>01055_2010</t>
  </si>
  <si>
    <t>01055_2011</t>
  </si>
  <si>
    <t>01057_1997</t>
  </si>
  <si>
    <t>01057</t>
  </si>
  <si>
    <t>Fayette County</t>
  </si>
  <si>
    <t>01057_2002</t>
  </si>
  <si>
    <t>01057_2007</t>
  </si>
  <si>
    <t>01057_2009</t>
  </si>
  <si>
    <t>01057_2010</t>
  </si>
  <si>
    <t>01057_2011</t>
  </si>
  <si>
    <t>01057_2012</t>
  </si>
  <si>
    <t>01059_1993</t>
  </si>
  <si>
    <t>01059</t>
  </si>
  <si>
    <t>Franklin County</t>
  </si>
  <si>
    <t>01059_1995</t>
  </si>
  <si>
    <t>01059_1997</t>
  </si>
  <si>
    <t>01059_1998</t>
  </si>
  <si>
    <t>01059_1999</t>
  </si>
  <si>
    <t>01059_2000</t>
  </si>
  <si>
    <t>01059_2001</t>
  </si>
  <si>
    <t>01059_2002</t>
  </si>
  <si>
    <t>01059_2003</t>
  </si>
  <si>
    <t>01059_2004</t>
  </si>
  <si>
    <t>01059_2005</t>
  </si>
  <si>
    <t>01059_2006</t>
  </si>
  <si>
    <t>01059_2007</t>
  </si>
  <si>
    <t>01059_2008</t>
  </si>
  <si>
    <t>01059_2009</t>
  </si>
  <si>
    <t>01059_2010</t>
  </si>
  <si>
    <t>01059_2011</t>
  </si>
  <si>
    <t>01059_2012</t>
  </si>
  <si>
    <t>01059_2013</t>
  </si>
  <si>
    <t>01059_2014</t>
  </si>
  <si>
    <t>01059_2015</t>
  </si>
  <si>
    <t>01059_2016</t>
  </si>
  <si>
    <t>01059_2017</t>
  </si>
  <si>
    <t>01059_2018</t>
  </si>
  <si>
    <t>01059_2019</t>
  </si>
  <si>
    <t>01061_1993</t>
  </si>
  <si>
    <t>01061</t>
  </si>
  <si>
    <t>Geneva County</t>
  </si>
  <si>
    <t>01061_1995</t>
  </si>
  <si>
    <t>01061_1997</t>
  </si>
  <si>
    <t>01061_1998</t>
  </si>
  <si>
    <t>01061_1999</t>
  </si>
  <si>
    <t>01061_2000</t>
  </si>
  <si>
    <t>01061_2001</t>
  </si>
  <si>
    <t>01061_2002</t>
  </si>
  <si>
    <t>01061_2003</t>
  </si>
  <si>
    <t>01061_2007</t>
  </si>
  <si>
    <t>01061_2009</t>
  </si>
  <si>
    <t>01061_2010</t>
  </si>
  <si>
    <t>01061_2011</t>
  </si>
  <si>
    <t>01061_2012</t>
  </si>
  <si>
    <t>01061_2013</t>
  </si>
  <si>
    <t>01061_2014</t>
  </si>
  <si>
    <t>01061_2015</t>
  </si>
  <si>
    <t>01061_2016</t>
  </si>
  <si>
    <t>01061_2017</t>
  </si>
  <si>
    <t>01061_2018</t>
  </si>
  <si>
    <t>01061_2019</t>
  </si>
  <si>
    <t>01063_1993</t>
  </si>
  <si>
    <t>01063</t>
  </si>
  <si>
    <t>Greene County</t>
  </si>
  <si>
    <t>01063_1995</t>
  </si>
  <si>
    <t>01063_1997</t>
  </si>
  <si>
    <t>01063_1998</t>
  </si>
  <si>
    <t>01063_1999</t>
  </si>
  <si>
    <t>01063_2000</t>
  </si>
  <si>
    <t>01063_2001</t>
  </si>
  <si>
    <t>01063_2002</t>
  </si>
  <si>
    <t>01063_2003</t>
  </si>
  <si>
    <t>01063_2004</t>
  </si>
  <si>
    <t>01063_2005</t>
  </si>
  <si>
    <t>01063_2006</t>
  </si>
  <si>
    <t>01063_2007</t>
  </si>
  <si>
    <t>01063_2008</t>
  </si>
  <si>
    <t>01063_2009</t>
  </si>
  <si>
    <t>01063_2010</t>
  </si>
  <si>
    <t>01063_2011</t>
  </si>
  <si>
    <t>01063_2012</t>
  </si>
  <si>
    <t>01063_2013</t>
  </si>
  <si>
    <t>01063_2014</t>
  </si>
  <si>
    <t>01063_2015</t>
  </si>
  <si>
    <t>01063_2016</t>
  </si>
  <si>
    <t>01063_2017</t>
  </si>
  <si>
    <t>01063_2018</t>
  </si>
  <si>
    <t>01063_2019</t>
  </si>
  <si>
    <t>01065_1997</t>
  </si>
  <si>
    <t>01065</t>
  </si>
  <si>
    <t>Hale County</t>
  </si>
  <si>
    <t>01065_2002</t>
  </si>
  <si>
    <t>01065_2004</t>
  </si>
  <si>
    <t>01065_2005</t>
  </si>
  <si>
    <t>01065_2006</t>
  </si>
  <si>
    <t>01065_2007</t>
  </si>
  <si>
    <t>01065_2008</t>
  </si>
  <si>
    <t>01065_2012</t>
  </si>
  <si>
    <t>01067_1997</t>
  </si>
  <si>
    <t>01067</t>
  </si>
  <si>
    <t>Henry County</t>
  </si>
  <si>
    <t>01067_2000</t>
  </si>
  <si>
    <t>01067_2002</t>
  </si>
  <si>
    <t>01067_2004</t>
  </si>
  <si>
    <t>01067_2005</t>
  </si>
  <si>
    <t>01067_2006</t>
  </si>
  <si>
    <t>01067_2007</t>
  </si>
  <si>
    <t>01067_2008</t>
  </si>
  <si>
    <t>02013_1993</t>
  </si>
  <si>
    <t>02013</t>
  </si>
  <si>
    <t>AK</t>
  </si>
  <si>
    <t>Aleutians East Borough</t>
  </si>
  <si>
    <t>02013_1995</t>
  </si>
  <si>
    <t>02013_1997</t>
  </si>
  <si>
    <t>02013_1998</t>
  </si>
  <si>
    <t>02013_1999</t>
  </si>
  <si>
    <t>02013_2000</t>
  </si>
  <si>
    <t>02013_2001</t>
  </si>
  <si>
    <t>02013_2002</t>
  </si>
  <si>
    <t>02013_2003</t>
  </si>
  <si>
    <t>02013_2004</t>
  </si>
  <si>
    <t>02013_2005</t>
  </si>
  <si>
    <t>02013_2006</t>
  </si>
  <si>
    <t>02013_2007</t>
  </si>
  <si>
    <t>02013_2008</t>
  </si>
  <si>
    <t>02013_2009</t>
  </si>
  <si>
    <t>02013_2010</t>
  </si>
  <si>
    <t>02013_2011</t>
  </si>
  <si>
    <t>04001_1997</t>
  </si>
  <si>
    <t>04001</t>
  </si>
  <si>
    <t>AZ</t>
  </si>
  <si>
    <t>Apache County</t>
  </si>
  <si>
    <t>04001_2000</t>
  </si>
  <si>
    <t>04001_2001</t>
  </si>
  <si>
    <t>04001_2002</t>
  </si>
  <si>
    <t>04001_2003</t>
  </si>
  <si>
    <t>04001_2007</t>
  </si>
  <si>
    <t>04001_2017</t>
  </si>
  <si>
    <t>04003_1993</t>
  </si>
  <si>
    <t>04003</t>
  </si>
  <si>
    <t>Cochise County</t>
  </si>
  <si>
    <t>04003_1995</t>
  </si>
  <si>
    <t>04003_1997</t>
  </si>
  <si>
    <t>04003_1998</t>
  </si>
  <si>
    <t>04003_1999</t>
  </si>
  <si>
    <t>04003_2000</t>
  </si>
  <si>
    <t>04003_2001</t>
  </si>
  <si>
    <t>04003_2002</t>
  </si>
  <si>
    <t>04003_2003</t>
  </si>
  <si>
    <t>04003_2004</t>
  </si>
  <si>
    <t>04003_2005</t>
  </si>
  <si>
    <t>04003_2006</t>
  </si>
  <si>
    <t>04003_2007</t>
  </si>
  <si>
    <t>04003_2008</t>
  </si>
  <si>
    <t>04003_2009</t>
  </si>
  <si>
    <t>04003_2010</t>
  </si>
  <si>
    <t>04003_2011</t>
  </si>
  <si>
    <t>04003_2012</t>
  </si>
  <si>
    <t>04003_2013</t>
  </si>
  <si>
    <t>04003_2014</t>
  </si>
  <si>
    <t>04003_2015</t>
  </si>
  <si>
    <t>04003_2016</t>
  </si>
  <si>
    <t>04005_1993</t>
  </si>
  <si>
    <t>04005</t>
  </si>
  <si>
    <t>Coconino County</t>
  </si>
  <si>
    <t>04005_1995</t>
  </si>
  <si>
    <t>04005_1997</t>
  </si>
  <si>
    <t>04005_1998</t>
  </si>
  <si>
    <t>04005_1999</t>
  </si>
  <si>
    <t>04005_2000</t>
  </si>
  <si>
    <t>04005_2001</t>
  </si>
  <si>
    <t>04005_2002</t>
  </si>
  <si>
    <t>04005_2003</t>
  </si>
  <si>
    <t>04005_2007</t>
  </si>
  <si>
    <t>04005_2016</t>
  </si>
  <si>
    <t>04005_2017</t>
  </si>
  <si>
    <t>04005_2018</t>
  </si>
  <si>
    <t>04007_1997</t>
  </si>
  <si>
    <t>04007</t>
  </si>
  <si>
    <t>Gila County</t>
  </si>
  <si>
    <t>04007_2000</t>
  </si>
  <si>
    <t>04007_2001</t>
  </si>
  <si>
    <t>04007_2002</t>
  </si>
  <si>
    <t>04007_2003</t>
  </si>
  <si>
    <t>04007_2004</t>
  </si>
  <si>
    <t>04007_2005</t>
  </si>
  <si>
    <t>04007_2006</t>
  </si>
  <si>
    <t>04007_2007</t>
  </si>
  <si>
    <t>04007_2008</t>
  </si>
  <si>
    <t>04007_2009</t>
  </si>
  <si>
    <t>04007_2010</t>
  </si>
  <si>
    <t>04007_2011</t>
  </si>
  <si>
    <t>04007_2012</t>
  </si>
  <si>
    <t>04007_2013</t>
  </si>
  <si>
    <t>04007_2017</t>
  </si>
  <si>
    <t>04009_1993</t>
  </si>
  <si>
    <t>04009</t>
  </si>
  <si>
    <t>Graham County</t>
  </si>
  <si>
    <t>04009_1995</t>
  </si>
  <si>
    <t>04009_1997</t>
  </si>
  <si>
    <t>04009_1998</t>
  </si>
  <si>
    <t>04009_1999</t>
  </si>
  <si>
    <t>04009_2000</t>
  </si>
  <si>
    <t>04009_2001</t>
  </si>
  <si>
    <t>04009_2002</t>
  </si>
  <si>
    <t>04009_2003</t>
  </si>
  <si>
    <t>04009_2004</t>
  </si>
  <si>
    <t>04009_2005</t>
  </si>
  <si>
    <t>04009_2006</t>
  </si>
  <si>
    <t>04009_2007</t>
  </si>
  <si>
    <t>04009_2008</t>
  </si>
  <si>
    <t>04009_2009</t>
  </si>
  <si>
    <t>04009_2010</t>
  </si>
  <si>
    <t>04009_2011</t>
  </si>
  <si>
    <t>04009_2012</t>
  </si>
  <si>
    <t>04009_2013</t>
  </si>
  <si>
    <t>04009_2017</t>
  </si>
  <si>
    <t>04011_1993</t>
  </si>
  <si>
    <t>04011</t>
  </si>
  <si>
    <t>Greenlee County</t>
  </si>
  <si>
    <t>04011_1995</t>
  </si>
  <si>
    <t>04011_1997</t>
  </si>
  <si>
    <t>04011_1998</t>
  </si>
  <si>
    <t>04011_1999</t>
  </si>
  <si>
    <t>04011_2000</t>
  </si>
  <si>
    <t>04011_2001</t>
  </si>
  <si>
    <t>04011_2002</t>
  </si>
  <si>
    <t>04011_2003</t>
  </si>
  <si>
    <t>04011_2007</t>
  </si>
  <si>
    <t>04011_2009</t>
  </si>
  <si>
    <t>04011_2010</t>
  </si>
  <si>
    <t>04011_2011</t>
  </si>
  <si>
    <t>04011_2012</t>
  </si>
  <si>
    <t>04011_2013</t>
  </si>
  <si>
    <t>04011_2017</t>
  </si>
  <si>
    <t>04012_1997</t>
  </si>
  <si>
    <t>04012</t>
  </si>
  <si>
    <t>La Paz County</t>
  </si>
  <si>
    <t>04012_2000</t>
  </si>
  <si>
    <t>04012_2001</t>
  </si>
  <si>
    <t>04012_2002</t>
  </si>
  <si>
    <t>04012_2003</t>
  </si>
  <si>
    <t>04012_2007</t>
  </si>
  <si>
    <t>04012_2009</t>
  </si>
  <si>
    <t>04012_2010</t>
  </si>
  <si>
    <t>04012_2011</t>
  </si>
  <si>
    <t>04012_2012</t>
  </si>
  <si>
    <t>04012_2013</t>
  </si>
  <si>
    <t>04012_2014</t>
  </si>
  <si>
    <t>04012_2015</t>
  </si>
  <si>
    <t>04012_2016</t>
  </si>
  <si>
    <t>04012_2017</t>
  </si>
  <si>
    <t>04012_2018</t>
  </si>
  <si>
    <t>04013_1997</t>
  </si>
  <si>
    <t>04013</t>
  </si>
  <si>
    <t>Maricopa County</t>
  </si>
  <si>
    <t>04013_2002</t>
  </si>
  <si>
    <t>04013_2007</t>
  </si>
  <si>
    <t>04013_2012</t>
  </si>
  <si>
    <t>04015_1997</t>
  </si>
  <si>
    <t>04015</t>
  </si>
  <si>
    <t>Mohave County</t>
  </si>
  <si>
    <t>04015_2002</t>
  </si>
  <si>
    <t>04015_2007</t>
  </si>
  <si>
    <t>04015_2012</t>
  </si>
  <si>
    <t>04015_2014</t>
  </si>
  <si>
    <t>04015_2015</t>
  </si>
  <si>
    <t>04015_2016</t>
  </si>
  <si>
    <t>04015_2017</t>
  </si>
  <si>
    <t>04015_2018</t>
  </si>
  <si>
    <t>04017_1997</t>
  </si>
  <si>
    <t>04017</t>
  </si>
  <si>
    <t>Navajo County</t>
  </si>
  <si>
    <t>04017_2000</t>
  </si>
  <si>
    <t>04017_2001</t>
  </si>
  <si>
    <t>04017_2002</t>
  </si>
  <si>
    <t>04017_2003</t>
  </si>
  <si>
    <t>04017_2007</t>
  </si>
  <si>
    <t>04017_2017</t>
  </si>
  <si>
    <t>04017_2018</t>
  </si>
  <si>
    <t>04017_2019</t>
  </si>
  <si>
    <t>04019_1993</t>
  </si>
  <si>
    <t>04019</t>
  </si>
  <si>
    <t>Pima County</t>
  </si>
  <si>
    <t>04019_1995</t>
  </si>
  <si>
    <t>04019_1997</t>
  </si>
  <si>
    <t>04019_1998</t>
  </si>
  <si>
    <t>04019_1999</t>
  </si>
  <si>
    <t>04019_2000</t>
  </si>
  <si>
    <t>04019_2001</t>
  </si>
  <si>
    <t>04019_2002</t>
  </si>
  <si>
    <t>04019_2003</t>
  </si>
  <si>
    <t>04019_2007</t>
  </si>
  <si>
    <t>04019_2012</t>
  </si>
  <si>
    <t>04019_2014</t>
  </si>
  <si>
    <t>04019_2015</t>
  </si>
  <si>
    <t>04019_2016</t>
  </si>
  <si>
    <t>04019_2017</t>
  </si>
  <si>
    <t>04019_2018</t>
  </si>
  <si>
    <t>04021_1997</t>
  </si>
  <si>
    <t>04021</t>
  </si>
  <si>
    <t>Pinal County</t>
  </si>
  <si>
    <t>04021_2000</t>
  </si>
  <si>
    <t>04021_2001</t>
  </si>
  <si>
    <t>04021_2002</t>
  </si>
  <si>
    <t>04021_2003</t>
  </si>
  <si>
    <t>04021_2004</t>
  </si>
  <si>
    <t>04021_2005</t>
  </si>
  <si>
    <t>04021_2006</t>
  </si>
  <si>
    <t>04021_2007</t>
  </si>
  <si>
    <t>04021_2008</t>
  </si>
  <si>
    <t>04021_2009</t>
  </si>
  <si>
    <t>04021_2010</t>
  </si>
  <si>
    <t>04021_2011</t>
  </si>
  <si>
    <t>04021_2012</t>
  </si>
  <si>
    <t>04021_2013</t>
  </si>
  <si>
    <t>04021_2014</t>
  </si>
  <si>
    <t>04021_2015</t>
  </si>
  <si>
    <t>04021_2016</t>
  </si>
  <si>
    <t>04021_2017</t>
  </si>
  <si>
    <t>04021_2018</t>
  </si>
  <si>
    <t>04023_1997</t>
  </si>
  <si>
    <t>04023</t>
  </si>
  <si>
    <t>Santa Cruz County</t>
  </si>
  <si>
    <t>04023_2000</t>
  </si>
  <si>
    <t>04023_2001</t>
  </si>
  <si>
    <t>04023_2002</t>
  </si>
  <si>
    <t>04023_2003</t>
  </si>
  <si>
    <t>04023_2004</t>
  </si>
  <si>
    <t>04023_2005</t>
  </si>
  <si>
    <t>04023_2006</t>
  </si>
  <si>
    <t>04023_2007</t>
  </si>
  <si>
    <t>04023_2008</t>
  </si>
  <si>
    <t>04023_2009</t>
  </si>
  <si>
    <t>04023_2010</t>
  </si>
  <si>
    <t>04023_2011</t>
  </si>
  <si>
    <t>04023_2012</t>
  </si>
  <si>
    <t>04023_2013</t>
  </si>
  <si>
    <t>04023_2014</t>
  </si>
  <si>
    <t>04023_2015</t>
  </si>
  <si>
    <t>04023_2016</t>
  </si>
  <si>
    <t>04023_2017</t>
  </si>
  <si>
    <t>04023_2018</t>
  </si>
  <si>
    <t>04023_2019</t>
  </si>
  <si>
    <t>04025_1997</t>
  </si>
  <si>
    <t>04025</t>
  </si>
  <si>
    <t>Yavapai County</t>
  </si>
  <si>
    <t>04025_2002</t>
  </si>
  <si>
    <t>04025_2007</t>
  </si>
  <si>
    <t>04025_2012</t>
  </si>
  <si>
    <t>04025_2014</t>
  </si>
  <si>
    <t>04025_2015</t>
  </si>
  <si>
    <t>04025_2016</t>
  </si>
  <si>
    <t>04025_2017</t>
  </si>
  <si>
    <t>04025_2018</t>
  </si>
  <si>
    <t>04027_1997</t>
  </si>
  <si>
    <t>04027</t>
  </si>
  <si>
    <t>Yuma County</t>
  </si>
  <si>
    <t>04027_2000</t>
  </si>
  <si>
    <t>04027_2002</t>
  </si>
  <si>
    <t>04027_2007</t>
  </si>
  <si>
    <t>04027_2012</t>
  </si>
  <si>
    <t>04027_2017</t>
  </si>
  <si>
    <t>05001_1993</t>
  </si>
  <si>
    <t>05001</t>
  </si>
  <si>
    <t>AR</t>
  </si>
  <si>
    <t>Arkansas County</t>
  </si>
  <si>
    <t>05001_1995</t>
  </si>
  <si>
    <t>05001_1997</t>
  </si>
  <si>
    <t>05001_1998</t>
  </si>
  <si>
    <t>05001_1999</t>
  </si>
  <si>
    <t>05001_2000</t>
  </si>
  <si>
    <t>05001_2001</t>
  </si>
  <si>
    <t>05001_2002</t>
  </si>
  <si>
    <t>05001_2003</t>
  </si>
  <si>
    <t>05001_2004</t>
  </si>
  <si>
    <t>05001_2005</t>
  </si>
  <si>
    <t>05001_2006</t>
  </si>
  <si>
    <t>05001_2007</t>
  </si>
  <si>
    <t>05001_2008</t>
  </si>
  <si>
    <t>05001_2009</t>
  </si>
  <si>
    <t>05001_2010</t>
  </si>
  <si>
    <t>05001_2011</t>
  </si>
  <si>
    <t>05001_2012</t>
  </si>
  <si>
    <t>05001_2013</t>
  </si>
  <si>
    <t>05001_2014</t>
  </si>
  <si>
    <t>05001_2015</t>
  </si>
  <si>
    <t>05001_2016</t>
  </si>
  <si>
    <t>05001_2017</t>
  </si>
  <si>
    <t>05001_2018</t>
  </si>
  <si>
    <t>05001_2019</t>
  </si>
  <si>
    <t>05003_1997</t>
  </si>
  <si>
    <t>05003</t>
  </si>
  <si>
    <t>Ashley County</t>
  </si>
  <si>
    <t>05003_2000</t>
  </si>
  <si>
    <t>05003_2001</t>
  </si>
  <si>
    <t>05003_2002</t>
  </si>
  <si>
    <t>05003_2003</t>
  </si>
  <si>
    <t>05003_2007</t>
  </si>
  <si>
    <t>05003_2012</t>
  </si>
  <si>
    <t>05003_2014</t>
  </si>
  <si>
    <t>05003_2015</t>
  </si>
  <si>
    <t>05003_2016</t>
  </si>
  <si>
    <t>05003_2017</t>
  </si>
  <si>
    <t>05003_2018</t>
  </si>
  <si>
    <t>05005_1997</t>
  </si>
  <si>
    <t>05005</t>
  </si>
  <si>
    <t>Baxter County</t>
  </si>
  <si>
    <t>05005_2002</t>
  </si>
  <si>
    <t>05005_2007</t>
  </si>
  <si>
    <t>05005_2009</t>
  </si>
  <si>
    <t>05005_2010</t>
  </si>
  <si>
    <t>05005_2011</t>
  </si>
  <si>
    <t>05005_2012</t>
  </si>
  <si>
    <t>05005_2013</t>
  </si>
  <si>
    <t>05005_2014</t>
  </si>
  <si>
    <t>05005_2015</t>
  </si>
  <si>
    <t>05005_2016</t>
  </si>
  <si>
    <t>05005_2017</t>
  </si>
  <si>
    <t>05005_2018</t>
  </si>
  <si>
    <t>05005_2019</t>
  </si>
  <si>
    <t>05007_1993</t>
  </si>
  <si>
    <t>05007</t>
  </si>
  <si>
    <t>Benton County</t>
  </si>
  <si>
    <t>05007_1995</t>
  </si>
  <si>
    <t>05007_1997</t>
  </si>
  <si>
    <t>05007_1998</t>
  </si>
  <si>
    <t>05007_1999</t>
  </si>
  <si>
    <t>05007_2000</t>
  </si>
  <si>
    <t>05007_2001</t>
  </si>
  <si>
    <t>05007_2002</t>
  </si>
  <si>
    <t>05007_2003</t>
  </si>
  <si>
    <t>05007_2004</t>
  </si>
  <si>
    <t>05007_2005</t>
  </si>
  <si>
    <t>05007_2006</t>
  </si>
  <si>
    <t>05007_2007</t>
  </si>
  <si>
    <t>05007_2008</t>
  </si>
  <si>
    <t>05007_2009</t>
  </si>
  <si>
    <t>05007_2010</t>
  </si>
  <si>
    <t>05007_2011</t>
  </si>
  <si>
    <t>05007_2012</t>
  </si>
  <si>
    <t>05007_2013</t>
  </si>
  <si>
    <t>05007_2014</t>
  </si>
  <si>
    <t>05007_2015</t>
  </si>
  <si>
    <t>05007_2016</t>
  </si>
  <si>
    <t>05007_2017</t>
  </si>
  <si>
    <t>05007_2018</t>
  </si>
  <si>
    <t>05007_2019</t>
  </si>
  <si>
    <t>05009_1993</t>
  </si>
  <si>
    <t>05009</t>
  </si>
  <si>
    <t>Boone County</t>
  </si>
  <si>
    <t>05009_1995</t>
  </si>
  <si>
    <t>05009_1997</t>
  </si>
  <si>
    <t>05009_1998</t>
  </si>
  <si>
    <t>05009_1999</t>
  </si>
  <si>
    <t>05009_2000</t>
  </si>
  <si>
    <t>05009_2001</t>
  </si>
  <si>
    <t>05009_2002</t>
  </si>
  <si>
    <t>05009_2003</t>
  </si>
  <si>
    <t>05009_2004</t>
  </si>
  <si>
    <t>05009_2005</t>
  </si>
  <si>
    <t>05009_2006</t>
  </si>
  <si>
    <t>05009_2007</t>
  </si>
  <si>
    <t>05009_2008</t>
  </si>
  <si>
    <t>05009_2009</t>
  </si>
  <si>
    <t>05009_2010</t>
  </si>
  <si>
    <t>05009_2011</t>
  </si>
  <si>
    <t>05009_2012</t>
  </si>
  <si>
    <t>05009_2013</t>
  </si>
  <si>
    <t>05009_2014</t>
  </si>
  <si>
    <t>05009_2015</t>
  </si>
  <si>
    <t>05009_2016</t>
  </si>
  <si>
    <t>05009_2017</t>
  </si>
  <si>
    <t>05009_2018</t>
  </si>
  <si>
    <t>05009_2019</t>
  </si>
  <si>
    <t>05011_1997</t>
  </si>
  <si>
    <t>05011</t>
  </si>
  <si>
    <t>Bradley County</t>
  </si>
  <si>
    <t>05011_2002</t>
  </si>
  <si>
    <t>05011_2007</t>
  </si>
  <si>
    <t>05011_2009</t>
  </si>
  <si>
    <t>05011_2010</t>
  </si>
  <si>
    <t>05011_2011</t>
  </si>
  <si>
    <t>05011_2012</t>
  </si>
  <si>
    <t>05011_2013</t>
  </si>
  <si>
    <t>05011_2014</t>
  </si>
  <si>
    <t>05011_2015</t>
  </si>
  <si>
    <t>05011_2016</t>
  </si>
  <si>
    <t>05011_2017</t>
  </si>
  <si>
    <t>05011_2018</t>
  </si>
  <si>
    <t>05011_2019</t>
  </si>
  <si>
    <t>05013_1993</t>
  </si>
  <si>
    <t>05013</t>
  </si>
  <si>
    <t>05013_1995</t>
  </si>
  <si>
    <t>05013_1997</t>
  </si>
  <si>
    <t>05013_1998</t>
  </si>
  <si>
    <t>05013_1999</t>
  </si>
  <si>
    <t>05013_2000</t>
  </si>
  <si>
    <t>05013_2001</t>
  </si>
  <si>
    <t>05013_2002</t>
  </si>
  <si>
    <t>05013_2003</t>
  </si>
  <si>
    <t>05013_2004</t>
  </si>
  <si>
    <t>05013_2005</t>
  </si>
  <si>
    <t>05013_2006</t>
  </si>
  <si>
    <t>05013_2007</t>
  </si>
  <si>
    <t>05013_2008</t>
  </si>
  <si>
    <t>05013_2009</t>
  </si>
  <si>
    <t>05013_2010</t>
  </si>
  <si>
    <t>05013_2011</t>
  </si>
  <si>
    <t>05013_2012</t>
  </si>
  <si>
    <t>05013_2013</t>
  </si>
  <si>
    <t>05013_2014</t>
  </si>
  <si>
    <t>05013_2015</t>
  </si>
  <si>
    <t>05013_2016</t>
  </si>
  <si>
    <t>05013_2017</t>
  </si>
  <si>
    <t>05013_2018</t>
  </si>
  <si>
    <t>05013_2019</t>
  </si>
  <si>
    <t>05015_1993</t>
  </si>
  <si>
    <t>05015</t>
  </si>
  <si>
    <t>Carroll County</t>
  </si>
  <si>
    <t>05015_1995</t>
  </si>
  <si>
    <t>05015_1997</t>
  </si>
  <si>
    <t>05015_1998</t>
  </si>
  <si>
    <t>05015_1999</t>
  </si>
  <si>
    <t>05015_2000</t>
  </si>
  <si>
    <t>05015_2001</t>
  </si>
  <si>
    <t>05015_2002</t>
  </si>
  <si>
    <t>05015_2003</t>
  </si>
  <si>
    <t>05015_2004</t>
  </si>
  <si>
    <t>05015_2005</t>
  </si>
  <si>
    <t>05015_2006</t>
  </si>
  <si>
    <t>05015_2007</t>
  </si>
  <si>
    <t>05015_2008</t>
  </si>
  <si>
    <t>05015_2009</t>
  </si>
  <si>
    <t>05015_2010</t>
  </si>
  <si>
    <t>05015_2011</t>
  </si>
  <si>
    <t>05015_2012</t>
  </si>
  <si>
    <t>05015_2013</t>
  </si>
  <si>
    <t>05015_2014</t>
  </si>
  <si>
    <t>05015_2015</t>
  </si>
  <si>
    <t>05015_2016</t>
  </si>
  <si>
    <t>05015_2017</t>
  </si>
  <si>
    <t>05015_2018</t>
  </si>
  <si>
    <t>05015_2019</t>
  </si>
  <si>
    <t>05017_1997</t>
  </si>
  <si>
    <t>05017</t>
  </si>
  <si>
    <t>Chicot County</t>
  </si>
  <si>
    <t>05017_2000</t>
  </si>
  <si>
    <t>05017_2001</t>
  </si>
  <si>
    <t>05017_2002</t>
  </si>
  <si>
    <t>05017_2003</t>
  </si>
  <si>
    <t>05017_2007</t>
  </si>
  <si>
    <t>05017_2012</t>
  </si>
  <si>
    <t>05017_2014</t>
  </si>
  <si>
    <t>05017_2015</t>
  </si>
  <si>
    <t>05017_2016</t>
  </si>
  <si>
    <t>05017_2017</t>
  </si>
  <si>
    <t>05017_2018</t>
  </si>
  <si>
    <t>05017_2019</t>
  </si>
  <si>
    <t>05019_1993</t>
  </si>
  <si>
    <t>05019</t>
  </si>
  <si>
    <t>Clark County</t>
  </si>
  <si>
    <t>05019_1995</t>
  </si>
  <si>
    <t>05019_1997</t>
  </si>
  <si>
    <t>05019_1998</t>
  </si>
  <si>
    <t>05019_1999</t>
  </si>
  <si>
    <t>05019_2000</t>
  </si>
  <si>
    <t>05019_2001</t>
  </si>
  <si>
    <t>05019_2002</t>
  </si>
  <si>
    <t>05019_2003</t>
  </si>
  <si>
    <t>05019_2004</t>
  </si>
  <si>
    <t>05019_2005</t>
  </si>
  <si>
    <t>05019_2006</t>
  </si>
  <si>
    <t>05019_2007</t>
  </si>
  <si>
    <t>05019_2008</t>
  </si>
  <si>
    <t>05019_2009</t>
  </si>
  <si>
    <t>05019_2010</t>
  </si>
  <si>
    <t>05019_2011</t>
  </si>
  <si>
    <t>05019_2012</t>
  </si>
  <si>
    <t>05019_2013</t>
  </si>
  <si>
    <t>05019_2014</t>
  </si>
  <si>
    <t>05019_2015</t>
  </si>
  <si>
    <t>05019_2016</t>
  </si>
  <si>
    <t>05019_2017</t>
  </si>
  <si>
    <t>05019_2018</t>
  </si>
  <si>
    <t>05019_2019</t>
  </si>
  <si>
    <t>05021_1993</t>
  </si>
  <si>
    <t>05021</t>
  </si>
  <si>
    <t>05021_1995</t>
  </si>
  <si>
    <t>05021_1997</t>
  </si>
  <si>
    <t>05021_1998</t>
  </si>
  <si>
    <t>05021_1999</t>
  </si>
  <si>
    <t>05021_2000</t>
  </si>
  <si>
    <t>05021_2001</t>
  </si>
  <si>
    <t>05021_2002</t>
  </si>
  <si>
    <t>05021_2003</t>
  </si>
  <si>
    <t>05021_2004</t>
  </si>
  <si>
    <t>05021_2005</t>
  </si>
  <si>
    <t>05021_2006</t>
  </si>
  <si>
    <t>05021_2007</t>
  </si>
  <si>
    <t>05021_2008</t>
  </si>
  <si>
    <t>05021_2009</t>
  </si>
  <si>
    <t>05021_2010</t>
  </si>
  <si>
    <t>05021_2011</t>
  </si>
  <si>
    <t>05021_2012</t>
  </si>
  <si>
    <t>05021_2013</t>
  </si>
  <si>
    <t>05021_2014</t>
  </si>
  <si>
    <t>05021_2015</t>
  </si>
  <si>
    <t>05021_2016</t>
  </si>
  <si>
    <t>05021_2017</t>
  </si>
  <si>
    <t>05021_2018</t>
  </si>
  <si>
    <t>05021_2019</t>
  </si>
  <si>
    <t>05023_1993</t>
  </si>
  <si>
    <t>05023</t>
  </si>
  <si>
    <t>05023_1995</t>
  </si>
  <si>
    <t>05023_1997</t>
  </si>
  <si>
    <t>05023_1998</t>
  </si>
  <si>
    <t>05023_1999</t>
  </si>
  <si>
    <t>05023_2000</t>
  </si>
  <si>
    <t>05023_2002</t>
  </si>
  <si>
    <t>05023_2004</t>
  </si>
  <si>
    <t>05023_2005</t>
  </si>
  <si>
    <t>05023_2006</t>
  </si>
  <si>
    <t>05023_2007</t>
  </si>
  <si>
    <t>05023_2008</t>
  </si>
  <si>
    <t>05023_2009</t>
  </si>
  <si>
    <t>05023_2010</t>
  </si>
  <si>
    <t>05023_2011</t>
  </si>
  <si>
    <t>05023_2012</t>
  </si>
  <si>
    <t>05023_2013</t>
  </si>
  <si>
    <t>05023_2014</t>
  </si>
  <si>
    <t>05023_2015</t>
  </si>
  <si>
    <t>05023_2016</t>
  </si>
  <si>
    <t>05023_2017</t>
  </si>
  <si>
    <t>05023_2018</t>
  </si>
  <si>
    <t>05023_2019</t>
  </si>
  <si>
    <t>05025_1997</t>
  </si>
  <si>
    <t>05025</t>
  </si>
  <si>
    <t>Cleveland County</t>
  </si>
  <si>
    <t>05025_2002</t>
  </si>
  <si>
    <t>05025_2007</t>
  </si>
  <si>
    <t>05025_2012</t>
  </si>
  <si>
    <t>05025_2014</t>
  </si>
  <si>
    <t>05025_2015</t>
  </si>
  <si>
    <t>05025_2016</t>
  </si>
  <si>
    <t>05025_2017</t>
  </si>
  <si>
    <t>05025_2018</t>
  </si>
  <si>
    <t>05027_1993</t>
  </si>
  <si>
    <t>05027</t>
  </si>
  <si>
    <t>Columbia County</t>
  </si>
  <si>
    <t>05027_1995</t>
  </si>
  <si>
    <t>05027_1997</t>
  </si>
  <si>
    <t>05027_1998</t>
  </si>
  <si>
    <t>05027_1999</t>
  </si>
  <si>
    <t>05027_2000</t>
  </si>
  <si>
    <t>05027_2001</t>
  </si>
  <si>
    <t>05027_2002</t>
  </si>
  <si>
    <t>05027_2003</t>
  </si>
  <si>
    <t>05027_2004</t>
  </si>
  <si>
    <t>05027_2005</t>
  </si>
  <si>
    <t>05027_2006</t>
  </si>
  <si>
    <t>05027_2007</t>
  </si>
  <si>
    <t>05027_2008</t>
  </si>
  <si>
    <t>05027_2009</t>
  </si>
  <si>
    <t>05027_2010</t>
  </si>
  <si>
    <t>05027_2011</t>
  </si>
  <si>
    <t>05027_2012</t>
  </si>
  <si>
    <t>05027_2013</t>
  </si>
  <si>
    <t>05027_2014</t>
  </si>
  <si>
    <t>05027_2015</t>
  </si>
  <si>
    <t>05027_2016</t>
  </si>
  <si>
    <t>05027_2017</t>
  </si>
  <si>
    <t>05027_2018</t>
  </si>
  <si>
    <t>05027_2019</t>
  </si>
  <si>
    <t>05029_1997</t>
  </si>
  <si>
    <t>05029</t>
  </si>
  <si>
    <t>Conway County</t>
  </si>
  <si>
    <t>05029_2000</t>
  </si>
  <si>
    <t>05029_2001</t>
  </si>
  <si>
    <t>05029_2002</t>
  </si>
  <si>
    <t>05029_2003</t>
  </si>
  <si>
    <t>05029_2007</t>
  </si>
  <si>
    <t>05029_2012</t>
  </si>
  <si>
    <t>05029_2014</t>
  </si>
  <si>
    <t>05029_2015</t>
  </si>
  <si>
    <t>05029_2016</t>
  </si>
  <si>
    <t>05029_2017</t>
  </si>
  <si>
    <t>05029_2018</t>
  </si>
  <si>
    <t>05029_2019</t>
  </si>
  <si>
    <t>05031_1993</t>
  </si>
  <si>
    <t>05031</t>
  </si>
  <si>
    <t>Craighead County</t>
  </si>
  <si>
    <t>05031_1995</t>
  </si>
  <si>
    <t>05031_1997</t>
  </si>
  <si>
    <t>05031_1998</t>
  </si>
  <si>
    <t>05031_1999</t>
  </si>
  <si>
    <t>05031_2000</t>
  </si>
  <si>
    <t>05031_2001</t>
  </si>
  <si>
    <t>05031_2002</t>
  </si>
  <si>
    <t>05031_2003</t>
  </si>
  <si>
    <t>05031_2004</t>
  </si>
  <si>
    <t>05031_2005</t>
  </si>
  <si>
    <t>05031_2006</t>
  </si>
  <si>
    <t>05031_2007</t>
  </si>
  <si>
    <t>05031_2008</t>
  </si>
  <si>
    <t>05031_2009</t>
  </si>
  <si>
    <t>05031_2010</t>
  </si>
  <si>
    <t>05031_2011</t>
  </si>
  <si>
    <t>05031_2012</t>
  </si>
  <si>
    <t>05031_2013</t>
  </si>
  <si>
    <t>05031_2014</t>
  </si>
  <si>
    <t>05031_2015</t>
  </si>
  <si>
    <t>05031_2016</t>
  </si>
  <si>
    <t>05031_2017</t>
  </si>
  <si>
    <t>05031_2018</t>
  </si>
  <si>
    <t>05031_2019</t>
  </si>
  <si>
    <t>05033_1993</t>
  </si>
  <si>
    <t>05033</t>
  </si>
  <si>
    <t>Crawford County</t>
  </si>
  <si>
    <t>05033_1995</t>
  </si>
  <si>
    <t>05033_1997</t>
  </si>
  <si>
    <t>05033_1998</t>
  </si>
  <si>
    <t>05033_1999</t>
  </si>
  <si>
    <t>05033_2000</t>
  </si>
  <si>
    <t>05033_2001</t>
  </si>
  <si>
    <t>05033_2002</t>
  </si>
  <si>
    <t>05033_2003</t>
  </si>
  <si>
    <t>05033_2004</t>
  </si>
  <si>
    <t>05033_2005</t>
  </si>
  <si>
    <t>05033_2006</t>
  </si>
  <si>
    <t>05033_2007</t>
  </si>
  <si>
    <t>05033_2008</t>
  </si>
  <si>
    <t>05033_2009</t>
  </si>
  <si>
    <t>05033_2010</t>
  </si>
  <si>
    <t>05033_2011</t>
  </si>
  <si>
    <t>05033_2012</t>
  </si>
  <si>
    <t>05033_2013</t>
  </si>
  <si>
    <t>05033_2014</t>
  </si>
  <si>
    <t>05033_2015</t>
  </si>
  <si>
    <t>05033_2016</t>
  </si>
  <si>
    <t>05033_2017</t>
  </si>
  <si>
    <t>05033_2018</t>
  </si>
  <si>
    <t>05033_2019</t>
  </si>
  <si>
    <t>05035_1997</t>
  </si>
  <si>
    <t>05035</t>
  </si>
  <si>
    <t>Crittenden County</t>
  </si>
  <si>
    <t>05035_2002</t>
  </si>
  <si>
    <t>05035_2007</t>
  </si>
  <si>
    <t>05035_2009</t>
  </si>
  <si>
    <t>05035_2010</t>
  </si>
  <si>
    <t>05035_2011</t>
  </si>
  <si>
    <t>05035_2012</t>
  </si>
  <si>
    <t>05035_2013</t>
  </si>
  <si>
    <t>05035_2014</t>
  </si>
  <si>
    <t>05035_2015</t>
  </si>
  <si>
    <t>05035_2016</t>
  </si>
  <si>
    <t>05035_2017</t>
  </si>
  <si>
    <t>05035_2018</t>
  </si>
  <si>
    <t>05035_2019</t>
  </si>
  <si>
    <t>05037_1993</t>
  </si>
  <si>
    <t>05037</t>
  </si>
  <si>
    <t>Cross County</t>
  </si>
  <si>
    <t>05037_1995</t>
  </si>
  <si>
    <t>05037_1997</t>
  </si>
  <si>
    <t>05037_1998</t>
  </si>
  <si>
    <t>05037_1999</t>
  </si>
  <si>
    <t>05037_2000</t>
  </si>
  <si>
    <t>05037_2001</t>
  </si>
  <si>
    <t>05037_2002</t>
  </si>
  <si>
    <t>05037_2003</t>
  </si>
  <si>
    <t>05037_2004</t>
  </si>
  <si>
    <t>05037_2005</t>
  </si>
  <si>
    <t>05037_2006</t>
  </si>
  <si>
    <t>05037_2007</t>
  </si>
  <si>
    <t>05037_2008</t>
  </si>
  <si>
    <t>05037_2009</t>
  </si>
  <si>
    <t>05037_2010</t>
  </si>
  <si>
    <t>05037_2011</t>
  </si>
  <si>
    <t>05037_2012</t>
  </si>
  <si>
    <t>05037_2013</t>
  </si>
  <si>
    <t>05037_2014</t>
  </si>
  <si>
    <t>05037_2015</t>
  </si>
  <si>
    <t>05037_2016</t>
  </si>
  <si>
    <t>05037_2017</t>
  </si>
  <si>
    <t>05037_2018</t>
  </si>
  <si>
    <t>05037_2019</t>
  </si>
  <si>
    <t>05039_1993</t>
  </si>
  <si>
    <t>05039</t>
  </si>
  <si>
    <t>05039_1995</t>
  </si>
  <si>
    <t>05039_1997</t>
  </si>
  <si>
    <t>05039_1998</t>
  </si>
  <si>
    <t>05039_1999</t>
  </si>
  <si>
    <t>05039_2000</t>
  </si>
  <si>
    <t>05039_2001</t>
  </si>
  <si>
    <t>05039_2002</t>
  </si>
  <si>
    <t>05039_2003</t>
  </si>
  <si>
    <t>05039_2004</t>
  </si>
  <si>
    <t>05039_2005</t>
  </si>
  <si>
    <t>05039_2006</t>
  </si>
  <si>
    <t>05039_2007</t>
  </si>
  <si>
    <t>05039_2008</t>
  </si>
  <si>
    <t>05039_2009</t>
  </si>
  <si>
    <t>05039_2010</t>
  </si>
  <si>
    <t>05039_2011</t>
  </si>
  <si>
    <t>05039_2012</t>
  </si>
  <si>
    <t>05039_2013</t>
  </si>
  <si>
    <t>05039_2014</t>
  </si>
  <si>
    <t>05039_2015</t>
  </si>
  <si>
    <t>05039_2016</t>
  </si>
  <si>
    <t>05039_2017</t>
  </si>
  <si>
    <t>05039_2018</t>
  </si>
  <si>
    <t>05039_2019</t>
  </si>
  <si>
    <t>05041_1993</t>
  </si>
  <si>
    <t>05041</t>
  </si>
  <si>
    <t>Desha County</t>
  </si>
  <si>
    <t>05041_1995</t>
  </si>
  <si>
    <t>05041_1997</t>
  </si>
  <si>
    <t>05041_1998</t>
  </si>
  <si>
    <t>05041_1999</t>
  </si>
  <si>
    <t>05041_2000</t>
  </si>
  <si>
    <t>05041_2001</t>
  </si>
  <si>
    <t>05041_2002</t>
  </si>
  <si>
    <t>05041_2003</t>
  </si>
  <si>
    <t>05041_2004</t>
  </si>
  <si>
    <t>05041_2005</t>
  </si>
  <si>
    <t>05041_2006</t>
  </si>
  <si>
    <t>05041_2007</t>
  </si>
  <si>
    <t>05041_2008</t>
  </si>
  <si>
    <t>05041_2009</t>
  </si>
  <si>
    <t>05041_2010</t>
  </si>
  <si>
    <t>05041_2011</t>
  </si>
  <si>
    <t>05041_2012</t>
  </si>
  <si>
    <t>05041_2013</t>
  </si>
  <si>
    <t>05041_2014</t>
  </si>
  <si>
    <t>05041_2015</t>
  </si>
  <si>
    <t>05041_2016</t>
  </si>
  <si>
    <t>05041_2017</t>
  </si>
  <si>
    <t>05041_2018</t>
  </si>
  <si>
    <t>05041_2019</t>
  </si>
  <si>
    <t>05043_1993</t>
  </si>
  <si>
    <t>05043</t>
  </si>
  <si>
    <t>Drew County</t>
  </si>
  <si>
    <t>05043_1995</t>
  </si>
  <si>
    <t>05043_1997</t>
  </si>
  <si>
    <t>05043_1998</t>
  </si>
  <si>
    <t>05043_1999</t>
  </si>
  <si>
    <t>05043_2000</t>
  </si>
  <si>
    <t>05043_2001</t>
  </si>
  <si>
    <t>05043_2002</t>
  </si>
  <si>
    <t>05043_2003</t>
  </si>
  <si>
    <t>05043_2004</t>
  </si>
  <si>
    <t>05043_2005</t>
  </si>
  <si>
    <t>05043_2006</t>
  </si>
  <si>
    <t>05043_2007</t>
  </si>
  <si>
    <t>05043_2008</t>
  </si>
  <si>
    <t>05043_2009</t>
  </si>
  <si>
    <t>05043_2010</t>
  </si>
  <si>
    <t>05043_2011</t>
  </si>
  <si>
    <t>05043_2012</t>
  </si>
  <si>
    <t>05043_2013</t>
  </si>
  <si>
    <t>05043_2014</t>
  </si>
  <si>
    <t>05043_2015</t>
  </si>
  <si>
    <t>05043_2016</t>
  </si>
  <si>
    <t>05043_2017</t>
  </si>
  <si>
    <t>05043_2018</t>
  </si>
  <si>
    <t>05043_2019</t>
  </si>
  <si>
    <t>05045_1993</t>
  </si>
  <si>
    <t>05045</t>
  </si>
  <si>
    <t>Faulkner County</t>
  </si>
  <si>
    <t>05045_1995</t>
  </si>
  <si>
    <t>05045_1997</t>
  </si>
  <si>
    <t>05045_1998</t>
  </si>
  <si>
    <t>05045_1999</t>
  </si>
  <si>
    <t>05045_2000</t>
  </si>
  <si>
    <t>05045_2001</t>
  </si>
  <si>
    <t>05045_2002</t>
  </si>
  <si>
    <t>05045_2003</t>
  </si>
  <si>
    <t>05045_2004</t>
  </si>
  <si>
    <t>05045_2005</t>
  </si>
  <si>
    <t>05045_2006</t>
  </si>
  <si>
    <t>05045_2007</t>
  </si>
  <si>
    <t>05045_2008</t>
  </si>
  <si>
    <t>05045_2009</t>
  </si>
  <si>
    <t>05045_2010</t>
  </si>
  <si>
    <t>05045_2011</t>
  </si>
  <si>
    <t>05045_2012</t>
  </si>
  <si>
    <t>05045_2013</t>
  </si>
  <si>
    <t>05045_2014</t>
  </si>
  <si>
    <t>05045_2015</t>
  </si>
  <si>
    <t>05045_2016</t>
  </si>
  <si>
    <t>05045_2017</t>
  </si>
  <si>
    <t>05045_2018</t>
  </si>
  <si>
    <t>05045_2019</t>
  </si>
  <si>
    <t>05047_1993</t>
  </si>
  <si>
    <t>05047</t>
  </si>
  <si>
    <t>05047_1995</t>
  </si>
  <si>
    <t>05047_1997</t>
  </si>
  <si>
    <t>05047_1998</t>
  </si>
  <si>
    <t>05047_1999</t>
  </si>
  <si>
    <t>05047_2000</t>
  </si>
  <si>
    <t>05047_2001</t>
  </si>
  <si>
    <t>05047_2002</t>
  </si>
  <si>
    <t>05047_2003</t>
  </si>
  <si>
    <t>05047_2004</t>
  </si>
  <si>
    <t>05047_2005</t>
  </si>
  <si>
    <t>05047_2006</t>
  </si>
  <si>
    <t>05047_2007</t>
  </si>
  <si>
    <t>05047_2008</t>
  </si>
  <si>
    <t>05047_2012</t>
  </si>
  <si>
    <t>05047_2014</t>
  </si>
  <si>
    <t>05047_2015</t>
  </si>
  <si>
    <t>05047_2016</t>
  </si>
  <si>
    <t>05047_2017</t>
  </si>
  <si>
    <t>05047_2018</t>
  </si>
  <si>
    <t>05047_2019</t>
  </si>
  <si>
    <t>05049_1993</t>
  </si>
  <si>
    <t>05049</t>
  </si>
  <si>
    <t>Fulton County</t>
  </si>
  <si>
    <t>05049_1995</t>
  </si>
  <si>
    <t>05049_1997</t>
  </si>
  <si>
    <t>05049_1998</t>
  </si>
  <si>
    <t>05049_1999</t>
  </si>
  <si>
    <t>05049_2000</t>
  </si>
  <si>
    <t>05049_2001</t>
  </si>
  <si>
    <t>05049_2002</t>
  </si>
  <si>
    <t>05049_2003</t>
  </si>
  <si>
    <t>05049_2004</t>
  </si>
  <si>
    <t>05049_2005</t>
  </si>
  <si>
    <t>05049_2006</t>
  </si>
  <si>
    <t>05049_2007</t>
  </si>
  <si>
    <t>05049_2008</t>
  </si>
  <si>
    <t>05049_2009</t>
  </si>
  <si>
    <t>05049_2010</t>
  </si>
  <si>
    <t>05049_2011</t>
  </si>
  <si>
    <t>05049_2012</t>
  </si>
  <si>
    <t>05049_2013</t>
  </si>
  <si>
    <t>05049_2014</t>
  </si>
  <si>
    <t>05049_2015</t>
  </si>
  <si>
    <t>05049_2016</t>
  </si>
  <si>
    <t>05049_2017</t>
  </si>
  <si>
    <t>05049_2018</t>
  </si>
  <si>
    <t>05049_2019</t>
  </si>
  <si>
    <t>05051_1993</t>
  </si>
  <si>
    <t>05051</t>
  </si>
  <si>
    <t>Garland County</t>
  </si>
  <si>
    <t>05051_1995</t>
  </si>
  <si>
    <t>05051_1997</t>
  </si>
  <si>
    <t>05051_1998</t>
  </si>
  <si>
    <t>05051_1999</t>
  </si>
  <si>
    <t>05051_2002</t>
  </si>
  <si>
    <t>05051_2007</t>
  </si>
  <si>
    <t>05051_2012</t>
  </si>
  <si>
    <t>05051_2014</t>
  </si>
  <si>
    <t>05051_2015</t>
  </si>
  <si>
    <t>05051_2016</t>
  </si>
  <si>
    <t>05051_2017</t>
  </si>
  <si>
    <t>05051_2018</t>
  </si>
  <si>
    <t>05051_2019</t>
  </si>
  <si>
    <t>05053_1997</t>
  </si>
  <si>
    <t>05053</t>
  </si>
  <si>
    <t>Grant County</t>
  </si>
  <si>
    <t>05053_2002</t>
  </si>
  <si>
    <t>05053_2007</t>
  </si>
  <si>
    <t>05053_2012</t>
  </si>
  <si>
    <t>05053_2014</t>
  </si>
  <si>
    <t>05053_2015</t>
  </si>
  <si>
    <t>05053_2016</t>
  </si>
  <si>
    <t>05053_2017</t>
  </si>
  <si>
    <t>05053_2018</t>
  </si>
  <si>
    <t>05055_1997</t>
  </si>
  <si>
    <t>05055</t>
  </si>
  <si>
    <t>05055_2002</t>
  </si>
  <si>
    <t>05055_2007</t>
  </si>
  <si>
    <t>05055_2012</t>
  </si>
  <si>
    <t>05055_2014</t>
  </si>
  <si>
    <t>05055_2015</t>
  </si>
  <si>
    <t>05055_2016</t>
  </si>
  <si>
    <t>05055_2017</t>
  </si>
  <si>
    <t>05055_2018</t>
  </si>
  <si>
    <t>05055_2019</t>
  </si>
  <si>
    <t>05057_1993</t>
  </si>
  <si>
    <t>05057</t>
  </si>
  <si>
    <t>Hempstead County</t>
  </si>
  <si>
    <t>05057_1995</t>
  </si>
  <si>
    <t>05057_1997</t>
  </si>
  <si>
    <t>05057_1998</t>
  </si>
  <si>
    <t>05057_1999</t>
  </si>
  <si>
    <t>05057_2000</t>
  </si>
  <si>
    <t>05057_2001</t>
  </si>
  <si>
    <t>05057_2002</t>
  </si>
  <si>
    <t>05057_2003</t>
  </si>
  <si>
    <t>05057_2004</t>
  </si>
  <si>
    <t>05057_2005</t>
  </si>
  <si>
    <t>05057_2006</t>
  </si>
  <si>
    <t>05057_2007</t>
  </si>
  <si>
    <t>05057_2008</t>
  </si>
  <si>
    <t>05057_2009</t>
  </si>
  <si>
    <t>05057_2010</t>
  </si>
  <si>
    <t>05057_2011</t>
  </si>
  <si>
    <t>05057_2012</t>
  </si>
  <si>
    <t>05057_2013</t>
  </si>
  <si>
    <t>05057_2014</t>
  </si>
  <si>
    <t>05057_2015</t>
  </si>
  <si>
    <t>05057_2016</t>
  </si>
  <si>
    <t>05057_2017</t>
  </si>
  <si>
    <t>05057_2018</t>
  </si>
  <si>
    <t>05057_2019</t>
  </si>
  <si>
    <t>06001_1993</t>
  </si>
  <si>
    <t>06001</t>
  </si>
  <si>
    <t>CA</t>
  </si>
  <si>
    <t>Alameda County</t>
  </si>
  <si>
    <t>06001_1995</t>
  </si>
  <si>
    <t>06001_1997</t>
  </si>
  <si>
    <t>06001_1998</t>
  </si>
  <si>
    <t>06001_1999</t>
  </si>
  <si>
    <t>06001_2000</t>
  </si>
  <si>
    <t>06001_2001</t>
  </si>
  <si>
    <t>06001_2002</t>
  </si>
  <si>
    <t>06001_2003</t>
  </si>
  <si>
    <t>06001_2004</t>
  </si>
  <si>
    <t>06001_2005</t>
  </si>
  <si>
    <t>06001_2006</t>
  </si>
  <si>
    <t>06001_2007</t>
  </si>
  <si>
    <t>06001_2008</t>
  </si>
  <si>
    <t>06001_2009</t>
  </si>
  <si>
    <t>06001_2010</t>
  </si>
  <si>
    <t>06001_2011</t>
  </si>
  <si>
    <t>06001_2012</t>
  </si>
  <si>
    <t>06001_2013</t>
  </si>
  <si>
    <t>06001_2014</t>
  </si>
  <si>
    <t>06001_2015</t>
  </si>
  <si>
    <t>06001_2016</t>
  </si>
  <si>
    <t>06001_2017</t>
  </si>
  <si>
    <t>06001_2018</t>
  </si>
  <si>
    <t>06001_2019</t>
  </si>
  <si>
    <t>06003_1993</t>
  </si>
  <si>
    <t>06003</t>
  </si>
  <si>
    <t>Alpine County</t>
  </si>
  <si>
    <t>06003_1995</t>
  </si>
  <si>
    <t>06003_1997</t>
  </si>
  <si>
    <t>06003_1998</t>
  </si>
  <si>
    <t>06003_1999</t>
  </si>
  <si>
    <t>06003_2000</t>
  </si>
  <si>
    <t>06003_2001</t>
  </si>
  <si>
    <t>06003_2002</t>
  </si>
  <si>
    <t>06003_2003</t>
  </si>
  <si>
    <t>06003_2004</t>
  </si>
  <si>
    <t>06003_2005</t>
  </si>
  <si>
    <t>06003_2006</t>
  </si>
  <si>
    <t>06003_2007</t>
  </si>
  <si>
    <t>06003_2008</t>
  </si>
  <si>
    <t>06003_2009</t>
  </si>
  <si>
    <t>06003_2010</t>
  </si>
  <si>
    <t>06003_2011</t>
  </si>
  <si>
    <t>06003_2012</t>
  </si>
  <si>
    <t>06003_2013</t>
  </si>
  <si>
    <t>06003_2014</t>
  </si>
  <si>
    <t>06003_2015</t>
  </si>
  <si>
    <t>06003_2016</t>
  </si>
  <si>
    <t>06003_2017</t>
  </si>
  <si>
    <t>06003_2018</t>
  </si>
  <si>
    <t>06003_2019</t>
  </si>
  <si>
    <t>06005_1997</t>
  </si>
  <si>
    <t>06005</t>
  </si>
  <si>
    <t>Amador County</t>
  </si>
  <si>
    <t>06005_2002</t>
  </si>
  <si>
    <t>06005_2004</t>
  </si>
  <si>
    <t>06005_2005</t>
  </si>
  <si>
    <t>06005_2006</t>
  </si>
  <si>
    <t>06005_2007</t>
  </si>
  <si>
    <t>06005_2008</t>
  </si>
  <si>
    <t>06005_2009</t>
  </si>
  <si>
    <t>06005_2010</t>
  </si>
  <si>
    <t>06005_2011</t>
  </si>
  <si>
    <t>06005_2012</t>
  </si>
  <si>
    <t>06005_2013</t>
  </si>
  <si>
    <t>06005_2014</t>
  </si>
  <si>
    <t>06005_2015</t>
  </si>
  <si>
    <t>06005_2016</t>
  </si>
  <si>
    <t>06005_2017</t>
  </si>
  <si>
    <t>06005_2018</t>
  </si>
  <si>
    <t>06005_2019</t>
  </si>
  <si>
    <t>06007_1993</t>
  </si>
  <si>
    <t>06007</t>
  </si>
  <si>
    <t>Butte County</t>
  </si>
  <si>
    <t>06007_1995</t>
  </si>
  <si>
    <t>06007_1997</t>
  </si>
  <si>
    <t>06007_1998</t>
  </si>
  <si>
    <t>06007_1999</t>
  </si>
  <si>
    <t>06007_2000</t>
  </si>
  <si>
    <t>06007_2001</t>
  </si>
  <si>
    <t>06007_2002</t>
  </si>
  <si>
    <t>06007_2003</t>
  </si>
  <si>
    <t>06007_2004</t>
  </si>
  <si>
    <t>06007_2005</t>
  </si>
  <si>
    <t>06007_2006</t>
  </si>
  <si>
    <t>06007_2007</t>
  </si>
  <si>
    <t>06007_2008</t>
  </si>
  <si>
    <t>06007_2009</t>
  </si>
  <si>
    <t>06007_2010</t>
  </si>
  <si>
    <t>06007_2011</t>
  </si>
  <si>
    <t>06007_2012</t>
  </si>
  <si>
    <t>06007_2013</t>
  </si>
  <si>
    <t>06007_2014</t>
  </si>
  <si>
    <t>06007_2015</t>
  </si>
  <si>
    <t>06007_2016</t>
  </si>
  <si>
    <t>06007_2017</t>
  </si>
  <si>
    <t>06007_2018</t>
  </si>
  <si>
    <t>06007_2019</t>
  </si>
  <si>
    <t>06009_1997</t>
  </si>
  <si>
    <t>06009</t>
  </si>
  <si>
    <t>Calaveras County</t>
  </si>
  <si>
    <t>06009_2002</t>
  </si>
  <si>
    <t>06009_2007</t>
  </si>
  <si>
    <t>06009_2012</t>
  </si>
  <si>
    <t>06009_2014</t>
  </si>
  <si>
    <t>06009_2015</t>
  </si>
  <si>
    <t>06009_2016</t>
  </si>
  <si>
    <t>06009_2017</t>
  </si>
  <si>
    <t>06009_2018</t>
  </si>
  <si>
    <t>06011_1997</t>
  </si>
  <si>
    <t>06011</t>
  </si>
  <si>
    <t>Colusa County</t>
  </si>
  <si>
    <t>06011_2002</t>
  </si>
  <si>
    <t>06011_2007</t>
  </si>
  <si>
    <t>06011_2012</t>
  </si>
  <si>
    <t>06011_2014</t>
  </si>
  <si>
    <t>06011_2015</t>
  </si>
  <si>
    <t>06011_2016</t>
  </si>
  <si>
    <t>06011_2017</t>
  </si>
  <si>
    <t>06011_2018</t>
  </si>
  <si>
    <t>06011_2019</t>
  </si>
  <si>
    <t>06013_1997</t>
  </si>
  <si>
    <t>06013</t>
  </si>
  <si>
    <t>Contra Costa County</t>
  </si>
  <si>
    <t>06013_2002</t>
  </si>
  <si>
    <t>06013_2007</t>
  </si>
  <si>
    <t>06013_2009</t>
  </si>
  <si>
    <t>06013_2010</t>
  </si>
  <si>
    <t>06013_2011</t>
  </si>
  <si>
    <t>06013_2012</t>
  </si>
  <si>
    <t>06013_2013</t>
  </si>
  <si>
    <t>06013_2014</t>
  </si>
  <si>
    <t>06013_2015</t>
  </si>
  <si>
    <t>06013_2016</t>
  </si>
  <si>
    <t>06013_2017</t>
  </si>
  <si>
    <t>06013_2018</t>
  </si>
  <si>
    <t>06015_1993</t>
  </si>
  <si>
    <t>06015</t>
  </si>
  <si>
    <t>Del Norte County</t>
  </si>
  <si>
    <t>06015_1995</t>
  </si>
  <si>
    <t>06015_1997</t>
  </si>
  <si>
    <t>06015_1998</t>
  </si>
  <si>
    <t>06015_1999</t>
  </si>
  <si>
    <t>06015_2000</t>
  </si>
  <si>
    <t>06015_2001</t>
  </si>
  <si>
    <t>06015_2002</t>
  </si>
  <si>
    <t>06015_2003</t>
  </si>
  <si>
    <t>06015_2007</t>
  </si>
  <si>
    <t>06015_2012</t>
  </si>
  <si>
    <t>06015_2014</t>
  </si>
  <si>
    <t>06015_2015</t>
  </si>
  <si>
    <t>06015_2016</t>
  </si>
  <si>
    <t>06015_2017</t>
  </si>
  <si>
    <t>06015_2018</t>
  </si>
  <si>
    <t>06015_2019</t>
  </si>
  <si>
    <t>06017_1997</t>
  </si>
  <si>
    <t>06017</t>
  </si>
  <si>
    <t>El Dorado County</t>
  </si>
  <si>
    <t>06017_2002</t>
  </si>
  <si>
    <t>06017_2007</t>
  </si>
  <si>
    <t>06017_2012</t>
  </si>
  <si>
    <t>06017_2014</t>
  </si>
  <si>
    <t>06017_2015</t>
  </si>
  <si>
    <t>06017_2016</t>
  </si>
  <si>
    <t>06017_2017</t>
  </si>
  <si>
    <t>06017_2018</t>
  </si>
  <si>
    <t>06017_2019</t>
  </si>
  <si>
    <t>06019_1993</t>
  </si>
  <si>
    <t>06019</t>
  </si>
  <si>
    <t>Fresno County</t>
  </si>
  <si>
    <t>06019_1995</t>
  </si>
  <si>
    <t>06019_1997</t>
  </si>
  <si>
    <t>06019_1998</t>
  </si>
  <si>
    <t>06019_1999</t>
  </si>
  <si>
    <t>06019_2000</t>
  </si>
  <si>
    <t>06019_2001</t>
  </si>
  <si>
    <t>06019_2002</t>
  </si>
  <si>
    <t>06019_2003</t>
  </si>
  <si>
    <t>06019_2004</t>
  </si>
  <si>
    <t>06019_2005</t>
  </si>
  <si>
    <t>06019_2006</t>
  </si>
  <si>
    <t>06019_2007</t>
  </si>
  <si>
    <t>06019_2008</t>
  </si>
  <si>
    <t>06019_2009</t>
  </si>
  <si>
    <t>06019_2010</t>
  </si>
  <si>
    <t>06019_2011</t>
  </si>
  <si>
    <t>06019_2012</t>
  </si>
  <si>
    <t>06019_2013</t>
  </si>
  <si>
    <t>06019_2014</t>
  </si>
  <si>
    <t>06019_2015</t>
  </si>
  <si>
    <t>06019_2016</t>
  </si>
  <si>
    <t>06019_2017</t>
  </si>
  <si>
    <t>06019_2018</t>
  </si>
  <si>
    <t>06019_2019</t>
  </si>
  <si>
    <t>06021_1993</t>
  </si>
  <si>
    <t>06021</t>
  </si>
  <si>
    <t>Glenn County</t>
  </si>
  <si>
    <t>06021_1995</t>
  </si>
  <si>
    <t>06021_1997</t>
  </si>
  <si>
    <t>06021_1998</t>
  </si>
  <si>
    <t>06021_1999</t>
  </si>
  <si>
    <t>06021_2000</t>
  </si>
  <si>
    <t>06021_2001</t>
  </si>
  <si>
    <t>06021_2002</t>
  </si>
  <si>
    <t>06021_2003</t>
  </si>
  <si>
    <t>06021_2004</t>
  </si>
  <si>
    <t>06021_2005</t>
  </si>
  <si>
    <t>06021_2006</t>
  </si>
  <si>
    <t>06021_2007</t>
  </si>
  <si>
    <t>06021_2008</t>
  </si>
  <si>
    <t>06021_2009</t>
  </si>
  <si>
    <t>06021_2010</t>
  </si>
  <si>
    <t>06021_2011</t>
  </si>
  <si>
    <t>06021_2012</t>
  </si>
  <si>
    <t>06021_2013</t>
  </si>
  <si>
    <t>06021_2014</t>
  </si>
  <si>
    <t>06021_2015</t>
  </si>
  <si>
    <t>06021_2016</t>
  </si>
  <si>
    <t>06021_2017</t>
  </si>
  <si>
    <t>06021_2018</t>
  </si>
  <si>
    <t>06021_2019</t>
  </si>
  <si>
    <t>06023_1993</t>
  </si>
  <si>
    <t>06023</t>
  </si>
  <si>
    <t>Humboldt County</t>
  </si>
  <si>
    <t>06023_1995</t>
  </si>
  <si>
    <t>06023_1997</t>
  </si>
  <si>
    <t>06023_1998</t>
  </si>
  <si>
    <t>06023_1999</t>
  </si>
  <si>
    <t>06023_2002</t>
  </si>
  <si>
    <t>06023_2004</t>
  </si>
  <si>
    <t>06023_2005</t>
  </si>
  <si>
    <t>06023_2006</t>
  </si>
  <si>
    <t>06023_2007</t>
  </si>
  <si>
    <t>06023_2008</t>
  </si>
  <si>
    <t>06023_2009</t>
  </si>
  <si>
    <t>06023_2010</t>
  </si>
  <si>
    <t>06023_2011</t>
  </si>
  <si>
    <t>06023_2012</t>
  </si>
  <si>
    <t>06023_2013</t>
  </si>
  <si>
    <t>06023_2014</t>
  </si>
  <si>
    <t>06023_2015</t>
  </si>
  <si>
    <t>06023_2016</t>
  </si>
  <si>
    <t>06023_2017</t>
  </si>
  <si>
    <t>06023_2018</t>
  </si>
  <si>
    <t>06023_2019</t>
  </si>
  <si>
    <t>06025_1997</t>
  </si>
  <si>
    <t>06025</t>
  </si>
  <si>
    <t>Imperial County</t>
  </si>
  <si>
    <t>06025_2000</t>
  </si>
  <si>
    <t>06025_2001</t>
  </si>
  <si>
    <t>06025_2002</t>
  </si>
  <si>
    <t>06025_2003</t>
  </si>
  <si>
    <t>06025_2004</t>
  </si>
  <si>
    <t>06025_2005</t>
  </si>
  <si>
    <t>06025_2006</t>
  </si>
  <si>
    <t>06025_2007</t>
  </si>
  <si>
    <t>06025_2008</t>
  </si>
  <si>
    <t>06025_2012</t>
  </si>
  <si>
    <t>06025_2014</t>
  </si>
  <si>
    <t>06025_2015</t>
  </si>
  <si>
    <t>06025_2016</t>
  </si>
  <si>
    <t>06025_2017</t>
  </si>
  <si>
    <t>06025_2018</t>
  </si>
  <si>
    <t>06025_2019</t>
  </si>
  <si>
    <t>06027_1997</t>
  </si>
  <si>
    <t>06027</t>
  </si>
  <si>
    <t>Inyo County</t>
  </si>
  <si>
    <t>06027_2002</t>
  </si>
  <si>
    <t>06027_2007</t>
  </si>
  <si>
    <t>06027_2014</t>
  </si>
  <si>
    <t>06027_2015</t>
  </si>
  <si>
    <t>06027_2016</t>
  </si>
  <si>
    <t>06027_2017</t>
  </si>
  <si>
    <t>06027_2018</t>
  </si>
  <si>
    <t>06029_1997</t>
  </si>
  <si>
    <t>06029</t>
  </si>
  <si>
    <t>Kern County</t>
  </si>
  <si>
    <t>06029_2002</t>
  </si>
  <si>
    <t>06029_2007</t>
  </si>
  <si>
    <t>06029_2012</t>
  </si>
  <si>
    <t>06029_2014</t>
  </si>
  <si>
    <t>06029_2015</t>
  </si>
  <si>
    <t>06029_2016</t>
  </si>
  <si>
    <t>06029_2017</t>
  </si>
  <si>
    <t>06029_2018</t>
  </si>
  <si>
    <t>06031_1997</t>
  </si>
  <si>
    <t>06031</t>
  </si>
  <si>
    <t>Kings County</t>
  </si>
  <si>
    <t>06031_2002</t>
  </si>
  <si>
    <t>06031_2007</t>
  </si>
  <si>
    <t>06031_2009</t>
  </si>
  <si>
    <t>06031_2010</t>
  </si>
  <si>
    <t>06031_2011</t>
  </si>
  <si>
    <t>06031_2012</t>
  </si>
  <si>
    <t>06031_2013</t>
  </si>
  <si>
    <t>06031_2014</t>
  </si>
  <si>
    <t>06031_2015</t>
  </si>
  <si>
    <t>06031_2016</t>
  </si>
  <si>
    <t>06031_2017</t>
  </si>
  <si>
    <t>06031_2018</t>
  </si>
  <si>
    <t>06031_2019</t>
  </si>
  <si>
    <t>06033_1997</t>
  </si>
  <si>
    <t>06033</t>
  </si>
  <si>
    <t>Lake County</t>
  </si>
  <si>
    <t>06033_2002</t>
  </si>
  <si>
    <t>06033_2007</t>
  </si>
  <si>
    <t>06033_2012</t>
  </si>
  <si>
    <t>06033_2014</t>
  </si>
  <si>
    <t>06033_2015</t>
  </si>
  <si>
    <t>06033_2016</t>
  </si>
  <si>
    <t>06033_2017</t>
  </si>
  <si>
    <t>06033_2018</t>
  </si>
  <si>
    <t>06033_2019</t>
  </si>
  <si>
    <t>06035_1993</t>
  </si>
  <si>
    <t>06035</t>
  </si>
  <si>
    <t>Lassen County</t>
  </si>
  <si>
    <t>06035_1995</t>
  </si>
  <si>
    <t>06035_1997</t>
  </si>
  <si>
    <t>06035_1998</t>
  </si>
  <si>
    <t>06035_1999</t>
  </si>
  <si>
    <t>06035_2000</t>
  </si>
  <si>
    <t>06035_2001</t>
  </si>
  <si>
    <t>06035_2002</t>
  </si>
  <si>
    <t>06035_2003</t>
  </si>
  <si>
    <t>06035_2004</t>
  </si>
  <si>
    <t>06035_2005</t>
  </si>
  <si>
    <t>06035_2006</t>
  </si>
  <si>
    <t>06035_2007</t>
  </si>
  <si>
    <t>06035_2008</t>
  </si>
  <si>
    <t>06035_2009</t>
  </si>
  <si>
    <t>06035_2010</t>
  </si>
  <si>
    <t>06035_2011</t>
  </si>
  <si>
    <t>06035_2012</t>
  </si>
  <si>
    <t>06035_2013</t>
  </si>
  <si>
    <t>06035_2014</t>
  </si>
  <si>
    <t>06035_2015</t>
  </si>
  <si>
    <t>06035_2016</t>
  </si>
  <si>
    <t>06035_2017</t>
  </si>
  <si>
    <t>06035_2018</t>
  </si>
  <si>
    <t>06035_2019</t>
  </si>
  <si>
    <t>06037_1993</t>
  </si>
  <si>
    <t>06037</t>
  </si>
  <si>
    <t>Los Angeles County</t>
  </si>
  <si>
    <t>06037_1995</t>
  </si>
  <si>
    <t>06037_1997</t>
  </si>
  <si>
    <t>06037_1998</t>
  </si>
  <si>
    <t>06037_1999</t>
  </si>
  <si>
    <t>06037_2000</t>
  </si>
  <si>
    <t>06037_2001</t>
  </si>
  <si>
    <t>06037_2002</t>
  </si>
  <si>
    <t>06037_2003</t>
  </si>
  <si>
    <t>06037_2007</t>
  </si>
  <si>
    <t>06037_2012</t>
  </si>
  <si>
    <t>06037_2014</t>
  </si>
  <si>
    <t>06037_2015</t>
  </si>
  <si>
    <t>06037_2016</t>
  </si>
  <si>
    <t>06037_2017</t>
  </si>
  <si>
    <t>06037_2018</t>
  </si>
  <si>
    <t>06037_2019</t>
  </si>
  <si>
    <t>06039_1993</t>
  </si>
  <si>
    <t>06039</t>
  </si>
  <si>
    <t>Madera County</t>
  </si>
  <si>
    <t>06039_1995</t>
  </si>
  <si>
    <t>06039_1997</t>
  </si>
  <si>
    <t>06039_1998</t>
  </si>
  <si>
    <t>06039_1999</t>
  </si>
  <si>
    <t>06039_2000</t>
  </si>
  <si>
    <t>06039_2001</t>
  </si>
  <si>
    <t>06039_2002</t>
  </si>
  <si>
    <t>06039_2003</t>
  </si>
  <si>
    <t>06039_2004</t>
  </si>
  <si>
    <t>06039_2005</t>
  </si>
  <si>
    <t>06039_2006</t>
  </si>
  <si>
    <t>06039_2007</t>
  </si>
  <si>
    <t>06039_2008</t>
  </si>
  <si>
    <t>06039_2009</t>
  </si>
  <si>
    <t>06039_2010</t>
  </si>
  <si>
    <t>06039_2011</t>
  </si>
  <si>
    <t>06039_2012</t>
  </si>
  <si>
    <t>06039_2013</t>
  </si>
  <si>
    <t>06039_2014</t>
  </si>
  <si>
    <t>06039_2015</t>
  </si>
  <si>
    <t>06039_2017</t>
  </si>
  <si>
    <t>06039_2018</t>
  </si>
  <si>
    <t>06039_2019</t>
  </si>
  <si>
    <t>06041_1993</t>
  </si>
  <si>
    <t>06041</t>
  </si>
  <si>
    <t>Marin County</t>
  </si>
  <si>
    <t>06041_1995</t>
  </si>
  <si>
    <t>06041_1997</t>
  </si>
  <si>
    <t>06041_1998</t>
  </si>
  <si>
    <t>06041_1999</t>
  </si>
  <si>
    <t>06041_2000</t>
  </si>
  <si>
    <t>06041_2001</t>
  </si>
  <si>
    <t>06041_2002</t>
  </si>
  <si>
    <t>06041_2003</t>
  </si>
  <si>
    <t>06041_2004</t>
  </si>
  <si>
    <t>06041_2005</t>
  </si>
  <si>
    <t>06041_2006</t>
  </si>
  <si>
    <t>06041_2007</t>
  </si>
  <si>
    <t>06041_2008</t>
  </si>
  <si>
    <t>06041_2009</t>
  </si>
  <si>
    <t>06041_2010</t>
  </si>
  <si>
    <t>06041_2011</t>
  </si>
  <si>
    <t>06041_2012</t>
  </si>
  <si>
    <t>06041_2013</t>
  </si>
  <si>
    <t>06041_2014</t>
  </si>
  <si>
    <t>06041_2015</t>
  </si>
  <si>
    <t>06041_2016</t>
  </si>
  <si>
    <t>06041_2017</t>
  </si>
  <si>
    <t>06041_2018</t>
  </si>
  <si>
    <t>06041_2019</t>
  </si>
  <si>
    <t>06043_1993</t>
  </si>
  <si>
    <t>06043</t>
  </si>
  <si>
    <t>Mariposa County</t>
  </si>
  <si>
    <t>06043_1995</t>
  </si>
  <si>
    <t>06043_1997</t>
  </si>
  <si>
    <t>06043_1998</t>
  </si>
  <si>
    <t>06043_1999</t>
  </si>
  <si>
    <t>06043_2000</t>
  </si>
  <si>
    <t>06043_2001</t>
  </si>
  <si>
    <t>06043_2002</t>
  </si>
  <si>
    <t>06043_2003</t>
  </si>
  <si>
    <t>06043_2004</t>
  </si>
  <si>
    <t>06043_2005</t>
  </si>
  <si>
    <t>06043_2006</t>
  </si>
  <si>
    <t>06043_2007</t>
  </si>
  <si>
    <t>06043_2008</t>
  </si>
  <si>
    <t>06043_2009</t>
  </si>
  <si>
    <t>06043_2010</t>
  </si>
  <si>
    <t>06043_2011</t>
  </si>
  <si>
    <t>06043_2012</t>
  </si>
  <si>
    <t>06043_2013</t>
  </si>
  <si>
    <t>06043_2014</t>
  </si>
  <si>
    <t>06043_2015</t>
  </si>
  <si>
    <t>06043_2016</t>
  </si>
  <si>
    <t>06043_2017</t>
  </si>
  <si>
    <t>06043_2018</t>
  </si>
  <si>
    <t>06043_2019</t>
  </si>
  <si>
    <t>06045_1997</t>
  </si>
  <si>
    <t>06045</t>
  </si>
  <si>
    <t>Mendocino County</t>
  </si>
  <si>
    <t>06045_2002</t>
  </si>
  <si>
    <t>06045_2007</t>
  </si>
  <si>
    <t>06045_2014</t>
  </si>
  <si>
    <t>06045_2015</t>
  </si>
  <si>
    <t>06045_2016</t>
  </si>
  <si>
    <t>06045_2017</t>
  </si>
  <si>
    <t>06045_2018</t>
  </si>
  <si>
    <t>06045_2019</t>
  </si>
  <si>
    <t>06047_1997</t>
  </si>
  <si>
    <t>06047</t>
  </si>
  <si>
    <t>Merced County</t>
  </si>
  <si>
    <t>06047_2000</t>
  </si>
  <si>
    <t>06047_2002</t>
  </si>
  <si>
    <t>06047_2004</t>
  </si>
  <si>
    <t>06047_2005</t>
  </si>
  <si>
    <t>06047_2006</t>
  </si>
  <si>
    <t>06047_2007</t>
  </si>
  <si>
    <t>06047_2008</t>
  </si>
  <si>
    <t>06047_2012</t>
  </si>
  <si>
    <t>06047_2014</t>
  </si>
  <si>
    <t>06047_2015</t>
  </si>
  <si>
    <t>06047_2016</t>
  </si>
  <si>
    <t>06047_2017</t>
  </si>
  <si>
    <t>06047_2018</t>
  </si>
  <si>
    <t>06049_1993</t>
  </si>
  <si>
    <t>06049</t>
  </si>
  <si>
    <t>Modoc County</t>
  </si>
  <si>
    <t>06049_1995</t>
  </si>
  <si>
    <t>06049_1997</t>
  </si>
  <si>
    <t>06049_1998</t>
  </si>
  <si>
    <t>06049_1999</t>
  </si>
  <si>
    <t>06049_2000</t>
  </si>
  <si>
    <t>06049_2001</t>
  </si>
  <si>
    <t>06049_2002</t>
  </si>
  <si>
    <t>06049_2003</t>
  </si>
  <si>
    <t>06049_2004</t>
  </si>
  <si>
    <t>06049_2005</t>
  </si>
  <si>
    <t>06049_2006</t>
  </si>
  <si>
    <t>06049_2007</t>
  </si>
  <si>
    <t>06049_2008</t>
  </si>
  <si>
    <t>06049_2009</t>
  </si>
  <si>
    <t>06049_2010</t>
  </si>
  <si>
    <t>06049_2011</t>
  </si>
  <si>
    <t>06049_2012</t>
  </si>
  <si>
    <t>06049_2013</t>
  </si>
  <si>
    <t>06049_2014</t>
  </si>
  <si>
    <t>06049_2015</t>
  </si>
  <si>
    <t>06049_2016</t>
  </si>
  <si>
    <t>06049_2017</t>
  </si>
  <si>
    <t>06049_2018</t>
  </si>
  <si>
    <t>06049_2019</t>
  </si>
  <si>
    <t>06051_1993</t>
  </si>
  <si>
    <t>06051</t>
  </si>
  <si>
    <t>Mono County</t>
  </si>
  <si>
    <t>06051_1995</t>
  </si>
  <si>
    <t>06051_1997</t>
  </si>
  <si>
    <t>06051_1998</t>
  </si>
  <si>
    <t>06051_1999</t>
  </si>
  <si>
    <t>06051_2000</t>
  </si>
  <si>
    <t>06051_2001</t>
  </si>
  <si>
    <t>06051_2002</t>
  </si>
  <si>
    <t>06051_2003</t>
  </si>
  <si>
    <t>06051_2004</t>
  </si>
  <si>
    <t>06051_2005</t>
  </si>
  <si>
    <t>06051_2006</t>
  </si>
  <si>
    <t>06051_2007</t>
  </si>
  <si>
    <t>06051_2008</t>
  </si>
  <si>
    <t>06051_2009</t>
  </si>
  <si>
    <t>06051_2010</t>
  </si>
  <si>
    <t>06051_2011</t>
  </si>
  <si>
    <t>06051_2012</t>
  </si>
  <si>
    <t>06051_2013</t>
  </si>
  <si>
    <t>06051_2014</t>
  </si>
  <si>
    <t>06051_2015</t>
  </si>
  <si>
    <t>06051_2016</t>
  </si>
  <si>
    <t>06051_2017</t>
  </si>
  <si>
    <t>06051_2018</t>
  </si>
  <si>
    <t>06051_2019</t>
  </si>
  <si>
    <t>06053_1997</t>
  </si>
  <si>
    <t>06053</t>
  </si>
  <si>
    <t>Monterey County</t>
  </si>
  <si>
    <t>06053_2002</t>
  </si>
  <si>
    <t>06053_2007</t>
  </si>
  <si>
    <t>06053_2012</t>
  </si>
  <si>
    <t>06053_2014</t>
  </si>
  <si>
    <t>06053_2015</t>
  </si>
  <si>
    <t>06053_2016</t>
  </si>
  <si>
    <t>06053_2017</t>
  </si>
  <si>
    <t>06053_2018</t>
  </si>
  <si>
    <t>06053_2019</t>
  </si>
  <si>
    <t>06055_1997</t>
  </si>
  <si>
    <t>06055</t>
  </si>
  <si>
    <t>Napa County</t>
  </si>
  <si>
    <t>06055_2002</t>
  </si>
  <si>
    <t>06055_2007</t>
  </si>
  <si>
    <t>06055_2009</t>
  </si>
  <si>
    <t>06055_2010</t>
  </si>
  <si>
    <t>06055_2011</t>
  </si>
  <si>
    <t>06055_2012</t>
  </si>
  <si>
    <t>06055_2013</t>
  </si>
  <si>
    <t>06055_2014</t>
  </si>
  <si>
    <t>06055_2015</t>
  </si>
  <si>
    <t>06055_2016</t>
  </si>
  <si>
    <t>06055_2017</t>
  </si>
  <si>
    <t>06055_2018</t>
  </si>
  <si>
    <t>06055_2019</t>
  </si>
  <si>
    <t>06057_1997</t>
  </si>
  <si>
    <t>06057</t>
  </si>
  <si>
    <t>Nevada County</t>
  </si>
  <si>
    <t>06057_2002</t>
  </si>
  <si>
    <t>06057_2004</t>
  </si>
  <si>
    <t>06057_2005</t>
  </si>
  <si>
    <t>06057_2006</t>
  </si>
  <si>
    <t>06057_2007</t>
  </si>
  <si>
    <t>06057_2008</t>
  </si>
  <si>
    <t>06057_2012</t>
  </si>
  <si>
    <t>06057_2014</t>
  </si>
  <si>
    <t>06057_2015</t>
  </si>
  <si>
    <t>06057_2016</t>
  </si>
  <si>
    <t>06057_2017</t>
  </si>
  <si>
    <t>06057_2018</t>
  </si>
  <si>
    <t>06057_2019</t>
  </si>
  <si>
    <t>06059_1993</t>
  </si>
  <si>
    <t>06059</t>
  </si>
  <si>
    <t>Orange County</t>
  </si>
  <si>
    <t>06059_1995</t>
  </si>
  <si>
    <t>06059_1997</t>
  </si>
  <si>
    <t>06059_1998</t>
  </si>
  <si>
    <t>06059_1999</t>
  </si>
  <si>
    <t>06059_2000</t>
  </si>
  <si>
    <t>06059_2002</t>
  </si>
  <si>
    <t>06059_2004</t>
  </si>
  <si>
    <t>06059_2005</t>
  </si>
  <si>
    <t>06059_2006</t>
  </si>
  <si>
    <t>06059_2007</t>
  </si>
  <si>
    <t>06059_2008</t>
  </si>
  <si>
    <t>06059_2009</t>
  </si>
  <si>
    <t>06059_2010</t>
  </si>
  <si>
    <t>06059_2011</t>
  </si>
  <si>
    <t>06059_2012</t>
  </si>
  <si>
    <t>06059_2013</t>
  </si>
  <si>
    <t>06059_2014</t>
  </si>
  <si>
    <t>06059_2015</t>
  </si>
  <si>
    <t>06059_2016</t>
  </si>
  <si>
    <t>06059_2017</t>
  </si>
  <si>
    <t>06059_2018</t>
  </si>
  <si>
    <t>06059_2019</t>
  </si>
  <si>
    <t>06061_1997</t>
  </si>
  <si>
    <t>06061</t>
  </si>
  <si>
    <t>Placer County</t>
  </si>
  <si>
    <t>06061_2002</t>
  </si>
  <si>
    <t>06061_2004</t>
  </si>
  <si>
    <t>06061_2005</t>
  </si>
  <si>
    <t>06061_2006</t>
  </si>
  <si>
    <t>06061_2007</t>
  </si>
  <si>
    <t>06061_2008</t>
  </si>
  <si>
    <t>06061_2009</t>
  </si>
  <si>
    <t>06061_2010</t>
  </si>
  <si>
    <t>06061_2011</t>
  </si>
  <si>
    <t>06061_2012</t>
  </si>
  <si>
    <t>06061_2013</t>
  </si>
  <si>
    <t>06061_2014</t>
  </si>
  <si>
    <t>06061_2015</t>
  </si>
  <si>
    <t>06061_2016</t>
  </si>
  <si>
    <t>06061_2017</t>
  </si>
  <si>
    <t>06061_2018</t>
  </si>
  <si>
    <t>06061_2019</t>
  </si>
  <si>
    <t>06063_1997</t>
  </si>
  <si>
    <t>06063</t>
  </si>
  <si>
    <t>Plumas County</t>
  </si>
  <si>
    <t>06063_2000</t>
  </si>
  <si>
    <t>06063_2001</t>
  </si>
  <si>
    <t>06063_2002</t>
  </si>
  <si>
    <t>06063_2003</t>
  </si>
  <si>
    <t>06063_2007</t>
  </si>
  <si>
    <t>06063_2012</t>
  </si>
  <si>
    <t>06063_2014</t>
  </si>
  <si>
    <t>06063_2015</t>
  </si>
  <si>
    <t>06063_2016</t>
  </si>
  <si>
    <t>06063_2017</t>
  </si>
  <si>
    <t>06063_2018</t>
  </si>
  <si>
    <t>06063_2019</t>
  </si>
  <si>
    <t>08001_1993</t>
  </si>
  <si>
    <t>08001</t>
  </si>
  <si>
    <t>CO</t>
  </si>
  <si>
    <t>Adams County</t>
  </si>
  <si>
    <t>08001_1995</t>
  </si>
  <si>
    <t>08001_1997</t>
  </si>
  <si>
    <t>08001_1998</t>
  </si>
  <si>
    <t>08001_1999</t>
  </si>
  <si>
    <t>08001_2000</t>
  </si>
  <si>
    <t>08001_2001</t>
  </si>
  <si>
    <t>08001_2002</t>
  </si>
  <si>
    <t>08001_2003</t>
  </si>
  <si>
    <t>08001_2004</t>
  </si>
  <si>
    <t>08001_2005</t>
  </si>
  <si>
    <t>08001_2006</t>
  </si>
  <si>
    <t>08001_2007</t>
  </si>
  <si>
    <t>08001_2008</t>
  </si>
  <si>
    <t>08001_2009</t>
  </si>
  <si>
    <t>08001_2010</t>
  </si>
  <si>
    <t>08001_2011</t>
  </si>
  <si>
    <t>08003_1993</t>
  </si>
  <si>
    <t>08003</t>
  </si>
  <si>
    <t>Alamosa County</t>
  </si>
  <si>
    <t>08003_1995</t>
  </si>
  <si>
    <t>08003_1997</t>
  </si>
  <si>
    <t>08003_1998</t>
  </si>
  <si>
    <t>08003_1999</t>
  </si>
  <si>
    <t>08003_2000</t>
  </si>
  <si>
    <t>08003_2001</t>
  </si>
  <si>
    <t>08003_2002</t>
  </si>
  <si>
    <t>08003_2003</t>
  </si>
  <si>
    <t>08003_2004</t>
  </si>
  <si>
    <t>08003_2005</t>
  </si>
  <si>
    <t>08003_2006</t>
  </si>
  <si>
    <t>08003_2007</t>
  </si>
  <si>
    <t>08003_2008</t>
  </si>
  <si>
    <t>08003_2009</t>
  </si>
  <si>
    <t>08003_2010</t>
  </si>
  <si>
    <t>08003_2011</t>
  </si>
  <si>
    <t>08003_2012</t>
  </si>
  <si>
    <t>08003_2013</t>
  </si>
  <si>
    <t>08003_2014</t>
  </si>
  <si>
    <t>08003_2015</t>
  </si>
  <si>
    <t>08003_2016</t>
  </si>
  <si>
    <t>08003_2017</t>
  </si>
  <si>
    <t>08003_2018</t>
  </si>
  <si>
    <t>08003_2019</t>
  </si>
  <si>
    <t>10001_1993</t>
  </si>
  <si>
    <t>10001</t>
  </si>
  <si>
    <t>DE</t>
  </si>
  <si>
    <t>Kent County</t>
  </si>
  <si>
    <t>10001_1995</t>
  </si>
  <si>
    <t>10001_1997</t>
  </si>
  <si>
    <t>10001_1998</t>
  </si>
  <si>
    <t>10001_1999</t>
  </si>
  <si>
    <t>10001_2000</t>
  </si>
  <si>
    <t>10001_2001</t>
  </si>
  <si>
    <t>10001_2002</t>
  </si>
  <si>
    <t>10001_2003</t>
  </si>
  <si>
    <t>10001_2004</t>
  </si>
  <si>
    <t>10001_2005</t>
  </si>
  <si>
    <t>10001_2006</t>
  </si>
  <si>
    <t>10001_2007</t>
  </si>
  <si>
    <t>10001_2008</t>
  </si>
  <si>
    <t>10001_2009</t>
  </si>
  <si>
    <t>10001_2010</t>
  </si>
  <si>
    <t>10001_2011</t>
  </si>
  <si>
    <t>10001_2012</t>
  </si>
  <si>
    <t>10001_2013</t>
  </si>
  <si>
    <t>10001_2014</t>
  </si>
  <si>
    <t>10001_2015</t>
  </si>
  <si>
    <t>10001_2016</t>
  </si>
  <si>
    <t>10001_2017</t>
  </si>
  <si>
    <t>10001_2018</t>
  </si>
  <si>
    <t>10001_2019</t>
  </si>
  <si>
    <t>10003_1993</t>
  </si>
  <si>
    <t>10003</t>
  </si>
  <si>
    <t>New Castle County</t>
  </si>
  <si>
    <t>10003_1995</t>
  </si>
  <si>
    <t>10003_1997</t>
  </si>
  <si>
    <t>10003_1998</t>
  </si>
  <si>
    <t>10003_1999</t>
  </si>
  <si>
    <t>10003_2000</t>
  </si>
  <si>
    <t>10003_2001</t>
  </si>
  <si>
    <t>10003_2002</t>
  </si>
  <si>
    <t>10003_2003</t>
  </si>
  <si>
    <t>10003_2004</t>
  </si>
  <si>
    <t>10003_2005</t>
  </si>
  <si>
    <t>10003_2006</t>
  </si>
  <si>
    <t>10003_2007</t>
  </si>
  <si>
    <t>10003_2008</t>
  </si>
  <si>
    <t>10003_2009</t>
  </si>
  <si>
    <t>10003_2010</t>
  </si>
  <si>
    <t>10003_2011</t>
  </si>
  <si>
    <t>10003_2012</t>
  </si>
  <si>
    <t>10003_2013</t>
  </si>
  <si>
    <t>10003_2014</t>
  </si>
  <si>
    <t>10003_2015</t>
  </si>
  <si>
    <t>10003_2016</t>
  </si>
  <si>
    <t>10003_2017</t>
  </si>
  <si>
    <t>10003_2018</t>
  </si>
  <si>
    <t>10003_2019</t>
  </si>
  <si>
    <t>10005_1993</t>
  </si>
  <si>
    <t>10005</t>
  </si>
  <si>
    <t>Sussex County</t>
  </si>
  <si>
    <t>10005_1995</t>
  </si>
  <si>
    <t>10005_1997</t>
  </si>
  <si>
    <t>10005_1998</t>
  </si>
  <si>
    <t>10005_1999</t>
  </si>
  <si>
    <t>10005_2000</t>
  </si>
  <si>
    <t>10005_2001</t>
  </si>
  <si>
    <t>10005_2002</t>
  </si>
  <si>
    <t>10005_2003</t>
  </si>
  <si>
    <t>10005_2004</t>
  </si>
  <si>
    <t>10005_2005</t>
  </si>
  <si>
    <t>10005_2006</t>
  </si>
  <si>
    <t>10005_2007</t>
  </si>
  <si>
    <t>10005_2008</t>
  </si>
  <si>
    <t>10005_2009</t>
  </si>
  <si>
    <t>10005_2010</t>
  </si>
  <si>
    <t>10005_2011</t>
  </si>
  <si>
    <t>10005_2012</t>
  </si>
  <si>
    <t>10005_2013</t>
  </si>
  <si>
    <t>10005_2014</t>
  </si>
  <si>
    <t>10005_2015</t>
  </si>
  <si>
    <t>10005_2016</t>
  </si>
  <si>
    <t>10005_2017</t>
  </si>
  <si>
    <t>10005_2018</t>
  </si>
  <si>
    <t>10005_2019</t>
  </si>
  <si>
    <t>11001_1993</t>
  </si>
  <si>
    <t>11001</t>
  </si>
  <si>
    <t>DC</t>
  </si>
  <si>
    <t>District of Columbia</t>
  </si>
  <si>
    <t>11001_1995</t>
  </si>
  <si>
    <t>11001_1997</t>
  </si>
  <si>
    <t>11001_1998</t>
  </si>
  <si>
    <t>11001_1999</t>
  </si>
  <si>
    <t>11001_2000</t>
  </si>
  <si>
    <t>11001_2002</t>
  </si>
  <si>
    <t>11001_2007</t>
  </si>
  <si>
    <t>11001_2012</t>
  </si>
  <si>
    <t>11001_2017</t>
  </si>
  <si>
    <t>12001_1993</t>
  </si>
  <si>
    <t>12001</t>
  </si>
  <si>
    <t>FL</t>
  </si>
  <si>
    <t>Alachua County</t>
  </si>
  <si>
    <t>12001_1995</t>
  </si>
  <si>
    <t>12001_1997</t>
  </si>
  <si>
    <t>12001_1998</t>
  </si>
  <si>
    <t>12001_1999</t>
  </si>
  <si>
    <t>12001_2000</t>
  </si>
  <si>
    <t>12001_2001</t>
  </si>
  <si>
    <t>12001_2002</t>
  </si>
  <si>
    <t>12001_2003</t>
  </si>
  <si>
    <t>12001_2004</t>
  </si>
  <si>
    <t>12001_2005</t>
  </si>
  <si>
    <t>12001_2006</t>
  </si>
  <si>
    <t>12001_2007</t>
  </si>
  <si>
    <t>12001_2008</t>
  </si>
  <si>
    <t>12001_2009</t>
  </si>
  <si>
    <t>12001_2010</t>
  </si>
  <si>
    <t>12001_2011</t>
  </si>
  <si>
    <t>12001_2012</t>
  </si>
  <si>
    <t>12001_2013</t>
  </si>
  <si>
    <t>12001_2014</t>
  </si>
  <si>
    <t>12001_2015</t>
  </si>
  <si>
    <t>12001_2016</t>
  </si>
  <si>
    <t>12001_2017</t>
  </si>
  <si>
    <t>12001_2018</t>
  </si>
  <si>
    <t>12001_2019</t>
  </si>
  <si>
    <t>12003_1993</t>
  </si>
  <si>
    <t>12003</t>
  </si>
  <si>
    <t>Baker County</t>
  </si>
  <si>
    <t>12003_1995</t>
  </si>
  <si>
    <t>12003_1997</t>
  </si>
  <si>
    <t>12003_1998</t>
  </si>
  <si>
    <t>12003_1999</t>
  </si>
  <si>
    <t>12003_2000</t>
  </si>
  <si>
    <t>12003_2002</t>
  </si>
  <si>
    <t>12003_2004</t>
  </si>
  <si>
    <t>12003_2005</t>
  </si>
  <si>
    <t>12003_2006</t>
  </si>
  <si>
    <t>12003_2007</t>
  </si>
  <si>
    <t>12003_2008</t>
  </si>
  <si>
    <t>12003_2009</t>
  </si>
  <si>
    <t>12003_2010</t>
  </si>
  <si>
    <t>12003_2011</t>
  </si>
  <si>
    <t>12003_2012</t>
  </si>
  <si>
    <t>12003_2013</t>
  </si>
  <si>
    <t>12003_2014</t>
  </si>
  <si>
    <t>12003_2015</t>
  </si>
  <si>
    <t>12003_2016</t>
  </si>
  <si>
    <t>12003_2017</t>
  </si>
  <si>
    <t>12003_2018</t>
  </si>
  <si>
    <t>12003_2019</t>
  </si>
  <si>
    <t>13001_1993</t>
  </si>
  <si>
    <t>13001</t>
  </si>
  <si>
    <t>GA</t>
  </si>
  <si>
    <t>Appling County</t>
  </si>
  <si>
    <t>13001_1995</t>
  </si>
  <si>
    <t>13001_1997</t>
  </si>
  <si>
    <t>13001_1998</t>
  </si>
  <si>
    <t>13001_1999</t>
  </si>
  <si>
    <t>13001_2000</t>
  </si>
  <si>
    <t>13001_2001</t>
  </si>
  <si>
    <t>13001_2002</t>
  </si>
  <si>
    <t>13001_2003</t>
  </si>
  <si>
    <t>13001_2004</t>
  </si>
  <si>
    <t>13001_2005</t>
  </si>
  <si>
    <t>13001_2006</t>
  </si>
  <si>
    <t>13001_2007</t>
  </si>
  <si>
    <t>13001_2008</t>
  </si>
  <si>
    <t>13001_2009</t>
  </si>
  <si>
    <t>13001_2010</t>
  </si>
  <si>
    <t>13001_2011</t>
  </si>
  <si>
    <t>13001_2012</t>
  </si>
  <si>
    <t>13001_2013</t>
  </si>
  <si>
    <t>13001_2014</t>
  </si>
  <si>
    <t>13001_2015</t>
  </si>
  <si>
    <t>13001_2016</t>
  </si>
  <si>
    <t>13001_2017</t>
  </si>
  <si>
    <t>13001_2018</t>
  </si>
  <si>
    <t>13001_2019</t>
  </si>
  <si>
    <t>13003_1993</t>
  </si>
  <si>
    <t>13003</t>
  </si>
  <si>
    <t>Atkinson County</t>
  </si>
  <si>
    <t>13003_1995</t>
  </si>
  <si>
    <t>13003_1997</t>
  </si>
  <si>
    <t>13003_1998</t>
  </si>
  <si>
    <t>13003_1999</t>
  </si>
  <si>
    <t>13003_2000</t>
  </si>
  <si>
    <t>13003_2002</t>
  </si>
  <si>
    <t>13003_2004</t>
  </si>
  <si>
    <t>13003_2005</t>
  </si>
  <si>
    <t>13003_2006</t>
  </si>
  <si>
    <t>13003_2007</t>
  </si>
  <si>
    <t>13003_2008</t>
  </si>
  <si>
    <t>13003_2009</t>
  </si>
  <si>
    <t>13003_2010</t>
  </si>
  <si>
    <t>13003_2011</t>
  </si>
  <si>
    <t>13003_2012</t>
  </si>
  <si>
    <t>13003_2013</t>
  </si>
  <si>
    <t>13003_2014</t>
  </si>
  <si>
    <t>13003_2015</t>
  </si>
  <si>
    <t>13003_2016</t>
  </si>
  <si>
    <t>13003_2017</t>
  </si>
  <si>
    <t>13003_2018</t>
  </si>
  <si>
    <t>13003_2019</t>
  </si>
  <si>
    <t>13005_1993</t>
  </si>
  <si>
    <t>13005</t>
  </si>
  <si>
    <t>Bacon County</t>
  </si>
  <si>
    <t>13005_1995</t>
  </si>
  <si>
    <t>13005_1997</t>
  </si>
  <si>
    <t>13005_1998</t>
  </si>
  <si>
    <t>13005_1999</t>
  </si>
  <si>
    <t>13005_2000</t>
  </si>
  <si>
    <t>13005_2002</t>
  </si>
  <si>
    <t>13005_2007</t>
  </si>
  <si>
    <t>13005_2009</t>
  </si>
  <si>
    <t>13005_2010</t>
  </si>
  <si>
    <t>13005_2011</t>
  </si>
  <si>
    <t>13005_2012</t>
  </si>
  <si>
    <t>13005_2013</t>
  </si>
  <si>
    <t>13005_2014</t>
  </si>
  <si>
    <t>13005_2015</t>
  </si>
  <si>
    <t>13005_2016</t>
  </si>
  <si>
    <t>13005_2017</t>
  </si>
  <si>
    <t>13005_2018</t>
  </si>
  <si>
    <t>13005_2019</t>
  </si>
  <si>
    <t>13007_1993</t>
  </si>
  <si>
    <t>13007</t>
  </si>
  <si>
    <t>13007_1995</t>
  </si>
  <si>
    <t>13007_1997</t>
  </si>
  <si>
    <t>13007_1998</t>
  </si>
  <si>
    <t>13007_1999</t>
  </si>
  <si>
    <t>13007_2000</t>
  </si>
  <si>
    <t>13007_2001</t>
  </si>
  <si>
    <t>13007_2002</t>
  </si>
  <si>
    <t>13007_2003</t>
  </si>
  <si>
    <t>13007_2007</t>
  </si>
  <si>
    <t>13007_2009</t>
  </si>
  <si>
    <t>13007_2010</t>
  </si>
  <si>
    <t>13007_2011</t>
  </si>
  <si>
    <t>13007_2012</t>
  </si>
  <si>
    <t>13007_2013</t>
  </si>
  <si>
    <t>13007_2014</t>
  </si>
  <si>
    <t>13007_2015</t>
  </si>
  <si>
    <t>13007_2016</t>
  </si>
  <si>
    <t>13007_2017</t>
  </si>
  <si>
    <t>13007_2018</t>
  </si>
  <si>
    <t>13007_2019</t>
  </si>
  <si>
    <t>13009_1993</t>
  </si>
  <si>
    <t>13009</t>
  </si>
  <si>
    <t>13009_1995</t>
  </si>
  <si>
    <t>13009_1997</t>
  </si>
  <si>
    <t>13009_1998</t>
  </si>
  <si>
    <t>13009_1999</t>
  </si>
  <si>
    <t>13009_2000</t>
  </si>
  <si>
    <t>13009_2002</t>
  </si>
  <si>
    <t>13009_2004</t>
  </si>
  <si>
    <t>13009_2005</t>
  </si>
  <si>
    <t>13009_2006</t>
  </si>
  <si>
    <t>13009_2007</t>
  </si>
  <si>
    <t>13009_2008</t>
  </si>
  <si>
    <t>13009_2009</t>
  </si>
  <si>
    <t>13009_2010</t>
  </si>
  <si>
    <t>13009_2011</t>
  </si>
  <si>
    <t>13009_2012</t>
  </si>
  <si>
    <t>13009_2013</t>
  </si>
  <si>
    <t>13009_2014</t>
  </si>
  <si>
    <t>13009_2015</t>
  </si>
  <si>
    <t>13009_2016</t>
  </si>
  <si>
    <t>13009_2017</t>
  </si>
  <si>
    <t>13009_2018</t>
  </si>
  <si>
    <t>13009_2019</t>
  </si>
  <si>
    <t>13011_1993</t>
  </si>
  <si>
    <t>13011</t>
  </si>
  <si>
    <t>Banks County</t>
  </si>
  <si>
    <t>13011_1995</t>
  </si>
  <si>
    <t>13011_1997</t>
  </si>
  <si>
    <t>13011_1998</t>
  </si>
  <si>
    <t>13011_1999</t>
  </si>
  <si>
    <t>13011_2000</t>
  </si>
  <si>
    <t>13011_2002</t>
  </si>
  <si>
    <t>13011_2004</t>
  </si>
  <si>
    <t>13011_2005</t>
  </si>
  <si>
    <t>13011_2006</t>
  </si>
  <si>
    <t>13011_2007</t>
  </si>
  <si>
    <t>13011_2008</t>
  </si>
  <si>
    <t>13011_2009</t>
  </si>
  <si>
    <t>13011_2010</t>
  </si>
  <si>
    <t>13011_2011</t>
  </si>
  <si>
    <t>13011_2012</t>
  </si>
  <si>
    <t>13011_2013</t>
  </si>
  <si>
    <t>13011_2014</t>
  </si>
  <si>
    <t>13011_2015</t>
  </si>
  <si>
    <t>13011_2016</t>
  </si>
  <si>
    <t>13011_2017</t>
  </si>
  <si>
    <t>13011_2018</t>
  </si>
  <si>
    <t>13011_2019</t>
  </si>
  <si>
    <t>13013_1997</t>
  </si>
  <si>
    <t>13013</t>
  </si>
  <si>
    <t>Barrow County</t>
  </si>
  <si>
    <t>13013_2002</t>
  </si>
  <si>
    <t>13013_2007</t>
  </si>
  <si>
    <t>13013_2012</t>
  </si>
  <si>
    <t>13013_2014</t>
  </si>
  <si>
    <t>13013_2015</t>
  </si>
  <si>
    <t>13013_2016</t>
  </si>
  <si>
    <t>13013_2017</t>
  </si>
  <si>
    <t>13013_2018</t>
  </si>
  <si>
    <t>13013_2019</t>
  </si>
  <si>
    <t>13015_1993</t>
  </si>
  <si>
    <t>13015</t>
  </si>
  <si>
    <t>Bartow County</t>
  </si>
  <si>
    <t>13015_1995</t>
  </si>
  <si>
    <t>13015_1997</t>
  </si>
  <si>
    <t>13015_1998</t>
  </si>
  <si>
    <t>13015_1999</t>
  </si>
  <si>
    <t>13015_2000</t>
  </si>
  <si>
    <t>13015_2001</t>
  </si>
  <si>
    <t>13015_2002</t>
  </si>
  <si>
    <t>13015_2003</t>
  </si>
  <si>
    <t>13015_2004</t>
  </si>
  <si>
    <t>13015_2005</t>
  </si>
  <si>
    <t>13015_2006</t>
  </si>
  <si>
    <t>13015_2007</t>
  </si>
  <si>
    <t>13015_2008</t>
  </si>
  <si>
    <t>13015_2009</t>
  </si>
  <si>
    <t>13015_2010</t>
  </si>
  <si>
    <t>13015_2011</t>
  </si>
  <si>
    <t>13015_2012</t>
  </si>
  <si>
    <t>13015_2013</t>
  </si>
  <si>
    <t>13015_2014</t>
  </si>
  <si>
    <t>13015_2015</t>
  </si>
  <si>
    <t>13015_2016</t>
  </si>
  <si>
    <t>13015_2017</t>
  </si>
  <si>
    <t>13015_2018</t>
  </si>
  <si>
    <t>13017_1997</t>
  </si>
  <si>
    <t>13017</t>
  </si>
  <si>
    <t>Ben Hill County</t>
  </si>
  <si>
    <t>13017_2002</t>
  </si>
  <si>
    <t>13017_2007</t>
  </si>
  <si>
    <t>13017_2012</t>
  </si>
  <si>
    <t>13019_1997</t>
  </si>
  <si>
    <t>13019</t>
  </si>
  <si>
    <t>Berrien County</t>
  </si>
  <si>
    <t>13019_2002</t>
  </si>
  <si>
    <t>13019_2004</t>
  </si>
  <si>
    <t>13019_2005</t>
  </si>
  <si>
    <t>13019_2006</t>
  </si>
  <si>
    <t>13019_2007</t>
  </si>
  <si>
    <t>13019_2008</t>
  </si>
  <si>
    <t>13019_2012</t>
  </si>
  <si>
    <t>13019_2014</t>
  </si>
  <si>
    <t>13019_2015</t>
  </si>
  <si>
    <t>13019_2018</t>
  </si>
  <si>
    <t>13019_2019</t>
  </si>
  <si>
    <t>13021_1993</t>
  </si>
  <si>
    <t>13021</t>
  </si>
  <si>
    <t>13021_1995</t>
  </si>
  <si>
    <t>13021_1997</t>
  </si>
  <si>
    <t>13021_1998</t>
  </si>
  <si>
    <t>13021_1999</t>
  </si>
  <si>
    <t>13021_2000</t>
  </si>
  <si>
    <t>13021_2002</t>
  </si>
  <si>
    <t>13021_2007</t>
  </si>
  <si>
    <t>13021_2012</t>
  </si>
  <si>
    <t>13021_2014</t>
  </si>
  <si>
    <t>13021_2015</t>
  </si>
  <si>
    <t>13021_2016</t>
  </si>
  <si>
    <t>13021_2017</t>
  </si>
  <si>
    <t>13021_2018</t>
  </si>
  <si>
    <t>13021_2019</t>
  </si>
  <si>
    <t>13023_1993</t>
  </si>
  <si>
    <t>13023</t>
  </si>
  <si>
    <t>Bleckley County</t>
  </si>
  <si>
    <t>13023_1995</t>
  </si>
  <si>
    <t>13023_1997</t>
  </si>
  <si>
    <t>13023_1998</t>
  </si>
  <si>
    <t>13023_1999</t>
  </si>
  <si>
    <t>13023_2002</t>
  </si>
  <si>
    <t>13023_2004</t>
  </si>
  <si>
    <t>13023_2005</t>
  </si>
  <si>
    <t>13023_2006</t>
  </si>
  <si>
    <t>13023_2007</t>
  </si>
  <si>
    <t>13023_2008</t>
  </si>
  <si>
    <t>13023_2009</t>
  </si>
  <si>
    <t>13023_2010</t>
  </si>
  <si>
    <t>13023_2011</t>
  </si>
  <si>
    <t>13023_2012</t>
  </si>
  <si>
    <t>13023_2013</t>
  </si>
  <si>
    <t>13023_2014</t>
  </si>
  <si>
    <t>13023_2015</t>
  </si>
  <si>
    <t>13023_2016</t>
  </si>
  <si>
    <t>13023_2017</t>
  </si>
  <si>
    <t>13023_2018</t>
  </si>
  <si>
    <t>13023_2019</t>
  </si>
  <si>
    <t>13025_1993</t>
  </si>
  <si>
    <t>13025</t>
  </si>
  <si>
    <t>Brantley County</t>
  </si>
  <si>
    <t>13025_1995</t>
  </si>
  <si>
    <t>13025_1997</t>
  </si>
  <si>
    <t>13025_1998</t>
  </si>
  <si>
    <t>13025_1999</t>
  </si>
  <si>
    <t>13025_2000</t>
  </si>
  <si>
    <t>13025_2002</t>
  </si>
  <si>
    <t>13025_2004</t>
  </si>
  <si>
    <t>13025_2005</t>
  </si>
  <si>
    <t>13025_2006</t>
  </si>
  <si>
    <t>13025_2007</t>
  </si>
  <si>
    <t>13025_2008</t>
  </si>
  <si>
    <t>13025_2009</t>
  </si>
  <si>
    <t>13025_2010</t>
  </si>
  <si>
    <t>13025_2011</t>
  </si>
  <si>
    <t>13025_2012</t>
  </si>
  <si>
    <t>13025_2013</t>
  </si>
  <si>
    <t>13025_2014</t>
  </si>
  <si>
    <t>13025_2015</t>
  </si>
  <si>
    <t>13025_2016</t>
  </si>
  <si>
    <t>13025_2017</t>
  </si>
  <si>
    <t>13025_2018</t>
  </si>
  <si>
    <t>13025_2019</t>
  </si>
  <si>
    <t>13027_1993</t>
  </si>
  <si>
    <t>13027</t>
  </si>
  <si>
    <t>Brooks County</t>
  </si>
  <si>
    <t>13027_1995</t>
  </si>
  <si>
    <t>13027_1997</t>
  </si>
  <si>
    <t>13027_1998</t>
  </si>
  <si>
    <t>13027_1999</t>
  </si>
  <si>
    <t>13027_2002</t>
  </si>
  <si>
    <t>13027_2007</t>
  </si>
  <si>
    <t>13027_2009</t>
  </si>
  <si>
    <t>13027_2010</t>
  </si>
  <si>
    <t>13027_2011</t>
  </si>
  <si>
    <t>13027_2012</t>
  </si>
  <si>
    <t>13027_2013</t>
  </si>
  <si>
    <t>13027_2014</t>
  </si>
  <si>
    <t>13027_2015</t>
  </si>
  <si>
    <t>13027_2016</t>
  </si>
  <si>
    <t>13027_2017</t>
  </si>
  <si>
    <t>13027_2018</t>
  </si>
  <si>
    <t>13027_2019</t>
  </si>
  <si>
    <t>13029_1993</t>
  </si>
  <si>
    <t>13029</t>
  </si>
  <si>
    <t>Bryan County</t>
  </si>
  <si>
    <t>13029_1995</t>
  </si>
  <si>
    <t>13029_1997</t>
  </si>
  <si>
    <t>13029_1998</t>
  </si>
  <si>
    <t>13029_1999</t>
  </si>
  <si>
    <t>13029_2000</t>
  </si>
  <si>
    <t>13029_2002</t>
  </si>
  <si>
    <t>13029_2004</t>
  </si>
  <si>
    <t>13029_2005</t>
  </si>
  <si>
    <t>13029_2006</t>
  </si>
  <si>
    <t>13029_2007</t>
  </si>
  <si>
    <t>13029_2008</t>
  </si>
  <si>
    <t>13029_2012</t>
  </si>
  <si>
    <t>13029_2014</t>
  </si>
  <si>
    <t>13029_2015</t>
  </si>
  <si>
    <t>13029_2016</t>
  </si>
  <si>
    <t>13029_2017</t>
  </si>
  <si>
    <t>13029_2018</t>
  </si>
  <si>
    <t>13029_2019</t>
  </si>
  <si>
    <t>13031_1997</t>
  </si>
  <si>
    <t>13031</t>
  </si>
  <si>
    <t>Bulloch County</t>
  </si>
  <si>
    <t>13031_2002</t>
  </si>
  <si>
    <t>13031_2004</t>
  </si>
  <si>
    <t>13031_2005</t>
  </si>
  <si>
    <t>13031_2006</t>
  </si>
  <si>
    <t>13031_2007</t>
  </si>
  <si>
    <t>13031_2008</t>
  </si>
  <si>
    <t>13031_2012</t>
  </si>
  <si>
    <t>13031_2014</t>
  </si>
  <si>
    <t>13031_2015</t>
  </si>
  <si>
    <t>13031_2016</t>
  </si>
  <si>
    <t>13031_2017</t>
  </si>
  <si>
    <t>13031_2018</t>
  </si>
  <si>
    <t>13031_2019</t>
  </si>
  <si>
    <t>13033_1993</t>
  </si>
  <si>
    <t>13033</t>
  </si>
  <si>
    <t>Burke County</t>
  </si>
  <si>
    <t>13033_1995</t>
  </si>
  <si>
    <t>13033_1997</t>
  </si>
  <si>
    <t>13033_1998</t>
  </si>
  <si>
    <t>13033_1999</t>
  </si>
  <si>
    <t>13033_2000</t>
  </si>
  <si>
    <t>13033_2001</t>
  </si>
  <si>
    <t>13033_2002</t>
  </si>
  <si>
    <t>13033_2003</t>
  </si>
  <si>
    <t>13033_2004</t>
  </si>
  <si>
    <t>13033_2005</t>
  </si>
  <si>
    <t>13033_2006</t>
  </si>
  <si>
    <t>13033_2007</t>
  </si>
  <si>
    <t>13033_2008</t>
  </si>
  <si>
    <t>13033_2009</t>
  </si>
  <si>
    <t>13033_2010</t>
  </si>
  <si>
    <t>13033_2011</t>
  </si>
  <si>
    <t>13033_2012</t>
  </si>
  <si>
    <t>13033_2013</t>
  </si>
  <si>
    <t>13033_2014</t>
  </si>
  <si>
    <t>13033_2015</t>
  </si>
  <si>
    <t>13033_2016</t>
  </si>
  <si>
    <t>13033_2017</t>
  </si>
  <si>
    <t>13033_2018</t>
  </si>
  <si>
    <t>13033_2019</t>
  </si>
  <si>
    <t>13035_1993</t>
  </si>
  <si>
    <t>13035</t>
  </si>
  <si>
    <t>Butts County</t>
  </si>
  <si>
    <t>13035_1995</t>
  </si>
  <si>
    <t>13035_1997</t>
  </si>
  <si>
    <t>13035_1998</t>
  </si>
  <si>
    <t>13035_1999</t>
  </si>
  <si>
    <t>13035_2000</t>
  </si>
  <si>
    <t>13035_2001</t>
  </si>
  <si>
    <t>13035_2002</t>
  </si>
  <si>
    <t>13035_2003</t>
  </si>
  <si>
    <t>13035_2004</t>
  </si>
  <si>
    <t>13035_2005</t>
  </si>
  <si>
    <t>13035_2006</t>
  </si>
  <si>
    <t>13035_2007</t>
  </si>
  <si>
    <t>13035_2008</t>
  </si>
  <si>
    <t>13035_2009</t>
  </si>
  <si>
    <t>13035_2010</t>
  </si>
  <si>
    <t>13035_2011</t>
  </si>
  <si>
    <t>13035_2012</t>
  </si>
  <si>
    <t>13035_2013</t>
  </si>
  <si>
    <t>13035_2014</t>
  </si>
  <si>
    <t>13035_2015</t>
  </si>
  <si>
    <t>13035_2016</t>
  </si>
  <si>
    <t>13035_2017</t>
  </si>
  <si>
    <t>13035_2018</t>
  </si>
  <si>
    <t>13035_2019</t>
  </si>
  <si>
    <t>13037_1997</t>
  </si>
  <si>
    <t>13037</t>
  </si>
  <si>
    <t>13037_2000</t>
  </si>
  <si>
    <t>13037_2002</t>
  </si>
  <si>
    <t>13037_2004</t>
  </si>
  <si>
    <t>13037_2005</t>
  </si>
  <si>
    <t>13037_2006</t>
  </si>
  <si>
    <t>13037_2007</t>
  </si>
  <si>
    <t>13037_2008</t>
  </si>
  <si>
    <t>13037_2009</t>
  </si>
  <si>
    <t>13037_2010</t>
  </si>
  <si>
    <t>13037_2011</t>
  </si>
  <si>
    <t>13037_2012</t>
  </si>
  <si>
    <t>13037_2013</t>
  </si>
  <si>
    <t>13037_2014</t>
  </si>
  <si>
    <t>13037_2015</t>
  </si>
  <si>
    <t>13037_2016</t>
  </si>
  <si>
    <t>13037_2017</t>
  </si>
  <si>
    <t>13037_2018</t>
  </si>
  <si>
    <t>13039_1993</t>
  </si>
  <si>
    <t>13039</t>
  </si>
  <si>
    <t>Camden County</t>
  </si>
  <si>
    <t>13039_1995</t>
  </si>
  <si>
    <t>13039_1997</t>
  </si>
  <si>
    <t>13039_1998</t>
  </si>
  <si>
    <t>13039_1999</t>
  </si>
  <si>
    <t>13039_2000</t>
  </si>
  <si>
    <t>13039_2001</t>
  </si>
  <si>
    <t>13039_2002</t>
  </si>
  <si>
    <t>13039_2003</t>
  </si>
  <si>
    <t>13039_2004</t>
  </si>
  <si>
    <t>13039_2005</t>
  </si>
  <si>
    <t>13039_2006</t>
  </si>
  <si>
    <t>13039_2007</t>
  </si>
  <si>
    <t>13039_2008</t>
  </si>
  <si>
    <t>13039_2009</t>
  </si>
  <si>
    <t>13039_2010</t>
  </si>
  <si>
    <t>13039_2011</t>
  </si>
  <si>
    <t>13039_2012</t>
  </si>
  <si>
    <t>13039_2016</t>
  </si>
  <si>
    <t>13039_2017</t>
  </si>
  <si>
    <t>13039_2018</t>
  </si>
  <si>
    <t>13043_1993</t>
  </si>
  <si>
    <t>13043</t>
  </si>
  <si>
    <t>Candler County</t>
  </si>
  <si>
    <t>13043_1995</t>
  </si>
  <si>
    <t>13043_1997</t>
  </si>
  <si>
    <t>13043_1998</t>
  </si>
  <si>
    <t>13043_1999</t>
  </si>
  <si>
    <t>13043_2000</t>
  </si>
  <si>
    <t>13043_2001</t>
  </si>
  <si>
    <t>13043_2002</t>
  </si>
  <si>
    <t>13043_2003</t>
  </si>
  <si>
    <t>13043_2004</t>
  </si>
  <si>
    <t>13043_2005</t>
  </si>
  <si>
    <t>13043_2006</t>
  </si>
  <si>
    <t>13043_2007</t>
  </si>
  <si>
    <t>13043_2008</t>
  </si>
  <si>
    <t>13043_2012</t>
  </si>
  <si>
    <t>13043_2014</t>
  </si>
  <si>
    <t>13043_2015</t>
  </si>
  <si>
    <t>13043_2016</t>
  </si>
  <si>
    <t>13043_2017</t>
  </si>
  <si>
    <t>13043_2018</t>
  </si>
  <si>
    <t>13043_2019</t>
  </si>
  <si>
    <t>15001_1993</t>
  </si>
  <si>
    <t>15001</t>
  </si>
  <si>
    <t>HI</t>
  </si>
  <si>
    <t>Hawaii County</t>
  </si>
  <si>
    <t>15001_1995</t>
  </si>
  <si>
    <t>15001_1997</t>
  </si>
  <si>
    <t>15001_1998</t>
  </si>
  <si>
    <t>15001_1999</t>
  </si>
  <si>
    <t>15001_2000</t>
  </si>
  <si>
    <t>15001_2002</t>
  </si>
  <si>
    <t>15001_2004</t>
  </si>
  <si>
    <t>15001_2005</t>
  </si>
  <si>
    <t>15001_2006</t>
  </si>
  <si>
    <t>15001_2007</t>
  </si>
  <si>
    <t>15001_2008</t>
  </si>
  <si>
    <t>15001_2009</t>
  </si>
  <si>
    <t>15001_2010</t>
  </si>
  <si>
    <t>15001_2011</t>
  </si>
  <si>
    <t>15001_2012</t>
  </si>
  <si>
    <t>15001_2013</t>
  </si>
  <si>
    <t>15001_2014</t>
  </si>
  <si>
    <t>15001_2015</t>
  </si>
  <si>
    <t>15001_2016</t>
  </si>
  <si>
    <t>15001_2017</t>
  </si>
  <si>
    <t>15001_2018</t>
  </si>
  <si>
    <t>15001_2019</t>
  </si>
  <si>
    <t>15003_1993</t>
  </si>
  <si>
    <t>15003</t>
  </si>
  <si>
    <t>Honolulu County</t>
  </si>
  <si>
    <t>15003_1995</t>
  </si>
  <si>
    <t>15003_1997</t>
  </si>
  <si>
    <t>15003_1998</t>
  </si>
  <si>
    <t>15003_1999</t>
  </si>
  <si>
    <t>15003_2000</t>
  </si>
  <si>
    <t>15003_2001</t>
  </si>
  <si>
    <t>15003_2002</t>
  </si>
  <si>
    <t>15003_2003</t>
  </si>
  <si>
    <t>15003_2004</t>
  </si>
  <si>
    <t>15003_2005</t>
  </si>
  <si>
    <t>15003_2006</t>
  </si>
  <si>
    <t>15003_2007</t>
  </si>
  <si>
    <t>15003_2008</t>
  </si>
  <si>
    <t>15003_2009</t>
  </si>
  <si>
    <t>15003_2010</t>
  </si>
  <si>
    <t>15003_2011</t>
  </si>
  <si>
    <t>15003_2012</t>
  </si>
  <si>
    <t>15005_1993</t>
  </si>
  <si>
    <t>15005</t>
  </si>
  <si>
    <t>Kalawao County</t>
  </si>
  <si>
    <t>15005_1995</t>
  </si>
  <si>
    <t>15005_1997</t>
  </si>
  <si>
    <t>15005_1998</t>
  </si>
  <si>
    <t>15007_1997</t>
  </si>
  <si>
    <t>15007</t>
  </si>
  <si>
    <t>Kauai County</t>
  </si>
  <si>
    <t>15007_2002</t>
  </si>
  <si>
    <t>15007_2007</t>
  </si>
  <si>
    <t>15009_1993</t>
  </si>
  <si>
    <t>15009</t>
  </si>
  <si>
    <t>Maui County</t>
  </si>
  <si>
    <t>15009_1995</t>
  </si>
  <si>
    <t>15009_1997</t>
  </si>
  <si>
    <t>15009_1998</t>
  </si>
  <si>
    <t>15009_1999</t>
  </si>
  <si>
    <t>15009_2000</t>
  </si>
  <si>
    <t>15009_2001</t>
  </si>
  <si>
    <t>15009_2002</t>
  </si>
  <si>
    <t>15009_2003</t>
  </si>
  <si>
    <t>15009_2004</t>
  </si>
  <si>
    <t>15009_2005</t>
  </si>
  <si>
    <t>15009_2006</t>
  </si>
  <si>
    <t>15009_2007</t>
  </si>
  <si>
    <t>15009_2008</t>
  </si>
  <si>
    <t>15009_2009</t>
  </si>
  <si>
    <t>15009_2010</t>
  </si>
  <si>
    <t>15009_2011</t>
  </si>
  <si>
    <t>16001_1993</t>
  </si>
  <si>
    <t>16001</t>
  </si>
  <si>
    <t>ID</t>
  </si>
  <si>
    <t>Ada County</t>
  </si>
  <si>
    <t>16001_1995</t>
  </si>
  <si>
    <t>16001_1997</t>
  </si>
  <si>
    <t>16001_1998</t>
  </si>
  <si>
    <t>16001_1999</t>
  </si>
  <si>
    <t>16001_2000</t>
  </si>
  <si>
    <t>16001_2001</t>
  </si>
  <si>
    <t>16001_2002</t>
  </si>
  <si>
    <t>16001_2003</t>
  </si>
  <si>
    <t>16001_2007</t>
  </si>
  <si>
    <t>16001_2012</t>
  </si>
  <si>
    <t>16001_2017</t>
  </si>
  <si>
    <t>16003_1993</t>
  </si>
  <si>
    <t>16003</t>
  </si>
  <si>
    <t>16003_1995</t>
  </si>
  <si>
    <t>16003_1997</t>
  </si>
  <si>
    <t>16003_1998</t>
  </si>
  <si>
    <t>16003_1999</t>
  </si>
  <si>
    <t>16003_2002</t>
  </si>
  <si>
    <t>16003_2007</t>
  </si>
  <si>
    <t>16003_2009</t>
  </si>
  <si>
    <t>16003_2010</t>
  </si>
  <si>
    <t>16003_2011</t>
  </si>
  <si>
    <t>16003_2012</t>
  </si>
  <si>
    <t>16003_2013</t>
  </si>
  <si>
    <t>16003_2017</t>
  </si>
  <si>
    <t>16005_1993</t>
  </si>
  <si>
    <t>16005</t>
  </si>
  <si>
    <t>Bannock County</t>
  </si>
  <si>
    <t>16005_1995</t>
  </si>
  <si>
    <t>16005_1997</t>
  </si>
  <si>
    <t>16005_1998</t>
  </si>
  <si>
    <t>16005_1999</t>
  </si>
  <si>
    <t>16005_2002</t>
  </si>
  <si>
    <t>16005_2007</t>
  </si>
  <si>
    <t>16005_2012</t>
  </si>
  <si>
    <t>16005_2017</t>
  </si>
  <si>
    <t>16007_1993</t>
  </si>
  <si>
    <t>16007</t>
  </si>
  <si>
    <t>Bear Lake County</t>
  </si>
  <si>
    <t>16007_1995</t>
  </si>
  <si>
    <t>16007_1997</t>
  </si>
  <si>
    <t>16007_1998</t>
  </si>
  <si>
    <t>16007_1999</t>
  </si>
  <si>
    <t>16007_2000</t>
  </si>
  <si>
    <t>16007_2001</t>
  </si>
  <si>
    <t>16007_2002</t>
  </si>
  <si>
    <t>16007_2003</t>
  </si>
  <si>
    <t>16007_2004</t>
  </si>
  <si>
    <t>16007_2005</t>
  </si>
  <si>
    <t>16007_2006</t>
  </si>
  <si>
    <t>16007_2007</t>
  </si>
  <si>
    <t>16007_2008</t>
  </si>
  <si>
    <t>16007_2009</t>
  </si>
  <si>
    <t>16007_2010</t>
  </si>
  <si>
    <t>16007_2011</t>
  </si>
  <si>
    <t>16007_2012</t>
  </si>
  <si>
    <t>16007_2013</t>
  </si>
  <si>
    <t>16007_2014</t>
  </si>
  <si>
    <t>16007_2015</t>
  </si>
  <si>
    <t>16007_2016</t>
  </si>
  <si>
    <t>16007_2017</t>
  </si>
  <si>
    <t>16007_2018</t>
  </si>
  <si>
    <t>16007_2019</t>
  </si>
  <si>
    <t>16009_1993</t>
  </si>
  <si>
    <t>16009</t>
  </si>
  <si>
    <t>Benewah County</t>
  </si>
  <si>
    <t>16009_1995</t>
  </si>
  <si>
    <t>16009_1997</t>
  </si>
  <si>
    <t>16009_1998</t>
  </si>
  <si>
    <t>16009_1999</t>
  </si>
  <si>
    <t>16009_2000</t>
  </si>
  <si>
    <t>16009_2001</t>
  </si>
  <si>
    <t>16009_2002</t>
  </si>
  <si>
    <t>16009_2003</t>
  </si>
  <si>
    <t>16009_2007</t>
  </si>
  <si>
    <t>16009_2009</t>
  </si>
  <si>
    <t>16009_2010</t>
  </si>
  <si>
    <t>16009_2011</t>
  </si>
  <si>
    <t>16009_2012</t>
  </si>
  <si>
    <t>16009_2013</t>
  </si>
  <si>
    <t>16009_2017</t>
  </si>
  <si>
    <t>16011_1993</t>
  </si>
  <si>
    <t>16011</t>
  </si>
  <si>
    <t>Bingham County</t>
  </si>
  <si>
    <t>16011_1995</t>
  </si>
  <si>
    <t>16011_1997</t>
  </si>
  <si>
    <t>16011_1998</t>
  </si>
  <si>
    <t>16011_1999</t>
  </si>
  <si>
    <t>16011_2000</t>
  </si>
  <si>
    <t>16011_2002</t>
  </si>
  <si>
    <t>16011_2004</t>
  </si>
  <si>
    <t>16011_2005</t>
  </si>
  <si>
    <t>16011_2006</t>
  </si>
  <si>
    <t>16011_2007</t>
  </si>
  <si>
    <t>16011_2008</t>
  </si>
  <si>
    <t>16011_2009</t>
  </si>
  <si>
    <t>16011_2010</t>
  </si>
  <si>
    <t>16011_2011</t>
  </si>
  <si>
    <t>16011_2012</t>
  </si>
  <si>
    <t>16011_2013</t>
  </si>
  <si>
    <t>16011_2014</t>
  </si>
  <si>
    <t>16011_2015</t>
  </si>
  <si>
    <t>16011_2016</t>
  </si>
  <si>
    <t>16011_2017</t>
  </si>
  <si>
    <t>16011_2018</t>
  </si>
  <si>
    <t>16011_2019</t>
  </si>
  <si>
    <t>16013_1997</t>
  </si>
  <si>
    <t>16013</t>
  </si>
  <si>
    <t>Blaine County</t>
  </si>
  <si>
    <t>16013_2000</t>
  </si>
  <si>
    <t>16013_2002</t>
  </si>
  <si>
    <t>16013_2007</t>
  </si>
  <si>
    <t>16013_2009</t>
  </si>
  <si>
    <t>16013_2010</t>
  </si>
  <si>
    <t>16013_2011</t>
  </si>
  <si>
    <t>16013_2012</t>
  </si>
  <si>
    <t>16013_2013</t>
  </si>
  <si>
    <t>16013_2017</t>
  </si>
  <si>
    <t>16015_1993</t>
  </si>
  <si>
    <t>16015</t>
  </si>
  <si>
    <t>Boise County</t>
  </si>
  <si>
    <t>16015_1995</t>
  </si>
  <si>
    <t>16015_1997</t>
  </si>
  <si>
    <t>16015_1998</t>
  </si>
  <si>
    <t>16015_1999</t>
  </si>
  <si>
    <t>16015_2000</t>
  </si>
  <si>
    <t>16015_2002</t>
  </si>
  <si>
    <t>16015_2004</t>
  </si>
  <si>
    <t>16015_2005</t>
  </si>
  <si>
    <t>16015_2006</t>
  </si>
  <si>
    <t>16015_2007</t>
  </si>
  <si>
    <t>16015_2008</t>
  </si>
  <si>
    <t>16015_2009</t>
  </si>
  <si>
    <t>16015_2010</t>
  </si>
  <si>
    <t>16015_2011</t>
  </si>
  <si>
    <t>16015_2012</t>
  </si>
  <si>
    <t>16015_2013</t>
  </si>
  <si>
    <t>16015_2014</t>
  </si>
  <si>
    <t>16015_2015</t>
  </si>
  <si>
    <t>16015_2016</t>
  </si>
  <si>
    <t>16015_2017</t>
  </si>
  <si>
    <t>16015_2018</t>
  </si>
  <si>
    <t>16017_1993</t>
  </si>
  <si>
    <t>16017</t>
  </si>
  <si>
    <t>Bonner County</t>
  </si>
  <si>
    <t>16017_1995</t>
  </si>
  <si>
    <t>16017_1997</t>
  </si>
  <si>
    <t>16017_1998</t>
  </si>
  <si>
    <t>16017_1999</t>
  </si>
  <si>
    <t>16017_2000</t>
  </si>
  <si>
    <t>16017_2001</t>
  </si>
  <si>
    <t>16017_2002</t>
  </si>
  <si>
    <t>16017_2003</t>
  </si>
  <si>
    <t>16017_2004</t>
  </si>
  <si>
    <t>16017_2005</t>
  </si>
  <si>
    <t>16017_2006</t>
  </si>
  <si>
    <t>16017_2007</t>
  </si>
  <si>
    <t>16017_2008</t>
  </si>
  <si>
    <t>16017_2009</t>
  </si>
  <si>
    <t>16017_2010</t>
  </si>
  <si>
    <t>16017_2011</t>
  </si>
  <si>
    <t>16017_2012</t>
  </si>
  <si>
    <t>16017_2013</t>
  </si>
  <si>
    <t>16017_2017</t>
  </si>
  <si>
    <t>16017_2019</t>
  </si>
  <si>
    <t>16019_1997</t>
  </si>
  <si>
    <t>16019</t>
  </si>
  <si>
    <t>Bonneville County</t>
  </si>
  <si>
    <t>16019_2002</t>
  </si>
  <si>
    <t>16019_2004</t>
  </si>
  <si>
    <t>16019_2005</t>
  </si>
  <si>
    <t>16019_2006</t>
  </si>
  <si>
    <t>16019_2007</t>
  </si>
  <si>
    <t>16019_2008</t>
  </si>
  <si>
    <t>16019_2012</t>
  </si>
  <si>
    <t>16019_2014</t>
  </si>
  <si>
    <t>16019_2015</t>
  </si>
  <si>
    <t>16019_2016</t>
  </si>
  <si>
    <t>16019_2017</t>
  </si>
  <si>
    <t>16019_2018</t>
  </si>
  <si>
    <t>16021_1997</t>
  </si>
  <si>
    <t>16021</t>
  </si>
  <si>
    <t>Boundary County</t>
  </si>
  <si>
    <t>16021_2000</t>
  </si>
  <si>
    <t>16021_2001</t>
  </si>
  <si>
    <t>16021_2002</t>
  </si>
  <si>
    <t>16021_2003</t>
  </si>
  <si>
    <t>16021_2007</t>
  </si>
  <si>
    <t>16021_2012</t>
  </si>
  <si>
    <t>16021_2014</t>
  </si>
  <si>
    <t>16021_2015</t>
  </si>
  <si>
    <t>16021_2016</t>
  </si>
  <si>
    <t>16021_2017</t>
  </si>
  <si>
    <t>16021_2018</t>
  </si>
  <si>
    <t>16023_1997</t>
  </si>
  <si>
    <t>16023</t>
  </si>
  <si>
    <t>16023_2000</t>
  </si>
  <si>
    <t>16023_2001</t>
  </si>
  <si>
    <t>16023_2002</t>
  </si>
  <si>
    <t>16023_2003</t>
  </si>
  <si>
    <t>16023_2004</t>
  </si>
  <si>
    <t>16023_2005</t>
  </si>
  <si>
    <t>16023_2006</t>
  </si>
  <si>
    <t>16023_2007</t>
  </si>
  <si>
    <t>16023_2008</t>
  </si>
  <si>
    <t>16023_2012</t>
  </si>
  <si>
    <t>16023_2014</t>
  </si>
  <si>
    <t>16023_2015</t>
  </si>
  <si>
    <t>16023_2016</t>
  </si>
  <si>
    <t>16023_2017</t>
  </si>
  <si>
    <t>16023_2018</t>
  </si>
  <si>
    <t>16023_2019</t>
  </si>
  <si>
    <t>16025_1993</t>
  </si>
  <si>
    <t>16025</t>
  </si>
  <si>
    <t>Camas County</t>
  </si>
  <si>
    <t>16025_1995</t>
  </si>
  <si>
    <t>16025_1997</t>
  </si>
  <si>
    <t>16025_1998</t>
  </si>
  <si>
    <t>16025_1999</t>
  </si>
  <si>
    <t>16025_2000</t>
  </si>
  <si>
    <t>16025_2001</t>
  </si>
  <si>
    <t>16025_2002</t>
  </si>
  <si>
    <t>16025_2003</t>
  </si>
  <si>
    <t>16025_2004</t>
  </si>
  <si>
    <t>16025_2005</t>
  </si>
  <si>
    <t>16025_2006</t>
  </si>
  <si>
    <t>16025_2007</t>
  </si>
  <si>
    <t>16025_2008</t>
  </si>
  <si>
    <t>16025_2009</t>
  </si>
  <si>
    <t>16025_2010</t>
  </si>
  <si>
    <t>16025_2011</t>
  </si>
  <si>
    <t>16025_2012</t>
  </si>
  <si>
    <t>16025_2013</t>
  </si>
  <si>
    <t>16025_2014</t>
  </si>
  <si>
    <t>16025_2015</t>
  </si>
  <si>
    <t>16025_2016</t>
  </si>
  <si>
    <t>16025_2017</t>
  </si>
  <si>
    <t>16025_2018</t>
  </si>
  <si>
    <t>16027_1997</t>
  </si>
  <si>
    <t>16027</t>
  </si>
  <si>
    <t>Canyon County</t>
  </si>
  <si>
    <t>16027_2002</t>
  </si>
  <si>
    <t>16027_2007</t>
  </si>
  <si>
    <t>16027_2012</t>
  </si>
  <si>
    <t>16027_2014</t>
  </si>
  <si>
    <t>16027_2015</t>
  </si>
  <si>
    <t>16027_2016</t>
  </si>
  <si>
    <t>16027_2017</t>
  </si>
  <si>
    <t>16027_2018</t>
  </si>
  <si>
    <t>16029_1993</t>
  </si>
  <si>
    <t>16029</t>
  </si>
  <si>
    <t>Caribou County</t>
  </si>
  <si>
    <t>16029_1995</t>
  </si>
  <si>
    <t>16029_1997</t>
  </si>
  <si>
    <t>16029_1998</t>
  </si>
  <si>
    <t>16029_1999</t>
  </si>
  <si>
    <t>16029_2000</t>
  </si>
  <si>
    <t>16029_2002</t>
  </si>
  <si>
    <t>16029_2004</t>
  </si>
  <si>
    <t>16029_2005</t>
  </si>
  <si>
    <t>16029_2006</t>
  </si>
  <si>
    <t>16029_2007</t>
  </si>
  <si>
    <t>16029_2008</t>
  </si>
  <si>
    <t>16029_2012</t>
  </si>
  <si>
    <t>16029_2014</t>
  </si>
  <si>
    <t>16029_2015</t>
  </si>
  <si>
    <t>16029_2016</t>
  </si>
  <si>
    <t>16029_2017</t>
  </si>
  <si>
    <t>16029_2018</t>
  </si>
  <si>
    <t>16029_2019</t>
  </si>
  <si>
    <t>16031_1993</t>
  </si>
  <si>
    <t>16031</t>
  </si>
  <si>
    <t>Cassia County</t>
  </si>
  <si>
    <t>16031_1995</t>
  </si>
  <si>
    <t>16031_1997</t>
  </si>
  <si>
    <t>16031_1998</t>
  </si>
  <si>
    <t>16031_1999</t>
  </si>
  <si>
    <t>16031_2000</t>
  </si>
  <si>
    <t>16031_2001</t>
  </si>
  <si>
    <t>16031_2002</t>
  </si>
  <si>
    <t>16031_2003</t>
  </si>
  <si>
    <t>16031_2004</t>
  </si>
  <si>
    <t>16031_2005</t>
  </si>
  <si>
    <t>16031_2006</t>
  </si>
  <si>
    <t>16031_2007</t>
  </si>
  <si>
    <t>16031_2008</t>
  </si>
  <si>
    <t>16031_2009</t>
  </si>
  <si>
    <t>16031_2010</t>
  </si>
  <si>
    <t>16031_2011</t>
  </si>
  <si>
    <t>16031_2012</t>
  </si>
  <si>
    <t>16031_2013</t>
  </si>
  <si>
    <t>16031_2014</t>
  </si>
  <si>
    <t>16031_2015</t>
  </si>
  <si>
    <t>16031_2016</t>
  </si>
  <si>
    <t>16031_2017</t>
  </si>
  <si>
    <t>16031_2018</t>
  </si>
  <si>
    <t>16031_2019</t>
  </si>
  <si>
    <t>16033_1997</t>
  </si>
  <si>
    <t>16033</t>
  </si>
  <si>
    <t>16033_2002</t>
  </si>
  <si>
    <t>16033_2004</t>
  </si>
  <si>
    <t>16033_2005</t>
  </si>
  <si>
    <t>16033_2006</t>
  </si>
  <si>
    <t>16033_2007</t>
  </si>
  <si>
    <t>16033_2008</t>
  </si>
  <si>
    <t>16033_2009</t>
  </si>
  <si>
    <t>16033_2010</t>
  </si>
  <si>
    <t>16033_2011</t>
  </si>
  <si>
    <t>16033_2012</t>
  </si>
  <si>
    <t>16033_2013</t>
  </si>
  <si>
    <t>16033_2017</t>
  </si>
  <si>
    <t>16035_1993</t>
  </si>
  <si>
    <t>16035</t>
  </si>
  <si>
    <t>Clearwater County</t>
  </si>
  <si>
    <t>16035_1995</t>
  </si>
  <si>
    <t>16035_1997</t>
  </si>
  <si>
    <t>16035_1998</t>
  </si>
  <si>
    <t>16035_1999</t>
  </si>
  <si>
    <t>16035_2000</t>
  </si>
  <si>
    <t>16035_2001</t>
  </si>
  <si>
    <t>16035_2002</t>
  </si>
  <si>
    <t>16035_2003</t>
  </si>
  <si>
    <t>16035_2007</t>
  </si>
  <si>
    <t>16035_2012</t>
  </si>
  <si>
    <t>16035_2017</t>
  </si>
  <si>
    <t>16037_1997</t>
  </si>
  <si>
    <t>16037</t>
  </si>
  <si>
    <t>Custer County</t>
  </si>
  <si>
    <t>16037_2000</t>
  </si>
  <si>
    <t>16037_2002</t>
  </si>
  <si>
    <t>16037_2007</t>
  </si>
  <si>
    <t>16037_2009</t>
  </si>
  <si>
    <t>16037_2010</t>
  </si>
  <si>
    <t>16037_2011</t>
  </si>
  <si>
    <t>16037_2012</t>
  </si>
  <si>
    <t>16037_2013</t>
  </si>
  <si>
    <t>16037_2017</t>
  </si>
  <si>
    <t>16037_2019</t>
  </si>
  <si>
    <t>16039_1993</t>
  </si>
  <si>
    <t>16039</t>
  </si>
  <si>
    <t>16039_1995</t>
  </si>
  <si>
    <t>16039_1997</t>
  </si>
  <si>
    <t>16039_1998</t>
  </si>
  <si>
    <t>16039_1999</t>
  </si>
  <si>
    <t>16039_2002</t>
  </si>
  <si>
    <t>16039_2007</t>
  </si>
  <si>
    <t>16039_2009</t>
  </si>
  <si>
    <t>16039_2010</t>
  </si>
  <si>
    <t>16039_2011</t>
  </si>
  <si>
    <t>16039_2012</t>
  </si>
  <si>
    <t>16039_2013</t>
  </si>
  <si>
    <t>16039_2014</t>
  </si>
  <si>
    <t>16039_2015</t>
  </si>
  <si>
    <t>16039_2016</t>
  </si>
  <si>
    <t>16039_2017</t>
  </si>
  <si>
    <t>16039_2018</t>
  </si>
  <si>
    <t>16041_1997</t>
  </si>
  <si>
    <t>16041</t>
  </si>
  <si>
    <t>16041_2002</t>
  </si>
  <si>
    <t>16041_2004</t>
  </si>
  <si>
    <t>16041_2005</t>
  </si>
  <si>
    <t>16041_2006</t>
  </si>
  <si>
    <t>16041_2007</t>
  </si>
  <si>
    <t>16041_2008</t>
  </si>
  <si>
    <t>16041_2012</t>
  </si>
  <si>
    <t>16041_2014</t>
  </si>
  <si>
    <t>16041_2015</t>
  </si>
  <si>
    <t>16041_2016</t>
  </si>
  <si>
    <t>16041_2017</t>
  </si>
  <si>
    <t>16041_2018</t>
  </si>
  <si>
    <t>16043_1997</t>
  </si>
  <si>
    <t>16043</t>
  </si>
  <si>
    <t>Fremont County</t>
  </si>
  <si>
    <t>16043_2000</t>
  </si>
  <si>
    <t>16043_2002</t>
  </si>
  <si>
    <t>16043_2007</t>
  </si>
  <si>
    <t>16043_2009</t>
  </si>
  <si>
    <t>16043_2010</t>
  </si>
  <si>
    <t>16043_2011</t>
  </si>
  <si>
    <t>16043_2012</t>
  </si>
  <si>
    <t>16043_2013</t>
  </si>
  <si>
    <t>16043_2017</t>
  </si>
  <si>
    <t>16045_1997</t>
  </si>
  <si>
    <t>16045</t>
  </si>
  <si>
    <t>Gem County</t>
  </si>
  <si>
    <t>16045_2002</t>
  </si>
  <si>
    <t>16045_2004</t>
  </si>
  <si>
    <t>16045_2005</t>
  </si>
  <si>
    <t>16045_2006</t>
  </si>
  <si>
    <t>16045_2007</t>
  </si>
  <si>
    <t>16045_2008</t>
  </si>
  <si>
    <t>16045_2009</t>
  </si>
  <si>
    <t>16045_2010</t>
  </si>
  <si>
    <t>16045_2011</t>
  </si>
  <si>
    <t>16045_2012</t>
  </si>
  <si>
    <t>16045_2013</t>
  </si>
  <si>
    <t>16045_2014</t>
  </si>
  <si>
    <t>16045_2015</t>
  </si>
  <si>
    <t>16047_1993</t>
  </si>
  <si>
    <t>16047</t>
  </si>
  <si>
    <t>Gooding County</t>
  </si>
  <si>
    <t>16047_1995</t>
  </si>
  <si>
    <t>16047_1997</t>
  </si>
  <si>
    <t>16047_1998</t>
  </si>
  <si>
    <t>16047_1999</t>
  </si>
  <si>
    <t>16047_2002</t>
  </si>
  <si>
    <t>16047_2007</t>
  </si>
  <si>
    <t>16047_2012</t>
  </si>
  <si>
    <t>16047_2017</t>
  </si>
  <si>
    <t>16047_2019</t>
  </si>
  <si>
    <t>16049_1997</t>
  </si>
  <si>
    <t>16049</t>
  </si>
  <si>
    <t>Idaho County</t>
  </si>
  <si>
    <t>16049_2000</t>
  </si>
  <si>
    <t>16049_2001</t>
  </si>
  <si>
    <t>16049_2002</t>
  </si>
  <si>
    <t>16049_2003</t>
  </si>
  <si>
    <t>16049_2007</t>
  </si>
  <si>
    <t>16049_2012</t>
  </si>
  <si>
    <t>16049_2014</t>
  </si>
  <si>
    <t>16049_2015</t>
  </si>
  <si>
    <t>16049_2016</t>
  </si>
  <si>
    <t>16049_2017</t>
  </si>
  <si>
    <t>16049_2018</t>
  </si>
  <si>
    <t>16049_2019</t>
  </si>
  <si>
    <t>16051_1993</t>
  </si>
  <si>
    <t>16051</t>
  </si>
  <si>
    <t>Jefferson County</t>
  </si>
  <si>
    <t>16051_1995</t>
  </si>
  <si>
    <t>16051_1997</t>
  </si>
  <si>
    <t>16051_1998</t>
  </si>
  <si>
    <t>16051_1999</t>
  </si>
  <si>
    <t>16051_2000</t>
  </si>
  <si>
    <t>16051_2001</t>
  </si>
  <si>
    <t>16051_2002</t>
  </si>
  <si>
    <t>16051_2003</t>
  </si>
  <si>
    <t>16051_2004</t>
  </si>
  <si>
    <t>16051_2005</t>
  </si>
  <si>
    <t>16051_2006</t>
  </si>
  <si>
    <t>16051_2007</t>
  </si>
  <si>
    <t>16051_2008</t>
  </si>
  <si>
    <t>16051_2009</t>
  </si>
  <si>
    <t>16051_2010</t>
  </si>
  <si>
    <t>16051_2011</t>
  </si>
  <si>
    <t>16051_2012</t>
  </si>
  <si>
    <t>16051_2013</t>
  </si>
  <si>
    <t>16051_2017</t>
  </si>
  <si>
    <t>16051_2019</t>
  </si>
  <si>
    <t>16053_1993</t>
  </si>
  <si>
    <t>16053</t>
  </si>
  <si>
    <t>Jerome County</t>
  </si>
  <si>
    <t>16053_1995</t>
  </si>
  <si>
    <t>16053_1997</t>
  </si>
  <si>
    <t>16053_1998</t>
  </si>
  <si>
    <t>16053_1999</t>
  </si>
  <si>
    <t>16053_2002</t>
  </si>
  <si>
    <t>16053_2004</t>
  </si>
  <si>
    <t>16053_2005</t>
  </si>
  <si>
    <t>16053_2006</t>
  </si>
  <si>
    <t>16053_2007</t>
  </si>
  <si>
    <t>16053_2008</t>
  </si>
  <si>
    <t>16053_2012</t>
  </si>
  <si>
    <t>16053_2017</t>
  </si>
  <si>
    <t>16055_1997</t>
  </si>
  <si>
    <t>16055</t>
  </si>
  <si>
    <t>Kootenai County</t>
  </si>
  <si>
    <t>16055_2000</t>
  </si>
  <si>
    <t>16055_2002</t>
  </si>
  <si>
    <t>16055_2007</t>
  </si>
  <si>
    <t>16055_2009</t>
  </si>
  <si>
    <t>16055_2010</t>
  </si>
  <si>
    <t>16055_2011</t>
  </si>
  <si>
    <t>16055_2012</t>
  </si>
  <si>
    <t>16055_2013</t>
  </si>
  <si>
    <t>16055_2014</t>
  </si>
  <si>
    <t>16055_2015</t>
  </si>
  <si>
    <t>16055_2016</t>
  </si>
  <si>
    <t>16055_2017</t>
  </si>
  <si>
    <t>16055_2018</t>
  </si>
  <si>
    <t>16055_2019</t>
  </si>
  <si>
    <t>16057_1993</t>
  </si>
  <si>
    <t>16057</t>
  </si>
  <si>
    <t>Latah County</t>
  </si>
  <si>
    <t>16057_1995</t>
  </si>
  <si>
    <t>16057_1997</t>
  </si>
  <si>
    <t>16057_1998</t>
  </si>
  <si>
    <t>16057_1999</t>
  </si>
  <si>
    <t>16057_2000</t>
  </si>
  <si>
    <t>16057_2001</t>
  </si>
  <si>
    <t>16057_2002</t>
  </si>
  <si>
    <t>16057_2003</t>
  </si>
  <si>
    <t>16057_2004</t>
  </si>
  <si>
    <t>16057_2005</t>
  </si>
  <si>
    <t>16057_2006</t>
  </si>
  <si>
    <t>16057_2007</t>
  </si>
  <si>
    <t>16057_2008</t>
  </si>
  <si>
    <t>16057_2009</t>
  </si>
  <si>
    <t>16057_2010</t>
  </si>
  <si>
    <t>16057_2011</t>
  </si>
  <si>
    <t>16057_2012</t>
  </si>
  <si>
    <t>16057_2013</t>
  </si>
  <si>
    <t>16057_2014</t>
  </si>
  <si>
    <t>16057_2015</t>
  </si>
  <si>
    <t>16057_2016</t>
  </si>
  <si>
    <t>16057_2017</t>
  </si>
  <si>
    <t>16057_2018</t>
  </si>
  <si>
    <t>16057_2019</t>
  </si>
  <si>
    <t>16059_1993</t>
  </si>
  <si>
    <t>16059</t>
  </si>
  <si>
    <t>Lemhi County</t>
  </si>
  <si>
    <t>16059_1995</t>
  </si>
  <si>
    <t>16059_1997</t>
  </si>
  <si>
    <t>16059_1998</t>
  </si>
  <si>
    <t>16059_1999</t>
  </si>
  <si>
    <t>16059_2000</t>
  </si>
  <si>
    <t>16059_2001</t>
  </si>
  <si>
    <t>16059_2002</t>
  </si>
  <si>
    <t>16059_2003</t>
  </si>
  <si>
    <t>16059_2004</t>
  </si>
  <si>
    <t>16059_2005</t>
  </si>
  <si>
    <t>16059_2006</t>
  </si>
  <si>
    <t>16059_2007</t>
  </si>
  <si>
    <t>16059_2008</t>
  </si>
  <si>
    <t>16059_2012</t>
  </si>
  <si>
    <t>16059_2014</t>
  </si>
  <si>
    <t>16059_2015</t>
  </si>
  <si>
    <t>16059_2016</t>
  </si>
  <si>
    <t>16059_2017</t>
  </si>
  <si>
    <t>16059_2018</t>
  </si>
  <si>
    <t>16061_1993</t>
  </si>
  <si>
    <t>16061</t>
  </si>
  <si>
    <t>Lewis County</t>
  </si>
  <si>
    <t>16061_1995</t>
  </si>
  <si>
    <t>16061_1997</t>
  </si>
  <si>
    <t>16061_1998</t>
  </si>
  <si>
    <t>16061_1999</t>
  </si>
  <si>
    <t>16061_2000</t>
  </si>
  <si>
    <t>16061_2002</t>
  </si>
  <si>
    <t>16061_2007</t>
  </si>
  <si>
    <t>16061_2012</t>
  </si>
  <si>
    <t>16061_2014</t>
  </si>
  <si>
    <t>16061_2015</t>
  </si>
  <si>
    <t>16061_2016</t>
  </si>
  <si>
    <t>16061_2017</t>
  </si>
  <si>
    <t>16061_2018</t>
  </si>
  <si>
    <t>16063_1997</t>
  </si>
  <si>
    <t>16063</t>
  </si>
  <si>
    <t>Lincoln County</t>
  </si>
  <si>
    <t>16063_2000</t>
  </si>
  <si>
    <t>16063_2001</t>
  </si>
  <si>
    <t>16063_2002</t>
  </si>
  <si>
    <t>16063_2003</t>
  </si>
  <si>
    <t>16063_2004</t>
  </si>
  <si>
    <t>16063_2005</t>
  </si>
  <si>
    <t>16063_2006</t>
  </si>
  <si>
    <t>16063_2007</t>
  </si>
  <si>
    <t>16063_2008</t>
  </si>
  <si>
    <t>16063_2009</t>
  </si>
  <si>
    <t>16063_2010</t>
  </si>
  <si>
    <t>16063_2011</t>
  </si>
  <si>
    <t>16063_2012</t>
  </si>
  <si>
    <t>16063_2013</t>
  </si>
  <si>
    <t>16063_2014</t>
  </si>
  <si>
    <t>16063_2015</t>
  </si>
  <si>
    <t>16063_2016</t>
  </si>
  <si>
    <t>16063_2017</t>
  </si>
  <si>
    <t>16063_2018</t>
  </si>
  <si>
    <t>16065_1993</t>
  </si>
  <si>
    <t>16065</t>
  </si>
  <si>
    <t>Madison County</t>
  </si>
  <si>
    <t>16065_1995</t>
  </si>
  <si>
    <t>16065_1997</t>
  </si>
  <si>
    <t>16065_1998</t>
  </si>
  <si>
    <t>16065_1999</t>
  </si>
  <si>
    <t>16065_2002</t>
  </si>
  <si>
    <t>16065_2004</t>
  </si>
  <si>
    <t>16065_2005</t>
  </si>
  <si>
    <t>16065_2006</t>
  </si>
  <si>
    <t>16065_2007</t>
  </si>
  <si>
    <t>16065_2008</t>
  </si>
  <si>
    <t>16065_2009</t>
  </si>
  <si>
    <t>16065_2010</t>
  </si>
  <si>
    <t>16065_2011</t>
  </si>
  <si>
    <t>16065_2012</t>
  </si>
  <si>
    <t>16065_2013</t>
  </si>
  <si>
    <t>16065_2017</t>
  </si>
  <si>
    <t>16067_1993</t>
  </si>
  <si>
    <t>16067</t>
  </si>
  <si>
    <t>Minidoka County</t>
  </si>
  <si>
    <t>16067_1995</t>
  </si>
  <si>
    <t>16067_1997</t>
  </si>
  <si>
    <t>16067_1998</t>
  </si>
  <si>
    <t>16067_1999</t>
  </si>
  <si>
    <t>16067_2000</t>
  </si>
  <si>
    <t>16067_2001</t>
  </si>
  <si>
    <t>16067_2002</t>
  </si>
  <si>
    <t>16067_2003</t>
  </si>
  <si>
    <t>16067_2007</t>
  </si>
  <si>
    <t>16067_2012</t>
  </si>
  <si>
    <t>16067_2017</t>
  </si>
  <si>
    <t>16067_2019</t>
  </si>
  <si>
    <t>16069_1993</t>
  </si>
  <si>
    <t>16069</t>
  </si>
  <si>
    <t>Nez Perce County</t>
  </si>
  <si>
    <t>16069_1995</t>
  </si>
  <si>
    <t>16069_1997</t>
  </si>
  <si>
    <t>16069_1998</t>
  </si>
  <si>
    <t>16069_1999</t>
  </si>
  <si>
    <t>16069_2000</t>
  </si>
  <si>
    <t>16069_2002</t>
  </si>
  <si>
    <t>16069_2004</t>
  </si>
  <si>
    <t>16069_2005</t>
  </si>
  <si>
    <t>16069_2006</t>
  </si>
  <si>
    <t>16069_2007</t>
  </si>
  <si>
    <t>16069_2008</t>
  </si>
  <si>
    <t>16069_2009</t>
  </si>
  <si>
    <t>16069_2010</t>
  </si>
  <si>
    <t>16069_2011</t>
  </si>
  <si>
    <t>16069_2012</t>
  </si>
  <si>
    <t>16069_2013</t>
  </si>
  <si>
    <t>16069_2014</t>
  </si>
  <si>
    <t>16069_2015</t>
  </si>
  <si>
    <t>16069_2016</t>
  </si>
  <si>
    <t>16069_2017</t>
  </si>
  <si>
    <t>16069_2018</t>
  </si>
  <si>
    <t>16071_1997</t>
  </si>
  <si>
    <t>16071</t>
  </si>
  <si>
    <t>Oneida County</t>
  </si>
  <si>
    <t>16071_2002</t>
  </si>
  <si>
    <t>16071_2007</t>
  </si>
  <si>
    <t>16071_2012</t>
  </si>
  <si>
    <t>16071_2014</t>
  </si>
  <si>
    <t>16071_2015</t>
  </si>
  <si>
    <t>16071_2016</t>
  </si>
  <si>
    <t>16071_2017</t>
  </si>
  <si>
    <t>16071_2018</t>
  </si>
  <si>
    <t>16073_1997</t>
  </si>
  <si>
    <t>16073</t>
  </si>
  <si>
    <t>Owyhee County</t>
  </si>
  <si>
    <t>16073_2002</t>
  </si>
  <si>
    <t>16073_2004</t>
  </si>
  <si>
    <t>16073_2005</t>
  </si>
  <si>
    <t>16073_2006</t>
  </si>
  <si>
    <t>16073_2007</t>
  </si>
  <si>
    <t>16073_2008</t>
  </si>
  <si>
    <t>16073_2012</t>
  </si>
  <si>
    <t>16075_1997</t>
  </si>
  <si>
    <t>16075</t>
  </si>
  <si>
    <t>Payette County</t>
  </si>
  <si>
    <t>16075_2000</t>
  </si>
  <si>
    <t>16075_2002</t>
  </si>
  <si>
    <t>16075_2007</t>
  </si>
  <si>
    <t>16075_2009</t>
  </si>
  <si>
    <t>16075_2010</t>
  </si>
  <si>
    <t>16075_2011</t>
  </si>
  <si>
    <t>16075_2012</t>
  </si>
  <si>
    <t>16075_2013</t>
  </si>
  <si>
    <t>16075_2014</t>
  </si>
  <si>
    <t>16075_2015</t>
  </si>
  <si>
    <t>16075_2016</t>
  </si>
  <si>
    <t>16075_2017</t>
  </si>
  <si>
    <t>16075_2018</t>
  </si>
  <si>
    <t>16075_2019</t>
  </si>
  <si>
    <t>16077_1993</t>
  </si>
  <si>
    <t>16077</t>
  </si>
  <si>
    <t>Power County</t>
  </si>
  <si>
    <t>16077_1995</t>
  </si>
  <si>
    <t>16077_1997</t>
  </si>
  <si>
    <t>16077_1998</t>
  </si>
  <si>
    <t>16077_1999</t>
  </si>
  <si>
    <t>16077_2000</t>
  </si>
  <si>
    <t>16077_2001</t>
  </si>
  <si>
    <t>16077_2002</t>
  </si>
  <si>
    <t>16077_2003</t>
  </si>
  <si>
    <t>16077_2004</t>
  </si>
  <si>
    <t>16077_2005</t>
  </si>
  <si>
    <t>16077_2006</t>
  </si>
  <si>
    <t>16077_2007</t>
  </si>
  <si>
    <t>16077_2008</t>
  </si>
  <si>
    <t>16077_2009</t>
  </si>
  <si>
    <t>16077_2010</t>
  </si>
  <si>
    <t>16077_2011</t>
  </si>
  <si>
    <t>16077_2012</t>
  </si>
  <si>
    <t>16077_2013</t>
  </si>
  <si>
    <t>16077_2014</t>
  </si>
  <si>
    <t>16077_2015</t>
  </si>
  <si>
    <t>16077_2016</t>
  </si>
  <si>
    <t>16077_2017</t>
  </si>
  <si>
    <t>16077_2018</t>
  </si>
  <si>
    <t>16077_2019</t>
  </si>
  <si>
    <t>16079_1997</t>
  </si>
  <si>
    <t>16079</t>
  </si>
  <si>
    <t>Shoshone County</t>
  </si>
  <si>
    <t>16079_2000</t>
  </si>
  <si>
    <t>16079_2001</t>
  </si>
  <si>
    <t>16079_2002</t>
  </si>
  <si>
    <t>16079_2003</t>
  </si>
  <si>
    <t>16079_2004</t>
  </si>
  <si>
    <t>16079_2005</t>
  </si>
  <si>
    <t>16079_2006</t>
  </si>
  <si>
    <t>16079_2007</t>
  </si>
  <si>
    <t>16079_2008</t>
  </si>
  <si>
    <t>16079_2012</t>
  </si>
  <si>
    <t>16081_1997</t>
  </si>
  <si>
    <t>16081</t>
  </si>
  <si>
    <t>Teton County</t>
  </si>
  <si>
    <t>16081_2002</t>
  </si>
  <si>
    <t>16081_2007</t>
  </si>
  <si>
    <t>16081_2012</t>
  </si>
  <si>
    <t>16081_2017</t>
  </si>
  <si>
    <t>16083_1993</t>
  </si>
  <si>
    <t>16083</t>
  </si>
  <si>
    <t>Twin Falls County</t>
  </si>
  <si>
    <t>16083_1995</t>
  </si>
  <si>
    <t>16083_1997</t>
  </si>
  <si>
    <t>16083_1998</t>
  </si>
  <si>
    <t>16083_1999</t>
  </si>
  <si>
    <t>16083_2000</t>
  </si>
  <si>
    <t>16083_2001</t>
  </si>
  <si>
    <t>16083_2002</t>
  </si>
  <si>
    <t>16083_2003</t>
  </si>
  <si>
    <t>16083_2004</t>
  </si>
  <si>
    <t>16083_2005</t>
  </si>
  <si>
    <t>16083_2006</t>
  </si>
  <si>
    <t>16083_2007</t>
  </si>
  <si>
    <t>16083_2008</t>
  </si>
  <si>
    <t>16083_2009</t>
  </si>
  <si>
    <t>16083_2010</t>
  </si>
  <si>
    <t>16083_2011</t>
  </si>
  <si>
    <t>16083_2012</t>
  </si>
  <si>
    <t>16083_2013</t>
  </si>
  <si>
    <t>16083_2014</t>
  </si>
  <si>
    <t>16083_2015</t>
  </si>
  <si>
    <t>16083_2016</t>
  </si>
  <si>
    <t>16083_2017</t>
  </si>
  <si>
    <t>16083_2018</t>
  </si>
  <si>
    <t>16085_1993</t>
  </si>
  <si>
    <t>16085</t>
  </si>
  <si>
    <t>Valley County</t>
  </si>
  <si>
    <t>16085_1995</t>
  </si>
  <si>
    <t>16085_1997</t>
  </si>
  <si>
    <t>16085_1998</t>
  </si>
  <si>
    <t>16085_1999</t>
  </si>
  <si>
    <t>16085_2000</t>
  </si>
  <si>
    <t>16085_2001</t>
  </si>
  <si>
    <t>16085_2002</t>
  </si>
  <si>
    <t>16085_2003</t>
  </si>
  <si>
    <t>16085_2004</t>
  </si>
  <si>
    <t>16085_2005</t>
  </si>
  <si>
    <t>16085_2006</t>
  </si>
  <si>
    <t>16085_2007</t>
  </si>
  <si>
    <t>16085_2008</t>
  </si>
  <si>
    <t>16085_2009</t>
  </si>
  <si>
    <t>16085_2010</t>
  </si>
  <si>
    <t>16085_2011</t>
  </si>
  <si>
    <t>16085_2012</t>
  </si>
  <si>
    <t>16085_2013</t>
  </si>
  <si>
    <t>16085_2014</t>
  </si>
  <si>
    <t>16085_2015</t>
  </si>
  <si>
    <t>16085_2016</t>
  </si>
  <si>
    <t>16085_2017</t>
  </si>
  <si>
    <t>16085_2018</t>
  </si>
  <si>
    <t>16087_1997</t>
  </si>
  <si>
    <t>16087</t>
  </si>
  <si>
    <t>Washington County</t>
  </si>
  <si>
    <t>16087_2002</t>
  </si>
  <si>
    <t>16087_2007</t>
  </si>
  <si>
    <t>16087_2012</t>
  </si>
  <si>
    <t>16087_2017</t>
  </si>
  <si>
    <t>17001_1993</t>
  </si>
  <si>
    <t>17001</t>
  </si>
  <si>
    <t>IL</t>
  </si>
  <si>
    <t>17001_1995</t>
  </si>
  <si>
    <t>17001_1997</t>
  </si>
  <si>
    <t>17001_1998</t>
  </si>
  <si>
    <t>17001_1999</t>
  </si>
  <si>
    <t>17001_2002</t>
  </si>
  <si>
    <t>17001_2004</t>
  </si>
  <si>
    <t>17001_2005</t>
  </si>
  <si>
    <t>17001_2006</t>
  </si>
  <si>
    <t>17001_2007</t>
  </si>
  <si>
    <t>17001_2008</t>
  </si>
  <si>
    <t>17001_2009</t>
  </si>
  <si>
    <t>17001_2010</t>
  </si>
  <si>
    <t>17001_2011</t>
  </si>
  <si>
    <t>17001_2017</t>
  </si>
  <si>
    <t>17003_1997</t>
  </si>
  <si>
    <t>17003</t>
  </si>
  <si>
    <t>Alexander County</t>
  </si>
  <si>
    <t>17003_2000</t>
  </si>
  <si>
    <t>17003_2001</t>
  </si>
  <si>
    <t>17003_2002</t>
  </si>
  <si>
    <t>17003_2003</t>
  </si>
  <si>
    <t>17003_2004</t>
  </si>
  <si>
    <t>17003_2005</t>
  </si>
  <si>
    <t>17003_2006</t>
  </si>
  <si>
    <t>17003_2007</t>
  </si>
  <si>
    <t>17003_2008</t>
  </si>
  <si>
    <t>17003_2012</t>
  </si>
  <si>
    <t>17003_2017</t>
  </si>
  <si>
    <t>17005_1993</t>
  </si>
  <si>
    <t>17005</t>
  </si>
  <si>
    <t>Bond County</t>
  </si>
  <si>
    <t>17005_1995</t>
  </si>
  <si>
    <t>17005_1997</t>
  </si>
  <si>
    <t>17005_1998</t>
  </si>
  <si>
    <t>17005_1999</t>
  </si>
  <si>
    <t>17005_2000</t>
  </si>
  <si>
    <t>17005_2002</t>
  </si>
  <si>
    <t>17005_2007</t>
  </si>
  <si>
    <t>17007_1997</t>
  </si>
  <si>
    <t>17007</t>
  </si>
  <si>
    <t>17007_2002</t>
  </si>
  <si>
    <t>17007_2007</t>
  </si>
  <si>
    <t>17007_2009</t>
  </si>
  <si>
    <t>17007_2010</t>
  </si>
  <si>
    <t>17007_2011</t>
  </si>
  <si>
    <t>17009_1993</t>
  </si>
  <si>
    <t>17009</t>
  </si>
  <si>
    <t>Brown County</t>
  </si>
  <si>
    <t>17009_1995</t>
  </si>
  <si>
    <t>17009_1997</t>
  </si>
  <si>
    <t>17009_1998</t>
  </si>
  <si>
    <t>17009_1999</t>
  </si>
  <si>
    <t>17009_2002</t>
  </si>
  <si>
    <t>17009_2007</t>
  </si>
  <si>
    <t>17009_2009</t>
  </si>
  <si>
    <t>17009_2010</t>
  </si>
  <si>
    <t>17009_2011</t>
  </si>
  <si>
    <t>17011_1997</t>
  </si>
  <si>
    <t>17011</t>
  </si>
  <si>
    <t>Bureau County</t>
  </si>
  <si>
    <t>17011_2002</t>
  </si>
  <si>
    <t>17011_2007</t>
  </si>
  <si>
    <t>17013_1997</t>
  </si>
  <si>
    <t>17013</t>
  </si>
  <si>
    <t>17013_2002</t>
  </si>
  <si>
    <t>17013_2007</t>
  </si>
  <si>
    <t>17013_2009</t>
  </si>
  <si>
    <t>17013_2010</t>
  </si>
  <si>
    <t>17013_2011</t>
  </si>
  <si>
    <t>17015_1993</t>
  </si>
  <si>
    <t>17015</t>
  </si>
  <si>
    <t>17015_1995</t>
  </si>
  <si>
    <t>17015_1997</t>
  </si>
  <si>
    <t>17015_1998</t>
  </si>
  <si>
    <t>17015_1999</t>
  </si>
  <si>
    <t>17015_2002</t>
  </si>
  <si>
    <t>17015_2007</t>
  </si>
  <si>
    <t>17015_2009</t>
  </si>
  <si>
    <t>17015_2010</t>
  </si>
  <si>
    <t>17015_2011</t>
  </si>
  <si>
    <t>17017_1997</t>
  </si>
  <si>
    <t>17017</t>
  </si>
  <si>
    <t>Cass County</t>
  </si>
  <si>
    <t>17017_2002</t>
  </si>
  <si>
    <t>17017_2007</t>
  </si>
  <si>
    <t>17019_1993</t>
  </si>
  <si>
    <t>17019</t>
  </si>
  <si>
    <t>Champaign County</t>
  </si>
  <si>
    <t>17019_1995</t>
  </si>
  <si>
    <t>17019_1997</t>
  </si>
  <si>
    <t>17019_1998</t>
  </si>
  <si>
    <t>17019_1999</t>
  </si>
  <si>
    <t>17019_2000</t>
  </si>
  <si>
    <t>17019_2002</t>
  </si>
  <si>
    <t>17019_2007</t>
  </si>
  <si>
    <t>17019_2009</t>
  </si>
  <si>
    <t>17019_2010</t>
  </si>
  <si>
    <t>17019_2011</t>
  </si>
  <si>
    <t>17021_1993</t>
  </si>
  <si>
    <t>17021</t>
  </si>
  <si>
    <t>Christian County</t>
  </si>
  <si>
    <t>17021_1995</t>
  </si>
  <si>
    <t>17021_1997</t>
  </si>
  <si>
    <t>17021_1998</t>
  </si>
  <si>
    <t>17021_1999</t>
  </si>
  <si>
    <t>17021_2002</t>
  </si>
  <si>
    <t>17021_2007</t>
  </si>
  <si>
    <t>17023_1993</t>
  </si>
  <si>
    <t>17023</t>
  </si>
  <si>
    <t>17023_1995</t>
  </si>
  <si>
    <t>17023_1997</t>
  </si>
  <si>
    <t>17023_1998</t>
  </si>
  <si>
    <t>17023_1999</t>
  </si>
  <si>
    <t>17023_2000</t>
  </si>
  <si>
    <t>17023_2002</t>
  </si>
  <si>
    <t>17023_2004</t>
  </si>
  <si>
    <t>17023_2005</t>
  </si>
  <si>
    <t>17023_2006</t>
  </si>
  <si>
    <t>17023_2007</t>
  </si>
  <si>
    <t>17023_2008</t>
  </si>
  <si>
    <t>17023_2009</t>
  </si>
  <si>
    <t>17023_2010</t>
  </si>
  <si>
    <t>17023_2011</t>
  </si>
  <si>
    <t>17025_1997</t>
  </si>
  <si>
    <t>17025</t>
  </si>
  <si>
    <t>17025_2002</t>
  </si>
  <si>
    <t>17025_2004</t>
  </si>
  <si>
    <t>17025_2005</t>
  </si>
  <si>
    <t>17025_2006</t>
  </si>
  <si>
    <t>17025_2007</t>
  </si>
  <si>
    <t>17025_2008</t>
  </si>
  <si>
    <t>17025_2017</t>
  </si>
  <si>
    <t>17027_1997</t>
  </si>
  <si>
    <t>17027</t>
  </si>
  <si>
    <t>Clinton County</t>
  </si>
  <si>
    <t>17027_2002</t>
  </si>
  <si>
    <t>17027_2007</t>
  </si>
  <si>
    <t>17029_1993</t>
  </si>
  <si>
    <t>17029</t>
  </si>
  <si>
    <t>Coles County</t>
  </si>
  <si>
    <t>17029_1995</t>
  </si>
  <si>
    <t>17029_1997</t>
  </si>
  <si>
    <t>17029_1998</t>
  </si>
  <si>
    <t>17029_1999</t>
  </si>
  <si>
    <t>17029_2002</t>
  </si>
  <si>
    <t>17029_2007</t>
  </si>
  <si>
    <t>17029_2015</t>
  </si>
  <si>
    <t>17029_2016</t>
  </si>
  <si>
    <t>17029_2017</t>
  </si>
  <si>
    <t>17031_1993</t>
  </si>
  <si>
    <t>17031</t>
  </si>
  <si>
    <t>Cook County</t>
  </si>
  <si>
    <t>17031_1995</t>
  </si>
  <si>
    <t>17031_1997</t>
  </si>
  <si>
    <t>17031_1998</t>
  </si>
  <si>
    <t>17031_1999</t>
  </si>
  <si>
    <t>17031_2000</t>
  </si>
  <si>
    <t>17031_2001</t>
  </si>
  <si>
    <t>17031_2002</t>
  </si>
  <si>
    <t>17031_2003</t>
  </si>
  <si>
    <t>17031_2004</t>
  </si>
  <si>
    <t>17031_2005</t>
  </si>
  <si>
    <t>17031_2006</t>
  </si>
  <si>
    <t>17031_2007</t>
  </si>
  <si>
    <t>17031_2008</t>
  </si>
  <si>
    <t>17031_2009</t>
  </si>
  <si>
    <t>17031_2010</t>
  </si>
  <si>
    <t>17031_2011</t>
  </si>
  <si>
    <t>17031_2019</t>
  </si>
  <si>
    <t>17033_1997</t>
  </si>
  <si>
    <t>17033</t>
  </si>
  <si>
    <t>17033_2000</t>
  </si>
  <si>
    <t>17033_2002</t>
  </si>
  <si>
    <t>17033_2007</t>
  </si>
  <si>
    <t>17033_2009</t>
  </si>
  <si>
    <t>17033_2010</t>
  </si>
  <si>
    <t>17033_2011</t>
  </si>
  <si>
    <t>17035_1997</t>
  </si>
  <si>
    <t>17035</t>
  </si>
  <si>
    <t>Cumberland County</t>
  </si>
  <si>
    <t>17035_2000</t>
  </si>
  <si>
    <t>17035_2001</t>
  </si>
  <si>
    <t>17035_2002</t>
  </si>
  <si>
    <t>17035_2003</t>
  </si>
  <si>
    <t>17035_2007</t>
  </si>
  <si>
    <t>17037_1997</t>
  </si>
  <si>
    <t>17037</t>
  </si>
  <si>
    <t>17037_2002</t>
  </si>
  <si>
    <t>17037_2007</t>
  </si>
  <si>
    <t>17039_1993</t>
  </si>
  <si>
    <t>17039</t>
  </si>
  <si>
    <t>De Witt County</t>
  </si>
  <si>
    <t>17039_1995</t>
  </si>
  <si>
    <t>17039_1997</t>
  </si>
  <si>
    <t>17039_1998</t>
  </si>
  <si>
    <t>17039_1999</t>
  </si>
  <si>
    <t>17039_2002</t>
  </si>
  <si>
    <t>17039_2004</t>
  </si>
  <si>
    <t>17039_2005</t>
  </si>
  <si>
    <t>17039_2006</t>
  </si>
  <si>
    <t>17039_2007</t>
  </si>
  <si>
    <t>17039_2008</t>
  </si>
  <si>
    <t>17041_1997</t>
  </si>
  <si>
    <t>17041</t>
  </si>
  <si>
    <t>Douglas County</t>
  </si>
  <si>
    <t>17041_2002</t>
  </si>
  <si>
    <t>17041_2007</t>
  </si>
  <si>
    <t>17043_1997</t>
  </si>
  <si>
    <t>17043</t>
  </si>
  <si>
    <t>DuPage County</t>
  </si>
  <si>
    <t>17043_2002</t>
  </si>
  <si>
    <t>17043_2007</t>
  </si>
  <si>
    <t>17045_1997</t>
  </si>
  <si>
    <t>17045</t>
  </si>
  <si>
    <t>Edgar County</t>
  </si>
  <si>
    <t>17045_2002</t>
  </si>
  <si>
    <t>17045_2007</t>
  </si>
  <si>
    <t>17047_1997</t>
  </si>
  <si>
    <t>17047</t>
  </si>
  <si>
    <t>Edwards County</t>
  </si>
  <si>
    <t>17047_2000</t>
  </si>
  <si>
    <t>17047_2002</t>
  </si>
  <si>
    <t>17047_2004</t>
  </si>
  <si>
    <t>17047_2005</t>
  </si>
  <si>
    <t>17047_2006</t>
  </si>
  <si>
    <t>17047_2007</t>
  </si>
  <si>
    <t>17047_2008</t>
  </si>
  <si>
    <t>17047_2009</t>
  </si>
  <si>
    <t>17047_2010</t>
  </si>
  <si>
    <t>17047_2011</t>
  </si>
  <si>
    <t>17049_1997</t>
  </si>
  <si>
    <t>17049</t>
  </si>
  <si>
    <t>Effingham County</t>
  </si>
  <si>
    <t>17049_2002</t>
  </si>
  <si>
    <t>17049_2007</t>
  </si>
  <si>
    <t>17051_1997</t>
  </si>
  <si>
    <t>17051</t>
  </si>
  <si>
    <t>17051_2002</t>
  </si>
  <si>
    <t>17051_2007</t>
  </si>
  <si>
    <t>17053_1993</t>
  </si>
  <si>
    <t>17053</t>
  </si>
  <si>
    <t>Ford County</t>
  </si>
  <si>
    <t>17053_1995</t>
  </si>
  <si>
    <t>17053_1997</t>
  </si>
  <si>
    <t>17053_1998</t>
  </si>
  <si>
    <t>17053_1999</t>
  </si>
  <si>
    <t>17053_2000</t>
  </si>
  <si>
    <t>17053_2001</t>
  </si>
  <si>
    <t>17053_2002</t>
  </si>
  <si>
    <t>17053_2003</t>
  </si>
  <si>
    <t>17053_2007</t>
  </si>
  <si>
    <t>17055_1997</t>
  </si>
  <si>
    <t>17055</t>
  </si>
  <si>
    <t>17055_2000</t>
  </si>
  <si>
    <t>17055_2001</t>
  </si>
  <si>
    <t>17055_2002</t>
  </si>
  <si>
    <t>17055_2003</t>
  </si>
  <si>
    <t>17055_2007</t>
  </si>
  <si>
    <t>17057_1993</t>
  </si>
  <si>
    <t>17057</t>
  </si>
  <si>
    <t>17057_1995</t>
  </si>
  <si>
    <t>17057_1997</t>
  </si>
  <si>
    <t>17057_1998</t>
  </si>
  <si>
    <t>17057_1999</t>
  </si>
  <si>
    <t>17057_2000</t>
  </si>
  <si>
    <t>17057_2002</t>
  </si>
  <si>
    <t>17057_2004</t>
  </si>
  <si>
    <t>17057_2005</t>
  </si>
  <si>
    <t>17057_2006</t>
  </si>
  <si>
    <t>17057_2007</t>
  </si>
  <si>
    <t>17057_2008</t>
  </si>
  <si>
    <t>17059_1997</t>
  </si>
  <si>
    <t>17059</t>
  </si>
  <si>
    <t>Gallatin County</t>
  </si>
  <si>
    <t>17059_2002</t>
  </si>
  <si>
    <t>17059_2007</t>
  </si>
  <si>
    <t>17061_1997</t>
  </si>
  <si>
    <t>17061</t>
  </si>
  <si>
    <t>17061_2000</t>
  </si>
  <si>
    <t>17061_2001</t>
  </si>
  <si>
    <t>17061_2002</t>
  </si>
  <si>
    <t>17061_2003</t>
  </si>
  <si>
    <t>17061_2007</t>
  </si>
  <si>
    <t>17061_2009</t>
  </si>
  <si>
    <t>17061_2010</t>
  </si>
  <si>
    <t>17061_2011</t>
  </si>
  <si>
    <t>17063_1997</t>
  </si>
  <si>
    <t>17063</t>
  </si>
  <si>
    <t>Grundy County</t>
  </si>
  <si>
    <t>17063_2000</t>
  </si>
  <si>
    <t>17063_2002</t>
  </si>
  <si>
    <t>17063_2007</t>
  </si>
  <si>
    <t>17063_2019</t>
  </si>
  <si>
    <t>17065_1993</t>
  </si>
  <si>
    <t>17065</t>
  </si>
  <si>
    <t>Hamilton County</t>
  </si>
  <si>
    <t>17065_1995</t>
  </si>
  <si>
    <t>17065_1997</t>
  </si>
  <si>
    <t>17065_1998</t>
  </si>
  <si>
    <t>17065_1999</t>
  </si>
  <si>
    <t>17065_2000</t>
  </si>
  <si>
    <t>17065_2001</t>
  </si>
  <si>
    <t>17065_2002</t>
  </si>
  <si>
    <t>17065_2003</t>
  </si>
  <si>
    <t>17065_2007</t>
  </si>
  <si>
    <t>17067_1993</t>
  </si>
  <si>
    <t>17067</t>
  </si>
  <si>
    <t>Hancock County</t>
  </si>
  <si>
    <t>17067_1995</t>
  </si>
  <si>
    <t>17067_1997</t>
  </si>
  <si>
    <t>17067_1998</t>
  </si>
  <si>
    <t>17067_1999</t>
  </si>
  <si>
    <t>17067_2000</t>
  </si>
  <si>
    <t>17067_2001</t>
  </si>
  <si>
    <t>17067_2002</t>
  </si>
  <si>
    <t>17067_2003</t>
  </si>
  <si>
    <t>17067_2004</t>
  </si>
  <si>
    <t>17067_2005</t>
  </si>
  <si>
    <t>17067_2006</t>
  </si>
  <si>
    <t>17067_2007</t>
  </si>
  <si>
    <t>17067_2008</t>
  </si>
  <si>
    <t>17067_2009</t>
  </si>
  <si>
    <t>17067_2010</t>
  </si>
  <si>
    <t>17067_2011</t>
  </si>
  <si>
    <t>17069_1993</t>
  </si>
  <si>
    <t>17069</t>
  </si>
  <si>
    <t>Hardin County</t>
  </si>
  <si>
    <t>17069_1995</t>
  </si>
  <si>
    <t>17069_1997</t>
  </si>
  <si>
    <t>17069_1998</t>
  </si>
  <si>
    <t>17069_1999</t>
  </si>
  <si>
    <t>17069_2000</t>
  </si>
  <si>
    <t>17069_2001</t>
  </si>
  <si>
    <t>17069_2002</t>
  </si>
  <si>
    <t>17069_2003</t>
  </si>
  <si>
    <t>17069_2007</t>
  </si>
  <si>
    <t>17071_1997</t>
  </si>
  <si>
    <t>17071</t>
  </si>
  <si>
    <t>Henderson County</t>
  </si>
  <si>
    <t>17071_2002</t>
  </si>
  <si>
    <t>17071_2007</t>
  </si>
  <si>
    <t>17073_1997</t>
  </si>
  <si>
    <t>17073</t>
  </si>
  <si>
    <t>17073_2002</t>
  </si>
  <si>
    <t>17073_2007</t>
  </si>
  <si>
    <t>17075_1993</t>
  </si>
  <si>
    <t>17075</t>
  </si>
  <si>
    <t>Iroquois County</t>
  </si>
  <si>
    <t>17075_1995</t>
  </si>
  <si>
    <t>17075_1997</t>
  </si>
  <si>
    <t>17075_1998</t>
  </si>
  <si>
    <t>17075_1999</t>
  </si>
  <si>
    <t>17075_2000</t>
  </si>
  <si>
    <t>17075_2001</t>
  </si>
  <si>
    <t>17075_2002</t>
  </si>
  <si>
    <t>17075_2003</t>
  </si>
  <si>
    <t>17075_2004</t>
  </si>
  <si>
    <t>17075_2005</t>
  </si>
  <si>
    <t>17075_2006</t>
  </si>
  <si>
    <t>17075_2007</t>
  </si>
  <si>
    <t>17075_2008</t>
  </si>
  <si>
    <t>17075_2017</t>
  </si>
  <si>
    <t>17077_1997</t>
  </si>
  <si>
    <t>17077</t>
  </si>
  <si>
    <t>Jackson County</t>
  </si>
  <si>
    <t>17077_2002</t>
  </si>
  <si>
    <t>17077_2007</t>
  </si>
  <si>
    <t>17079_1997</t>
  </si>
  <si>
    <t>17079</t>
  </si>
  <si>
    <t>Jasper County</t>
  </si>
  <si>
    <t>17079_2002</t>
  </si>
  <si>
    <t>17079_2004</t>
  </si>
  <si>
    <t>17079_2005</t>
  </si>
  <si>
    <t>17079_2006</t>
  </si>
  <si>
    <t>17079_2007</t>
  </si>
  <si>
    <t>17079_2008</t>
  </si>
  <si>
    <t>17081_1993</t>
  </si>
  <si>
    <t>17081</t>
  </si>
  <si>
    <t>17081_1995</t>
  </si>
  <si>
    <t>17081_1997</t>
  </si>
  <si>
    <t>17081_1998</t>
  </si>
  <si>
    <t>17081_1999</t>
  </si>
  <si>
    <t>17081_2000</t>
  </si>
  <si>
    <t>17081_2002</t>
  </si>
  <si>
    <t>17081_2007</t>
  </si>
  <si>
    <t>17081_2009</t>
  </si>
  <si>
    <t>17081_2010</t>
  </si>
  <si>
    <t>17081_2011</t>
  </si>
  <si>
    <t>17081_2019</t>
  </si>
  <si>
    <t>17083_1997</t>
  </si>
  <si>
    <t>17083</t>
  </si>
  <si>
    <t>Jersey County</t>
  </si>
  <si>
    <t>17083_2000</t>
  </si>
  <si>
    <t>17083_2001</t>
  </si>
  <si>
    <t>17083_2002</t>
  </si>
  <si>
    <t>17083_2003</t>
  </si>
  <si>
    <t>17083_2007</t>
  </si>
  <si>
    <t>17085_1993</t>
  </si>
  <si>
    <t>17085</t>
  </si>
  <si>
    <t>Jo Daviess County</t>
  </si>
  <si>
    <t>17085_1995</t>
  </si>
  <si>
    <t>17085_1997</t>
  </si>
  <si>
    <t>17085_1998</t>
  </si>
  <si>
    <t>17085_1999</t>
  </si>
  <si>
    <t>17085_2000</t>
  </si>
  <si>
    <t>17085_2001</t>
  </si>
  <si>
    <t>17085_2002</t>
  </si>
  <si>
    <t>17085_2003</t>
  </si>
  <si>
    <t>17085_2004</t>
  </si>
  <si>
    <t>17085_2005</t>
  </si>
  <si>
    <t>17085_2006</t>
  </si>
  <si>
    <t>17085_2007</t>
  </si>
  <si>
    <t>17085_2008</t>
  </si>
  <si>
    <t>17085_2009</t>
  </si>
  <si>
    <t>17085_2010</t>
  </si>
  <si>
    <t>17085_2011</t>
  </si>
  <si>
    <t>17087_1993</t>
  </si>
  <si>
    <t>17087</t>
  </si>
  <si>
    <t>Johnson County</t>
  </si>
  <si>
    <t>17087_1995</t>
  </si>
  <si>
    <t>17087_1997</t>
  </si>
  <si>
    <t>17087_1998</t>
  </si>
  <si>
    <t>17087_1999</t>
  </si>
  <si>
    <t>17087_2000</t>
  </si>
  <si>
    <t>17087_2001</t>
  </si>
  <si>
    <t>17087_2002</t>
  </si>
  <si>
    <t>17087_2003</t>
  </si>
  <si>
    <t>17087_2004</t>
  </si>
  <si>
    <t>17087_2005</t>
  </si>
  <si>
    <t>17087_2006</t>
  </si>
  <si>
    <t>17087_2007</t>
  </si>
  <si>
    <t>17087_2008</t>
  </si>
  <si>
    <t>17087_2009</t>
  </si>
  <si>
    <t>17087_2010</t>
  </si>
  <si>
    <t>17087_2011</t>
  </si>
  <si>
    <t>17087_2012</t>
  </si>
  <si>
    <t>17087_2013</t>
  </si>
  <si>
    <t>17087_2014</t>
  </si>
  <si>
    <t>17087_2015</t>
  </si>
  <si>
    <t>17087_2016</t>
  </si>
  <si>
    <t>17087_2017</t>
  </si>
  <si>
    <t>17087_2018</t>
  </si>
  <si>
    <t>17087_2019</t>
  </si>
  <si>
    <t>17089_1993</t>
  </si>
  <si>
    <t>17089</t>
  </si>
  <si>
    <t>Kane County</t>
  </si>
  <si>
    <t>17089_1995</t>
  </si>
  <si>
    <t>17089_1997</t>
  </si>
  <si>
    <t>17089_1998</t>
  </si>
  <si>
    <t>17089_1999</t>
  </si>
  <si>
    <t>17089_2000</t>
  </si>
  <si>
    <t>17089_2001</t>
  </si>
  <si>
    <t>17089_2002</t>
  </si>
  <si>
    <t>17089_2003</t>
  </si>
  <si>
    <t>17089_2004</t>
  </si>
  <si>
    <t>17089_2005</t>
  </si>
  <si>
    <t>17089_2006</t>
  </si>
  <si>
    <t>17089_2007</t>
  </si>
  <si>
    <t>17089_2008</t>
  </si>
  <si>
    <t>17089_2009</t>
  </si>
  <si>
    <t>17089_2010</t>
  </si>
  <si>
    <t>17089_2011</t>
  </si>
  <si>
    <t>17091_1993</t>
  </si>
  <si>
    <t>17091</t>
  </si>
  <si>
    <t>Kankakee County</t>
  </si>
  <si>
    <t>17091_1995</t>
  </si>
  <si>
    <t>17091_1997</t>
  </si>
  <si>
    <t>17091_1998</t>
  </si>
  <si>
    <t>17091_1999</t>
  </si>
  <si>
    <t>17091_2000</t>
  </si>
  <si>
    <t>17091_2001</t>
  </si>
  <si>
    <t>17091_2002</t>
  </si>
  <si>
    <t>17091_2003</t>
  </si>
  <si>
    <t>17091_2004</t>
  </si>
  <si>
    <t>17091_2005</t>
  </si>
  <si>
    <t>17091_2006</t>
  </si>
  <si>
    <t>17091_2007</t>
  </si>
  <si>
    <t>17091_2008</t>
  </si>
  <si>
    <t>17091_2009</t>
  </si>
  <si>
    <t>17091_2010</t>
  </si>
  <si>
    <t>17091_2011</t>
  </si>
  <si>
    <t>17091_2013</t>
  </si>
  <si>
    <t>17091_2014</t>
  </si>
  <si>
    <t>17091_2015</t>
  </si>
  <si>
    <t>17091_2016</t>
  </si>
  <si>
    <t>17091_2017</t>
  </si>
  <si>
    <t>17091_2018</t>
  </si>
  <si>
    <t>17093_1997</t>
  </si>
  <si>
    <t>17093</t>
  </si>
  <si>
    <t>Kendall County</t>
  </si>
  <si>
    <t>17093_2002</t>
  </si>
  <si>
    <t>17093_2007</t>
  </si>
  <si>
    <t>17095_1997</t>
  </si>
  <si>
    <t>17095</t>
  </si>
  <si>
    <t>Knox County</t>
  </si>
  <si>
    <t>17095_2000</t>
  </si>
  <si>
    <t>17095_2002</t>
  </si>
  <si>
    <t>17095_2004</t>
  </si>
  <si>
    <t>17095_2005</t>
  </si>
  <si>
    <t>17095_2006</t>
  </si>
  <si>
    <t>17095_2007</t>
  </si>
  <si>
    <t>17095_2008</t>
  </si>
  <si>
    <t>17097_1997</t>
  </si>
  <si>
    <t>17097</t>
  </si>
  <si>
    <t>17097_2002</t>
  </si>
  <si>
    <t>17097_2007</t>
  </si>
  <si>
    <t>17099_1997</t>
  </si>
  <si>
    <t>17099</t>
  </si>
  <si>
    <t>La Salle County</t>
  </si>
  <si>
    <t>17099_2002</t>
  </si>
  <si>
    <t>17099_2007</t>
  </si>
  <si>
    <t>17101_1997</t>
  </si>
  <si>
    <t>17101</t>
  </si>
  <si>
    <t>Lawrence County</t>
  </si>
  <si>
    <t>17101_2000</t>
  </si>
  <si>
    <t>17101_2001</t>
  </si>
  <si>
    <t>17101_2002</t>
  </si>
  <si>
    <t>17101_2003</t>
  </si>
  <si>
    <t>17101_2007</t>
  </si>
  <si>
    <t>17103_1993</t>
  </si>
  <si>
    <t>17103</t>
  </si>
  <si>
    <t>Lee County</t>
  </si>
  <si>
    <t>17103_1995</t>
  </si>
  <si>
    <t>17103_1997</t>
  </si>
  <si>
    <t>17103_1998</t>
  </si>
  <si>
    <t>17103_1999</t>
  </si>
  <si>
    <t>17103_2000</t>
  </si>
  <si>
    <t>17103_2002</t>
  </si>
  <si>
    <t>17103_2007</t>
  </si>
  <si>
    <t>17105_1993</t>
  </si>
  <si>
    <t>17105</t>
  </si>
  <si>
    <t>Livingston County</t>
  </si>
  <si>
    <t>17105_1995</t>
  </si>
  <si>
    <t>17105_1997</t>
  </si>
  <si>
    <t>18001_1997</t>
  </si>
  <si>
    <t>18001</t>
  </si>
  <si>
    <t>IN</t>
  </si>
  <si>
    <t>18001_2002</t>
  </si>
  <si>
    <t>18001_2007</t>
  </si>
  <si>
    <t>18001_2015</t>
  </si>
  <si>
    <t>18001_2017</t>
  </si>
  <si>
    <t>18001_2018</t>
  </si>
  <si>
    <t>18003_1997</t>
  </si>
  <si>
    <t>18003</t>
  </si>
  <si>
    <t>Allen County</t>
  </si>
  <si>
    <t>18003_2002</t>
  </si>
  <si>
    <t>18003_2004</t>
  </si>
  <si>
    <t>18003_2005</t>
  </si>
  <si>
    <t>18003_2006</t>
  </si>
  <si>
    <t>18003_2007</t>
  </si>
  <si>
    <t>18003_2008</t>
  </si>
  <si>
    <t>18003_2012</t>
  </si>
  <si>
    <t>18003_2014</t>
  </si>
  <si>
    <t>18003_2015</t>
  </si>
  <si>
    <t>18003_2016</t>
  </si>
  <si>
    <t>18003_2017</t>
  </si>
  <si>
    <t>18005_1997</t>
  </si>
  <si>
    <t>18005</t>
  </si>
  <si>
    <t>Bartholomew County</t>
  </si>
  <si>
    <t>18005_2002</t>
  </si>
  <si>
    <t>18005_2004</t>
  </si>
  <si>
    <t>18005_2005</t>
  </si>
  <si>
    <t>18005_2006</t>
  </si>
  <si>
    <t>18005_2007</t>
  </si>
  <si>
    <t>18005_2008</t>
  </si>
  <si>
    <t>18005_2009</t>
  </si>
  <si>
    <t>18005_2010</t>
  </si>
  <si>
    <t>18005_2011</t>
  </si>
  <si>
    <t>18005_2012</t>
  </si>
  <si>
    <t>18005_2013</t>
  </si>
  <si>
    <t>18005_2014</t>
  </si>
  <si>
    <t>18005_2015</t>
  </si>
  <si>
    <t>18005_2016</t>
  </si>
  <si>
    <t>18005_2017</t>
  </si>
  <si>
    <t>18005_2018</t>
  </si>
  <si>
    <t>18005_2019</t>
  </si>
  <si>
    <t>18007_1997</t>
  </si>
  <si>
    <t>18007</t>
  </si>
  <si>
    <t>18007_2002</t>
  </si>
  <si>
    <t>18007_2007</t>
  </si>
  <si>
    <t>18007_2012</t>
  </si>
  <si>
    <t>18007_2017</t>
  </si>
  <si>
    <t>18009_1997</t>
  </si>
  <si>
    <t>18009</t>
  </si>
  <si>
    <t>Blackford County</t>
  </si>
  <si>
    <t>18009_2002</t>
  </si>
  <si>
    <t>18009_2004</t>
  </si>
  <si>
    <t>18009_2005</t>
  </si>
  <si>
    <t>18009_2006</t>
  </si>
  <si>
    <t>18009_2007</t>
  </si>
  <si>
    <t>18009_2008</t>
  </si>
  <si>
    <t>18009_2012</t>
  </si>
  <si>
    <t>18009_2014</t>
  </si>
  <si>
    <t>18009_2015</t>
  </si>
  <si>
    <t>18009_2016</t>
  </si>
  <si>
    <t>18009_2017</t>
  </si>
  <si>
    <t>18009_2018</t>
  </si>
  <si>
    <t>18009_2019</t>
  </si>
  <si>
    <t>18011_1997</t>
  </si>
  <si>
    <t>18011</t>
  </si>
  <si>
    <t>18011_2002</t>
  </si>
  <si>
    <t>18011_2004</t>
  </si>
  <si>
    <t>18011_2005</t>
  </si>
  <si>
    <t>18011_2006</t>
  </si>
  <si>
    <t>18011_2007</t>
  </si>
  <si>
    <t>18011_2008</t>
  </si>
  <si>
    <t>18011_2009</t>
  </si>
  <si>
    <t>18011_2010</t>
  </si>
  <si>
    <t>18011_2011</t>
  </si>
  <si>
    <t>18011_2012</t>
  </si>
  <si>
    <t>18011_2013</t>
  </si>
  <si>
    <t>18011_2014</t>
  </si>
  <si>
    <t>18011_2015</t>
  </si>
  <si>
    <t>18011_2016</t>
  </si>
  <si>
    <t>18011_2017</t>
  </si>
  <si>
    <t>18011_2018</t>
  </si>
  <si>
    <t>18013_1997</t>
  </si>
  <si>
    <t>18013</t>
  </si>
  <si>
    <t>18013_2002</t>
  </si>
  <si>
    <t>18013_2004</t>
  </si>
  <si>
    <t>18013_2005</t>
  </si>
  <si>
    <t>18013_2006</t>
  </si>
  <si>
    <t>18013_2007</t>
  </si>
  <si>
    <t>18013_2008</t>
  </si>
  <si>
    <t>18013_2009</t>
  </si>
  <si>
    <t>18013_2010</t>
  </si>
  <si>
    <t>18013_2011</t>
  </si>
  <si>
    <t>18013_2012</t>
  </si>
  <si>
    <t>18013_2013</t>
  </si>
  <si>
    <t>18013_2014</t>
  </si>
  <si>
    <t>18013_2015</t>
  </si>
  <si>
    <t>18013_2016</t>
  </si>
  <si>
    <t>18013_2017</t>
  </si>
  <si>
    <t>18013_2018</t>
  </si>
  <si>
    <t>18015_1997</t>
  </si>
  <si>
    <t>18015</t>
  </si>
  <si>
    <t>18015_2000</t>
  </si>
  <si>
    <t>18015_2002</t>
  </si>
  <si>
    <t>18015_2004</t>
  </si>
  <si>
    <t>18015_2005</t>
  </si>
  <si>
    <t>18015_2006</t>
  </si>
  <si>
    <t>18015_2007</t>
  </si>
  <si>
    <t>18015_2008</t>
  </si>
  <si>
    <t>18015_2009</t>
  </si>
  <si>
    <t>18015_2010</t>
  </si>
  <si>
    <t>18015_2011</t>
  </si>
  <si>
    <t>18015_2012</t>
  </si>
  <si>
    <t>18015_2013</t>
  </si>
  <si>
    <t>18015_2014</t>
  </si>
  <si>
    <t>18015_2015</t>
  </si>
  <si>
    <t>18015_2016</t>
  </si>
  <si>
    <t>18015_2017</t>
  </si>
  <si>
    <t>18015_2018</t>
  </si>
  <si>
    <t>18015_2019</t>
  </si>
  <si>
    <t>18017_1997</t>
  </si>
  <si>
    <t>18017</t>
  </si>
  <si>
    <t>18017_2002</t>
  </si>
  <si>
    <t>18017_2007</t>
  </si>
  <si>
    <t>18017_2012</t>
  </si>
  <si>
    <t>18017_2017</t>
  </si>
  <si>
    <t>18019_1993</t>
  </si>
  <si>
    <t>18019</t>
  </si>
  <si>
    <t>18019_1995</t>
  </si>
  <si>
    <t>18019_1997</t>
  </si>
  <si>
    <t>18019_1998</t>
  </si>
  <si>
    <t>18019_1999</t>
  </si>
  <si>
    <t>18019_2000</t>
  </si>
  <si>
    <t>18019_2002</t>
  </si>
  <si>
    <t>18019_2004</t>
  </si>
  <si>
    <t>18019_2005</t>
  </si>
  <si>
    <t>18019_2006</t>
  </si>
  <si>
    <t>18019_2007</t>
  </si>
  <si>
    <t>18019_2008</t>
  </si>
  <si>
    <t>18019_2009</t>
  </si>
  <si>
    <t>18019_2010</t>
  </si>
  <si>
    <t>18019_2011</t>
  </si>
  <si>
    <t>18019_2012</t>
  </si>
  <si>
    <t>18019_2013</t>
  </si>
  <si>
    <t>18019_2014</t>
  </si>
  <si>
    <t>18019_2015</t>
  </si>
  <si>
    <t>18019_2016</t>
  </si>
  <si>
    <t>18019_2017</t>
  </si>
  <si>
    <t>18019_2018</t>
  </si>
  <si>
    <t>18019_2019</t>
  </si>
  <si>
    <t>18021_1993</t>
  </si>
  <si>
    <t>18021</t>
  </si>
  <si>
    <t>18021_1995</t>
  </si>
  <si>
    <t>18021_1997</t>
  </si>
  <si>
    <t>18021_1998</t>
  </si>
  <si>
    <t>18021_1999</t>
  </si>
  <si>
    <t>18021_2000</t>
  </si>
  <si>
    <t>18021_2001</t>
  </si>
  <si>
    <t>18021_2002</t>
  </si>
  <si>
    <t>18021_2003</t>
  </si>
  <si>
    <t>18021_2004</t>
  </si>
  <si>
    <t>18021_2005</t>
  </si>
  <si>
    <t>18021_2006</t>
  </si>
  <si>
    <t>18021_2007</t>
  </si>
  <si>
    <t>18021_2008</t>
  </si>
  <si>
    <t>18021_2009</t>
  </si>
  <si>
    <t>18021_2010</t>
  </si>
  <si>
    <t>18021_2011</t>
  </si>
  <si>
    <t>18021_2012</t>
  </si>
  <si>
    <t>18021_2013</t>
  </si>
  <si>
    <t>18021_2014</t>
  </si>
  <si>
    <t>18021_2015</t>
  </si>
  <si>
    <t>18021_2016</t>
  </si>
  <si>
    <t>18021_2017</t>
  </si>
  <si>
    <t>18021_2018</t>
  </si>
  <si>
    <t>18021_2019</t>
  </si>
  <si>
    <t>18023_1997</t>
  </si>
  <si>
    <t>18023</t>
  </si>
  <si>
    <t>18023_2000</t>
  </si>
  <si>
    <t>18023_2002</t>
  </si>
  <si>
    <t>18023_2007</t>
  </si>
  <si>
    <t>18023_2015</t>
  </si>
  <si>
    <t>18023_2016</t>
  </si>
  <si>
    <t>18023_2017</t>
  </si>
  <si>
    <t>18023_2018</t>
  </si>
  <si>
    <t>18025_1993</t>
  </si>
  <si>
    <t>18025</t>
  </si>
  <si>
    <t>18025_1995</t>
  </si>
  <si>
    <t>18025_1997</t>
  </si>
  <si>
    <t>18025_1998</t>
  </si>
  <si>
    <t>18025_1999</t>
  </si>
  <si>
    <t>18025_2000</t>
  </si>
  <si>
    <t>18025_2001</t>
  </si>
  <si>
    <t>18025_2002</t>
  </si>
  <si>
    <t>18025_2003</t>
  </si>
  <si>
    <t>18025_2004</t>
  </si>
  <si>
    <t>18025_2005</t>
  </si>
  <si>
    <t>18025_2006</t>
  </si>
  <si>
    <t>18025_2007</t>
  </si>
  <si>
    <t>18025_2008</t>
  </si>
  <si>
    <t>18025_2009</t>
  </si>
  <si>
    <t>18025_2010</t>
  </si>
  <si>
    <t>18025_2011</t>
  </si>
  <si>
    <t>18025_2012</t>
  </si>
  <si>
    <t>18025_2013</t>
  </si>
  <si>
    <t>18025_2014</t>
  </si>
  <si>
    <t>18025_2015</t>
  </si>
  <si>
    <t>18025_2016</t>
  </si>
  <si>
    <t>18025_2017</t>
  </si>
  <si>
    <t>18025_2018</t>
  </si>
  <si>
    <t>18025_2019</t>
  </si>
  <si>
    <t>18027_1997</t>
  </si>
  <si>
    <t>18027</t>
  </si>
  <si>
    <t>Daviess County</t>
  </si>
  <si>
    <t>18027_2002</t>
  </si>
  <si>
    <t>18027_2007</t>
  </si>
  <si>
    <t>18027_2012</t>
  </si>
  <si>
    <t>18027_2017</t>
  </si>
  <si>
    <t>18029_1997</t>
  </si>
  <si>
    <t>18029</t>
  </si>
  <si>
    <t>Dearborn County</t>
  </si>
  <si>
    <t>18029_2002</t>
  </si>
  <si>
    <t>18029_2007</t>
  </si>
  <si>
    <t>18029_2012</t>
  </si>
  <si>
    <t>18029_2014</t>
  </si>
  <si>
    <t>18029_2015</t>
  </si>
  <si>
    <t>18029_2016</t>
  </si>
  <si>
    <t>18029_2017</t>
  </si>
  <si>
    <t>18029_2018</t>
  </si>
  <si>
    <t>18031_1997</t>
  </si>
  <si>
    <t>18031</t>
  </si>
  <si>
    <t>Decatur County</t>
  </si>
  <si>
    <t>18031_2002</t>
  </si>
  <si>
    <t>18031_2007</t>
  </si>
  <si>
    <t>18031_2009</t>
  </si>
  <si>
    <t>18031_2010</t>
  </si>
  <si>
    <t>18031_2011</t>
  </si>
  <si>
    <t>18031_2012</t>
  </si>
  <si>
    <t>18031_2014</t>
  </si>
  <si>
    <t>18031_2018</t>
  </si>
  <si>
    <t>18033_1997</t>
  </si>
  <si>
    <t>18033</t>
  </si>
  <si>
    <t>De Kalb County</t>
  </si>
  <si>
    <t>18033_2002</t>
  </si>
  <si>
    <t>18033_2004</t>
  </si>
  <si>
    <t>18033_2005</t>
  </si>
  <si>
    <t>18033_2006</t>
  </si>
  <si>
    <t>18033_2007</t>
  </si>
  <si>
    <t>18033_2008</t>
  </si>
  <si>
    <t>18033_2009</t>
  </si>
  <si>
    <t>18033_2010</t>
  </si>
  <si>
    <t>18033_2011</t>
  </si>
  <si>
    <t>18035_1997</t>
  </si>
  <si>
    <t>18035</t>
  </si>
  <si>
    <t>Delaware County</t>
  </si>
  <si>
    <t>18035_2002</t>
  </si>
  <si>
    <t>18035_2007</t>
  </si>
  <si>
    <t>18035_2009</t>
  </si>
  <si>
    <t>18035_2010</t>
  </si>
  <si>
    <t>18035_2011</t>
  </si>
  <si>
    <t>18035_2012</t>
  </si>
  <si>
    <t>18035_2013</t>
  </si>
  <si>
    <t>18035_2017</t>
  </si>
  <si>
    <t>18037_1997</t>
  </si>
  <si>
    <t>18037</t>
  </si>
  <si>
    <t>Dubois County</t>
  </si>
  <si>
    <t>18037_2002</t>
  </si>
  <si>
    <t>18037_2004</t>
  </si>
  <si>
    <t>18037_2005</t>
  </si>
  <si>
    <t>18037_2006</t>
  </si>
  <si>
    <t>18037_2007</t>
  </si>
  <si>
    <t>18037_2008</t>
  </si>
  <si>
    <t>18037_2009</t>
  </si>
  <si>
    <t>18037_2010</t>
  </si>
  <si>
    <t>18037_2011</t>
  </si>
  <si>
    <t>18037_2012</t>
  </si>
  <si>
    <t>18037_2013</t>
  </si>
  <si>
    <t>18037_2014</t>
  </si>
  <si>
    <t>18037_2015</t>
  </si>
  <si>
    <t>18037_2016</t>
  </si>
  <si>
    <t>18037_2017</t>
  </si>
  <si>
    <t>18037_2018</t>
  </si>
  <si>
    <t>18037_2019</t>
  </si>
  <si>
    <t>18039_1997</t>
  </si>
  <si>
    <t>18039</t>
  </si>
  <si>
    <t>Elkhart County</t>
  </si>
  <si>
    <t>18039_2000</t>
  </si>
  <si>
    <t>18039_2001</t>
  </si>
  <si>
    <t>18039_2002</t>
  </si>
  <si>
    <t>18039_2004</t>
  </si>
  <si>
    <t>18039_2005</t>
  </si>
  <si>
    <t>18039_2006</t>
  </si>
  <si>
    <t>18039_2007</t>
  </si>
  <si>
    <t>18039_2008</t>
  </si>
  <si>
    <t>18039_2009</t>
  </si>
  <si>
    <t>18039_2010</t>
  </si>
  <si>
    <t>18039_2011</t>
  </si>
  <si>
    <t>18039_2012</t>
  </si>
  <si>
    <t>18039_2013</t>
  </si>
  <si>
    <t>18039_2014</t>
  </si>
  <si>
    <t>18039_2015</t>
  </si>
  <si>
    <t>18039_2016</t>
  </si>
  <si>
    <t>18039_2017</t>
  </si>
  <si>
    <t>18039_2018</t>
  </si>
  <si>
    <t>18039_2019</t>
  </si>
  <si>
    <t>18041_1993</t>
  </si>
  <si>
    <t>18041</t>
  </si>
  <si>
    <t>18041_1995</t>
  </si>
  <si>
    <t>18041_1997</t>
  </si>
  <si>
    <t>18041_1998</t>
  </si>
  <si>
    <t>18041_1999</t>
  </si>
  <si>
    <t>18041_2002</t>
  </si>
  <si>
    <t>18041_2007</t>
  </si>
  <si>
    <t>18041_2012</t>
  </si>
  <si>
    <t>18041_2017</t>
  </si>
  <si>
    <t>18043_1993</t>
  </si>
  <si>
    <t>18043</t>
  </si>
  <si>
    <t>Floyd County</t>
  </si>
  <si>
    <t>18043_1995</t>
  </si>
  <si>
    <t>18043_1997</t>
  </si>
  <si>
    <t>18043_1998</t>
  </si>
  <si>
    <t>18043_1999</t>
  </si>
  <si>
    <t>18043_2000</t>
  </si>
  <si>
    <t>18043_2002</t>
  </si>
  <si>
    <t>18043_2004</t>
  </si>
  <si>
    <t>18043_2005</t>
  </si>
  <si>
    <t>18043_2006</t>
  </si>
  <si>
    <t>18043_2007</t>
  </si>
  <si>
    <t>18043_2008</t>
  </si>
  <si>
    <t>18043_2009</t>
  </si>
  <si>
    <t>18043_2010</t>
  </si>
  <si>
    <t>18043_2011</t>
  </si>
  <si>
    <t>18043_2017</t>
  </si>
  <si>
    <t>18043_2018</t>
  </si>
  <si>
    <t>18045_1997</t>
  </si>
  <si>
    <t>18045</t>
  </si>
  <si>
    <t>Fountain County</t>
  </si>
  <si>
    <t>18045_2000</t>
  </si>
  <si>
    <t>18045_2002</t>
  </si>
  <si>
    <t>18045_2004</t>
  </si>
  <si>
    <t>18045_2005</t>
  </si>
  <si>
    <t>18045_2006</t>
  </si>
  <si>
    <t>18045_2007</t>
  </si>
  <si>
    <t>18045_2008</t>
  </si>
  <si>
    <t>18045_2009</t>
  </si>
  <si>
    <t>18045_2010</t>
  </si>
  <si>
    <t>18045_2011</t>
  </si>
  <si>
    <t>18045_2012</t>
  </si>
  <si>
    <t>18045_2013</t>
  </si>
  <si>
    <t>18045_2014</t>
  </si>
  <si>
    <t>18045_2015</t>
  </si>
  <si>
    <t>18045_2016</t>
  </si>
  <si>
    <t>18045_2017</t>
  </si>
  <si>
    <t>18045_2018</t>
  </si>
  <si>
    <t>18047_1993</t>
  </si>
  <si>
    <t>18047</t>
  </si>
  <si>
    <t>18047_1995</t>
  </si>
  <si>
    <t>18047_1997</t>
  </si>
  <si>
    <t>18047_1998</t>
  </si>
  <si>
    <t>18047_1999</t>
  </si>
  <si>
    <t>18047_2000</t>
  </si>
  <si>
    <t>18047_2001</t>
  </si>
  <si>
    <t>18047_2002</t>
  </si>
  <si>
    <t>18047_2003</t>
  </si>
  <si>
    <t>18047_2004</t>
  </si>
  <si>
    <t>18047_2005</t>
  </si>
  <si>
    <t>18047_2006</t>
  </si>
  <si>
    <t>18047_2007</t>
  </si>
  <si>
    <t>18047_2008</t>
  </si>
  <si>
    <t>18047_2009</t>
  </si>
  <si>
    <t>18047_2010</t>
  </si>
  <si>
    <t>18047_2011</t>
  </si>
  <si>
    <t>18047_2012</t>
  </si>
  <si>
    <t>18047_2013</t>
  </si>
  <si>
    <t>18047_2014</t>
  </si>
  <si>
    <t>18047_2015</t>
  </si>
  <si>
    <t>18047_2016</t>
  </si>
  <si>
    <t>18047_2017</t>
  </si>
  <si>
    <t>18047_2018</t>
  </si>
  <si>
    <t>18047_2019</t>
  </si>
  <si>
    <t>18049_1993</t>
  </si>
  <si>
    <t>18049</t>
  </si>
  <si>
    <t>18049_1995</t>
  </si>
  <si>
    <t>18049_1997</t>
  </si>
  <si>
    <t>18049_1998</t>
  </si>
  <si>
    <t>18049_1999</t>
  </si>
  <si>
    <t>18049_2000</t>
  </si>
  <si>
    <t>18049_2002</t>
  </si>
  <si>
    <t>18049_2007</t>
  </si>
  <si>
    <t>18049_2012</t>
  </si>
  <si>
    <t>18049_2014</t>
  </si>
  <si>
    <t>18049_2015</t>
  </si>
  <si>
    <t>18049_2016</t>
  </si>
  <si>
    <t>18049_2017</t>
  </si>
  <si>
    <t>18049_2018</t>
  </si>
  <si>
    <t>18049_2019</t>
  </si>
  <si>
    <t>18051_1993</t>
  </si>
  <si>
    <t>18051</t>
  </si>
  <si>
    <t>Gibson County</t>
  </si>
  <si>
    <t>18051_1995</t>
  </si>
  <si>
    <t>18051_1997</t>
  </si>
  <si>
    <t>18051_1998</t>
  </si>
  <si>
    <t>18051_1999</t>
  </si>
  <si>
    <t>18051_2000</t>
  </si>
  <si>
    <t>18051_2001</t>
  </si>
  <si>
    <t>18051_2002</t>
  </si>
  <si>
    <t>18051_2003</t>
  </si>
  <si>
    <t>18051_2004</t>
  </si>
  <si>
    <t>18051_2005</t>
  </si>
  <si>
    <t>18051_2006</t>
  </si>
  <si>
    <t>18051_2007</t>
  </si>
  <si>
    <t>18051_2008</t>
  </si>
  <si>
    <t>18051_2009</t>
  </si>
  <si>
    <t>18051_2010</t>
  </si>
  <si>
    <t>18051_2011</t>
  </si>
  <si>
    <t>18051_2012</t>
  </si>
  <si>
    <t>18051_2013</t>
  </si>
  <si>
    <t>18051_2014</t>
  </si>
  <si>
    <t>18051_2015</t>
  </si>
  <si>
    <t>18051_2016</t>
  </si>
  <si>
    <t>18051_2017</t>
  </si>
  <si>
    <t>18051_2018</t>
  </si>
  <si>
    <t>18051_2019</t>
  </si>
  <si>
    <t>18053_1997</t>
  </si>
  <si>
    <t>18053</t>
  </si>
  <si>
    <t>18053_2002</t>
  </si>
  <si>
    <t>18053_2004</t>
  </si>
  <si>
    <t>18053_2005</t>
  </si>
  <si>
    <t>18053_2006</t>
  </si>
  <si>
    <t>18053_2007</t>
  </si>
  <si>
    <t>18053_2008</t>
  </si>
  <si>
    <t>18053_2014</t>
  </si>
  <si>
    <t>18053_2015</t>
  </si>
  <si>
    <t>18053_2016</t>
  </si>
  <si>
    <t>18053_2017</t>
  </si>
  <si>
    <t>18053_2018</t>
  </si>
  <si>
    <t>18055_1993</t>
  </si>
  <si>
    <t>18055</t>
  </si>
  <si>
    <t>18055_1995</t>
  </si>
  <si>
    <t>18055_1997</t>
  </si>
  <si>
    <t>18055_1998</t>
  </si>
  <si>
    <t>18055_1999</t>
  </si>
  <si>
    <t>18055_2002</t>
  </si>
  <si>
    <t>18055_2007</t>
  </si>
  <si>
    <t>18055_2009</t>
  </si>
  <si>
    <t>18055_2010</t>
  </si>
  <si>
    <t>18055_2011</t>
  </si>
  <si>
    <t>18057_1997</t>
  </si>
  <si>
    <t>18057</t>
  </si>
  <si>
    <t>18057_2002</t>
  </si>
  <si>
    <t>18057_2007</t>
  </si>
  <si>
    <t>18057_2009</t>
  </si>
  <si>
    <t>18057_2010</t>
  </si>
  <si>
    <t>18057_2011</t>
  </si>
  <si>
    <t>18057_2012</t>
  </si>
  <si>
    <t>18057_2013</t>
  </si>
  <si>
    <t>18057_2014</t>
  </si>
  <si>
    <t>18057_2015</t>
  </si>
  <si>
    <t>18057_2016</t>
  </si>
  <si>
    <t>18057_2017</t>
  </si>
  <si>
    <t>18057_2018</t>
  </si>
  <si>
    <t>18057_2019</t>
  </si>
  <si>
    <t>18059_1993</t>
  </si>
  <si>
    <t>18059</t>
  </si>
  <si>
    <t>18059_1995</t>
  </si>
  <si>
    <t>18059_1997</t>
  </si>
  <si>
    <t>18059_1998</t>
  </si>
  <si>
    <t>18059_1999</t>
  </si>
  <si>
    <t>18059_2000</t>
  </si>
  <si>
    <t>18059_2001</t>
  </si>
  <si>
    <t>18059_2002</t>
  </si>
  <si>
    <t>18059_2003</t>
  </si>
  <si>
    <t>18059_2004</t>
  </si>
  <si>
    <t>18059_2005</t>
  </si>
  <si>
    <t>18059_2006</t>
  </si>
  <si>
    <t>18059_2007</t>
  </si>
  <si>
    <t>18059_2008</t>
  </si>
  <si>
    <t>18059_2009</t>
  </si>
  <si>
    <t>18059_2010</t>
  </si>
  <si>
    <t>18059_2011</t>
  </si>
  <si>
    <t>18059_2012</t>
  </si>
  <si>
    <t>18059_2013</t>
  </si>
  <si>
    <t>18059_2014</t>
  </si>
  <si>
    <t>18059_2015</t>
  </si>
  <si>
    <t>18059_2016</t>
  </si>
  <si>
    <t>18059_2017</t>
  </si>
  <si>
    <t>18059_2018</t>
  </si>
  <si>
    <t>18059_2019</t>
  </si>
  <si>
    <t>18061_1993</t>
  </si>
  <si>
    <t>18061</t>
  </si>
  <si>
    <t>Harrison County</t>
  </si>
  <si>
    <t>18061_1995</t>
  </si>
  <si>
    <t>18061_1997</t>
  </si>
  <si>
    <t>18061_1998</t>
  </si>
  <si>
    <t>18061_1999</t>
  </si>
  <si>
    <t>18061_2002</t>
  </si>
  <si>
    <t>18061_2004</t>
  </si>
  <si>
    <t>18061_2005</t>
  </si>
  <si>
    <t>18061_2006</t>
  </si>
  <si>
    <t>18061_2007</t>
  </si>
  <si>
    <t>18061_2008</t>
  </si>
  <si>
    <t>18061_2009</t>
  </si>
  <si>
    <t>18061_2010</t>
  </si>
  <si>
    <t>18061_2011</t>
  </si>
  <si>
    <t>18061_2012</t>
  </si>
  <si>
    <t>18063_1993</t>
  </si>
  <si>
    <t>18063</t>
  </si>
  <si>
    <t>Hendricks County</t>
  </si>
  <si>
    <t>18063_1995</t>
  </si>
  <si>
    <t>18063_1997</t>
  </si>
  <si>
    <t>18063_1998</t>
  </si>
  <si>
    <t>18063_1999</t>
  </si>
  <si>
    <t>18063_2000</t>
  </si>
  <si>
    <t>18063_2002</t>
  </si>
  <si>
    <t>18063_2004</t>
  </si>
  <si>
    <t>18063_2005</t>
  </si>
  <si>
    <t>18063_2006</t>
  </si>
  <si>
    <t>18063_2007</t>
  </si>
  <si>
    <t>18063_2008</t>
  </si>
  <si>
    <t>18063_2009</t>
  </si>
  <si>
    <t>18063_2010</t>
  </si>
  <si>
    <t>18063_2011</t>
  </si>
  <si>
    <t>18063_2012</t>
  </si>
  <si>
    <t>18063_2013</t>
  </si>
  <si>
    <t>18063_2014</t>
  </si>
  <si>
    <t>18063_2015</t>
  </si>
  <si>
    <t>18063_2016</t>
  </si>
  <si>
    <t>18063_2017</t>
  </si>
  <si>
    <t>18063_2018</t>
  </si>
  <si>
    <t>18063_2019</t>
  </si>
  <si>
    <t>18065_1993</t>
  </si>
  <si>
    <t>18065</t>
  </si>
  <si>
    <t>18065_1995</t>
  </si>
  <si>
    <t>18065_1997</t>
  </si>
  <si>
    <t>18065_1998</t>
  </si>
  <si>
    <t>18065_1999</t>
  </si>
  <si>
    <t>18065_2002</t>
  </si>
  <si>
    <t>18065_2007</t>
  </si>
  <si>
    <t>18065_2009</t>
  </si>
  <si>
    <t>18065_2010</t>
  </si>
  <si>
    <t>18065_2011</t>
  </si>
  <si>
    <t>18065_2012</t>
  </si>
  <si>
    <t>18065_2013</t>
  </si>
  <si>
    <t>18065_2014</t>
  </si>
  <si>
    <t>18065_2015</t>
  </si>
  <si>
    <t>18065_2016</t>
  </si>
  <si>
    <t>18065_2017</t>
  </si>
  <si>
    <t>18065_2018</t>
  </si>
  <si>
    <t>18067_1997</t>
  </si>
  <si>
    <t>18067</t>
  </si>
  <si>
    <t>Howard County</t>
  </si>
  <si>
    <t>18067_2002</t>
  </si>
  <si>
    <t>18067_2007</t>
  </si>
  <si>
    <t>18067_2009</t>
  </si>
  <si>
    <t>18067_2010</t>
  </si>
  <si>
    <t>18067_2011</t>
  </si>
  <si>
    <t>18067_2012</t>
  </si>
  <si>
    <t>18067_2013</t>
  </si>
  <si>
    <t>18067_2014</t>
  </si>
  <si>
    <t>18067_2015</t>
  </si>
  <si>
    <t>18067_2016</t>
  </si>
  <si>
    <t>18067_2017</t>
  </si>
  <si>
    <t>18067_2018</t>
  </si>
  <si>
    <t>18069_1997</t>
  </si>
  <si>
    <t>18069</t>
  </si>
  <si>
    <t>Huntington County</t>
  </si>
  <si>
    <t>18069_2002</t>
  </si>
  <si>
    <t>18069_2004</t>
  </si>
  <si>
    <t>18069_2005</t>
  </si>
  <si>
    <t>18069_2006</t>
  </si>
  <si>
    <t>18069_2007</t>
  </si>
  <si>
    <t>18069_2008</t>
  </si>
  <si>
    <t>18069_2012</t>
  </si>
  <si>
    <t>18069_2014</t>
  </si>
  <si>
    <t>18069_2019</t>
  </si>
  <si>
    <t>18071_1993</t>
  </si>
  <si>
    <t>18071</t>
  </si>
  <si>
    <t>18071_1995</t>
  </si>
  <si>
    <t>18071_1997</t>
  </si>
  <si>
    <t>18071_1998</t>
  </si>
  <si>
    <t>18071_1999</t>
  </si>
  <si>
    <t>18071_2002</t>
  </si>
  <si>
    <t>18071_2007</t>
  </si>
  <si>
    <t>18071_2009</t>
  </si>
  <si>
    <t>18071_2010</t>
  </si>
  <si>
    <t>18071_2011</t>
  </si>
  <si>
    <t>18071_2012</t>
  </si>
  <si>
    <t>18071_2013</t>
  </si>
  <si>
    <t>18071_2014</t>
  </si>
  <si>
    <t>18071_2015</t>
  </si>
  <si>
    <t>18071_2016</t>
  </si>
  <si>
    <t>18071_2017</t>
  </si>
  <si>
    <t>18071_2018</t>
  </si>
  <si>
    <t>18071_2019</t>
  </si>
  <si>
    <t>18073_1993</t>
  </si>
  <si>
    <t>18073</t>
  </si>
  <si>
    <t>18073_1995</t>
  </si>
  <si>
    <t>18073_1997</t>
  </si>
  <si>
    <t>18073_1998</t>
  </si>
  <si>
    <t>18073_1999</t>
  </si>
  <si>
    <t>18073_2000</t>
  </si>
  <si>
    <t>18073_2001</t>
  </si>
  <si>
    <t>18073_2002</t>
  </si>
  <si>
    <t>18073_2003</t>
  </si>
  <si>
    <t>18073_2004</t>
  </si>
  <si>
    <t>18073_2005</t>
  </si>
  <si>
    <t>18073_2006</t>
  </si>
  <si>
    <t>18073_2007</t>
  </si>
  <si>
    <t>18073_2008</t>
  </si>
  <si>
    <t>18073_2009</t>
  </si>
  <si>
    <t>18073_2010</t>
  </si>
  <si>
    <t>18073_2011</t>
  </si>
  <si>
    <t>18073_2012</t>
  </si>
  <si>
    <t>18073_2013</t>
  </si>
  <si>
    <t>18073_2014</t>
  </si>
  <si>
    <t>18073_2015</t>
  </si>
  <si>
    <t>18073_2016</t>
  </si>
  <si>
    <t>18073_2017</t>
  </si>
  <si>
    <t>18073_2018</t>
  </si>
  <si>
    <t>18073_2019</t>
  </si>
  <si>
    <t>18075_1993</t>
  </si>
  <si>
    <t>18075</t>
  </si>
  <si>
    <t>Jay County</t>
  </si>
  <si>
    <t>18075_1995</t>
  </si>
  <si>
    <t>18075_1997</t>
  </si>
  <si>
    <t>18075_1998</t>
  </si>
  <si>
    <t>18075_1999</t>
  </si>
  <si>
    <t>18075_2002</t>
  </si>
  <si>
    <t>18075_2004</t>
  </si>
  <si>
    <t>18075_2005</t>
  </si>
  <si>
    <t>18075_2006</t>
  </si>
  <si>
    <t>18075_2007</t>
  </si>
  <si>
    <t>18075_2008</t>
  </si>
  <si>
    <t>18075_2009</t>
  </si>
  <si>
    <t>18075_2010</t>
  </si>
  <si>
    <t>18075_2011</t>
  </si>
  <si>
    <t>18075_2012</t>
  </si>
  <si>
    <t>18075_2013</t>
  </si>
  <si>
    <t>18075_2014</t>
  </si>
  <si>
    <t>18075_2015</t>
  </si>
  <si>
    <t>18075_2016</t>
  </si>
  <si>
    <t>18075_2017</t>
  </si>
  <si>
    <t>18075_2018</t>
  </si>
  <si>
    <t>18077_1997</t>
  </si>
  <si>
    <t>18077</t>
  </si>
  <si>
    <t>18077_2000</t>
  </si>
  <si>
    <t>18077_2002</t>
  </si>
  <si>
    <t>18077_2004</t>
  </si>
  <si>
    <t>18077_2005</t>
  </si>
  <si>
    <t>18077_2006</t>
  </si>
  <si>
    <t>18077_2007</t>
  </si>
  <si>
    <t>18077_2008</t>
  </si>
  <si>
    <t>18077_2012</t>
  </si>
  <si>
    <t>18077_2015</t>
  </si>
  <si>
    <t>18077_2016</t>
  </si>
  <si>
    <t>18077_2017</t>
  </si>
  <si>
    <t>18077_2018</t>
  </si>
  <si>
    <t>18079_1993</t>
  </si>
  <si>
    <t>18079</t>
  </si>
  <si>
    <t>Jennings County</t>
  </si>
  <si>
    <t>18079_1995</t>
  </si>
  <si>
    <t>18079_1997</t>
  </si>
  <si>
    <t>18079_1998</t>
  </si>
  <si>
    <t>18079_1999</t>
  </si>
  <si>
    <t>18079_2000</t>
  </si>
  <si>
    <t>18079_2002</t>
  </si>
  <si>
    <t>18079_2004</t>
  </si>
  <si>
    <t>18079_2005</t>
  </si>
  <si>
    <t>18079_2006</t>
  </si>
  <si>
    <t>18079_2007</t>
  </si>
  <si>
    <t>18079_2008</t>
  </si>
  <si>
    <t>18079_2009</t>
  </si>
  <si>
    <t>18079_2010</t>
  </si>
  <si>
    <t>18079_2011</t>
  </si>
  <si>
    <t>18079_2012</t>
  </si>
  <si>
    <t>18079_2013</t>
  </si>
  <si>
    <t>18079_2014</t>
  </si>
  <si>
    <t>18079_2015</t>
  </si>
  <si>
    <t>18079_2016</t>
  </si>
  <si>
    <t>18079_2017</t>
  </si>
  <si>
    <t>18079_2018</t>
  </si>
  <si>
    <t>18079_2019</t>
  </si>
  <si>
    <t>18081_1993</t>
  </si>
  <si>
    <t>18081</t>
  </si>
  <si>
    <t>18081_1995</t>
  </si>
  <si>
    <t>18081_1997</t>
  </si>
  <si>
    <t>18081_1998</t>
  </si>
  <si>
    <t>18081_1999</t>
  </si>
  <si>
    <t>18081_2000</t>
  </si>
  <si>
    <t>18081_2001</t>
  </si>
  <si>
    <t>18081_2002</t>
  </si>
  <si>
    <t>18081_2003</t>
  </si>
  <si>
    <t>18081_2004</t>
  </si>
  <si>
    <t>18081_2005</t>
  </si>
  <si>
    <t>18081_2006</t>
  </si>
  <si>
    <t>18081_2007</t>
  </si>
  <si>
    <t>18081_2008</t>
  </si>
  <si>
    <t>18081_2009</t>
  </si>
  <si>
    <t>18081_2010</t>
  </si>
  <si>
    <t>18081_2011</t>
  </si>
  <si>
    <t>18081_2012</t>
  </si>
  <si>
    <t>18081_2013</t>
  </si>
  <si>
    <t>18081_2014</t>
  </si>
  <si>
    <t>18081_2015</t>
  </si>
  <si>
    <t>18081_2016</t>
  </si>
  <si>
    <t>18081_2017</t>
  </si>
  <si>
    <t>18081_2018</t>
  </si>
  <si>
    <t>18083_1997</t>
  </si>
  <si>
    <t>18083</t>
  </si>
  <si>
    <t>18083_2002</t>
  </si>
  <si>
    <t>18083_2007</t>
  </si>
  <si>
    <t>18083_2012</t>
  </si>
  <si>
    <t>18085_1997</t>
  </si>
  <si>
    <t>18085</t>
  </si>
  <si>
    <t>Kosciusko County</t>
  </si>
  <si>
    <t>18085_2002</t>
  </si>
  <si>
    <t>18085_2004</t>
  </si>
  <si>
    <t>18085_2005</t>
  </si>
  <si>
    <t>18085_2006</t>
  </si>
  <si>
    <t>18085_2007</t>
  </si>
  <si>
    <t>18085_2008</t>
  </si>
  <si>
    <t>18085_2012</t>
  </si>
  <si>
    <t>18085_2017</t>
  </si>
  <si>
    <t>18087_1993</t>
  </si>
  <si>
    <t>18087</t>
  </si>
  <si>
    <t>Lagrange County</t>
  </si>
  <si>
    <t>18087_1995</t>
  </si>
  <si>
    <t>18087_1997</t>
  </si>
  <si>
    <t>18087_1998</t>
  </si>
  <si>
    <t>18087_1999</t>
  </si>
  <si>
    <t>18087_2000</t>
  </si>
  <si>
    <t>18087_2001</t>
  </si>
  <si>
    <t>18087_2002</t>
  </si>
  <si>
    <t>18087_2003</t>
  </si>
  <si>
    <t>18087_2004</t>
  </si>
  <si>
    <t>18087_2005</t>
  </si>
  <si>
    <t>18087_2006</t>
  </si>
  <si>
    <t>18087_2007</t>
  </si>
  <si>
    <t>18087_2008</t>
  </si>
  <si>
    <t>18087_2009</t>
  </si>
  <si>
    <t>18087_2010</t>
  </si>
  <si>
    <t>18087_2011</t>
  </si>
  <si>
    <t>18087_2013</t>
  </si>
  <si>
    <t>18087_2014</t>
  </si>
  <si>
    <t>18087_2015</t>
  </si>
  <si>
    <t>18087_2016</t>
  </si>
  <si>
    <t>18087_2017</t>
  </si>
  <si>
    <t>18089_1993</t>
  </si>
  <si>
    <t>18089</t>
  </si>
  <si>
    <t>18089_1995</t>
  </si>
  <si>
    <t>18089_1997</t>
  </si>
  <si>
    <t>18089_1998</t>
  </si>
  <si>
    <t>18089_1999</t>
  </si>
  <si>
    <t>18089_2000</t>
  </si>
  <si>
    <t>18089_2002</t>
  </si>
  <si>
    <t>18089_2004</t>
  </si>
  <si>
    <t>18089_2005</t>
  </si>
  <si>
    <t>18089_2006</t>
  </si>
  <si>
    <t>18089_2007</t>
  </si>
  <si>
    <t>18089_2008</t>
  </si>
  <si>
    <t>18089_2009</t>
  </si>
  <si>
    <t>18089_2010</t>
  </si>
  <si>
    <t>18089_2011</t>
  </si>
  <si>
    <t>18089_2012</t>
  </si>
  <si>
    <t>18089_2013</t>
  </si>
  <si>
    <t>18089_2014</t>
  </si>
  <si>
    <t>18089_2015</t>
  </si>
  <si>
    <t>18089_2016</t>
  </si>
  <si>
    <t>18089_2017</t>
  </si>
  <si>
    <t>18089_2018</t>
  </si>
  <si>
    <t>18091_1997</t>
  </si>
  <si>
    <t>18091</t>
  </si>
  <si>
    <t>La Porte County</t>
  </si>
  <si>
    <t>18091_2002</t>
  </si>
  <si>
    <t>18091_2004</t>
  </si>
  <si>
    <t>18091_2005</t>
  </si>
  <si>
    <t>18091_2006</t>
  </si>
  <si>
    <t>18091_2007</t>
  </si>
  <si>
    <t>18091_2008</t>
  </si>
  <si>
    <t>18091_2012</t>
  </si>
  <si>
    <t>18091_2017</t>
  </si>
  <si>
    <t>18091_2019</t>
  </si>
  <si>
    <t>18093_1997</t>
  </si>
  <si>
    <t>18093</t>
  </si>
  <si>
    <t>18093_2000</t>
  </si>
  <si>
    <t>18093_2001</t>
  </si>
  <si>
    <t>18093_2002</t>
  </si>
  <si>
    <t>18093_2004</t>
  </si>
  <si>
    <t>18093_2005</t>
  </si>
  <si>
    <t>18093_2006</t>
  </si>
  <si>
    <t>18093_2007</t>
  </si>
  <si>
    <t>18093_2008</t>
  </si>
  <si>
    <t>18093_2009</t>
  </si>
  <si>
    <t>18093_2010</t>
  </si>
  <si>
    <t>18093_2011</t>
  </si>
  <si>
    <t>18093_2012</t>
  </si>
  <si>
    <t>18093_2013</t>
  </si>
  <si>
    <t>18093_2014</t>
  </si>
  <si>
    <t>18093_2015</t>
  </si>
  <si>
    <t>18093_2016</t>
  </si>
  <si>
    <t>18093_2017</t>
  </si>
  <si>
    <t>18093_2018</t>
  </si>
  <si>
    <t>18093_2019</t>
  </si>
  <si>
    <t>18095_1997</t>
  </si>
  <si>
    <t>18095</t>
  </si>
  <si>
    <t>18095_2002</t>
  </si>
  <si>
    <t>18095_2007</t>
  </si>
  <si>
    <t>18097_1993</t>
  </si>
  <si>
    <t>18097</t>
  </si>
  <si>
    <t>Marion County</t>
  </si>
  <si>
    <t>18097_1995</t>
  </si>
  <si>
    <t>18097_1997</t>
  </si>
  <si>
    <t>18097_1998</t>
  </si>
  <si>
    <t>18097_1999</t>
  </si>
  <si>
    <t>18097_2000</t>
  </si>
  <si>
    <t>18097_2002</t>
  </si>
  <si>
    <t>18097_2004</t>
  </si>
  <si>
    <t>18097_2005</t>
  </si>
  <si>
    <t>18097_2006</t>
  </si>
  <si>
    <t>18097_2007</t>
  </si>
  <si>
    <t>18097_2008</t>
  </si>
  <si>
    <t>18097_2009</t>
  </si>
  <si>
    <t>18097_2010</t>
  </si>
  <si>
    <t>18097_2011</t>
  </si>
  <si>
    <t>18097_2012</t>
  </si>
  <si>
    <t>18097_2013</t>
  </si>
  <si>
    <t>18097_2014</t>
  </si>
  <si>
    <t>18097_2015</t>
  </si>
  <si>
    <t>18097_2016</t>
  </si>
  <si>
    <t>18097_2017</t>
  </si>
  <si>
    <t>18097_2018</t>
  </si>
  <si>
    <t>18097_2019</t>
  </si>
  <si>
    <t>18099_1997</t>
  </si>
  <si>
    <t>18099</t>
  </si>
  <si>
    <t>Marshall County</t>
  </si>
  <si>
    <t>18099_2002</t>
  </si>
  <si>
    <t>18099_2004</t>
  </si>
  <si>
    <t>18099_2005</t>
  </si>
  <si>
    <t>18099_2006</t>
  </si>
  <si>
    <t>18099_2007</t>
  </si>
  <si>
    <t>18099_2008</t>
  </si>
  <si>
    <t>18099_2012</t>
  </si>
  <si>
    <t>18099_2014</t>
  </si>
  <si>
    <t>18099_2015</t>
  </si>
  <si>
    <t>18099_2016</t>
  </si>
  <si>
    <t>18099_2017</t>
  </si>
  <si>
    <t>18099_2018</t>
  </si>
  <si>
    <t>18101_1997</t>
  </si>
  <si>
    <t>18101</t>
  </si>
  <si>
    <t>Martin County</t>
  </si>
  <si>
    <t>18101_2002</t>
  </si>
  <si>
    <t>18101_2007</t>
  </si>
  <si>
    <t>18101_2012</t>
  </si>
  <si>
    <t>18101_2017</t>
  </si>
  <si>
    <t>18103_1997</t>
  </si>
  <si>
    <t>18103</t>
  </si>
  <si>
    <t>Miami County</t>
  </si>
  <si>
    <t>18103_2000</t>
  </si>
  <si>
    <t>18103_2002</t>
  </si>
  <si>
    <t>18103_2004</t>
  </si>
  <si>
    <t>18103_2005</t>
  </si>
  <si>
    <t>18103_2006</t>
  </si>
  <si>
    <t>18103_2007</t>
  </si>
  <si>
    <t>18103_2008</t>
  </si>
  <si>
    <t>18103_2009</t>
  </si>
  <si>
    <t>18103_2010</t>
  </si>
  <si>
    <t>18103_2011</t>
  </si>
  <si>
    <t>18103_2012</t>
  </si>
  <si>
    <t>18103_2013</t>
  </si>
  <si>
    <t>18103_2014</t>
  </si>
  <si>
    <t>18103_2015</t>
  </si>
  <si>
    <t>18103_2016</t>
  </si>
  <si>
    <t>18103_2017</t>
  </si>
  <si>
    <t>18103_2018</t>
  </si>
  <si>
    <t>18103_2019</t>
  </si>
  <si>
    <t>18105_1997</t>
  </si>
  <si>
    <t>18105</t>
  </si>
  <si>
    <t>Monroe County</t>
  </si>
  <si>
    <t>18105_2000</t>
  </si>
  <si>
    <t>18105_2001</t>
  </si>
  <si>
    <t>18105_2002</t>
  </si>
  <si>
    <t>18105_2003</t>
  </si>
  <si>
    <t>18105_2004</t>
  </si>
  <si>
    <t>18105_2005</t>
  </si>
  <si>
    <t>18105_2006</t>
  </si>
  <si>
    <t>18105_2007</t>
  </si>
  <si>
    <t>18105_2008</t>
  </si>
  <si>
    <t>18105_2009</t>
  </si>
  <si>
    <t>18105_2010</t>
  </si>
  <si>
    <t>18105_2011</t>
  </si>
  <si>
    <t>18105_2012</t>
  </si>
  <si>
    <t>18105_2013</t>
  </si>
  <si>
    <t>18105_2014</t>
  </si>
  <si>
    <t>18105_2015</t>
  </si>
  <si>
    <t>18105_2016</t>
  </si>
  <si>
    <t>18105_2017</t>
  </si>
  <si>
    <t>18105_2018</t>
  </si>
  <si>
    <t>18105_2019</t>
  </si>
  <si>
    <t>18107_1993</t>
  </si>
  <si>
    <t>18107</t>
  </si>
  <si>
    <t>Montgomery County</t>
  </si>
  <si>
    <t>18107_1995</t>
  </si>
  <si>
    <t>18107_1997</t>
  </si>
  <si>
    <t>18107_1998</t>
  </si>
  <si>
    <t>18107_1999</t>
  </si>
  <si>
    <t>18107_2002</t>
  </si>
  <si>
    <t>18107_2004</t>
  </si>
  <si>
    <t>18107_2005</t>
  </si>
  <si>
    <t>18107_2006</t>
  </si>
  <si>
    <t>18107_2007</t>
  </si>
  <si>
    <t>18107_2008</t>
  </si>
  <si>
    <t>18107_2009</t>
  </si>
  <si>
    <t>18107_2010</t>
  </si>
  <si>
    <t>18107_2011</t>
  </si>
  <si>
    <t>18107_2012</t>
  </si>
  <si>
    <t>18107_2013</t>
  </si>
  <si>
    <t>18107_2017</t>
  </si>
  <si>
    <t>18109_1997</t>
  </si>
  <si>
    <t>18109</t>
  </si>
  <si>
    <t>Morgan County</t>
  </si>
  <si>
    <t>18109_2002</t>
  </si>
  <si>
    <t>18109_2007</t>
  </si>
  <si>
    <t>18109_2009</t>
  </si>
  <si>
    <t>18109_2010</t>
  </si>
  <si>
    <t>18109_2011</t>
  </si>
  <si>
    <t>18109_2012</t>
  </si>
  <si>
    <t>18109_2013</t>
  </si>
  <si>
    <t>18109_2014</t>
  </si>
  <si>
    <t>18109_2015</t>
  </si>
  <si>
    <t>18109_2016</t>
  </si>
  <si>
    <t>18109_2017</t>
  </si>
  <si>
    <t>18109_2018</t>
  </si>
  <si>
    <t>18109_2019</t>
  </si>
  <si>
    <t>18111_1997</t>
  </si>
  <si>
    <t>18111</t>
  </si>
  <si>
    <t>Newton County</t>
  </si>
  <si>
    <t>18111_2002</t>
  </si>
  <si>
    <t>18111_2007</t>
  </si>
  <si>
    <t>18111_2009</t>
  </si>
  <si>
    <t>18111_2010</t>
  </si>
  <si>
    <t>18111_2011</t>
  </si>
  <si>
    <t>18111_2012</t>
  </si>
  <si>
    <t>18111_2013</t>
  </si>
  <si>
    <t>18111_2014</t>
  </si>
  <si>
    <t>18111_2015</t>
  </si>
  <si>
    <t>18111_2016</t>
  </si>
  <si>
    <t>18111_2017</t>
  </si>
  <si>
    <t>18113_1997</t>
  </si>
  <si>
    <t>18113</t>
  </si>
  <si>
    <t>Noble County</t>
  </si>
  <si>
    <t>18113_2002</t>
  </si>
  <si>
    <t>18113_2004</t>
  </si>
  <si>
    <t>18113_2005</t>
  </si>
  <si>
    <t>18113_2006</t>
  </si>
  <si>
    <t>18113_2007</t>
  </si>
  <si>
    <t>18113_2008</t>
  </si>
  <si>
    <t>18113_2012</t>
  </si>
  <si>
    <t>18113_2014</t>
  </si>
  <si>
    <t>18113_2015</t>
  </si>
  <si>
    <t>18113_2016</t>
  </si>
  <si>
    <t>18113_2017</t>
  </si>
  <si>
    <t>18113_2018</t>
  </si>
  <si>
    <t>18115_1997</t>
  </si>
  <si>
    <t>18115</t>
  </si>
  <si>
    <t>Ohio County</t>
  </si>
  <si>
    <t>18115_2002</t>
  </si>
  <si>
    <t>18115_2004</t>
  </si>
  <si>
    <t>18115_2005</t>
  </si>
  <si>
    <t>18115_2006</t>
  </si>
  <si>
    <t>18115_2007</t>
  </si>
  <si>
    <t>18115_2008</t>
  </si>
  <si>
    <t>18115_2009</t>
  </si>
  <si>
    <t>18115_2010</t>
  </si>
  <si>
    <t>18115_2011</t>
  </si>
  <si>
    <t>18115_2012</t>
  </si>
  <si>
    <t>18115_2013</t>
  </si>
  <si>
    <t>18115_2017</t>
  </si>
  <si>
    <t>18117_1997</t>
  </si>
  <si>
    <t>18117</t>
  </si>
  <si>
    <t>18117_2002</t>
  </si>
  <si>
    <t>18117_2007</t>
  </si>
  <si>
    <t>18117_2009</t>
  </si>
  <si>
    <t>18117_2010</t>
  </si>
  <si>
    <t>18117_2011</t>
  </si>
  <si>
    <t>18117_2012</t>
  </si>
  <si>
    <t>18117_2013</t>
  </si>
  <si>
    <t>18117_2014</t>
  </si>
  <si>
    <t>18117_2015</t>
  </si>
  <si>
    <t>18117_2016</t>
  </si>
  <si>
    <t>18117_2017</t>
  </si>
  <si>
    <t>18117_2018</t>
  </si>
  <si>
    <t>18119_1997</t>
  </si>
  <si>
    <t>18119</t>
  </si>
  <si>
    <t>Owen County</t>
  </si>
  <si>
    <t>18119_2002</t>
  </si>
  <si>
    <t>18119_2007</t>
  </si>
  <si>
    <t>18119_2017</t>
  </si>
  <si>
    <t>19001_1993</t>
  </si>
  <si>
    <t>19001</t>
  </si>
  <si>
    <t>IA</t>
  </si>
  <si>
    <t>Adair County</t>
  </si>
  <si>
    <t>19001_1995</t>
  </si>
  <si>
    <t>19001_1997</t>
  </si>
  <si>
    <t>19001_1998</t>
  </si>
  <si>
    <t>19001_1999</t>
  </si>
  <si>
    <t>19001_2000</t>
  </si>
  <si>
    <t>19001_2002</t>
  </si>
  <si>
    <t>19001_2007</t>
  </si>
  <si>
    <t>19001_2009</t>
  </si>
  <si>
    <t>19001_2010</t>
  </si>
  <si>
    <t>19001_2011</t>
  </si>
  <si>
    <t>19001_2012</t>
  </si>
  <si>
    <t>19001_2013</t>
  </si>
  <si>
    <t>19001_2014</t>
  </si>
  <si>
    <t>19001_2015</t>
  </si>
  <si>
    <t>19001_2017</t>
  </si>
  <si>
    <t>19001_2018</t>
  </si>
  <si>
    <t>19001_2019</t>
  </si>
  <si>
    <t>19003_1993</t>
  </si>
  <si>
    <t>19003</t>
  </si>
  <si>
    <t>19003_1995</t>
  </si>
  <si>
    <t>19003_1997</t>
  </si>
  <si>
    <t>19003_1998</t>
  </si>
  <si>
    <t>19003_1999</t>
  </si>
  <si>
    <t>19003_2000</t>
  </si>
  <si>
    <t>19003_2001</t>
  </si>
  <si>
    <t>19003_2002</t>
  </si>
  <si>
    <t>19003_2003</t>
  </si>
  <si>
    <t>19003_2004</t>
  </si>
  <si>
    <t>19003_2005</t>
  </si>
  <si>
    <t>19003_2006</t>
  </si>
  <si>
    <t>19003_2007</t>
  </si>
  <si>
    <t>19003_2008</t>
  </si>
  <si>
    <t>19003_2009</t>
  </si>
  <si>
    <t>19003_2010</t>
  </si>
  <si>
    <t>19003_2011</t>
  </si>
  <si>
    <t>19005_1993</t>
  </si>
  <si>
    <t>19005</t>
  </si>
  <si>
    <t>Allamakee County</t>
  </si>
  <si>
    <t>19005_1995</t>
  </si>
  <si>
    <t>19005_1997</t>
  </si>
  <si>
    <t>19005_1998</t>
  </si>
  <si>
    <t>19005_1999</t>
  </si>
  <si>
    <t>19005_2000</t>
  </si>
  <si>
    <t>19005_2001</t>
  </si>
  <si>
    <t>19005_2002</t>
  </si>
  <si>
    <t>19005_2003</t>
  </si>
  <si>
    <t>19005_2004</t>
  </si>
  <si>
    <t>19005_2005</t>
  </si>
  <si>
    <t>19005_2006</t>
  </si>
  <si>
    <t>19005_2007</t>
  </si>
  <si>
    <t>19005_2008</t>
  </si>
  <si>
    <t>19007_1997</t>
  </si>
  <si>
    <t>19007</t>
  </si>
  <si>
    <t>Appanoose County</t>
  </si>
  <si>
    <t>19007_2002</t>
  </si>
  <si>
    <t>19007_2007</t>
  </si>
  <si>
    <t>19007_2009</t>
  </si>
  <si>
    <t>19007_2010</t>
  </si>
  <si>
    <t>19007_2011</t>
  </si>
  <si>
    <t>19007_2012</t>
  </si>
  <si>
    <t>19007_2013</t>
  </si>
  <si>
    <t>19007_2014</t>
  </si>
  <si>
    <t>19009_1993</t>
  </si>
  <si>
    <t>19009</t>
  </si>
  <si>
    <t>Audubon County</t>
  </si>
  <si>
    <t>19009_1995</t>
  </si>
  <si>
    <t>19009_1997</t>
  </si>
  <si>
    <t>19009_1998</t>
  </si>
  <si>
    <t>19009_1999</t>
  </si>
  <si>
    <t>19009_2000</t>
  </si>
  <si>
    <t>19009_2001</t>
  </si>
  <si>
    <t>19009_2002</t>
  </si>
  <si>
    <t>19009_2003</t>
  </si>
  <si>
    <t>19009_2004</t>
  </si>
  <si>
    <t>19009_2005</t>
  </si>
  <si>
    <t>19009_2006</t>
  </si>
  <si>
    <t>19009_2007</t>
  </si>
  <si>
    <t>19009_2008</t>
  </si>
  <si>
    <t>19009_2009</t>
  </si>
  <si>
    <t>19009_2010</t>
  </si>
  <si>
    <t>19009_2011</t>
  </si>
  <si>
    <t>19011_1997</t>
  </si>
  <si>
    <t>19011</t>
  </si>
  <si>
    <t>19011_2000</t>
  </si>
  <si>
    <t>19011_2002</t>
  </si>
  <si>
    <t>19011_2007</t>
  </si>
  <si>
    <t>19011_2012</t>
  </si>
  <si>
    <t>19011_2015</t>
  </si>
  <si>
    <t>19011_2016</t>
  </si>
  <si>
    <t>19013_1997</t>
  </si>
  <si>
    <t>19013</t>
  </si>
  <si>
    <t>Black Hawk County</t>
  </si>
  <si>
    <t>19013_2002</t>
  </si>
  <si>
    <t>19013_2004</t>
  </si>
  <si>
    <t>19013_2005</t>
  </si>
  <si>
    <t>19013_2006</t>
  </si>
  <si>
    <t>19013_2007</t>
  </si>
  <si>
    <t>19013_2008</t>
  </si>
  <si>
    <t>19015_1997</t>
  </si>
  <si>
    <t>19015</t>
  </si>
  <si>
    <t>19015_2002</t>
  </si>
  <si>
    <t>19015_2004</t>
  </si>
  <si>
    <t>19015_2005</t>
  </si>
  <si>
    <t>19015_2006</t>
  </si>
  <si>
    <t>19015_2007</t>
  </si>
  <si>
    <t>19015_2008</t>
  </si>
  <si>
    <t>19015_2009</t>
  </si>
  <si>
    <t>19015_2010</t>
  </si>
  <si>
    <t>19015_2011</t>
  </si>
  <si>
    <t>19015_2015</t>
  </si>
  <si>
    <t>19015_2016</t>
  </si>
  <si>
    <t>19019_1997</t>
  </si>
  <si>
    <t>19019</t>
  </si>
  <si>
    <t>Buchanan County</t>
  </si>
  <si>
    <t>19019_2002</t>
  </si>
  <si>
    <t>19019_2007</t>
  </si>
  <si>
    <t>19019_2015</t>
  </si>
  <si>
    <t>19019_2016</t>
  </si>
  <si>
    <t>19019_2017</t>
  </si>
  <si>
    <t>19019_2018</t>
  </si>
  <si>
    <t>19021_1993</t>
  </si>
  <si>
    <t>19021</t>
  </si>
  <si>
    <t>Buena Vista County</t>
  </si>
  <si>
    <t>19021_1995</t>
  </si>
  <si>
    <t>19021_1997</t>
  </si>
  <si>
    <t>19021_1998</t>
  </si>
  <si>
    <t>19021_1999</t>
  </si>
  <si>
    <t>19021_2002</t>
  </si>
  <si>
    <t>19021_2004</t>
  </si>
  <si>
    <t>19021_2005</t>
  </si>
  <si>
    <t>19021_2006</t>
  </si>
  <si>
    <t>19021_2007</t>
  </si>
  <si>
    <t>19021_2008</t>
  </si>
  <si>
    <t>19021_2012</t>
  </si>
  <si>
    <t>19021_2014</t>
  </si>
  <si>
    <t>19021_2015</t>
  </si>
  <si>
    <t>19021_2016</t>
  </si>
  <si>
    <t>19023_1993</t>
  </si>
  <si>
    <t>19023</t>
  </si>
  <si>
    <t>19023_1995</t>
  </si>
  <si>
    <t>19023_1997</t>
  </si>
  <si>
    <t>19023_1998</t>
  </si>
  <si>
    <t>19023_1999</t>
  </si>
  <si>
    <t>19023_2000</t>
  </si>
  <si>
    <t>19023_2002</t>
  </si>
  <si>
    <t>19023_2004</t>
  </si>
  <si>
    <t>19023_2005</t>
  </si>
  <si>
    <t>19023_2006</t>
  </si>
  <si>
    <t>19023_2007</t>
  </si>
  <si>
    <t>19023_2008</t>
  </si>
  <si>
    <t>19023_2009</t>
  </si>
  <si>
    <t>19023_2010</t>
  </si>
  <si>
    <t>19023_2011</t>
  </si>
  <si>
    <t>19023_2012</t>
  </si>
  <si>
    <t>19023_2013</t>
  </si>
  <si>
    <t>19023_2014</t>
  </si>
  <si>
    <t>19023_2015</t>
  </si>
  <si>
    <t>19023_2016</t>
  </si>
  <si>
    <t>19023_2017</t>
  </si>
  <si>
    <t>19023_2018</t>
  </si>
  <si>
    <t>19023_2019</t>
  </si>
  <si>
    <t>19025_1997</t>
  </si>
  <si>
    <t>19025</t>
  </si>
  <si>
    <t>19025_2002</t>
  </si>
  <si>
    <t>19025_2007</t>
  </si>
  <si>
    <t>19025_2009</t>
  </si>
  <si>
    <t>19025_2010</t>
  </si>
  <si>
    <t>19025_2011</t>
  </si>
  <si>
    <t>19025_2012</t>
  </si>
  <si>
    <t>19025_2013</t>
  </si>
  <si>
    <t>19025_2014</t>
  </si>
  <si>
    <t>19025_2015</t>
  </si>
  <si>
    <t>19025_2016</t>
  </si>
  <si>
    <t>19027_1997</t>
  </si>
  <si>
    <t>19027</t>
  </si>
  <si>
    <t>19027_2000</t>
  </si>
  <si>
    <t>19027_2002</t>
  </si>
  <si>
    <t>19027_2007</t>
  </si>
  <si>
    <t>19027_2012</t>
  </si>
  <si>
    <t>19029_1993</t>
  </si>
  <si>
    <t>19029</t>
  </si>
  <si>
    <t>19029_1995</t>
  </si>
  <si>
    <t>19029_1997</t>
  </si>
  <si>
    <t>19029_1998</t>
  </si>
  <si>
    <t>19029_1999</t>
  </si>
  <si>
    <t>19029_2000</t>
  </si>
  <si>
    <t>19029_2001</t>
  </si>
  <si>
    <t>19029_2002</t>
  </si>
  <si>
    <t>19029_2003</t>
  </si>
  <si>
    <t>19029_2004</t>
  </si>
  <si>
    <t>19029_2005</t>
  </si>
  <si>
    <t>19029_2006</t>
  </si>
  <si>
    <t>19029_2007</t>
  </si>
  <si>
    <t>19029_2008</t>
  </si>
  <si>
    <t>19029_2009</t>
  </si>
  <si>
    <t>19029_2010</t>
  </si>
  <si>
    <t>19029_2011</t>
  </si>
  <si>
    <t>19029_2012</t>
  </si>
  <si>
    <t>19029_2013</t>
  </si>
  <si>
    <t>19029_2014</t>
  </si>
  <si>
    <t>19029_2015</t>
  </si>
  <si>
    <t>19029_2016</t>
  </si>
  <si>
    <t>19029_2017</t>
  </si>
  <si>
    <t>19029_2018</t>
  </si>
  <si>
    <t>19029_2019</t>
  </si>
  <si>
    <t>19031_1997</t>
  </si>
  <si>
    <t>19031</t>
  </si>
  <si>
    <t>Cedar County</t>
  </si>
  <si>
    <t>19031_2000</t>
  </si>
  <si>
    <t>19031_2001</t>
  </si>
  <si>
    <t>19031_2002</t>
  </si>
  <si>
    <t>19031_2003</t>
  </si>
  <si>
    <t>19031_2007</t>
  </si>
  <si>
    <t>19031_2012</t>
  </si>
  <si>
    <t>19031_2014</t>
  </si>
  <si>
    <t>19031_2015</t>
  </si>
  <si>
    <t>19031_2016</t>
  </si>
  <si>
    <t>19031_2017</t>
  </si>
  <si>
    <t>19033_1997</t>
  </si>
  <si>
    <t>19033</t>
  </si>
  <si>
    <t>Cerro Gordo County</t>
  </si>
  <si>
    <t>19033_2002</t>
  </si>
  <si>
    <t>19033_2007</t>
  </si>
  <si>
    <t>19033_2012</t>
  </si>
  <si>
    <t>19033_2014</t>
  </si>
  <si>
    <t>19033_2015</t>
  </si>
  <si>
    <t>19033_2016</t>
  </si>
  <si>
    <t>19035_1997</t>
  </si>
  <si>
    <t>19035</t>
  </si>
  <si>
    <t>19035_2000</t>
  </si>
  <si>
    <t>19035_2002</t>
  </si>
  <si>
    <t>19035_2004</t>
  </si>
  <si>
    <t>19035_2005</t>
  </si>
  <si>
    <t>19035_2006</t>
  </si>
  <si>
    <t>19035_2007</t>
  </si>
  <si>
    <t>19035_2008</t>
  </si>
  <si>
    <t>19035_2009</t>
  </si>
  <si>
    <t>19035_2010</t>
  </si>
  <si>
    <t>19035_2011</t>
  </si>
  <si>
    <t>19035_2012</t>
  </si>
  <si>
    <t>19035_2013</t>
  </si>
  <si>
    <t>19035_2014</t>
  </si>
  <si>
    <t>19035_2015</t>
  </si>
  <si>
    <t>19035_2016</t>
  </si>
  <si>
    <t>19035_2017</t>
  </si>
  <si>
    <t>19035_2018</t>
  </si>
  <si>
    <t>19035_2019</t>
  </si>
  <si>
    <t>19037_1993</t>
  </si>
  <si>
    <t>19037</t>
  </si>
  <si>
    <t>Chickasaw County</t>
  </si>
  <si>
    <t>19037_1995</t>
  </si>
  <si>
    <t>19037_1997</t>
  </si>
  <si>
    <t>19037_1998</t>
  </si>
  <si>
    <t>19037_1999</t>
  </si>
  <si>
    <t>19037_2000</t>
  </si>
  <si>
    <t>19037_2001</t>
  </si>
  <si>
    <t>19037_2002</t>
  </si>
  <si>
    <t>19037_2003</t>
  </si>
  <si>
    <t>19037_2004</t>
  </si>
  <si>
    <t>19037_2005</t>
  </si>
  <si>
    <t>19037_2006</t>
  </si>
  <si>
    <t>19037_2007</t>
  </si>
  <si>
    <t>19037_2008</t>
  </si>
  <si>
    <t>19037_2009</t>
  </si>
  <si>
    <t>19037_2010</t>
  </si>
  <si>
    <t>19037_2011</t>
  </si>
  <si>
    <t>19037_2012</t>
  </si>
  <si>
    <t>19037_2013</t>
  </si>
  <si>
    <t>19037_2014</t>
  </si>
  <si>
    <t>19037_2015</t>
  </si>
  <si>
    <t>19037_2017</t>
  </si>
  <si>
    <t>19037_2018</t>
  </si>
  <si>
    <t>19037_2019</t>
  </si>
  <si>
    <t>19039_1993</t>
  </si>
  <si>
    <t>19039</t>
  </si>
  <si>
    <t>19039_1995</t>
  </si>
  <si>
    <t>19039_1997</t>
  </si>
  <si>
    <t>19039_1998</t>
  </si>
  <si>
    <t>19039_1999</t>
  </si>
  <si>
    <t>19039_2000</t>
  </si>
  <si>
    <t>19039_2002</t>
  </si>
  <si>
    <t>19039_2004</t>
  </si>
  <si>
    <t>19039_2005</t>
  </si>
  <si>
    <t>19039_2006</t>
  </si>
  <si>
    <t>19039_2007</t>
  </si>
  <si>
    <t>19039_2008</t>
  </si>
  <si>
    <t>19039_2009</t>
  </si>
  <si>
    <t>19039_2010</t>
  </si>
  <si>
    <t>19039_2011</t>
  </si>
  <si>
    <t>19039_2012</t>
  </si>
  <si>
    <t>19039_2013</t>
  </si>
  <si>
    <t>19039_2014</t>
  </si>
  <si>
    <t>19039_2015</t>
  </si>
  <si>
    <t>19039_2016</t>
  </si>
  <si>
    <t>19039_2017</t>
  </si>
  <si>
    <t>19041_1993</t>
  </si>
  <si>
    <t>19041</t>
  </si>
  <si>
    <t>19041_1995</t>
  </si>
  <si>
    <t>19041_1997</t>
  </si>
  <si>
    <t>19041_1998</t>
  </si>
  <si>
    <t>19041_1999</t>
  </si>
  <si>
    <t>19041_2002</t>
  </si>
  <si>
    <t>19041_2007</t>
  </si>
  <si>
    <t>19041_2014</t>
  </si>
  <si>
    <t>19041_2015</t>
  </si>
  <si>
    <t>19041_2016</t>
  </si>
  <si>
    <t>19043_1997</t>
  </si>
  <si>
    <t>19043</t>
  </si>
  <si>
    <t>Clayton County</t>
  </si>
  <si>
    <t>19043_2000</t>
  </si>
  <si>
    <t>19043_2002</t>
  </si>
  <si>
    <t>19043_2004</t>
  </si>
  <si>
    <t>19043_2005</t>
  </si>
  <si>
    <t>19043_2006</t>
  </si>
  <si>
    <t>19043_2007</t>
  </si>
  <si>
    <t>19043_2008</t>
  </si>
  <si>
    <t>19043_2009</t>
  </si>
  <si>
    <t>19043_2010</t>
  </si>
  <si>
    <t>19043_2011</t>
  </si>
  <si>
    <t>19043_2012</t>
  </si>
  <si>
    <t>19043_2013</t>
  </si>
  <si>
    <t>19043_2014</t>
  </si>
  <si>
    <t>19043_2015</t>
  </si>
  <si>
    <t>19045_1993</t>
  </si>
  <si>
    <t>19045</t>
  </si>
  <si>
    <t>19045_1995</t>
  </si>
  <si>
    <t>19045_1997</t>
  </si>
  <si>
    <t>19045_1998</t>
  </si>
  <si>
    <t>19045_1999</t>
  </si>
  <si>
    <t>19045_2000</t>
  </si>
  <si>
    <t>19045_2001</t>
  </si>
  <si>
    <t>19045_2002</t>
  </si>
  <si>
    <t>19045_2003</t>
  </si>
  <si>
    <t>19045_2004</t>
  </si>
  <si>
    <t>19045_2005</t>
  </si>
  <si>
    <t>19045_2006</t>
  </si>
  <si>
    <t>19045_2007</t>
  </si>
  <si>
    <t>19045_2008</t>
  </si>
  <si>
    <t>19045_2009</t>
  </si>
  <si>
    <t>19045_2010</t>
  </si>
  <si>
    <t>19045_2011</t>
  </si>
  <si>
    <t>19045_2012</t>
  </si>
  <si>
    <t>19045_2013</t>
  </si>
  <si>
    <t>19045_2014</t>
  </si>
  <si>
    <t>19045_2015</t>
  </si>
  <si>
    <t>19047_1993</t>
  </si>
  <si>
    <t>19047</t>
  </si>
  <si>
    <t>19047_1995</t>
  </si>
  <si>
    <t>19047_1997</t>
  </si>
  <si>
    <t>19047_1998</t>
  </si>
  <si>
    <t>19047_1999</t>
  </si>
  <si>
    <t>19047_2000</t>
  </si>
  <si>
    <t>19047_2002</t>
  </si>
  <si>
    <t>19047_2004</t>
  </si>
  <si>
    <t>19047_2005</t>
  </si>
  <si>
    <t>19047_2006</t>
  </si>
  <si>
    <t>19047_2007</t>
  </si>
  <si>
    <t>19047_2008</t>
  </si>
  <si>
    <t>19047_2009</t>
  </si>
  <si>
    <t>19047_2010</t>
  </si>
  <si>
    <t>19047_2011</t>
  </si>
  <si>
    <t>19047_2012</t>
  </si>
  <si>
    <t>19047_2013</t>
  </si>
  <si>
    <t>19047_2014</t>
  </si>
  <si>
    <t>19047_2015</t>
  </si>
  <si>
    <t>19047_2016</t>
  </si>
  <si>
    <t>19047_2017</t>
  </si>
  <si>
    <t>19047_2018</t>
  </si>
  <si>
    <t>19047_2019</t>
  </si>
  <si>
    <t>19049_1993</t>
  </si>
  <si>
    <t>19049</t>
  </si>
  <si>
    <t>19049_1995</t>
  </si>
  <si>
    <t>19049_1997</t>
  </si>
  <si>
    <t>19049_1998</t>
  </si>
  <si>
    <t>19049_1999</t>
  </si>
  <si>
    <t>19049_2000</t>
  </si>
  <si>
    <t>19049_2002</t>
  </si>
  <si>
    <t>19049_2004</t>
  </si>
  <si>
    <t>19049_2005</t>
  </si>
  <si>
    <t>19049_2006</t>
  </si>
  <si>
    <t>19049_2007</t>
  </si>
  <si>
    <t>19049_2008</t>
  </si>
  <si>
    <t>19049_2009</t>
  </si>
  <si>
    <t>19049_2010</t>
  </si>
  <si>
    <t>19049_2011</t>
  </si>
  <si>
    <t>19051_1993</t>
  </si>
  <si>
    <t>19051</t>
  </si>
  <si>
    <t>Davis County</t>
  </si>
  <si>
    <t>19051_1995</t>
  </si>
  <si>
    <t>19051_1997</t>
  </si>
  <si>
    <t>19051_1998</t>
  </si>
  <si>
    <t>19051_1999</t>
  </si>
  <si>
    <t>19051_2000</t>
  </si>
  <si>
    <t>19051_2001</t>
  </si>
  <si>
    <t>19051_2002</t>
  </si>
  <si>
    <t>19051_2003</t>
  </si>
  <si>
    <t>19051_2004</t>
  </si>
  <si>
    <t>19051_2005</t>
  </si>
  <si>
    <t>19051_2006</t>
  </si>
  <si>
    <t>19051_2007</t>
  </si>
  <si>
    <t>19051_2008</t>
  </si>
  <si>
    <t>19051_2009</t>
  </si>
  <si>
    <t>19051_2010</t>
  </si>
  <si>
    <t>19051_2011</t>
  </si>
  <si>
    <t>19051_2012</t>
  </si>
  <si>
    <t>19051_2013</t>
  </si>
  <si>
    <t>19051_2014</t>
  </si>
  <si>
    <t>19051_2015</t>
  </si>
  <si>
    <t>19051_2016</t>
  </si>
  <si>
    <t>19051_2017</t>
  </si>
  <si>
    <t>19051_2018</t>
  </si>
  <si>
    <t>19051_2019</t>
  </si>
  <si>
    <t>19053_1993</t>
  </si>
  <si>
    <t>19053</t>
  </si>
  <si>
    <t>19053_1995</t>
  </si>
  <si>
    <t>19053_1997</t>
  </si>
  <si>
    <t>19053_1998</t>
  </si>
  <si>
    <t>19053_1999</t>
  </si>
  <si>
    <t>19053_2000</t>
  </si>
  <si>
    <t>19053_2002</t>
  </si>
  <si>
    <t>19053_2004</t>
  </si>
  <si>
    <t>19053_2005</t>
  </si>
  <si>
    <t>19053_2006</t>
  </si>
  <si>
    <t>19053_2007</t>
  </si>
  <si>
    <t>19053_2008</t>
  </si>
  <si>
    <t>19053_2009</t>
  </si>
  <si>
    <t>19053_2010</t>
  </si>
  <si>
    <t>19053_2011</t>
  </si>
  <si>
    <t>19057_1993</t>
  </si>
  <si>
    <t>19057</t>
  </si>
  <si>
    <t>Des Moines County</t>
  </si>
  <si>
    <t>19057_1995</t>
  </si>
  <si>
    <t>19057_1997</t>
  </si>
  <si>
    <t>19057_1998</t>
  </si>
  <si>
    <t>19057_1999</t>
  </si>
  <si>
    <t>19057_2000</t>
  </si>
  <si>
    <t>19057_2002</t>
  </si>
  <si>
    <t>19057_2004</t>
  </si>
  <si>
    <t>19057_2005</t>
  </si>
  <si>
    <t>19057_2006</t>
  </si>
  <si>
    <t>19057_2007</t>
  </si>
  <si>
    <t>19057_2008</t>
  </si>
  <si>
    <t>19057_2009</t>
  </si>
  <si>
    <t>19057_2010</t>
  </si>
  <si>
    <t>19057_2011</t>
  </si>
  <si>
    <t>19057_2012</t>
  </si>
  <si>
    <t>19057_2013</t>
  </si>
  <si>
    <t>19057_2014</t>
  </si>
  <si>
    <t>19057_2015</t>
  </si>
  <si>
    <t>19057_2016</t>
  </si>
  <si>
    <t>19057_2017</t>
  </si>
  <si>
    <t>19057_2018</t>
  </si>
  <si>
    <t>19057_2019</t>
  </si>
  <si>
    <t>19059_1993</t>
  </si>
  <si>
    <t>19059</t>
  </si>
  <si>
    <t>Dickinson County</t>
  </si>
  <si>
    <t>19059_1995</t>
  </si>
  <si>
    <t>19059_1997</t>
  </si>
  <si>
    <t>19059_1998</t>
  </si>
  <si>
    <t>19059_1999</t>
  </si>
  <si>
    <t>19059_2000</t>
  </si>
  <si>
    <t>19059_2002</t>
  </si>
  <si>
    <t>19059_2004</t>
  </si>
  <si>
    <t>19059_2005</t>
  </si>
  <si>
    <t>19059_2006</t>
  </si>
  <si>
    <t>19059_2007</t>
  </si>
  <si>
    <t>19059_2008</t>
  </si>
  <si>
    <t>19059_2009</t>
  </si>
  <si>
    <t>19059_2010</t>
  </si>
  <si>
    <t>19059_2011</t>
  </si>
  <si>
    <t>19059_2012</t>
  </si>
  <si>
    <t>19059_2013</t>
  </si>
  <si>
    <t>19059_2014</t>
  </si>
  <si>
    <t>19059_2015</t>
  </si>
  <si>
    <t>19061_1993</t>
  </si>
  <si>
    <t>19061</t>
  </si>
  <si>
    <t>Dubuque County</t>
  </si>
  <si>
    <t>19061_1995</t>
  </si>
  <si>
    <t>19061_1997</t>
  </si>
  <si>
    <t>19061_1998</t>
  </si>
  <si>
    <t>19061_1999</t>
  </si>
  <si>
    <t>19061_2000</t>
  </si>
  <si>
    <t>19061_2001</t>
  </si>
  <si>
    <t>19061_2002</t>
  </si>
  <si>
    <t>19061_2003</t>
  </si>
  <si>
    <t>19061_2004</t>
  </si>
  <si>
    <t>19061_2005</t>
  </si>
  <si>
    <t>19061_2006</t>
  </si>
  <si>
    <t>19061_2007</t>
  </si>
  <si>
    <t>19061_2008</t>
  </si>
  <si>
    <t>19061_2009</t>
  </si>
  <si>
    <t>19061_2010</t>
  </si>
  <si>
    <t>19061_2011</t>
  </si>
  <si>
    <t>19061_2012</t>
  </si>
  <si>
    <t>19061_2013</t>
  </si>
  <si>
    <t>19061_2014</t>
  </si>
  <si>
    <t>19061_2015</t>
  </si>
  <si>
    <t>19061_2016</t>
  </si>
  <si>
    <t>19061_2017</t>
  </si>
  <si>
    <t>19061_2018</t>
  </si>
  <si>
    <t>19063_1993</t>
  </si>
  <si>
    <t>19063</t>
  </si>
  <si>
    <t>Emmet County</t>
  </si>
  <si>
    <t>19063_1995</t>
  </si>
  <si>
    <t>19063_1997</t>
  </si>
  <si>
    <t>19063_1998</t>
  </si>
  <si>
    <t>19063_1999</t>
  </si>
  <si>
    <t>19063_2000</t>
  </si>
  <si>
    <t>19063_2002</t>
  </si>
  <si>
    <t>19063_2004</t>
  </si>
  <si>
    <t>19063_2005</t>
  </si>
  <si>
    <t>19063_2006</t>
  </si>
  <si>
    <t>19063_2007</t>
  </si>
  <si>
    <t>19063_2008</t>
  </si>
  <si>
    <t>19063_2009</t>
  </si>
  <si>
    <t>19063_2010</t>
  </si>
  <si>
    <t>19063_2011</t>
  </si>
  <si>
    <t>19063_2012</t>
  </si>
  <si>
    <t>19063_2013</t>
  </si>
  <si>
    <t>19063_2014</t>
  </si>
  <si>
    <t>19063_2015</t>
  </si>
  <si>
    <t>19063_2016</t>
  </si>
  <si>
    <t>20001_1993</t>
  </si>
  <si>
    <t>20001</t>
  </si>
  <si>
    <t>KS</t>
  </si>
  <si>
    <t>20001_1995</t>
  </si>
  <si>
    <t>20001_1997</t>
  </si>
  <si>
    <t>20001_1998</t>
  </si>
  <si>
    <t>20001_1999</t>
  </si>
  <si>
    <t>20001_2000</t>
  </si>
  <si>
    <t>20001_2001</t>
  </si>
  <si>
    <t>20001_2002</t>
  </si>
  <si>
    <t>20001_2003</t>
  </si>
  <si>
    <t>20001_2004</t>
  </si>
  <si>
    <t>20001_2005</t>
  </si>
  <si>
    <t>20001_2006</t>
  </si>
  <si>
    <t>20001_2007</t>
  </si>
  <si>
    <t>20001_2008</t>
  </si>
  <si>
    <t>20001_2009</t>
  </si>
  <si>
    <t>20001_2010</t>
  </si>
  <si>
    <t>20001_2011</t>
  </si>
  <si>
    <t>20003_1993</t>
  </si>
  <si>
    <t>20003</t>
  </si>
  <si>
    <t>Anderson County</t>
  </si>
  <si>
    <t>20003_1995</t>
  </si>
  <si>
    <t>20003_1997</t>
  </si>
  <si>
    <t>20003_1998</t>
  </si>
  <si>
    <t>20003_1999</t>
  </si>
  <si>
    <t>20003_2000</t>
  </si>
  <si>
    <t>20003_2001</t>
  </si>
  <si>
    <t>20003_2002</t>
  </si>
  <si>
    <t>20003_2003</t>
  </si>
  <si>
    <t>20003_2004</t>
  </si>
  <si>
    <t>20003_2005</t>
  </si>
  <si>
    <t>20003_2006</t>
  </si>
  <si>
    <t>20003_2007</t>
  </si>
  <si>
    <t>20003_2008</t>
  </si>
  <si>
    <t>20003_2009</t>
  </si>
  <si>
    <t>20003_2010</t>
  </si>
  <si>
    <t>20003_2011</t>
  </si>
  <si>
    <t>20003_2015</t>
  </si>
  <si>
    <t>20003_2016</t>
  </si>
  <si>
    <t>20003_2017</t>
  </si>
  <si>
    <t>20003_2018</t>
  </si>
  <si>
    <t>20003_2019</t>
  </si>
  <si>
    <t>20005_1997</t>
  </si>
  <si>
    <t>20005</t>
  </si>
  <si>
    <t>Atchison County</t>
  </si>
  <si>
    <t>20005_2000</t>
  </si>
  <si>
    <t>20005_2001</t>
  </si>
  <si>
    <t>20005_2002</t>
  </si>
  <si>
    <t>20005_2003</t>
  </si>
  <si>
    <t>20005_2004</t>
  </si>
  <si>
    <t>20005_2005</t>
  </si>
  <si>
    <t>20005_2006</t>
  </si>
  <si>
    <t>20005_2007</t>
  </si>
  <si>
    <t>20005_2008</t>
  </si>
  <si>
    <t>20005_2009</t>
  </si>
  <si>
    <t>20005_2010</t>
  </si>
  <si>
    <t>20005_2011</t>
  </si>
  <si>
    <t>20007_1997</t>
  </si>
  <si>
    <t>20007</t>
  </si>
  <si>
    <t>Barber County</t>
  </si>
  <si>
    <t>20007_2000</t>
  </si>
  <si>
    <t>20007_2001</t>
  </si>
  <si>
    <t>20007_2002</t>
  </si>
  <si>
    <t>20007_2003</t>
  </si>
  <si>
    <t>20007_2004</t>
  </si>
  <si>
    <t>20007_2005</t>
  </si>
  <si>
    <t>20007_2006</t>
  </si>
  <si>
    <t>20007_2007</t>
  </si>
  <si>
    <t>20007_2008</t>
  </si>
  <si>
    <t>20007_2009</t>
  </si>
  <si>
    <t>20007_2010</t>
  </si>
  <si>
    <t>20007_2011</t>
  </si>
  <si>
    <t>20009_1997</t>
  </si>
  <si>
    <t>20009</t>
  </si>
  <si>
    <t>Barton County</t>
  </si>
  <si>
    <t>20009_2000</t>
  </si>
  <si>
    <t>20009_2002</t>
  </si>
  <si>
    <t>20009_2004</t>
  </si>
  <si>
    <t>20009_2005</t>
  </si>
  <si>
    <t>20009_2006</t>
  </si>
  <si>
    <t>20009_2007</t>
  </si>
  <si>
    <t>20009_2008</t>
  </si>
  <si>
    <t>20009_2009</t>
  </si>
  <si>
    <t>20009_2010</t>
  </si>
  <si>
    <t>20009_2011</t>
  </si>
  <si>
    <t>20011_1993</t>
  </si>
  <si>
    <t>20011</t>
  </si>
  <si>
    <t>Bourbon County</t>
  </si>
  <si>
    <t>20011_1995</t>
  </si>
  <si>
    <t>20011_1997</t>
  </si>
  <si>
    <t>20011_1998</t>
  </si>
  <si>
    <t>20011_1999</t>
  </si>
  <si>
    <t>20011_2000</t>
  </si>
  <si>
    <t>20011_2002</t>
  </si>
  <si>
    <t>20011_2004</t>
  </si>
  <si>
    <t>20011_2005</t>
  </si>
  <si>
    <t>20011_2006</t>
  </si>
  <si>
    <t>20011_2007</t>
  </si>
  <si>
    <t>20011_2008</t>
  </si>
  <si>
    <t>20011_2009</t>
  </si>
  <si>
    <t>20011_2010</t>
  </si>
  <si>
    <t>20011_2011</t>
  </si>
  <si>
    <t>20011_2014</t>
  </si>
  <si>
    <t>20011_2015</t>
  </si>
  <si>
    <t>20013_1993</t>
  </si>
  <si>
    <t>20013</t>
  </si>
  <si>
    <t>20013_1995</t>
  </si>
  <si>
    <t>20013_1997</t>
  </si>
  <si>
    <t>20013_1998</t>
  </si>
  <si>
    <t>20013_1999</t>
  </si>
  <si>
    <t>20013_2000</t>
  </si>
  <si>
    <t>20013_2001</t>
  </si>
  <si>
    <t>20013_2002</t>
  </si>
  <si>
    <t>20013_2003</t>
  </si>
  <si>
    <t>20013_2004</t>
  </si>
  <si>
    <t>20013_2005</t>
  </si>
  <si>
    <t>20013_2006</t>
  </si>
  <si>
    <t>20013_2007</t>
  </si>
  <si>
    <t>20013_2008</t>
  </si>
  <si>
    <t>20013_2009</t>
  </si>
  <si>
    <t>20013_2010</t>
  </si>
  <si>
    <t>20013_2011</t>
  </si>
  <si>
    <t>20015_1993</t>
  </si>
  <si>
    <t>20015</t>
  </si>
  <si>
    <t>20015_1995</t>
  </si>
  <si>
    <t>20015_1997</t>
  </si>
  <si>
    <t>20015_1998</t>
  </si>
  <si>
    <t>20015_1999</t>
  </si>
  <si>
    <t>20015_2000</t>
  </si>
  <si>
    <t>20015_2002</t>
  </si>
  <si>
    <t>20015_2004</t>
  </si>
  <si>
    <t>20015_2005</t>
  </si>
  <si>
    <t>20015_2006</t>
  </si>
  <si>
    <t>20015_2007</t>
  </si>
  <si>
    <t>20015_2008</t>
  </si>
  <si>
    <t>20015_2009</t>
  </si>
  <si>
    <t>20015_2010</t>
  </si>
  <si>
    <t>20015_2011</t>
  </si>
  <si>
    <t>20015_2012</t>
  </si>
  <si>
    <t>20015_2014</t>
  </si>
  <si>
    <t>20015_2015</t>
  </si>
  <si>
    <t>21001_1993</t>
  </si>
  <si>
    <t>21001</t>
  </si>
  <si>
    <t>KY</t>
  </si>
  <si>
    <t>21001_1995</t>
  </si>
  <si>
    <t>21001_1997</t>
  </si>
  <si>
    <t>21001_1998</t>
  </si>
  <si>
    <t>21001_1999</t>
  </si>
  <si>
    <t>21001_2000</t>
  </si>
  <si>
    <t>21001_2001</t>
  </si>
  <si>
    <t>21001_2002</t>
  </si>
  <si>
    <t>21001_2003</t>
  </si>
  <si>
    <t>21001_2004</t>
  </si>
  <si>
    <t>21001_2005</t>
  </si>
  <si>
    <t>21001_2006</t>
  </si>
  <si>
    <t>21001_2007</t>
  </si>
  <si>
    <t>21001_2008</t>
  </si>
  <si>
    <t>21001_2009</t>
  </si>
  <si>
    <t>21001_2010</t>
  </si>
  <si>
    <t>21001_2011</t>
  </si>
  <si>
    <t>21001_2012</t>
  </si>
  <si>
    <t>21001_2013</t>
  </si>
  <si>
    <t>21003_1993</t>
  </si>
  <si>
    <t>21003</t>
  </si>
  <si>
    <t>21003_1995</t>
  </si>
  <si>
    <t>21003_1997</t>
  </si>
  <si>
    <t>21003_1998</t>
  </si>
  <si>
    <t>21003_1999</t>
  </si>
  <si>
    <t>21003_2000</t>
  </si>
  <si>
    <t>21003_2001</t>
  </si>
  <si>
    <t>21003_2002</t>
  </si>
  <si>
    <t>21003_2003</t>
  </si>
  <si>
    <t>21003_2004</t>
  </si>
  <si>
    <t>21003_2005</t>
  </si>
  <si>
    <t>21003_2006</t>
  </si>
  <si>
    <t>21003_2007</t>
  </si>
  <si>
    <t>21003_2008</t>
  </si>
  <si>
    <t>21003_2009</t>
  </si>
  <si>
    <t>21003_2010</t>
  </si>
  <si>
    <t>21003_2011</t>
  </si>
  <si>
    <t>21003_2012</t>
  </si>
  <si>
    <t>21003_2013</t>
  </si>
  <si>
    <t>21003_2014</t>
  </si>
  <si>
    <t>21003_2015</t>
  </si>
  <si>
    <t>21003_2016</t>
  </si>
  <si>
    <t>21003_2017</t>
  </si>
  <si>
    <t>21005_1993</t>
  </si>
  <si>
    <t>21005</t>
  </si>
  <si>
    <t>21005_1995</t>
  </si>
  <si>
    <t>21005_1997</t>
  </si>
  <si>
    <t>21005_1998</t>
  </si>
  <si>
    <t>21005_1999</t>
  </si>
  <si>
    <t>21005_2000</t>
  </si>
  <si>
    <t>21005_2001</t>
  </si>
  <si>
    <t>21005_2002</t>
  </si>
  <si>
    <t>21005_2003</t>
  </si>
  <si>
    <t>21005_2004</t>
  </si>
  <si>
    <t>21005_2005</t>
  </si>
  <si>
    <t>21005_2006</t>
  </si>
  <si>
    <t>21005_2007</t>
  </si>
  <si>
    <t>21005_2008</t>
  </si>
  <si>
    <t>21005_2009</t>
  </si>
  <si>
    <t>21005_2010</t>
  </si>
  <si>
    <t>21005_2011</t>
  </si>
  <si>
    <t>21005_2012</t>
  </si>
  <si>
    <t>21005_2013</t>
  </si>
  <si>
    <t>21005_2014</t>
  </si>
  <si>
    <t>21007_1993</t>
  </si>
  <si>
    <t>21007</t>
  </si>
  <si>
    <t>Ballard County</t>
  </si>
  <si>
    <t>21007_1995</t>
  </si>
  <si>
    <t>21007_1997</t>
  </si>
  <si>
    <t>21007_1998</t>
  </si>
  <si>
    <t>21007_1999</t>
  </si>
  <si>
    <t>21007_2000</t>
  </si>
  <si>
    <t>21007_2001</t>
  </si>
  <si>
    <t>21007_2002</t>
  </si>
  <si>
    <t>21007_2003</t>
  </si>
  <si>
    <t>21007_2004</t>
  </si>
  <si>
    <t>21007_2005</t>
  </si>
  <si>
    <t>21007_2006</t>
  </si>
  <si>
    <t>21007_2007</t>
  </si>
  <si>
    <t>21007_2008</t>
  </si>
  <si>
    <t>21007_2009</t>
  </si>
  <si>
    <t>21007_2010</t>
  </si>
  <si>
    <t>21007_2011</t>
  </si>
  <si>
    <t>21007_2012</t>
  </si>
  <si>
    <t>21007_2013</t>
  </si>
  <si>
    <t>21009_1993</t>
  </si>
  <si>
    <t>21009</t>
  </si>
  <si>
    <t>Barren County</t>
  </si>
  <si>
    <t>21009_1995</t>
  </si>
  <si>
    <t>21009_1997</t>
  </si>
  <si>
    <t>21009_1998</t>
  </si>
  <si>
    <t>21009_1999</t>
  </si>
  <si>
    <t>21009_2000</t>
  </si>
  <si>
    <t>21009_2001</t>
  </si>
  <si>
    <t>21009_2002</t>
  </si>
  <si>
    <t>21009_2003</t>
  </si>
  <si>
    <t>21009_2004</t>
  </si>
  <si>
    <t>21009_2005</t>
  </si>
  <si>
    <t>21009_2006</t>
  </si>
  <si>
    <t>21009_2007</t>
  </si>
  <si>
    <t>21009_2008</t>
  </si>
  <si>
    <t>21009_2009</t>
  </si>
  <si>
    <t>21009_2010</t>
  </si>
  <si>
    <t>21009_2011</t>
  </si>
  <si>
    <t>21009_2012</t>
  </si>
  <si>
    <t>21009_2013</t>
  </si>
  <si>
    <t>21011_1993</t>
  </si>
  <si>
    <t>21011</t>
  </si>
  <si>
    <t>Bath County</t>
  </si>
  <si>
    <t>21011_1995</t>
  </si>
  <si>
    <t>21011_1997</t>
  </si>
  <si>
    <t>21011_1998</t>
  </si>
  <si>
    <t>21011_1999</t>
  </si>
  <si>
    <t>21011_2000</t>
  </si>
  <si>
    <t>21011_2001</t>
  </si>
  <si>
    <t>21011_2002</t>
  </si>
  <si>
    <t>21011_2003</t>
  </si>
  <si>
    <t>21011_2004</t>
  </si>
  <si>
    <t>21011_2005</t>
  </si>
  <si>
    <t>21011_2006</t>
  </si>
  <si>
    <t>21011_2007</t>
  </si>
  <si>
    <t>21011_2008</t>
  </si>
  <si>
    <t>21011_2009</t>
  </si>
  <si>
    <t>21011_2010</t>
  </si>
  <si>
    <t>21011_2011</t>
  </si>
  <si>
    <t>21011_2012</t>
  </si>
  <si>
    <t>21011_2013</t>
  </si>
  <si>
    <t>21011_2014</t>
  </si>
  <si>
    <t>21011_2015</t>
  </si>
  <si>
    <t>21011_2016</t>
  </si>
  <si>
    <t>21013_1993</t>
  </si>
  <si>
    <t>21013</t>
  </si>
  <si>
    <t>Bell County</t>
  </si>
  <si>
    <t>21013_1995</t>
  </si>
  <si>
    <t>21013_1997</t>
  </si>
  <si>
    <t>21013_1998</t>
  </si>
  <si>
    <t>21013_1999</t>
  </si>
  <si>
    <t>21013_2000</t>
  </si>
  <si>
    <t>21013_2001</t>
  </si>
  <si>
    <t>21013_2002</t>
  </si>
  <si>
    <t>21013_2003</t>
  </si>
  <si>
    <t>21013_2004</t>
  </si>
  <si>
    <t>21013_2005</t>
  </si>
  <si>
    <t>21013_2006</t>
  </si>
  <si>
    <t>21013_2007</t>
  </si>
  <si>
    <t>21013_2008</t>
  </si>
  <si>
    <t>21013_2009</t>
  </si>
  <si>
    <t>21013_2010</t>
  </si>
  <si>
    <t>21013_2011</t>
  </si>
  <si>
    <t>21013_2012</t>
  </si>
  <si>
    <t>21013_2013</t>
  </si>
  <si>
    <t>21013_2014</t>
  </si>
  <si>
    <t>21013_2015</t>
  </si>
  <si>
    <t>21015_1993</t>
  </si>
  <si>
    <t>21015</t>
  </si>
  <si>
    <t>21015_1995</t>
  </si>
  <si>
    <t>21015_1997</t>
  </si>
  <si>
    <t>21015_1998</t>
  </si>
  <si>
    <t>21015_1999</t>
  </si>
  <si>
    <t>21015_2002</t>
  </si>
  <si>
    <t>21015_2004</t>
  </si>
  <si>
    <t>21015_2005</t>
  </si>
  <si>
    <t>21015_2006</t>
  </si>
  <si>
    <t>21015_2007</t>
  </si>
  <si>
    <t>21015_2008</t>
  </si>
  <si>
    <t>21015_2009</t>
  </si>
  <si>
    <t>21015_2010</t>
  </si>
  <si>
    <t>21015_2011</t>
  </si>
  <si>
    <t>21015_2012</t>
  </si>
  <si>
    <t>21015_2013</t>
  </si>
  <si>
    <t>21017_1993</t>
  </si>
  <si>
    <t>21017</t>
  </si>
  <si>
    <t>21017_1995</t>
  </si>
  <si>
    <t>21017_1997</t>
  </si>
  <si>
    <t>21017_1998</t>
  </si>
  <si>
    <t>21017_1999</t>
  </si>
  <si>
    <t>21017_2000</t>
  </si>
  <si>
    <t>21017_2001</t>
  </si>
  <si>
    <t>21017_2002</t>
  </si>
  <si>
    <t>21017_2003</t>
  </si>
  <si>
    <t>21017_2004</t>
  </si>
  <si>
    <t>21017_2005</t>
  </si>
  <si>
    <t>21017_2006</t>
  </si>
  <si>
    <t>21017_2007</t>
  </si>
  <si>
    <t>21017_2008</t>
  </si>
  <si>
    <t>21017_2009</t>
  </si>
  <si>
    <t>21017_2010</t>
  </si>
  <si>
    <t>21017_2011</t>
  </si>
  <si>
    <t>21017_2012</t>
  </si>
  <si>
    <t>21017_2013</t>
  </si>
  <si>
    <t>21017_2014</t>
  </si>
  <si>
    <t>21017_2015</t>
  </si>
  <si>
    <t>21017_2016</t>
  </si>
  <si>
    <t>21017_2017</t>
  </si>
  <si>
    <t>21017_2018</t>
  </si>
  <si>
    <t>21017_2019</t>
  </si>
  <si>
    <t>21019_1993</t>
  </si>
  <si>
    <t>21019</t>
  </si>
  <si>
    <t>Boyd County</t>
  </si>
  <si>
    <t>21019_1995</t>
  </si>
  <si>
    <t>21019_1997</t>
  </si>
  <si>
    <t>21019_1998</t>
  </si>
  <si>
    <t>21019_1999</t>
  </si>
  <si>
    <t>21019_2000</t>
  </si>
  <si>
    <t>21019_2001</t>
  </si>
  <si>
    <t>21019_2002</t>
  </si>
  <si>
    <t>21019_2003</t>
  </si>
  <si>
    <t>21019_2004</t>
  </si>
  <si>
    <t>21019_2005</t>
  </si>
  <si>
    <t>21019_2006</t>
  </si>
  <si>
    <t>21019_2007</t>
  </si>
  <si>
    <t>21019_2008</t>
  </si>
  <si>
    <t>21019_2009</t>
  </si>
  <si>
    <t>21019_2010</t>
  </si>
  <si>
    <t>21019_2011</t>
  </si>
  <si>
    <t>21019_2012</t>
  </si>
  <si>
    <t>21019_2013</t>
  </si>
  <si>
    <t>21021_1997</t>
  </si>
  <si>
    <t>21021</t>
  </si>
  <si>
    <t>Boyle County</t>
  </si>
  <si>
    <t>21021_2000</t>
  </si>
  <si>
    <t>21021_2001</t>
  </si>
  <si>
    <t>21021_2002</t>
  </si>
  <si>
    <t>21021_2003</t>
  </si>
  <si>
    <t>21021_2004</t>
  </si>
  <si>
    <t>21021_2005</t>
  </si>
  <si>
    <t>21021_2006</t>
  </si>
  <si>
    <t>21021_2007</t>
  </si>
  <si>
    <t>21021_2008</t>
  </si>
  <si>
    <t>21021_2009</t>
  </si>
  <si>
    <t>21021_2010</t>
  </si>
  <si>
    <t>21021_2011</t>
  </si>
  <si>
    <t>21021_2012</t>
  </si>
  <si>
    <t>21021_2013</t>
  </si>
  <si>
    <t>21023_1993</t>
  </si>
  <si>
    <t>21023</t>
  </si>
  <si>
    <t>Bracken County</t>
  </si>
  <si>
    <t>21023_1995</t>
  </si>
  <si>
    <t>21023_1997</t>
  </si>
  <si>
    <t>21023_1998</t>
  </si>
  <si>
    <t>21023_1999</t>
  </si>
  <si>
    <t>21023_2000</t>
  </si>
  <si>
    <t>21023_2001</t>
  </si>
  <si>
    <t>21023_2002</t>
  </si>
  <si>
    <t>21023_2003</t>
  </si>
  <si>
    <t>21023_2004</t>
  </si>
  <si>
    <t>21023_2005</t>
  </si>
  <si>
    <t>21023_2006</t>
  </si>
  <si>
    <t>21023_2007</t>
  </si>
  <si>
    <t>21023_2008</t>
  </si>
  <si>
    <t>21023_2009</t>
  </si>
  <si>
    <t>21023_2010</t>
  </si>
  <si>
    <t>21023_2011</t>
  </si>
  <si>
    <t>21023_2012</t>
  </si>
  <si>
    <t>21023_2013</t>
  </si>
  <si>
    <t>21023_2014</t>
  </si>
  <si>
    <t>21023_2015</t>
  </si>
  <si>
    <t>21023_2016</t>
  </si>
  <si>
    <t>21023_2017</t>
  </si>
  <si>
    <t>21023_2018</t>
  </si>
  <si>
    <t>21023_2019</t>
  </si>
  <si>
    <t>22001_1993</t>
  </si>
  <si>
    <t>22001</t>
  </si>
  <si>
    <t>LA</t>
  </si>
  <si>
    <t>Acadia Parish</t>
  </si>
  <si>
    <t>22001_1995</t>
  </si>
  <si>
    <t>22001_1997</t>
  </si>
  <si>
    <t>22001_1998</t>
  </si>
  <si>
    <t>22001_1999</t>
  </si>
  <si>
    <t>22001_2000</t>
  </si>
  <si>
    <t>22001_2001</t>
  </si>
  <si>
    <t>22001_2002</t>
  </si>
  <si>
    <t>22001_2003</t>
  </si>
  <si>
    <t>22001_2004</t>
  </si>
  <si>
    <t>22001_2005</t>
  </si>
  <si>
    <t>22001_2006</t>
  </si>
  <si>
    <t>22001_2007</t>
  </si>
  <si>
    <t>22001_2008</t>
  </si>
  <si>
    <t>22001_2009</t>
  </si>
  <si>
    <t>22001_2010</t>
  </si>
  <si>
    <t>22001_2011</t>
  </si>
  <si>
    <t>22001_2012</t>
  </si>
  <si>
    <t>22001_2013</t>
  </si>
  <si>
    <t>22001_2014</t>
  </si>
  <si>
    <t>22001_2015</t>
  </si>
  <si>
    <t>22001_2016</t>
  </si>
  <si>
    <t>22001_2017</t>
  </si>
  <si>
    <t>22001_2018</t>
  </si>
  <si>
    <t>22001_2019</t>
  </si>
  <si>
    <t>22003_1993</t>
  </si>
  <si>
    <t>22003</t>
  </si>
  <si>
    <t>Allen Parish</t>
  </si>
  <si>
    <t>22003_1995</t>
  </si>
  <si>
    <t>22003_1997</t>
  </si>
  <si>
    <t>22003_1998</t>
  </si>
  <si>
    <t>22003_1999</t>
  </si>
  <si>
    <t>22003_2000</t>
  </si>
  <si>
    <t>22003_2001</t>
  </si>
  <si>
    <t>22003_2002</t>
  </si>
  <si>
    <t>22003_2003</t>
  </si>
  <si>
    <t>22003_2004</t>
  </si>
  <si>
    <t>22003_2005</t>
  </si>
  <si>
    <t>22003_2006</t>
  </si>
  <si>
    <t>22003_2007</t>
  </si>
  <si>
    <t>22003_2008</t>
  </si>
  <si>
    <t>22003_2009</t>
  </si>
  <si>
    <t>22003_2010</t>
  </si>
  <si>
    <t>22003_2011</t>
  </si>
  <si>
    <t>22005_1993</t>
  </si>
  <si>
    <t>22005</t>
  </si>
  <si>
    <t>Ascension Parish</t>
  </si>
  <si>
    <t>22005_1995</t>
  </si>
  <si>
    <t>22005_1997</t>
  </si>
  <si>
    <t>22005_1998</t>
  </si>
  <si>
    <t>22005_1999</t>
  </si>
  <si>
    <t>22007_1993</t>
  </si>
  <si>
    <t>22007</t>
  </si>
  <si>
    <t>Assumption Parish</t>
  </si>
  <si>
    <t>22007_1995</t>
  </si>
  <si>
    <t>22007_1997</t>
  </si>
  <si>
    <t>22007_1998</t>
  </si>
  <si>
    <t>22009_1993</t>
  </si>
  <si>
    <t>22009</t>
  </si>
  <si>
    <t>Avoyelles Parish</t>
  </si>
  <si>
    <t>22009_1995</t>
  </si>
  <si>
    <t>22009_1997</t>
  </si>
  <si>
    <t>22011_1993</t>
  </si>
  <si>
    <t>22011</t>
  </si>
  <si>
    <t>Beauregard Parish</t>
  </si>
  <si>
    <t>22011_1995</t>
  </si>
  <si>
    <t>22011_1997</t>
  </si>
  <si>
    <t>22011_1998</t>
  </si>
  <si>
    <t>22011_1999</t>
  </si>
  <si>
    <t>22011_2000</t>
  </si>
  <si>
    <t>22011_2001</t>
  </si>
  <si>
    <t>22011_2002</t>
  </si>
  <si>
    <t>22011_2003</t>
  </si>
  <si>
    <t>22011_2004</t>
  </si>
  <si>
    <t>22011_2005</t>
  </si>
  <si>
    <t>22011_2006</t>
  </si>
  <si>
    <t>22011_2007</t>
  </si>
  <si>
    <t>22011_2008</t>
  </si>
  <si>
    <t>22011_2009</t>
  </si>
  <si>
    <t>22011_2010</t>
  </si>
  <si>
    <t>22011_2011</t>
  </si>
  <si>
    <t>23001_1997</t>
  </si>
  <si>
    <t>23001</t>
  </si>
  <si>
    <t>ME</t>
  </si>
  <si>
    <t>Androscoggin County</t>
  </si>
  <si>
    <t>23001_2002</t>
  </si>
  <si>
    <t>23001_2007</t>
  </si>
  <si>
    <t>23001_2012</t>
  </si>
  <si>
    <t>23001_2014</t>
  </si>
  <si>
    <t>23001_2015</t>
  </si>
  <si>
    <t>23001_2016</t>
  </si>
  <si>
    <t>23001_2017</t>
  </si>
  <si>
    <t>23001_2018</t>
  </si>
  <si>
    <t>23003_1997</t>
  </si>
  <si>
    <t>23003</t>
  </si>
  <si>
    <t>Aroostook County</t>
  </si>
  <si>
    <t>23003_2000</t>
  </si>
  <si>
    <t>23003_2002</t>
  </si>
  <si>
    <t>23003_2004</t>
  </si>
  <si>
    <t>23003_2005</t>
  </si>
  <si>
    <t>23003_2006</t>
  </si>
  <si>
    <t>23003_2007</t>
  </si>
  <si>
    <t>23003_2008</t>
  </si>
  <si>
    <t>23003_2009</t>
  </si>
  <si>
    <t>23003_2010</t>
  </si>
  <si>
    <t>23003_2011</t>
  </si>
  <si>
    <t>23003_2012</t>
  </si>
  <si>
    <t>23003_2013</t>
  </si>
  <si>
    <t>23003_2014</t>
  </si>
  <si>
    <t>23003_2015</t>
  </si>
  <si>
    <t>23003_2016</t>
  </si>
  <si>
    <t>23003_2017</t>
  </si>
  <si>
    <t>23003_2018</t>
  </si>
  <si>
    <t>23003_2019</t>
  </si>
  <si>
    <t>23005_1993</t>
  </si>
  <si>
    <t>23005</t>
  </si>
  <si>
    <t>23005_1995</t>
  </si>
  <si>
    <t>23005_1997</t>
  </si>
  <si>
    <t>23005_1998</t>
  </si>
  <si>
    <t>23005_1999</t>
  </si>
  <si>
    <t>23005_2002</t>
  </si>
  <si>
    <t>23005_2004</t>
  </si>
  <si>
    <t>23005_2005</t>
  </si>
  <si>
    <t>23005_2006</t>
  </si>
  <si>
    <t>23005_2007</t>
  </si>
  <si>
    <t>23005_2008</t>
  </si>
  <si>
    <t>23005_2012</t>
  </si>
  <si>
    <t>23005_2017</t>
  </si>
  <si>
    <t>23007_1997</t>
  </si>
  <si>
    <t>23007</t>
  </si>
  <si>
    <t>23007_2002</t>
  </si>
  <si>
    <t>23007_2004</t>
  </si>
  <si>
    <t>23007_2005</t>
  </si>
  <si>
    <t>23007_2006</t>
  </si>
  <si>
    <t>23007_2007</t>
  </si>
  <si>
    <t>23007_2008</t>
  </si>
  <si>
    <t>23007_2012</t>
  </si>
  <si>
    <t>23007_2017</t>
  </si>
  <si>
    <t>23009_1993</t>
  </si>
  <si>
    <t>23009</t>
  </si>
  <si>
    <t>23009_1995</t>
  </si>
  <si>
    <t>23009_1997</t>
  </si>
  <si>
    <t>23009_1998</t>
  </si>
  <si>
    <t>23009_1999</t>
  </si>
  <si>
    <t>23009_2000</t>
  </si>
  <si>
    <t>23009_2001</t>
  </si>
  <si>
    <t>23009_2002</t>
  </si>
  <si>
    <t>23009_2003</t>
  </si>
  <si>
    <t>23009_2004</t>
  </si>
  <si>
    <t>23009_2005</t>
  </si>
  <si>
    <t>23009_2006</t>
  </si>
  <si>
    <t>23009_2007</t>
  </si>
  <si>
    <t>23009_2008</t>
  </si>
  <si>
    <t>23009_2009</t>
  </si>
  <si>
    <t>23009_2010</t>
  </si>
  <si>
    <t>23009_2011</t>
  </si>
  <si>
    <t>23009_2012</t>
  </si>
  <si>
    <t>23009_2013</t>
  </si>
  <si>
    <t>23009_2017</t>
  </si>
  <si>
    <t>23009_2019</t>
  </si>
  <si>
    <t>23011_1993</t>
  </si>
  <si>
    <t>23011</t>
  </si>
  <si>
    <t>Kennebec County</t>
  </si>
  <si>
    <t>23011_1995</t>
  </si>
  <si>
    <t>23011_1997</t>
  </si>
  <si>
    <t>23011_1998</t>
  </si>
  <si>
    <t>23011_1999</t>
  </si>
  <si>
    <t>23011_2000</t>
  </si>
  <si>
    <t>23011_2001</t>
  </si>
  <si>
    <t>23011_2002</t>
  </si>
  <si>
    <t>23011_2003</t>
  </si>
  <si>
    <t>23011_2004</t>
  </si>
  <si>
    <t>23011_2005</t>
  </si>
  <si>
    <t>23011_2006</t>
  </si>
  <si>
    <t>23011_2007</t>
  </si>
  <si>
    <t>23011_2008</t>
  </si>
  <si>
    <t>23011_2009</t>
  </si>
  <si>
    <t>23011_2010</t>
  </si>
  <si>
    <t>23011_2011</t>
  </si>
  <si>
    <t>23011_2012</t>
  </si>
  <si>
    <t>23011_2013</t>
  </si>
  <si>
    <t>23011_2017</t>
  </si>
  <si>
    <t>23011_2019</t>
  </si>
  <si>
    <t>23013_1993</t>
  </si>
  <si>
    <t>23013</t>
  </si>
  <si>
    <t>23013_1995</t>
  </si>
  <si>
    <t>23013_1997</t>
  </si>
  <si>
    <t>23013_1998</t>
  </si>
  <si>
    <t>23013_1999</t>
  </si>
  <si>
    <t>23013_2000</t>
  </si>
  <si>
    <t>23013_2001</t>
  </si>
  <si>
    <t>23013_2002</t>
  </si>
  <si>
    <t>23013_2003</t>
  </si>
  <si>
    <t>23013_2004</t>
  </si>
  <si>
    <t>23013_2005</t>
  </si>
  <si>
    <t>23013_2006</t>
  </si>
  <si>
    <t>23013_2007</t>
  </si>
  <si>
    <t>23013_2008</t>
  </si>
  <si>
    <t>23013_2009</t>
  </si>
  <si>
    <t>23013_2010</t>
  </si>
  <si>
    <t>23013_2011</t>
  </si>
  <si>
    <t>23013_2012</t>
  </si>
  <si>
    <t>23013_2013</t>
  </si>
  <si>
    <t>23013_2014</t>
  </si>
  <si>
    <t>23013_2015</t>
  </si>
  <si>
    <t>23013_2016</t>
  </si>
  <si>
    <t>23013_2017</t>
  </si>
  <si>
    <t>23013_2018</t>
  </si>
  <si>
    <t>23013_2019</t>
  </si>
  <si>
    <t>23015_1997</t>
  </si>
  <si>
    <t>23015</t>
  </si>
  <si>
    <t>23015_2002</t>
  </si>
  <si>
    <t>23015_2007</t>
  </si>
  <si>
    <t>23015_2012</t>
  </si>
  <si>
    <t>23015_2014</t>
  </si>
  <si>
    <t>23015_2015</t>
  </si>
  <si>
    <t>23015_2016</t>
  </si>
  <si>
    <t>23015_2017</t>
  </si>
  <si>
    <t>23015_2018</t>
  </si>
  <si>
    <t>23015_2019</t>
  </si>
  <si>
    <t>23017_1993</t>
  </si>
  <si>
    <t>23017</t>
  </si>
  <si>
    <t>Oxford County</t>
  </si>
  <si>
    <t>23017_1995</t>
  </si>
  <si>
    <t>23017_1997</t>
  </si>
  <si>
    <t>23017_1998</t>
  </si>
  <si>
    <t>23017_1999</t>
  </si>
  <si>
    <t>23017_2000</t>
  </si>
  <si>
    <t>23017_2001</t>
  </si>
  <si>
    <t>23017_2002</t>
  </si>
  <si>
    <t>23017_2003</t>
  </si>
  <si>
    <t>23017_2004</t>
  </si>
  <si>
    <t>23017_2005</t>
  </si>
  <si>
    <t>23017_2006</t>
  </si>
  <si>
    <t>23017_2007</t>
  </si>
  <si>
    <t>23017_2008</t>
  </si>
  <si>
    <t>23017_2009</t>
  </si>
  <si>
    <t>23017_2010</t>
  </si>
  <si>
    <t>23017_2011</t>
  </si>
  <si>
    <t>23017_2012</t>
  </si>
  <si>
    <t>23017_2013</t>
  </si>
  <si>
    <t>23017_2014</t>
  </si>
  <si>
    <t>23017_2015</t>
  </si>
  <si>
    <t>23017_2016</t>
  </si>
  <si>
    <t>23017_2017</t>
  </si>
  <si>
    <t>23017_2018</t>
  </si>
  <si>
    <t>23019_1993</t>
  </si>
  <si>
    <t>23019</t>
  </si>
  <si>
    <t>Penobscot County</t>
  </si>
  <si>
    <t>23019_1995</t>
  </si>
  <si>
    <t>23019_1997</t>
  </si>
  <si>
    <t>23019_1998</t>
  </si>
  <si>
    <t>23019_1999</t>
  </si>
  <si>
    <t>23019_2000</t>
  </si>
  <si>
    <t>23019_2001</t>
  </si>
  <si>
    <t>23019_2002</t>
  </si>
  <si>
    <t>23019_2003</t>
  </si>
  <si>
    <t>23019_2004</t>
  </si>
  <si>
    <t>23019_2005</t>
  </si>
  <si>
    <t>23019_2006</t>
  </si>
  <si>
    <t>23019_2007</t>
  </si>
  <si>
    <t>23019_2008</t>
  </si>
  <si>
    <t>23019_2009</t>
  </si>
  <si>
    <t>23019_2010</t>
  </si>
  <si>
    <t>23019_2011</t>
  </si>
  <si>
    <t>23019_2012</t>
  </si>
  <si>
    <t>23019_2013</t>
  </si>
  <si>
    <t>23019_2017</t>
  </si>
  <si>
    <t>23021_1997</t>
  </si>
  <si>
    <t>23021</t>
  </si>
  <si>
    <t>Piscataquis County</t>
  </si>
  <si>
    <t>23021_2002</t>
  </si>
  <si>
    <t>23021_2007</t>
  </si>
  <si>
    <t>23021_2012</t>
  </si>
  <si>
    <t>23021_2017</t>
  </si>
  <si>
    <t>23023_1993</t>
  </si>
  <si>
    <t>23023</t>
  </si>
  <si>
    <t>Sagadahoc County</t>
  </si>
  <si>
    <t>23023_1995</t>
  </si>
  <si>
    <t>23023_1997</t>
  </si>
  <si>
    <t>23023_1998</t>
  </si>
  <si>
    <t>23023_1999</t>
  </si>
  <si>
    <t>23023_2000</t>
  </si>
  <si>
    <t>23023_2001</t>
  </si>
  <si>
    <t>23023_2002</t>
  </si>
  <si>
    <t>23023_2003</t>
  </si>
  <si>
    <t>23023_2004</t>
  </si>
  <si>
    <t>23023_2005</t>
  </si>
  <si>
    <t>23023_2006</t>
  </si>
  <si>
    <t>23023_2007</t>
  </si>
  <si>
    <t>23023_2008</t>
  </si>
  <si>
    <t>23023_2009</t>
  </si>
  <si>
    <t>23023_2010</t>
  </si>
  <si>
    <t>23023_2011</t>
  </si>
  <si>
    <t>23023_2012</t>
  </si>
  <si>
    <t>23023_2013</t>
  </si>
  <si>
    <t>23023_2014</t>
  </si>
  <si>
    <t>23023_2015</t>
  </si>
  <si>
    <t>23023_2016</t>
  </si>
  <si>
    <t>23023_2017</t>
  </si>
  <si>
    <t>23023_2018</t>
  </si>
  <si>
    <t>23023_2019</t>
  </si>
  <si>
    <t>23025_1993</t>
  </si>
  <si>
    <t>23025</t>
  </si>
  <si>
    <t>Somerset County</t>
  </si>
  <si>
    <t>23025_1995</t>
  </si>
  <si>
    <t>23025_1997</t>
  </si>
  <si>
    <t>23025_1998</t>
  </si>
  <si>
    <t>23025_1999</t>
  </si>
  <si>
    <t>23025_2000</t>
  </si>
  <si>
    <t>23025_2001</t>
  </si>
  <si>
    <t>23025_2002</t>
  </si>
  <si>
    <t>23025_2003</t>
  </si>
  <si>
    <t>23025_2004</t>
  </si>
  <si>
    <t>23025_2005</t>
  </si>
  <si>
    <t>23025_2006</t>
  </si>
  <si>
    <t>23025_2007</t>
  </si>
  <si>
    <t>23025_2008</t>
  </si>
  <si>
    <t>23025_2009</t>
  </si>
  <si>
    <t>23025_2010</t>
  </si>
  <si>
    <t>23025_2011</t>
  </si>
  <si>
    <t>23025_2012</t>
  </si>
  <si>
    <t>23025_2013</t>
  </si>
  <si>
    <t>23025_2014</t>
  </si>
  <si>
    <t>23025_2015</t>
  </si>
  <si>
    <t>23025_2016</t>
  </si>
  <si>
    <t>23025_2017</t>
  </si>
  <si>
    <t>23025_2018</t>
  </si>
  <si>
    <t>23025_2019</t>
  </si>
  <si>
    <t>23027_1997</t>
  </si>
  <si>
    <t>23027</t>
  </si>
  <si>
    <t>Waldo County</t>
  </si>
  <si>
    <t>23027_2000</t>
  </si>
  <si>
    <t>23027_2002</t>
  </si>
  <si>
    <t>23027_2004</t>
  </si>
  <si>
    <t>23027_2005</t>
  </si>
  <si>
    <t>23027_2006</t>
  </si>
  <si>
    <t>23027_2007</t>
  </si>
  <si>
    <t>23027_2008</t>
  </si>
  <si>
    <t>23027_2012</t>
  </si>
  <si>
    <t>23027_2017</t>
  </si>
  <si>
    <t>23029_1993</t>
  </si>
  <si>
    <t>23029</t>
  </si>
  <si>
    <t>23029_1995</t>
  </si>
  <si>
    <t>23029_1997</t>
  </si>
  <si>
    <t>23029_1998</t>
  </si>
  <si>
    <t>23029_1999</t>
  </si>
  <si>
    <t>23029_2000</t>
  </si>
  <si>
    <t>23029_2002</t>
  </si>
  <si>
    <t>23029_2007</t>
  </si>
  <si>
    <t>23029_2012</t>
  </si>
  <si>
    <t>23029_2017</t>
  </si>
  <si>
    <t>23031_1997</t>
  </si>
  <si>
    <t>23031</t>
  </si>
  <si>
    <t>York County</t>
  </si>
  <si>
    <t>23031_2000</t>
  </si>
  <si>
    <t>23031_2001</t>
  </si>
  <si>
    <t>23031_2002</t>
  </si>
  <si>
    <t>23031_2003</t>
  </si>
  <si>
    <t>23031_2007</t>
  </si>
  <si>
    <t>23031_2012</t>
  </si>
  <si>
    <t>23031_2017</t>
  </si>
  <si>
    <t>23031_2019</t>
  </si>
  <si>
    <t>24001_1993</t>
  </si>
  <si>
    <t>24001</t>
  </si>
  <si>
    <t>MD</t>
  </si>
  <si>
    <t>Allegany County</t>
  </si>
  <si>
    <t>24001_1995</t>
  </si>
  <si>
    <t>24001_1997</t>
  </si>
  <si>
    <t>24001_1998</t>
  </si>
  <si>
    <t>24001_1999</t>
  </si>
  <si>
    <t>24001_2002</t>
  </si>
  <si>
    <t>24001_2007</t>
  </si>
  <si>
    <t>24001_2009</t>
  </si>
  <si>
    <t>24001_2010</t>
  </si>
  <si>
    <t>24001_2011</t>
  </si>
  <si>
    <t>24001_2012</t>
  </si>
  <si>
    <t>24001_2013</t>
  </si>
  <si>
    <t>24001_2017</t>
  </si>
  <si>
    <t>24001_2019</t>
  </si>
  <si>
    <t>24003_1993</t>
  </si>
  <si>
    <t>24003</t>
  </si>
  <si>
    <t>Anne Arundel County</t>
  </si>
  <si>
    <t>24003_1995</t>
  </si>
  <si>
    <t>24003_1997</t>
  </si>
  <si>
    <t>24003_1998</t>
  </si>
  <si>
    <t>24003_1999</t>
  </si>
  <si>
    <t>24003_2000</t>
  </si>
  <si>
    <t>24003_2001</t>
  </si>
  <si>
    <t>24003_2002</t>
  </si>
  <si>
    <t>24003_2003</t>
  </si>
  <si>
    <t>24003_2004</t>
  </si>
  <si>
    <t>24003_2005</t>
  </si>
  <si>
    <t>24003_2006</t>
  </si>
  <si>
    <t>24003_2007</t>
  </si>
  <si>
    <t>24003_2008</t>
  </si>
  <si>
    <t>24003_2012</t>
  </si>
  <si>
    <t>24003_2014</t>
  </si>
  <si>
    <t>24003_2015</t>
  </si>
  <si>
    <t>24003_2016</t>
  </si>
  <si>
    <t>24003_2017</t>
  </si>
  <si>
    <t>24003_2018</t>
  </si>
  <si>
    <t>24005_1997</t>
  </si>
  <si>
    <t>24005</t>
  </si>
  <si>
    <t>Baltimore County</t>
  </si>
  <si>
    <t>24005_2000</t>
  </si>
  <si>
    <t>24005_2002</t>
  </si>
  <si>
    <t>24005_2004</t>
  </si>
  <si>
    <t>24005_2005</t>
  </si>
  <si>
    <t>24005_2006</t>
  </si>
  <si>
    <t>24005_2007</t>
  </si>
  <si>
    <t>24005_2008</t>
  </si>
  <si>
    <t>24005_2012</t>
  </si>
  <si>
    <t>24005_2014</t>
  </si>
  <si>
    <t>24005_2015</t>
  </si>
  <si>
    <t>24005_2016</t>
  </si>
  <si>
    <t>24005_2017</t>
  </si>
  <si>
    <t>24005_2018</t>
  </si>
  <si>
    <t>24009_1997</t>
  </si>
  <si>
    <t>24009</t>
  </si>
  <si>
    <t>Calvert County</t>
  </si>
  <si>
    <t>24009_2000</t>
  </si>
  <si>
    <t>24009_2001</t>
  </si>
  <si>
    <t>24009_2002</t>
  </si>
  <si>
    <t>24009_2003</t>
  </si>
  <si>
    <t>24009_2007</t>
  </si>
  <si>
    <t>24009_2012</t>
  </si>
  <si>
    <t>24009_2017</t>
  </si>
  <si>
    <t>24009_2019</t>
  </si>
  <si>
    <t>24011_1993</t>
  </si>
  <si>
    <t>24011</t>
  </si>
  <si>
    <t>Caroline County</t>
  </si>
  <si>
    <t>24011_1995</t>
  </si>
  <si>
    <t>24011_1997</t>
  </si>
  <si>
    <t>24011_1998</t>
  </si>
  <si>
    <t>24011_1999</t>
  </si>
  <si>
    <t>24011_2000</t>
  </si>
  <si>
    <t>24011_2002</t>
  </si>
  <si>
    <t>24011_2007</t>
  </si>
  <si>
    <t>24011_2009</t>
  </si>
  <si>
    <t>24011_2010</t>
  </si>
  <si>
    <t>24011_2011</t>
  </si>
  <si>
    <t>24011_2012</t>
  </si>
  <si>
    <t>24011_2013</t>
  </si>
  <si>
    <t>24011_2014</t>
  </si>
  <si>
    <t>24011_2015</t>
  </si>
  <si>
    <t>24011_2016</t>
  </si>
  <si>
    <t>24011_2017</t>
  </si>
  <si>
    <t>24011_2018</t>
  </si>
  <si>
    <t>24011_2019</t>
  </si>
  <si>
    <t>24013_1997</t>
  </si>
  <si>
    <t>24013</t>
  </si>
  <si>
    <t>24013_2000</t>
  </si>
  <si>
    <t>24013_2001</t>
  </si>
  <si>
    <t>24013_2002</t>
  </si>
  <si>
    <t>24013_2003</t>
  </si>
  <si>
    <t>24013_2007</t>
  </si>
  <si>
    <t>24013_2009</t>
  </si>
  <si>
    <t>24013_2010</t>
  </si>
  <si>
    <t>24013_2011</t>
  </si>
  <si>
    <t>24013_2012</t>
  </si>
  <si>
    <t>24013_2013</t>
  </si>
  <si>
    <t>24013_2014</t>
  </si>
  <si>
    <t>24013_2015</t>
  </si>
  <si>
    <t>24013_2016</t>
  </si>
  <si>
    <t>24013_2017</t>
  </si>
  <si>
    <t>24013_2018</t>
  </si>
  <si>
    <t>24013_2019</t>
  </si>
  <si>
    <t>24015_1997</t>
  </si>
  <si>
    <t>24015</t>
  </si>
  <si>
    <t>Cecil County</t>
  </si>
  <si>
    <t>24015_2002</t>
  </si>
  <si>
    <t>24015_2007</t>
  </si>
  <si>
    <t>24015_2012</t>
  </si>
  <si>
    <t>24017_1993</t>
  </si>
  <si>
    <t>24017</t>
  </si>
  <si>
    <t>Charles County</t>
  </si>
  <si>
    <t>24017_1995</t>
  </si>
  <si>
    <t>24017_1997</t>
  </si>
  <si>
    <t>24017_1998</t>
  </si>
  <si>
    <t>24017_1999</t>
  </si>
  <si>
    <t>24017_2000</t>
  </si>
  <si>
    <t>24017_2001</t>
  </si>
  <si>
    <t>24017_2002</t>
  </si>
  <si>
    <t>24017_2003</t>
  </si>
  <si>
    <t>24017_2007</t>
  </si>
  <si>
    <t>24017_2012</t>
  </si>
  <si>
    <t>24017_2014</t>
  </si>
  <si>
    <t>24017_2015</t>
  </si>
  <si>
    <t>24017_2016</t>
  </si>
  <si>
    <t>24017_2017</t>
  </si>
  <si>
    <t>24017_2018</t>
  </si>
  <si>
    <t>24019_1993</t>
  </si>
  <si>
    <t>24019</t>
  </si>
  <si>
    <t>Dorchester County</t>
  </si>
  <si>
    <t>24019_1995</t>
  </si>
  <si>
    <t>24019_1997</t>
  </si>
  <si>
    <t>24019_1998</t>
  </si>
  <si>
    <t>24019_1999</t>
  </si>
  <si>
    <t>24019_2000</t>
  </si>
  <si>
    <t>24019_2001</t>
  </si>
  <si>
    <t>24019_2002</t>
  </si>
  <si>
    <t>24019_2003</t>
  </si>
  <si>
    <t>24019_2004</t>
  </si>
  <si>
    <t>24019_2005</t>
  </si>
  <si>
    <t>24019_2006</t>
  </si>
  <si>
    <t>24019_2007</t>
  </si>
  <si>
    <t>24019_2008</t>
  </si>
  <si>
    <t>24019_2009</t>
  </si>
  <si>
    <t>24019_2010</t>
  </si>
  <si>
    <t>24019_2011</t>
  </si>
  <si>
    <t>24019_2012</t>
  </si>
  <si>
    <t>24019_2013</t>
  </si>
  <si>
    <t>24019_2014</t>
  </si>
  <si>
    <t>24019_2015</t>
  </si>
  <si>
    <t>24019_2016</t>
  </si>
  <si>
    <t>24019_2017</t>
  </si>
  <si>
    <t>24019_2018</t>
  </si>
  <si>
    <t>24019_2019</t>
  </si>
  <si>
    <t>24021_1993</t>
  </si>
  <si>
    <t>24021</t>
  </si>
  <si>
    <t>Frederick County</t>
  </si>
  <si>
    <t>24021_1995</t>
  </si>
  <si>
    <t>24021_1997</t>
  </si>
  <si>
    <t>24021_1998</t>
  </si>
  <si>
    <t>24021_1999</t>
  </si>
  <si>
    <t>24021_2000</t>
  </si>
  <si>
    <t>24021_2001</t>
  </si>
  <si>
    <t>24021_2002</t>
  </si>
  <si>
    <t>24021_2003</t>
  </si>
  <si>
    <t>24021_2004</t>
  </si>
  <si>
    <t>24021_2005</t>
  </si>
  <si>
    <t>24021_2006</t>
  </si>
  <si>
    <t>24021_2007</t>
  </si>
  <si>
    <t>24021_2008</t>
  </si>
  <si>
    <t>24021_2009</t>
  </si>
  <si>
    <t>24021_2010</t>
  </si>
  <si>
    <t>24021_2011</t>
  </si>
  <si>
    <t>24021_2012</t>
  </si>
  <si>
    <t>24021_2013</t>
  </si>
  <si>
    <t>24021_2014</t>
  </si>
  <si>
    <t>24021_2015</t>
  </si>
  <si>
    <t>24021_2016</t>
  </si>
  <si>
    <t>24021_2017</t>
  </si>
  <si>
    <t>24021_2018</t>
  </si>
  <si>
    <t>24021_2019</t>
  </si>
  <si>
    <t>24023_1997</t>
  </si>
  <si>
    <t>24023</t>
  </si>
  <si>
    <t>Garrett County</t>
  </si>
  <si>
    <t>24023_2000</t>
  </si>
  <si>
    <t>24023_2001</t>
  </si>
  <si>
    <t>24023_2002</t>
  </si>
  <si>
    <t>24023_2003</t>
  </si>
  <si>
    <t>24023_2004</t>
  </si>
  <si>
    <t>24023_2005</t>
  </si>
  <si>
    <t>24023_2006</t>
  </si>
  <si>
    <t>24023_2007</t>
  </si>
  <si>
    <t>24023_2008</t>
  </si>
  <si>
    <t>24023_2012</t>
  </si>
  <si>
    <t>24023_2017</t>
  </si>
  <si>
    <t>24025_1993</t>
  </si>
  <si>
    <t>24025</t>
  </si>
  <si>
    <t>Harford County</t>
  </si>
  <si>
    <t>24025_1995</t>
  </si>
  <si>
    <t>24025_1997</t>
  </si>
  <si>
    <t>24025_1998</t>
  </si>
  <si>
    <t>24025_1999</t>
  </si>
  <si>
    <t>24025_2000</t>
  </si>
  <si>
    <t>24025_2001</t>
  </si>
  <si>
    <t>24025_2002</t>
  </si>
  <si>
    <t>24025_2003</t>
  </si>
  <si>
    <t>24025_2004</t>
  </si>
  <si>
    <t>24025_2005</t>
  </si>
  <si>
    <t>24025_2006</t>
  </si>
  <si>
    <t>24025_2007</t>
  </si>
  <si>
    <t>24025_2008</t>
  </si>
  <si>
    <t>24025_2012</t>
  </si>
  <si>
    <t>24025_2014</t>
  </si>
  <si>
    <t>24025_2015</t>
  </si>
  <si>
    <t>24025_2016</t>
  </si>
  <si>
    <t>24025_2017</t>
  </si>
  <si>
    <t>24025_2018</t>
  </si>
  <si>
    <t>24027_1993</t>
  </si>
  <si>
    <t>24027</t>
  </si>
  <si>
    <t>24027_1995</t>
  </si>
  <si>
    <t>24027_1997</t>
  </si>
  <si>
    <t>24027_1998</t>
  </si>
  <si>
    <t>24027_1999</t>
  </si>
  <si>
    <t>24027_2000</t>
  </si>
  <si>
    <t>24027_2001</t>
  </si>
  <si>
    <t>24027_2002</t>
  </si>
  <si>
    <t>24027_2003</t>
  </si>
  <si>
    <t>24027_2004</t>
  </si>
  <si>
    <t>24027_2005</t>
  </si>
  <si>
    <t>24027_2006</t>
  </si>
  <si>
    <t>24027_2007</t>
  </si>
  <si>
    <t>24027_2008</t>
  </si>
  <si>
    <t>24027_2009</t>
  </si>
  <si>
    <t>24027_2010</t>
  </si>
  <si>
    <t>24027_2011</t>
  </si>
  <si>
    <t>24027_2012</t>
  </si>
  <si>
    <t>24027_2013</t>
  </si>
  <si>
    <t>24027_2014</t>
  </si>
  <si>
    <t>24027_2015</t>
  </si>
  <si>
    <t>24027_2016</t>
  </si>
  <si>
    <t>24027_2017</t>
  </si>
  <si>
    <t>24027_2018</t>
  </si>
  <si>
    <t>24027_2019</t>
  </si>
  <si>
    <t>24029_1997</t>
  </si>
  <si>
    <t>24029</t>
  </si>
  <si>
    <t>24029_2000</t>
  </si>
  <si>
    <t>24029_2001</t>
  </si>
  <si>
    <t>24029_2002</t>
  </si>
  <si>
    <t>24029_2003</t>
  </si>
  <si>
    <t>24029_2007</t>
  </si>
  <si>
    <t>24029_2012</t>
  </si>
  <si>
    <t>24029_2017</t>
  </si>
  <si>
    <t>24031_1993</t>
  </si>
  <si>
    <t>24031</t>
  </si>
  <si>
    <t>24031_1995</t>
  </si>
  <si>
    <t>24031_1997</t>
  </si>
  <si>
    <t>24031_1998</t>
  </si>
  <si>
    <t>24031_1999</t>
  </si>
  <si>
    <t>24031_2000</t>
  </si>
  <si>
    <t>24031_2001</t>
  </si>
  <si>
    <t>24031_2002</t>
  </si>
  <si>
    <t>24031_2003</t>
  </si>
  <si>
    <t>24031_2004</t>
  </si>
  <si>
    <t>24031_2005</t>
  </si>
  <si>
    <t>24031_2006</t>
  </si>
  <si>
    <t>24031_2007</t>
  </si>
  <si>
    <t>24031_2008</t>
  </si>
  <si>
    <t>24031_2009</t>
  </si>
  <si>
    <t>24031_2010</t>
  </si>
  <si>
    <t>24031_2011</t>
  </si>
  <si>
    <t>24031_2012</t>
  </si>
  <si>
    <t>24031_2013</t>
  </si>
  <si>
    <t>24031_2014</t>
  </si>
  <si>
    <t>24031_2015</t>
  </si>
  <si>
    <t>24031_2016</t>
  </si>
  <si>
    <t>24031_2017</t>
  </si>
  <si>
    <t>24031_2018</t>
  </si>
  <si>
    <t>24031_2019</t>
  </si>
  <si>
    <t>24033_1993</t>
  </si>
  <si>
    <t>24033</t>
  </si>
  <si>
    <t>Prince George's County</t>
  </si>
  <si>
    <t>24033_1995</t>
  </si>
  <si>
    <t>24033_1997</t>
  </si>
  <si>
    <t>24033_1998</t>
  </si>
  <si>
    <t>24033_1999</t>
  </si>
  <si>
    <t>24033_2000</t>
  </si>
  <si>
    <t>24033_2001</t>
  </si>
  <si>
    <t>24033_2002</t>
  </si>
  <si>
    <t>24033_2003</t>
  </si>
  <si>
    <t>24033_2004</t>
  </si>
  <si>
    <t>24033_2005</t>
  </si>
  <si>
    <t>24033_2006</t>
  </si>
  <si>
    <t>24033_2007</t>
  </si>
  <si>
    <t>24033_2008</t>
  </si>
  <si>
    <t>24033_2012</t>
  </si>
  <si>
    <t>24033_2014</t>
  </si>
  <si>
    <t>24033_2015</t>
  </si>
  <si>
    <t>24033_2016</t>
  </si>
  <si>
    <t>24033_2017</t>
  </si>
  <si>
    <t>24033_2018</t>
  </si>
  <si>
    <t>24035_1993</t>
  </si>
  <si>
    <t>24035</t>
  </si>
  <si>
    <t>Queen Anne's County</t>
  </si>
  <si>
    <t>24035_1995</t>
  </si>
  <si>
    <t>24035_1997</t>
  </si>
  <si>
    <t>24035_1998</t>
  </si>
  <si>
    <t>24035_1999</t>
  </si>
  <si>
    <t>24035_2000</t>
  </si>
  <si>
    <t>24035_2001</t>
  </si>
  <si>
    <t>24035_2002</t>
  </si>
  <si>
    <t>24035_2003</t>
  </si>
  <si>
    <t>24035_2004</t>
  </si>
  <si>
    <t>24035_2005</t>
  </si>
  <si>
    <t>24035_2006</t>
  </si>
  <si>
    <t>24035_2007</t>
  </si>
  <si>
    <t>24035_2008</t>
  </si>
  <si>
    <t>24035_2012</t>
  </si>
  <si>
    <t>24035_2017</t>
  </si>
  <si>
    <t>24037_1997</t>
  </si>
  <si>
    <t>24037</t>
  </si>
  <si>
    <t>St. Mary's County</t>
  </si>
  <si>
    <t>24037_2002</t>
  </si>
  <si>
    <t>24037_2007</t>
  </si>
  <si>
    <t>24037_2012</t>
  </si>
  <si>
    <t>24037_2017</t>
  </si>
  <si>
    <t>24039_1993</t>
  </si>
  <si>
    <t>24039</t>
  </si>
  <si>
    <t>24039_1995</t>
  </si>
  <si>
    <t>24039_1997</t>
  </si>
  <si>
    <t>24039_1998</t>
  </si>
  <si>
    <t>24039_1999</t>
  </si>
  <si>
    <t>24039_2002</t>
  </si>
  <si>
    <t>24039_2007</t>
  </si>
  <si>
    <t>24039_2009</t>
  </si>
  <si>
    <t>24039_2010</t>
  </si>
  <si>
    <t>24039_2011</t>
  </si>
  <si>
    <t>24039_2012</t>
  </si>
  <si>
    <t>24039_2013</t>
  </si>
  <si>
    <t>24039_2017</t>
  </si>
  <si>
    <t>24039_2019</t>
  </si>
  <si>
    <t>24041_1997</t>
  </si>
  <si>
    <t>24041</t>
  </si>
  <si>
    <t>Talbot County</t>
  </si>
  <si>
    <t>24041_2002</t>
  </si>
  <si>
    <t>24041_2007</t>
  </si>
  <si>
    <t>24041_2012</t>
  </si>
  <si>
    <t>24043_1993</t>
  </si>
  <si>
    <t>24043</t>
  </si>
  <si>
    <t>24043_1995</t>
  </si>
  <si>
    <t>24043_1997</t>
  </si>
  <si>
    <t>24043_1998</t>
  </si>
  <si>
    <t>24043_1999</t>
  </si>
  <si>
    <t>24043_2000</t>
  </si>
  <si>
    <t>24043_2002</t>
  </si>
  <si>
    <t>24043_2004</t>
  </si>
  <si>
    <t>24043_2005</t>
  </si>
  <si>
    <t>24043_2006</t>
  </si>
  <si>
    <t>24043_2007</t>
  </si>
  <si>
    <t>24043_2008</t>
  </si>
  <si>
    <t>24043_2012</t>
  </si>
  <si>
    <t>24043_2017</t>
  </si>
  <si>
    <t>24043_2019</t>
  </si>
  <si>
    <t>24045_1997</t>
  </si>
  <si>
    <t>24045</t>
  </si>
  <si>
    <t>Wicomico County</t>
  </si>
  <si>
    <t>24045_2000</t>
  </si>
  <si>
    <t>24045_2001</t>
  </si>
  <si>
    <t>24045_2002</t>
  </si>
  <si>
    <t>24045_2003</t>
  </si>
  <si>
    <t>24045_2007</t>
  </si>
  <si>
    <t>24045_2009</t>
  </si>
  <si>
    <t>24045_2010</t>
  </si>
  <si>
    <t>24045_2011</t>
  </si>
  <si>
    <t>24045_2012</t>
  </si>
  <si>
    <t>24045_2013</t>
  </si>
  <si>
    <t>24045_2017</t>
  </si>
  <si>
    <t>24045_2019</t>
  </si>
  <si>
    <t>24047_1997</t>
  </si>
  <si>
    <t>24047</t>
  </si>
  <si>
    <t>Worcester County</t>
  </si>
  <si>
    <t>24047_2002</t>
  </si>
  <si>
    <t>24047_2004</t>
  </si>
  <si>
    <t>24047_2005</t>
  </si>
  <si>
    <t>24047_2006</t>
  </si>
  <si>
    <t>24047_2007</t>
  </si>
  <si>
    <t>24047_2008</t>
  </si>
  <si>
    <t>24047_2012</t>
  </si>
  <si>
    <t>24047_2017</t>
  </si>
  <si>
    <t>25001_1993</t>
  </si>
  <si>
    <t>25001</t>
  </si>
  <si>
    <t>MA</t>
  </si>
  <si>
    <t>Barnstable County</t>
  </si>
  <si>
    <t>25001_1995</t>
  </si>
  <si>
    <t>25001_1997</t>
  </si>
  <si>
    <t>25001_1998</t>
  </si>
  <si>
    <t>25001_1999</t>
  </si>
  <si>
    <t>25001_2000</t>
  </si>
  <si>
    <t>25001_2002</t>
  </si>
  <si>
    <t>25001_2004</t>
  </si>
  <si>
    <t>25001_2005</t>
  </si>
  <si>
    <t>25001_2006</t>
  </si>
  <si>
    <t>25001_2007</t>
  </si>
  <si>
    <t>25001_2008</t>
  </si>
  <si>
    <t>25001_2009</t>
  </si>
  <si>
    <t>25001_2010</t>
  </si>
  <si>
    <t>25001_2011</t>
  </si>
  <si>
    <t>25001_2012</t>
  </si>
  <si>
    <t>25001_2013</t>
  </si>
  <si>
    <t>25001_2014</t>
  </si>
  <si>
    <t>25001_2015</t>
  </si>
  <si>
    <t>25001_2016</t>
  </si>
  <si>
    <t>25001_2017</t>
  </si>
  <si>
    <t>25001_2018</t>
  </si>
  <si>
    <t>25001_2019</t>
  </si>
  <si>
    <t>25003_1997</t>
  </si>
  <si>
    <t>25003</t>
  </si>
  <si>
    <t>Berkshire County</t>
  </si>
  <si>
    <t>25003_2002</t>
  </si>
  <si>
    <t>25003_2004</t>
  </si>
  <si>
    <t>25003_2005</t>
  </si>
  <si>
    <t>25003_2006</t>
  </si>
  <si>
    <t>25003_2007</t>
  </si>
  <si>
    <t>25003_2008</t>
  </si>
  <si>
    <t>25005_1997</t>
  </si>
  <si>
    <t>25005</t>
  </si>
  <si>
    <t>Bristol County</t>
  </si>
  <si>
    <t>25005_2002</t>
  </si>
  <si>
    <t>25005_2007</t>
  </si>
  <si>
    <t>25005_2012</t>
  </si>
  <si>
    <t>25005_2017</t>
  </si>
  <si>
    <t>25007_1993</t>
  </si>
  <si>
    <t>25007</t>
  </si>
  <si>
    <t>Dukes County</t>
  </si>
  <si>
    <t>25007_1995</t>
  </si>
  <si>
    <t>25007_1997</t>
  </si>
  <si>
    <t>25007_1998</t>
  </si>
  <si>
    <t>25007_1999</t>
  </si>
  <si>
    <t>25007_2000</t>
  </si>
  <si>
    <t>25007_2001</t>
  </si>
  <si>
    <t>25007_2002</t>
  </si>
  <si>
    <t>25007_2003</t>
  </si>
  <si>
    <t>25007_2004</t>
  </si>
  <si>
    <t>25007_2005</t>
  </si>
  <si>
    <t>25007_2006</t>
  </si>
  <si>
    <t>25007_2007</t>
  </si>
  <si>
    <t>25007_2008</t>
  </si>
  <si>
    <t>25007_2009</t>
  </si>
  <si>
    <t>25007_2010</t>
  </si>
  <si>
    <t>25007_2011</t>
  </si>
  <si>
    <t>25007_2012</t>
  </si>
  <si>
    <t>25007_2013</t>
  </si>
  <si>
    <t>25007_2014</t>
  </si>
  <si>
    <t>25007_2015</t>
  </si>
  <si>
    <t>25007_2016</t>
  </si>
  <si>
    <t>25007_2017</t>
  </si>
  <si>
    <t>25007_2018</t>
  </si>
  <si>
    <t>25007_2019</t>
  </si>
  <si>
    <t>25009_1997</t>
  </si>
  <si>
    <t>25009</t>
  </si>
  <si>
    <t>Essex County</t>
  </si>
  <si>
    <t>25009_2000</t>
  </si>
  <si>
    <t>25009_2002</t>
  </si>
  <si>
    <t>25009_2004</t>
  </si>
  <si>
    <t>25009_2005</t>
  </si>
  <si>
    <t>25009_2006</t>
  </si>
  <si>
    <t>25009_2007</t>
  </si>
  <si>
    <t>25009_2008</t>
  </si>
  <si>
    <t>25009_2009</t>
  </si>
  <si>
    <t>25009_2010</t>
  </si>
  <si>
    <t>25009_2011</t>
  </si>
  <si>
    <t>25009_2012</t>
  </si>
  <si>
    <t>25009_2013</t>
  </si>
  <si>
    <t>25009_2014</t>
  </si>
  <si>
    <t>25009_2015</t>
  </si>
  <si>
    <t>25009_2016</t>
  </si>
  <si>
    <t>25009_2017</t>
  </si>
  <si>
    <t>25009_2018</t>
  </si>
  <si>
    <t>25009_2019</t>
  </si>
  <si>
    <t>25011_1993</t>
  </si>
  <si>
    <t>25011</t>
  </si>
  <si>
    <t>25011_1995</t>
  </si>
  <si>
    <t>25011_1997</t>
  </si>
  <si>
    <t>25011_1998</t>
  </si>
  <si>
    <t>25011_1999</t>
  </si>
  <si>
    <t>25011_2000</t>
  </si>
  <si>
    <t>25011_2001</t>
  </si>
  <si>
    <t>25011_2002</t>
  </si>
  <si>
    <t>25011_2003</t>
  </si>
  <si>
    <t>25011_2004</t>
  </si>
  <si>
    <t>25011_2005</t>
  </si>
  <si>
    <t>25011_2006</t>
  </si>
  <si>
    <t>25011_2007</t>
  </si>
  <si>
    <t>25011_2008</t>
  </si>
  <si>
    <t>25011_2009</t>
  </si>
  <si>
    <t>25011_2010</t>
  </si>
  <si>
    <t>25011_2011</t>
  </si>
  <si>
    <t>25011_2012</t>
  </si>
  <si>
    <t>25011_2013</t>
  </si>
  <si>
    <t>25011_2014</t>
  </si>
  <si>
    <t>25011_2015</t>
  </si>
  <si>
    <t>25011_2016</t>
  </si>
  <si>
    <t>25011_2017</t>
  </si>
  <si>
    <t>25011_2018</t>
  </si>
  <si>
    <t>25013_1997</t>
  </si>
  <si>
    <t>25013</t>
  </si>
  <si>
    <t>Hampden County</t>
  </si>
  <si>
    <t>25013_2000</t>
  </si>
  <si>
    <t>25013_2001</t>
  </si>
  <si>
    <t>25013_2002</t>
  </si>
  <si>
    <t>25013_2003</t>
  </si>
  <si>
    <t>25013_2004</t>
  </si>
  <si>
    <t>25013_2005</t>
  </si>
  <si>
    <t>25013_2006</t>
  </si>
  <si>
    <t>25013_2007</t>
  </si>
  <si>
    <t>25013_2008</t>
  </si>
  <si>
    <t>25013_2012</t>
  </si>
  <si>
    <t>25013_2014</t>
  </si>
  <si>
    <t>25013_2015</t>
  </si>
  <si>
    <t>25013_2016</t>
  </si>
  <si>
    <t>25013_2017</t>
  </si>
  <si>
    <t>25013_2018</t>
  </si>
  <si>
    <t>25015_1993</t>
  </si>
  <si>
    <t>25015</t>
  </si>
  <si>
    <t>Hampshire County</t>
  </si>
  <si>
    <t>25015_1995</t>
  </si>
  <si>
    <t>25015_1997</t>
  </si>
  <si>
    <t>25015_1998</t>
  </si>
  <si>
    <t>25015_1999</t>
  </si>
  <si>
    <t>25015_2000</t>
  </si>
  <si>
    <t>25015_2001</t>
  </si>
  <si>
    <t>25015_2002</t>
  </si>
  <si>
    <t>25015_2003</t>
  </si>
  <si>
    <t>25015_2004</t>
  </si>
  <si>
    <t>25015_2005</t>
  </si>
  <si>
    <t>25015_2006</t>
  </si>
  <si>
    <t>25015_2007</t>
  </si>
  <si>
    <t>25015_2008</t>
  </si>
  <si>
    <t>25015_2009</t>
  </si>
  <si>
    <t>25015_2010</t>
  </si>
  <si>
    <t>25015_2011</t>
  </si>
  <si>
    <t>25015_2012</t>
  </si>
  <si>
    <t>25015_2013</t>
  </si>
  <si>
    <t>25015_2014</t>
  </si>
  <si>
    <t>25015_2015</t>
  </si>
  <si>
    <t>25015_2016</t>
  </si>
  <si>
    <t>25015_2017</t>
  </si>
  <si>
    <t>25015_2018</t>
  </si>
  <si>
    <t>25015_2019</t>
  </si>
  <si>
    <t>25017_1993</t>
  </si>
  <si>
    <t>25017</t>
  </si>
  <si>
    <t>Middlesex County</t>
  </si>
  <si>
    <t>25017_1995</t>
  </si>
  <si>
    <t>25017_1997</t>
  </si>
  <si>
    <t>25017_1998</t>
  </si>
  <si>
    <t>25017_1999</t>
  </si>
  <si>
    <t>25017_2000</t>
  </si>
  <si>
    <t>25017_2002</t>
  </si>
  <si>
    <t>25017_2004</t>
  </si>
  <si>
    <t>25017_2005</t>
  </si>
  <si>
    <t>25017_2006</t>
  </si>
  <si>
    <t>25017_2007</t>
  </si>
  <si>
    <t>25017_2008</t>
  </si>
  <si>
    <t>25017_2009</t>
  </si>
  <si>
    <t>25017_2010</t>
  </si>
  <si>
    <t>25017_2011</t>
  </si>
  <si>
    <t>25019_1997</t>
  </si>
  <si>
    <t>25019</t>
  </si>
  <si>
    <t>Nantucket County</t>
  </si>
  <si>
    <t>25019_2002</t>
  </si>
  <si>
    <t>25019_2007</t>
  </si>
  <si>
    <t>25019_2009</t>
  </si>
  <si>
    <t>25019_2010</t>
  </si>
  <si>
    <t>25019_2011</t>
  </si>
  <si>
    <t>25021_1997</t>
  </si>
  <si>
    <t>25021</t>
  </si>
  <si>
    <t>Norfolk County</t>
  </si>
  <si>
    <t>25021_2000</t>
  </si>
  <si>
    <t>25021_2001</t>
  </si>
  <si>
    <t>25021_2002</t>
  </si>
  <si>
    <t>25021_2003</t>
  </si>
  <si>
    <t>25021_2007</t>
  </si>
  <si>
    <t>25021_2009</t>
  </si>
  <si>
    <t>25021_2010</t>
  </si>
  <si>
    <t>25021_2011</t>
  </si>
  <si>
    <t>25021_2012</t>
  </si>
  <si>
    <t>25021_2013</t>
  </si>
  <si>
    <t>25021_2014</t>
  </si>
  <si>
    <t>25021_2015</t>
  </si>
  <si>
    <t>25021_2016</t>
  </si>
  <si>
    <t>25021_2017</t>
  </si>
  <si>
    <t>25021_2018</t>
  </si>
  <si>
    <t>25021_2019</t>
  </si>
  <si>
    <t>25023_1993</t>
  </si>
  <si>
    <t>25023</t>
  </si>
  <si>
    <t>Plymouth County</t>
  </si>
  <si>
    <t>25023_1995</t>
  </si>
  <si>
    <t>25023_1997</t>
  </si>
  <si>
    <t>25023_1998</t>
  </si>
  <si>
    <t>25023_1999</t>
  </si>
  <si>
    <t>25023_2000</t>
  </si>
  <si>
    <t>25023_2002</t>
  </si>
  <si>
    <t>25023_2004</t>
  </si>
  <si>
    <t>25023_2005</t>
  </si>
  <si>
    <t>25023_2006</t>
  </si>
  <si>
    <t>25023_2007</t>
  </si>
  <si>
    <t>25023_2008</t>
  </si>
  <si>
    <t>25023_2009</t>
  </si>
  <si>
    <t>25023_2010</t>
  </si>
  <si>
    <t>25023_2011</t>
  </si>
  <si>
    <t>25023_2012</t>
  </si>
  <si>
    <t>25023_2013</t>
  </si>
  <si>
    <t>25023_2014</t>
  </si>
  <si>
    <t>25023_2015</t>
  </si>
  <si>
    <t>25023_2016</t>
  </si>
  <si>
    <t>25023_2017</t>
  </si>
  <si>
    <t>25023_2018</t>
  </si>
  <si>
    <t>25023_2019</t>
  </si>
  <si>
    <t>25025_1993</t>
  </si>
  <si>
    <t>25025</t>
  </si>
  <si>
    <t>Suffolk County</t>
  </si>
  <si>
    <t>25025_1995</t>
  </si>
  <si>
    <t>25025_1997</t>
  </si>
  <si>
    <t>25025_1998</t>
  </si>
  <si>
    <t>25025_1999</t>
  </si>
  <si>
    <t>25025_2000</t>
  </si>
  <si>
    <t>25025_2001</t>
  </si>
  <si>
    <t>25025_2002</t>
  </si>
  <si>
    <t>25025_2003</t>
  </si>
  <si>
    <t>25025_2004</t>
  </si>
  <si>
    <t>25025_2005</t>
  </si>
  <si>
    <t>25025_2006</t>
  </si>
  <si>
    <t>25025_2007</t>
  </si>
  <si>
    <t>25025_2008</t>
  </si>
  <si>
    <t>25025_2009</t>
  </si>
  <si>
    <t>25025_2010</t>
  </si>
  <si>
    <t>25025_2011</t>
  </si>
  <si>
    <t>25025_2012</t>
  </si>
  <si>
    <t>25025_2013</t>
  </si>
  <si>
    <t>25025_2014</t>
  </si>
  <si>
    <t>25025_2015</t>
  </si>
  <si>
    <t>25025_2016</t>
  </si>
  <si>
    <t>25025_2017</t>
  </si>
  <si>
    <t>25025_2018</t>
  </si>
  <si>
    <t>25025_2019</t>
  </si>
  <si>
    <t>25027_1993</t>
  </si>
  <si>
    <t>25027</t>
  </si>
  <si>
    <t>25027_1995</t>
  </si>
  <si>
    <t>25027_1997</t>
  </si>
  <si>
    <t>25027_1998</t>
  </si>
  <si>
    <t>25027_1999</t>
  </si>
  <si>
    <t>25027_2000</t>
  </si>
  <si>
    <t>25027_2002</t>
  </si>
  <si>
    <t>25027_2004</t>
  </si>
  <si>
    <t>25027_2005</t>
  </si>
  <si>
    <t>25027_2006</t>
  </si>
  <si>
    <t>25027_2007</t>
  </si>
  <si>
    <t>25027_2008</t>
  </si>
  <si>
    <t>25027_2012</t>
  </si>
  <si>
    <t>25027_2014</t>
  </si>
  <si>
    <t>25027_2015</t>
  </si>
  <si>
    <t>25027_2016</t>
  </si>
  <si>
    <t>25027_2017</t>
  </si>
  <si>
    <t>25027_2018</t>
  </si>
  <si>
    <t>25027_2019</t>
  </si>
  <si>
    <t>26001_1993</t>
  </si>
  <si>
    <t>26001</t>
  </si>
  <si>
    <t>MI</t>
  </si>
  <si>
    <t>Alcona County</t>
  </si>
  <si>
    <t>26001_1995</t>
  </si>
  <si>
    <t>26001_1997</t>
  </si>
  <si>
    <t>26001_1998</t>
  </si>
  <si>
    <t>26001_1999</t>
  </si>
  <si>
    <t>26001_2002</t>
  </si>
  <si>
    <t>26001_2007</t>
  </si>
  <si>
    <t>26001_2012</t>
  </si>
  <si>
    <t>26001_2014</t>
  </si>
  <si>
    <t>26001_2015</t>
  </si>
  <si>
    <t>26003_1997</t>
  </si>
  <si>
    <t>26003</t>
  </si>
  <si>
    <t>Alger County</t>
  </si>
  <si>
    <t>26003_2000</t>
  </si>
  <si>
    <t>26003_2001</t>
  </si>
  <si>
    <t>26003_2002</t>
  </si>
  <si>
    <t>26003_2003</t>
  </si>
  <si>
    <t>26003_2007</t>
  </si>
  <si>
    <t>26003_2014</t>
  </si>
  <si>
    <t>26003_2015</t>
  </si>
  <si>
    <t>26003_2017</t>
  </si>
  <si>
    <t>26003_2018</t>
  </si>
  <si>
    <t>26005_1997</t>
  </si>
  <si>
    <t>26005</t>
  </si>
  <si>
    <t>Allegan County</t>
  </si>
  <si>
    <t>26005_2000</t>
  </si>
  <si>
    <t>26005_2001</t>
  </si>
  <si>
    <t>26005_2002</t>
  </si>
  <si>
    <t>26005_2003</t>
  </si>
  <si>
    <t>26005_2004</t>
  </si>
  <si>
    <t>26005_2005</t>
  </si>
  <si>
    <t>26005_2006</t>
  </si>
  <si>
    <t>26005_2007</t>
  </si>
  <si>
    <t>26005_2008</t>
  </si>
  <si>
    <t>26007_1997</t>
  </si>
  <si>
    <t>26007</t>
  </si>
  <si>
    <t>Alpena County</t>
  </si>
  <si>
    <t>26007_2000</t>
  </si>
  <si>
    <t>26007_2001</t>
  </si>
  <si>
    <t>26007_2002</t>
  </si>
  <si>
    <t>26007_2003</t>
  </si>
  <si>
    <t>26007_2004</t>
  </si>
  <si>
    <t>26007_2005</t>
  </si>
  <si>
    <t>26007_2006</t>
  </si>
  <si>
    <t>26007_2007</t>
  </si>
  <si>
    <t>26007_2008</t>
  </si>
  <si>
    <t>26007_2009</t>
  </si>
  <si>
    <t>26007_2010</t>
  </si>
  <si>
    <t>26007_2011</t>
  </si>
  <si>
    <t>26007_2012</t>
  </si>
  <si>
    <t>26007_2013</t>
  </si>
  <si>
    <t>26007_2017</t>
  </si>
  <si>
    <t>26009_1993</t>
  </si>
  <si>
    <t>26009</t>
  </si>
  <si>
    <t>Antrim County</t>
  </si>
  <si>
    <t>26009_1995</t>
  </si>
  <si>
    <t>26009_1997</t>
  </si>
  <si>
    <t>26009_1998</t>
  </si>
  <si>
    <t>26009_1999</t>
  </si>
  <si>
    <t>26009_2002</t>
  </si>
  <si>
    <t>26009_2007</t>
  </si>
  <si>
    <t>26009_2017</t>
  </si>
  <si>
    <t>26011_1997</t>
  </si>
  <si>
    <t>26011</t>
  </si>
  <si>
    <t>Arenac County</t>
  </si>
  <si>
    <t>26011_2000</t>
  </si>
  <si>
    <t>26011_2001</t>
  </si>
  <si>
    <t>26011_2002</t>
  </si>
  <si>
    <t>26011_2003</t>
  </si>
  <si>
    <t>26011_2007</t>
  </si>
  <si>
    <t>26011_2009</t>
  </si>
  <si>
    <t>26011_2010</t>
  </si>
  <si>
    <t>26011_2011</t>
  </si>
  <si>
    <t>26011_2017</t>
  </si>
  <si>
    <t>26013_1993</t>
  </si>
  <si>
    <t>26013</t>
  </si>
  <si>
    <t>Baraga County</t>
  </si>
  <si>
    <t>26013_1995</t>
  </si>
  <si>
    <t>26013_1997</t>
  </si>
  <si>
    <t>26013_1998</t>
  </si>
  <si>
    <t>26013_1999</t>
  </si>
  <si>
    <t>26013_2000</t>
  </si>
  <si>
    <t>26013_2001</t>
  </si>
  <si>
    <t>26013_2002</t>
  </si>
  <si>
    <t>26013_2003</t>
  </si>
  <si>
    <t>26013_2007</t>
  </si>
  <si>
    <t>26015_1997</t>
  </si>
  <si>
    <t>26015</t>
  </si>
  <si>
    <t>Barry County</t>
  </si>
  <si>
    <t>26015_2000</t>
  </si>
  <si>
    <t>26015_2001</t>
  </si>
  <si>
    <t>26015_2002</t>
  </si>
  <si>
    <t>26015_2003</t>
  </si>
  <si>
    <t>26015_2007</t>
  </si>
  <si>
    <t>26017_1997</t>
  </si>
  <si>
    <t>26017</t>
  </si>
  <si>
    <t>Bay County</t>
  </si>
  <si>
    <t>26017_2002</t>
  </si>
  <si>
    <t>26017_2007</t>
  </si>
  <si>
    <t>26017_2012</t>
  </si>
  <si>
    <t>26017_2017</t>
  </si>
  <si>
    <t>26019_1993</t>
  </si>
  <si>
    <t>26019</t>
  </si>
  <si>
    <t>Benzie County</t>
  </si>
  <si>
    <t>26019_1995</t>
  </si>
  <si>
    <t>26019_1997</t>
  </si>
  <si>
    <t>26019_1998</t>
  </si>
  <si>
    <t>26019_1999</t>
  </si>
  <si>
    <t>26019_2000</t>
  </si>
  <si>
    <t>26019_2002</t>
  </si>
  <si>
    <t>26019_2004</t>
  </si>
  <si>
    <t>26019_2005</t>
  </si>
  <si>
    <t>26019_2006</t>
  </si>
  <si>
    <t>26019_2007</t>
  </si>
  <si>
    <t>26019_2008</t>
  </si>
  <si>
    <t>26019_2009</t>
  </si>
  <si>
    <t>26019_2010</t>
  </si>
  <si>
    <t>26019_2011</t>
  </si>
  <si>
    <t>26019_2012</t>
  </si>
  <si>
    <t>26019_2013</t>
  </si>
  <si>
    <t>26019_2014</t>
  </si>
  <si>
    <t>26021_1997</t>
  </si>
  <si>
    <t>26021</t>
  </si>
  <si>
    <t>26021_2000</t>
  </si>
  <si>
    <t>26021_2002</t>
  </si>
  <si>
    <t>26021_2007</t>
  </si>
  <si>
    <t>26023_1997</t>
  </si>
  <si>
    <t>26023</t>
  </si>
  <si>
    <t>Branch County</t>
  </si>
  <si>
    <t>26023_2000</t>
  </si>
  <si>
    <t>26023_2001</t>
  </si>
  <si>
    <t>26023_2002</t>
  </si>
  <si>
    <t>26023_2003</t>
  </si>
  <si>
    <t>26023_2007</t>
  </si>
  <si>
    <t>26023_2017</t>
  </si>
  <si>
    <t>26025_1997</t>
  </si>
  <si>
    <t>26025</t>
  </si>
  <si>
    <t>26025_2002</t>
  </si>
  <si>
    <t>26025_2007</t>
  </si>
  <si>
    <t>26027_1997</t>
  </si>
  <si>
    <t>26027</t>
  </si>
  <si>
    <t>26027_2000</t>
  </si>
  <si>
    <t>26027_2001</t>
  </si>
  <si>
    <t>26027_2002</t>
  </si>
  <si>
    <t>26027_2003</t>
  </si>
  <si>
    <t>26027_2007</t>
  </si>
  <si>
    <t>26027_2012</t>
  </si>
  <si>
    <t>26027_2014</t>
  </si>
  <si>
    <t>26027_2015</t>
  </si>
  <si>
    <t>26029_1997</t>
  </si>
  <si>
    <t>26029</t>
  </si>
  <si>
    <t>Charlevoix County</t>
  </si>
  <si>
    <t>26029_2002</t>
  </si>
  <si>
    <t>26029_2007</t>
  </si>
  <si>
    <t>26029_2009</t>
  </si>
  <si>
    <t>26029_2010</t>
  </si>
  <si>
    <t>26029_2011</t>
  </si>
  <si>
    <t>26031_1997</t>
  </si>
  <si>
    <t>26031</t>
  </si>
  <si>
    <t>Cheboygan County</t>
  </si>
  <si>
    <t>26031_2002</t>
  </si>
  <si>
    <t>26031_2007</t>
  </si>
  <si>
    <t>26031_2012</t>
  </si>
  <si>
    <t>26031_2017</t>
  </si>
  <si>
    <t>26033_1997</t>
  </si>
  <si>
    <t>26033</t>
  </si>
  <si>
    <t>Chippewa County</t>
  </si>
  <si>
    <t>26033_2002</t>
  </si>
  <si>
    <t>26033_2007</t>
  </si>
  <si>
    <t>26035_1993</t>
  </si>
  <si>
    <t>26035</t>
  </si>
  <si>
    <t>Clare County</t>
  </si>
  <si>
    <t>26035_1995</t>
  </si>
  <si>
    <t>26035_1997</t>
  </si>
  <si>
    <t>26035_1998</t>
  </si>
  <si>
    <t>26035_1999</t>
  </si>
  <si>
    <t>26035_2002</t>
  </si>
  <si>
    <t>26035_2007</t>
  </si>
  <si>
    <t>26037_1997</t>
  </si>
  <si>
    <t>26037</t>
  </si>
  <si>
    <t>26037_2002</t>
  </si>
  <si>
    <t>26037_2007</t>
  </si>
  <si>
    <t>26037_2012</t>
  </si>
  <si>
    <t>26037_2017</t>
  </si>
  <si>
    <t>26039_1993</t>
  </si>
  <si>
    <t>26039</t>
  </si>
  <si>
    <t>26039_1995</t>
  </si>
  <si>
    <t>26039_1997</t>
  </si>
  <si>
    <t>26039_1998</t>
  </si>
  <si>
    <t>26039_1999</t>
  </si>
  <si>
    <t>26039_2000</t>
  </si>
  <si>
    <t>26039_2001</t>
  </si>
  <si>
    <t>26039_2002</t>
  </si>
  <si>
    <t>26039_2003</t>
  </si>
  <si>
    <t>26039_2004</t>
  </si>
  <si>
    <t>26039_2005</t>
  </si>
  <si>
    <t>26039_2006</t>
  </si>
  <si>
    <t>26039_2007</t>
  </si>
  <si>
    <t>26039_2008</t>
  </si>
  <si>
    <t>26039_2009</t>
  </si>
  <si>
    <t>26039_2010</t>
  </si>
  <si>
    <t>26039_2011</t>
  </si>
  <si>
    <t>26039_2012</t>
  </si>
  <si>
    <t>26039_2013</t>
  </si>
  <si>
    <t>26039_2014</t>
  </si>
  <si>
    <t>26039_2015</t>
  </si>
  <si>
    <t>26039_2016</t>
  </si>
  <si>
    <t>26039_2017</t>
  </si>
  <si>
    <t>26039_2018</t>
  </si>
  <si>
    <t>26039_2019</t>
  </si>
  <si>
    <t>26041_1997</t>
  </si>
  <si>
    <t>26041</t>
  </si>
  <si>
    <t>Delta County</t>
  </si>
  <si>
    <t>26041_2000</t>
  </si>
  <si>
    <t>26041_2002</t>
  </si>
  <si>
    <t>26041_2007</t>
  </si>
  <si>
    <t>26041_2009</t>
  </si>
  <si>
    <t>26041_2010</t>
  </si>
  <si>
    <t>26041_2011</t>
  </si>
  <si>
    <t>26041_2012</t>
  </si>
  <si>
    <t>26041_2013</t>
  </si>
  <si>
    <t>26041_2017</t>
  </si>
  <si>
    <t>26043_1997</t>
  </si>
  <si>
    <t>26043</t>
  </si>
  <si>
    <t>26043_2002</t>
  </si>
  <si>
    <t>26043_2007</t>
  </si>
  <si>
    <t>26045_1993</t>
  </si>
  <si>
    <t>26045</t>
  </si>
  <si>
    <t>Eaton County</t>
  </si>
  <si>
    <t>26045_1995</t>
  </si>
  <si>
    <t>26045_1997</t>
  </si>
  <si>
    <t>26045_1998</t>
  </si>
  <si>
    <t>26045_1999</t>
  </si>
  <si>
    <t>26045_2000</t>
  </si>
  <si>
    <t>26045_2002</t>
  </si>
  <si>
    <t>26045_2007</t>
  </si>
  <si>
    <t>26045_2012</t>
  </si>
  <si>
    <t>26045_2017</t>
  </si>
  <si>
    <t>26047_1997</t>
  </si>
  <si>
    <t>26047</t>
  </si>
  <si>
    <t>26047_2002</t>
  </si>
  <si>
    <t>26047_2007</t>
  </si>
  <si>
    <t>26049_1993</t>
  </si>
  <si>
    <t>26049</t>
  </si>
  <si>
    <t>Genesee County</t>
  </si>
  <si>
    <t>26049_1995</t>
  </si>
  <si>
    <t>26049_1997</t>
  </si>
  <si>
    <t>26049_1998</t>
  </si>
  <si>
    <t>26049_1999</t>
  </si>
  <si>
    <t>26049_2000</t>
  </si>
  <si>
    <t>26049_2001</t>
  </si>
  <si>
    <t>26049_2002</t>
  </si>
  <si>
    <t>26049_2003</t>
  </si>
  <si>
    <t>26049_2004</t>
  </si>
  <si>
    <t>26049_2005</t>
  </si>
  <si>
    <t>26049_2006</t>
  </si>
  <si>
    <t>26049_2007</t>
  </si>
  <si>
    <t>26049_2008</t>
  </si>
  <si>
    <t>26049_2009</t>
  </si>
  <si>
    <t>26049_2010</t>
  </si>
  <si>
    <t>26049_2011</t>
  </si>
  <si>
    <t>26049_2012</t>
  </si>
  <si>
    <t>26049_2013</t>
  </si>
  <si>
    <t>26049_2014</t>
  </si>
  <si>
    <t>26049_2015</t>
  </si>
  <si>
    <t>26049_2016</t>
  </si>
  <si>
    <t>26049_2017</t>
  </si>
  <si>
    <t>26049_2018</t>
  </si>
  <si>
    <t>26051_1993</t>
  </si>
  <si>
    <t>26051</t>
  </si>
  <si>
    <t>Gladwin County</t>
  </si>
  <si>
    <t>26051_1995</t>
  </si>
  <si>
    <t>26051_1997</t>
  </si>
  <si>
    <t>26051_1998</t>
  </si>
  <si>
    <t>26051_1999</t>
  </si>
  <si>
    <t>26051_2000</t>
  </si>
  <si>
    <t>26051_2002</t>
  </si>
  <si>
    <t>26051_2004</t>
  </si>
  <si>
    <t>26051_2005</t>
  </si>
  <si>
    <t>26051_2006</t>
  </si>
  <si>
    <t>26051_2007</t>
  </si>
  <si>
    <t>26051_2008</t>
  </si>
  <si>
    <t>26051_2009</t>
  </si>
  <si>
    <t>26051_2010</t>
  </si>
  <si>
    <t>26051_2011</t>
  </si>
  <si>
    <t>26051_2015</t>
  </si>
  <si>
    <t>26051_2016</t>
  </si>
  <si>
    <t>26051_2017</t>
  </si>
  <si>
    <t>26053_1997</t>
  </si>
  <si>
    <t>26053</t>
  </si>
  <si>
    <t>Gogebic County</t>
  </si>
  <si>
    <t>26053_2000</t>
  </si>
  <si>
    <t>26053_2001</t>
  </si>
  <si>
    <t>26053_2002</t>
  </si>
  <si>
    <t>26053_2003</t>
  </si>
  <si>
    <t>26053_2007</t>
  </si>
  <si>
    <t>26055_1997</t>
  </si>
  <si>
    <t>26055</t>
  </si>
  <si>
    <t>Grand Traverse County</t>
  </si>
  <si>
    <t>26055_2002</t>
  </si>
  <si>
    <t>26055_2007</t>
  </si>
  <si>
    <t>26055_2012</t>
  </si>
  <si>
    <t>26055_2017</t>
  </si>
  <si>
    <t>26057_1993</t>
  </si>
  <si>
    <t>26057</t>
  </si>
  <si>
    <t>Gratiot County</t>
  </si>
  <si>
    <t>26057_1995</t>
  </si>
  <si>
    <t>26057_1997</t>
  </si>
  <si>
    <t>26057_1998</t>
  </si>
  <si>
    <t>26057_1999</t>
  </si>
  <si>
    <t>26057_2000</t>
  </si>
  <si>
    <t>26057_2001</t>
  </si>
  <si>
    <t>26057_2002</t>
  </si>
  <si>
    <t>26057_2003</t>
  </si>
  <si>
    <t>26057_2004</t>
  </si>
  <si>
    <t>26057_2005</t>
  </si>
  <si>
    <t>26057_2006</t>
  </si>
  <si>
    <t>26057_2007</t>
  </si>
  <si>
    <t>26057_2008</t>
  </si>
  <si>
    <t>26057_2009</t>
  </si>
  <si>
    <t>26057_2010</t>
  </si>
  <si>
    <t>26057_2011</t>
  </si>
  <si>
    <t>26057_2013</t>
  </si>
  <si>
    <t>26057_2017</t>
  </si>
  <si>
    <t>26057_2019</t>
  </si>
  <si>
    <t>26059_1993</t>
  </si>
  <si>
    <t>26059</t>
  </si>
  <si>
    <t>Hillsdale County</t>
  </si>
  <si>
    <t>26059_1995</t>
  </si>
  <si>
    <t>26059_1997</t>
  </si>
  <si>
    <t>26059_1998</t>
  </si>
  <si>
    <t>26059_1999</t>
  </si>
  <si>
    <t>26059_2002</t>
  </si>
  <si>
    <t>26059_2007</t>
  </si>
  <si>
    <t>26061_1993</t>
  </si>
  <si>
    <t>26061</t>
  </si>
  <si>
    <t>Houghton County</t>
  </si>
  <si>
    <t>26061_1995</t>
  </si>
  <si>
    <t>26061_1997</t>
  </si>
  <si>
    <t>26061_1998</t>
  </si>
  <si>
    <t>26061_1999</t>
  </si>
  <si>
    <t>26061_2000</t>
  </si>
  <si>
    <t>26061_2001</t>
  </si>
  <si>
    <t>26061_2002</t>
  </si>
  <si>
    <t>26061_2003</t>
  </si>
  <si>
    <t>26061_2007</t>
  </si>
  <si>
    <t>26061_2012</t>
  </si>
  <si>
    <t>26063_1997</t>
  </si>
  <si>
    <t>26063</t>
  </si>
  <si>
    <t>Huron County</t>
  </si>
  <si>
    <t>26063_2002</t>
  </si>
  <si>
    <t>26063_2007</t>
  </si>
  <si>
    <t>26065_1997</t>
  </si>
  <si>
    <t>26065</t>
  </si>
  <si>
    <t>Ingham County</t>
  </si>
  <si>
    <t>26065_2002</t>
  </si>
  <si>
    <t>26065_2007</t>
  </si>
  <si>
    <t>26067_1997</t>
  </si>
  <si>
    <t>26067</t>
  </si>
  <si>
    <t>Ionia County</t>
  </si>
  <si>
    <t>26067_2000</t>
  </si>
  <si>
    <t>26067_2001</t>
  </si>
  <si>
    <t>26067_2002</t>
  </si>
  <si>
    <t>26067_2003</t>
  </si>
  <si>
    <t>26067_2004</t>
  </si>
  <si>
    <t>26067_2005</t>
  </si>
  <si>
    <t>26067_2006</t>
  </si>
  <si>
    <t>26067_2007</t>
  </si>
  <si>
    <t>26067_2008</t>
  </si>
  <si>
    <t>26067_2009</t>
  </si>
  <si>
    <t>26067_2010</t>
  </si>
  <si>
    <t>26067_2011</t>
  </si>
  <si>
    <t>26067_2012</t>
  </si>
  <si>
    <t>26067_2013</t>
  </si>
  <si>
    <t>26067_2017</t>
  </si>
  <si>
    <t>26069_1997</t>
  </si>
  <si>
    <t>26069</t>
  </si>
  <si>
    <t>Iosco County</t>
  </si>
  <si>
    <t>26069_2002</t>
  </si>
  <si>
    <t>26069_2007</t>
  </si>
  <si>
    <t>26071_1997</t>
  </si>
  <si>
    <t>26071</t>
  </si>
  <si>
    <t>Iron County</t>
  </si>
  <si>
    <t>26071_2000</t>
  </si>
  <si>
    <t>26071_2002</t>
  </si>
  <si>
    <t>26071_2007</t>
  </si>
  <si>
    <t>26073_1993</t>
  </si>
  <si>
    <t>26073</t>
  </si>
  <si>
    <t>Isabella County</t>
  </si>
  <si>
    <t>26073_1995</t>
  </si>
  <si>
    <t>26073_1997</t>
  </si>
  <si>
    <t>26073_1998</t>
  </si>
  <si>
    <t>26073_1999</t>
  </si>
  <si>
    <t>26073_2000</t>
  </si>
  <si>
    <t>26073_2002</t>
  </si>
  <si>
    <t>26073_2007</t>
  </si>
  <si>
    <t>26073_2012</t>
  </si>
  <si>
    <t>26073_2017</t>
  </si>
  <si>
    <t>26075_1997</t>
  </si>
  <si>
    <t>26075</t>
  </si>
  <si>
    <t>26075_2002</t>
  </si>
  <si>
    <t>26075_2007</t>
  </si>
  <si>
    <t>26077_1997</t>
  </si>
  <si>
    <t>26077</t>
  </si>
  <si>
    <t>Kalamazoo County</t>
  </si>
  <si>
    <t>26077_2000</t>
  </si>
  <si>
    <t>26077_2001</t>
  </si>
  <si>
    <t>26077_2002</t>
  </si>
  <si>
    <t>26077_2003</t>
  </si>
  <si>
    <t>26077_2007</t>
  </si>
  <si>
    <t>26077_2012</t>
  </si>
  <si>
    <t>26077_2017</t>
  </si>
  <si>
    <t>26079_1997</t>
  </si>
  <si>
    <t>26079</t>
  </si>
  <si>
    <t>Kalkaska County</t>
  </si>
  <si>
    <t>26079_2000</t>
  </si>
  <si>
    <t>26079_2001</t>
  </si>
  <si>
    <t>26079_2002</t>
  </si>
  <si>
    <t>26079_2003</t>
  </si>
  <si>
    <t>26079_2004</t>
  </si>
  <si>
    <t>26079_2005</t>
  </si>
  <si>
    <t>26079_2006</t>
  </si>
  <si>
    <t>26079_2007</t>
  </si>
  <si>
    <t>26079_2008</t>
  </si>
  <si>
    <t>26079_2009</t>
  </si>
  <si>
    <t>26079_2010</t>
  </si>
  <si>
    <t>26079_2011</t>
  </si>
  <si>
    <t>26079_2017</t>
  </si>
  <si>
    <t>26081_1993</t>
  </si>
  <si>
    <t>26081</t>
  </si>
  <si>
    <t>26081_1995</t>
  </si>
  <si>
    <t>26081_1997</t>
  </si>
  <si>
    <t>26081_1998</t>
  </si>
  <si>
    <t>26081_1999</t>
  </si>
  <si>
    <t>26081_2000</t>
  </si>
  <si>
    <t>26081_2001</t>
  </si>
  <si>
    <t>26081_2002</t>
  </si>
  <si>
    <t>26081_2003</t>
  </si>
  <si>
    <t>26081_2004</t>
  </si>
  <si>
    <t>26081_2005</t>
  </si>
  <si>
    <t>26081_2006</t>
  </si>
  <si>
    <t>26081_2007</t>
  </si>
  <si>
    <t>26081_2008</t>
  </si>
  <si>
    <t>26081_2009</t>
  </si>
  <si>
    <t>26081_2010</t>
  </si>
  <si>
    <t>26081_2011</t>
  </si>
  <si>
    <t>26081_2012</t>
  </si>
  <si>
    <t>26081_2013</t>
  </si>
  <si>
    <t>26081_2014</t>
  </si>
  <si>
    <t>26081_2015</t>
  </si>
  <si>
    <t>26081_2016</t>
  </si>
  <si>
    <t>26081_2017</t>
  </si>
  <si>
    <t>26081_2018</t>
  </si>
  <si>
    <t>26081_2019</t>
  </si>
  <si>
    <t>26083_1997</t>
  </si>
  <si>
    <t>26083</t>
  </si>
  <si>
    <t>Keweenaw County</t>
  </si>
  <si>
    <t>26083_2000</t>
  </si>
  <si>
    <t>26083_2002</t>
  </si>
  <si>
    <t>26083_2004</t>
  </si>
  <si>
    <t>26083_2005</t>
  </si>
  <si>
    <t>26083_2006</t>
  </si>
  <si>
    <t>26083_2007</t>
  </si>
  <si>
    <t>26083_2008</t>
  </si>
  <si>
    <t>26083_2009</t>
  </si>
  <si>
    <t>26083_2010</t>
  </si>
  <si>
    <t>26083_2011</t>
  </si>
  <si>
    <t>26083_2012</t>
  </si>
  <si>
    <t>26083_2013</t>
  </si>
  <si>
    <t>26083_2014</t>
  </si>
  <si>
    <t>26083_2015</t>
  </si>
  <si>
    <t>26083_2016</t>
  </si>
  <si>
    <t>26085_1997</t>
  </si>
  <si>
    <t>26085</t>
  </si>
  <si>
    <t>26085_2002</t>
  </si>
  <si>
    <t>26085_2007</t>
  </si>
  <si>
    <t>26087_1997</t>
  </si>
  <si>
    <t>26087</t>
  </si>
  <si>
    <t>Lapeer County</t>
  </si>
  <si>
    <t>26087_2000</t>
  </si>
  <si>
    <t>26087_2002</t>
  </si>
  <si>
    <t>26087_2007</t>
  </si>
  <si>
    <t>26089_1997</t>
  </si>
  <si>
    <t>26089</t>
  </si>
  <si>
    <t>Leelanau County</t>
  </si>
  <si>
    <t>26089_2000</t>
  </si>
  <si>
    <t>26089_2001</t>
  </si>
  <si>
    <t>26089_2002</t>
  </si>
  <si>
    <t>26089_2003</t>
  </si>
  <si>
    <t>26089_2004</t>
  </si>
  <si>
    <t>26089_2005</t>
  </si>
  <si>
    <t>26089_2006</t>
  </si>
  <si>
    <t>26089_2007</t>
  </si>
  <si>
    <t>26089_2008</t>
  </si>
  <si>
    <t>26089_2009</t>
  </si>
  <si>
    <t>26089_2010</t>
  </si>
  <si>
    <t>26089_2011</t>
  </si>
  <si>
    <t>26089_2012</t>
  </si>
  <si>
    <t>26091_1997</t>
  </si>
  <si>
    <t>26091</t>
  </si>
  <si>
    <t>Lenawee County</t>
  </si>
  <si>
    <t>26091_2002</t>
  </si>
  <si>
    <t>26091_2007</t>
  </si>
  <si>
    <t>26091_2017</t>
  </si>
  <si>
    <t>26093_1997</t>
  </si>
  <si>
    <t>26093</t>
  </si>
  <si>
    <t>26093_2000</t>
  </si>
  <si>
    <t>26093_2001</t>
  </si>
  <si>
    <t>26093_2002</t>
  </si>
  <si>
    <t>26093_2003</t>
  </si>
  <si>
    <t>26093_2007</t>
  </si>
  <si>
    <t>26095_1993</t>
  </si>
  <si>
    <t>26095</t>
  </si>
  <si>
    <t>Luce County</t>
  </si>
  <si>
    <t>26095_1995</t>
  </si>
  <si>
    <t>26095_1997</t>
  </si>
  <si>
    <t>26095_1998</t>
  </si>
  <si>
    <t>26095_1999</t>
  </si>
  <si>
    <t>26095_2000</t>
  </si>
  <si>
    <t>26095_2001</t>
  </si>
  <si>
    <t>26095_2002</t>
  </si>
  <si>
    <t>26095_2003</t>
  </si>
  <si>
    <t>26095_2004</t>
  </si>
  <si>
    <t>26095_2005</t>
  </si>
  <si>
    <t>26095_2006</t>
  </si>
  <si>
    <t>26095_2007</t>
  </si>
  <si>
    <t>26095_2008</t>
  </si>
  <si>
    <t>26095_2009</t>
  </si>
  <si>
    <t>26095_2010</t>
  </si>
  <si>
    <t>26095_2011</t>
  </si>
  <si>
    <t>26095_2012</t>
  </si>
  <si>
    <t>26095_2013</t>
  </si>
  <si>
    <t>26095_2014</t>
  </si>
  <si>
    <t>26095_2015</t>
  </si>
  <si>
    <t>26095_2016</t>
  </si>
  <si>
    <t>26095_2017</t>
  </si>
  <si>
    <t>26095_2018</t>
  </si>
  <si>
    <t>26095_2019</t>
  </si>
  <si>
    <t>26097_1997</t>
  </si>
  <si>
    <t>26097</t>
  </si>
  <si>
    <t>Mackinac County</t>
  </si>
  <si>
    <t>26097_2000</t>
  </si>
  <si>
    <t>26097_2001</t>
  </si>
  <si>
    <t>26097_2002</t>
  </si>
  <si>
    <t>26097_2003</t>
  </si>
  <si>
    <t>26097_2007</t>
  </si>
  <si>
    <t>26097_2009</t>
  </si>
  <si>
    <t>26097_2010</t>
  </si>
  <si>
    <t>26097_2011</t>
  </si>
  <si>
    <t>26097_2017</t>
  </si>
  <si>
    <t>26097_2019</t>
  </si>
  <si>
    <t>26099_1997</t>
  </si>
  <si>
    <t>26099</t>
  </si>
  <si>
    <t>Macomb County</t>
  </si>
  <si>
    <t>26099_2002</t>
  </si>
  <si>
    <t>26099_2007</t>
  </si>
  <si>
    <t>26099_2019</t>
  </si>
  <si>
    <t>26101_1997</t>
  </si>
  <si>
    <t>26101</t>
  </si>
  <si>
    <t>Manistee County</t>
  </si>
  <si>
    <t>26101_2002</t>
  </si>
  <si>
    <t>26101_2007</t>
  </si>
  <si>
    <t>26103_1997</t>
  </si>
  <si>
    <t>26103</t>
  </si>
  <si>
    <t>Marquette County</t>
  </si>
  <si>
    <t>26103_2000</t>
  </si>
  <si>
    <t>26103_2002</t>
  </si>
  <si>
    <t>26103_2007</t>
  </si>
  <si>
    <t>26105_1997</t>
  </si>
  <si>
    <t>26105</t>
  </si>
  <si>
    <t>Mason County</t>
  </si>
  <si>
    <t>26105_2002</t>
  </si>
  <si>
    <t>26105_2004</t>
  </si>
  <si>
    <t>26105_2005</t>
  </si>
  <si>
    <t>26105_2006</t>
  </si>
  <si>
    <t>26105_2007</t>
  </si>
  <si>
    <t>26105_2008</t>
  </si>
  <si>
    <t>26105_2009</t>
  </si>
  <si>
    <t>26105_2010</t>
  </si>
  <si>
    <t>26105_2011</t>
  </si>
  <si>
    <t>26107_1997</t>
  </si>
  <si>
    <t>26107</t>
  </si>
  <si>
    <t>Mecosta County</t>
  </si>
  <si>
    <t>26107_2000</t>
  </si>
  <si>
    <t>26107_2001</t>
  </si>
  <si>
    <t>26107_2002</t>
  </si>
  <si>
    <t>26107_2003</t>
  </si>
  <si>
    <t>26107_2004</t>
  </si>
  <si>
    <t>26107_2005</t>
  </si>
  <si>
    <t>26107_2006</t>
  </si>
  <si>
    <t>26107_2007</t>
  </si>
  <si>
    <t>26107_2008</t>
  </si>
  <si>
    <t>26107_2009</t>
  </si>
  <si>
    <t>26107_2010</t>
  </si>
  <si>
    <t>26107_2011</t>
  </si>
  <si>
    <t>26109_1997</t>
  </si>
  <si>
    <t>26109</t>
  </si>
  <si>
    <t>Menominee County</t>
  </si>
  <si>
    <t>26109_2000</t>
  </si>
  <si>
    <t>26109_2001</t>
  </si>
  <si>
    <t>26109_2002</t>
  </si>
  <si>
    <t>26109_2003</t>
  </si>
  <si>
    <t>26109_2007</t>
  </si>
  <si>
    <t>26109_2017</t>
  </si>
  <si>
    <t>26109_2019</t>
  </si>
  <si>
    <t>26111_1993</t>
  </si>
  <si>
    <t>26111</t>
  </si>
  <si>
    <t>Midland County</t>
  </si>
  <si>
    <t>26111_1995</t>
  </si>
  <si>
    <t>26111_1997</t>
  </si>
  <si>
    <t>26111_1998</t>
  </si>
  <si>
    <t>26111_1999</t>
  </si>
  <si>
    <t>26111_2000</t>
  </si>
  <si>
    <t>26111_2002</t>
  </si>
  <si>
    <t>26111_2004</t>
  </si>
  <si>
    <t>26111_2005</t>
  </si>
  <si>
    <t>26111_2006</t>
  </si>
  <si>
    <t>26111_2007</t>
  </si>
  <si>
    <t>26111_2008</t>
  </si>
  <si>
    <t>26113_1997</t>
  </si>
  <si>
    <t>26113</t>
  </si>
  <si>
    <t>Missaukee County</t>
  </si>
  <si>
    <t>26113_2000</t>
  </si>
  <si>
    <t>26113_2002</t>
  </si>
  <si>
    <t>26113_2004</t>
  </si>
  <si>
    <t>26113_2005</t>
  </si>
  <si>
    <t>26113_2006</t>
  </si>
  <si>
    <t>26113_2007</t>
  </si>
  <si>
    <t>26113_2008</t>
  </si>
  <si>
    <t>26115_1997</t>
  </si>
  <si>
    <t>26115</t>
  </si>
  <si>
    <t>26115_2002</t>
  </si>
  <si>
    <t>26115_2007</t>
  </si>
  <si>
    <t>27001_1997</t>
  </si>
  <si>
    <t>27001</t>
  </si>
  <si>
    <t>MN</t>
  </si>
  <si>
    <t>Aitkin County</t>
  </si>
  <si>
    <t>27001_2000</t>
  </si>
  <si>
    <t>27001_2001</t>
  </si>
  <si>
    <t>27001_2002</t>
  </si>
  <si>
    <t>27001_2003</t>
  </si>
  <si>
    <t>27001_2004</t>
  </si>
  <si>
    <t>27001_2005</t>
  </si>
  <si>
    <t>27001_2006</t>
  </si>
  <si>
    <t>27001_2007</t>
  </si>
  <si>
    <t>27001_2008</t>
  </si>
  <si>
    <t>27001_2009</t>
  </si>
  <si>
    <t>27001_2010</t>
  </si>
  <si>
    <t>27001_2011</t>
  </si>
  <si>
    <t>27001_2012</t>
  </si>
  <si>
    <t>27001_2013</t>
  </si>
  <si>
    <t>27001_2014</t>
  </si>
  <si>
    <t>27001_2015</t>
  </si>
  <si>
    <t>27001_2016</t>
  </si>
  <si>
    <t>27001_2017</t>
  </si>
  <si>
    <t>27001_2018</t>
  </si>
  <si>
    <t>27003_1993</t>
  </si>
  <si>
    <t>27003</t>
  </si>
  <si>
    <t>Anoka County</t>
  </si>
  <si>
    <t>27003_1995</t>
  </si>
  <si>
    <t>27003_1997</t>
  </si>
  <si>
    <t>27003_1998</t>
  </si>
  <si>
    <t>27003_1999</t>
  </si>
  <si>
    <t>27003_2000</t>
  </si>
  <si>
    <t>27003_2002</t>
  </si>
  <si>
    <t>27003_2004</t>
  </si>
  <si>
    <t>27003_2005</t>
  </si>
  <si>
    <t>27003_2006</t>
  </si>
  <si>
    <t>27003_2007</t>
  </si>
  <si>
    <t>27003_2008</t>
  </si>
  <si>
    <t>27003_2009</t>
  </si>
  <si>
    <t>27003_2010</t>
  </si>
  <si>
    <t>27003_2011</t>
  </si>
  <si>
    <t>27003_2012</t>
  </si>
  <si>
    <t>27003_2013</t>
  </si>
  <si>
    <t>27003_2014</t>
  </si>
  <si>
    <t>27003_2015</t>
  </si>
  <si>
    <t>27003_2016</t>
  </si>
  <si>
    <t>27003_2017</t>
  </si>
  <si>
    <t>27003_2018</t>
  </si>
  <si>
    <t>27003_2019</t>
  </si>
  <si>
    <t>27005_1993</t>
  </si>
  <si>
    <t>27005</t>
  </si>
  <si>
    <t>Becker County</t>
  </si>
  <si>
    <t>27005_1995</t>
  </si>
  <si>
    <t>27005_1997</t>
  </si>
  <si>
    <t>27005_1998</t>
  </si>
  <si>
    <t>27005_1999</t>
  </si>
  <si>
    <t>27005_2000</t>
  </si>
  <si>
    <t>27005_2001</t>
  </si>
  <si>
    <t>27005_2002</t>
  </si>
  <si>
    <t>27005_2003</t>
  </si>
  <si>
    <t>27005_2004</t>
  </si>
  <si>
    <t>27005_2005</t>
  </si>
  <si>
    <t>27005_2006</t>
  </si>
  <si>
    <t>27005_2007</t>
  </si>
  <si>
    <t>27005_2008</t>
  </si>
  <si>
    <t>27005_2009</t>
  </si>
  <si>
    <t>27005_2010</t>
  </si>
  <si>
    <t>27005_2011</t>
  </si>
  <si>
    <t>27005_2012</t>
  </si>
  <si>
    <t>27005_2013</t>
  </si>
  <si>
    <t>27005_2014</t>
  </si>
  <si>
    <t>27005_2015</t>
  </si>
  <si>
    <t>27005_2016</t>
  </si>
  <si>
    <t>27005_2017</t>
  </si>
  <si>
    <t>27005_2018</t>
  </si>
  <si>
    <t>27007_1993</t>
  </si>
  <si>
    <t>27007</t>
  </si>
  <si>
    <t>Beltrami County</t>
  </si>
  <si>
    <t>27007_1995</t>
  </si>
  <si>
    <t>27007_1997</t>
  </si>
  <si>
    <t>27007_1998</t>
  </si>
  <si>
    <t>27007_1999</t>
  </si>
  <si>
    <t>27007_2000</t>
  </si>
  <si>
    <t>27007_2002</t>
  </si>
  <si>
    <t>27007_2004</t>
  </si>
  <si>
    <t>27007_2005</t>
  </si>
  <si>
    <t>27007_2006</t>
  </si>
  <si>
    <t>27007_2007</t>
  </si>
  <si>
    <t>27007_2008</t>
  </si>
  <si>
    <t>27007_2009</t>
  </si>
  <si>
    <t>27007_2010</t>
  </si>
  <si>
    <t>27007_2011</t>
  </si>
  <si>
    <t>27007_2012</t>
  </si>
  <si>
    <t>27007_2013</t>
  </si>
  <si>
    <t>27007_2014</t>
  </si>
  <si>
    <t>27007_2015</t>
  </si>
  <si>
    <t>27007_2016</t>
  </si>
  <si>
    <t>27007_2017</t>
  </si>
  <si>
    <t>27007_2018</t>
  </si>
  <si>
    <t>27007_2019</t>
  </si>
  <si>
    <t>27009_1993</t>
  </si>
  <si>
    <t>27009</t>
  </si>
  <si>
    <t>27009_1995</t>
  </si>
  <si>
    <t>27009_1997</t>
  </si>
  <si>
    <t>27009_1998</t>
  </si>
  <si>
    <t>27009_1999</t>
  </si>
  <si>
    <t>27009_2000</t>
  </si>
  <si>
    <t>27009_2001</t>
  </si>
  <si>
    <t>27009_2002</t>
  </si>
  <si>
    <t>27009_2003</t>
  </si>
  <si>
    <t>27009_2004</t>
  </si>
  <si>
    <t>27009_2005</t>
  </si>
  <si>
    <t>27009_2006</t>
  </si>
  <si>
    <t>27009_2007</t>
  </si>
  <si>
    <t>27009_2008</t>
  </si>
  <si>
    <t>27009_2009</t>
  </si>
  <si>
    <t>27009_2010</t>
  </si>
  <si>
    <t>27009_2011</t>
  </si>
  <si>
    <t>27009_2012</t>
  </si>
  <si>
    <t>27009_2013</t>
  </si>
  <si>
    <t>27009_2014</t>
  </si>
  <si>
    <t>27009_2015</t>
  </si>
  <si>
    <t>27009_2016</t>
  </si>
  <si>
    <t>27009_2017</t>
  </si>
  <si>
    <t>27009_2018</t>
  </si>
  <si>
    <t>27011_1993</t>
  </si>
  <si>
    <t>27011</t>
  </si>
  <si>
    <t>Big Stone County</t>
  </si>
  <si>
    <t>27011_1995</t>
  </si>
  <si>
    <t>27011_1997</t>
  </si>
  <si>
    <t>27011_1998</t>
  </si>
  <si>
    <t>27011_1999</t>
  </si>
  <si>
    <t>27011_2000</t>
  </si>
  <si>
    <t>27011_2001</t>
  </si>
  <si>
    <t>27011_2002</t>
  </si>
  <si>
    <t>27011_2003</t>
  </si>
  <si>
    <t>27011_2004</t>
  </si>
  <si>
    <t>27011_2005</t>
  </si>
  <si>
    <t>27011_2006</t>
  </si>
  <si>
    <t>27011_2007</t>
  </si>
  <si>
    <t>27011_2008</t>
  </si>
  <si>
    <t>27011_2009</t>
  </si>
  <si>
    <t>27011_2010</t>
  </si>
  <si>
    <t>27011_2011</t>
  </si>
  <si>
    <t>27011_2012</t>
  </si>
  <si>
    <t>27011_2013</t>
  </si>
  <si>
    <t>27011_2014</t>
  </si>
  <si>
    <t>27011_2015</t>
  </si>
  <si>
    <t>27011_2016</t>
  </si>
  <si>
    <t>27011_2017</t>
  </si>
  <si>
    <t>27011_2018</t>
  </si>
  <si>
    <t>27011_2019</t>
  </si>
  <si>
    <t>27013_1993</t>
  </si>
  <si>
    <t>27013</t>
  </si>
  <si>
    <t>Blue Earth County</t>
  </si>
  <si>
    <t>27013_1995</t>
  </si>
  <si>
    <t>27013_1997</t>
  </si>
  <si>
    <t>27013_1998</t>
  </si>
  <si>
    <t>27013_1999</t>
  </si>
  <si>
    <t>27013_2000</t>
  </si>
  <si>
    <t>27013_2001</t>
  </si>
  <si>
    <t>27013_2002</t>
  </si>
  <si>
    <t>27013_2003</t>
  </si>
  <si>
    <t>27013_2004</t>
  </si>
  <si>
    <t>27013_2005</t>
  </si>
  <si>
    <t>27013_2006</t>
  </si>
  <si>
    <t>27013_2007</t>
  </si>
  <si>
    <t>27013_2008</t>
  </si>
  <si>
    <t>27013_2009</t>
  </si>
  <si>
    <t>27013_2010</t>
  </si>
  <si>
    <t>27013_2011</t>
  </si>
  <si>
    <t>27013_2013</t>
  </si>
  <si>
    <t>27013_2014</t>
  </si>
  <si>
    <t>27013_2015</t>
  </si>
  <si>
    <t>27013_2016</t>
  </si>
  <si>
    <t>27013_2017</t>
  </si>
  <si>
    <t>27013_2018</t>
  </si>
  <si>
    <t>27013_2019</t>
  </si>
  <si>
    <t>27015_1993</t>
  </si>
  <si>
    <t>27015</t>
  </si>
  <si>
    <t>27015_1995</t>
  </si>
  <si>
    <t>27015_1997</t>
  </si>
  <si>
    <t>27015_1998</t>
  </si>
  <si>
    <t>27015_1999</t>
  </si>
  <si>
    <t>27015_2000</t>
  </si>
  <si>
    <t>27015_2001</t>
  </si>
  <si>
    <t>27015_2002</t>
  </si>
  <si>
    <t>27015_2003</t>
  </si>
  <si>
    <t>27015_2004</t>
  </si>
  <si>
    <t>27015_2005</t>
  </si>
  <si>
    <t>27015_2006</t>
  </si>
  <si>
    <t>27015_2007</t>
  </si>
  <si>
    <t>27015_2008</t>
  </si>
  <si>
    <t>27015_2009</t>
  </si>
  <si>
    <t>27015_2010</t>
  </si>
  <si>
    <t>27015_2011</t>
  </si>
  <si>
    <t>27015_2012</t>
  </si>
  <si>
    <t>27015_2013</t>
  </si>
  <si>
    <t>27015_2014</t>
  </si>
  <si>
    <t>27015_2015</t>
  </si>
  <si>
    <t>27015_2016</t>
  </si>
  <si>
    <t>27015_2017</t>
  </si>
  <si>
    <t>27015_2018</t>
  </si>
  <si>
    <t>27015_2019</t>
  </si>
  <si>
    <t>27017_1997</t>
  </si>
  <si>
    <t>27017</t>
  </si>
  <si>
    <t>Carlton County</t>
  </si>
  <si>
    <t>27017_2000</t>
  </si>
  <si>
    <t>27017_2002</t>
  </si>
  <si>
    <t>27017_2007</t>
  </si>
  <si>
    <t>27017_2009</t>
  </si>
  <si>
    <t>27017_2010</t>
  </si>
  <si>
    <t>27017_2011</t>
  </si>
  <si>
    <t>27017_2012</t>
  </si>
  <si>
    <t>27017_2013</t>
  </si>
  <si>
    <t>27017_2014</t>
  </si>
  <si>
    <t>27017_2015</t>
  </si>
  <si>
    <t>27017_2016</t>
  </si>
  <si>
    <t>27017_2017</t>
  </si>
  <si>
    <t>27017_2018</t>
  </si>
  <si>
    <t>27017_2019</t>
  </si>
  <si>
    <t>27019_1993</t>
  </si>
  <si>
    <t>27019</t>
  </si>
  <si>
    <t>Carver County</t>
  </si>
  <si>
    <t>27019_1995</t>
  </si>
  <si>
    <t>27019_1997</t>
  </si>
  <si>
    <t>27019_1998</t>
  </si>
  <si>
    <t>27019_1999</t>
  </si>
  <si>
    <t>27019_2002</t>
  </si>
  <si>
    <t>27019_2007</t>
  </si>
  <si>
    <t>27019_2012</t>
  </si>
  <si>
    <t>27019_2014</t>
  </si>
  <si>
    <t>27019_2015</t>
  </si>
  <si>
    <t>27019_2017</t>
  </si>
  <si>
    <t>27019_2018</t>
  </si>
  <si>
    <t>27019_2019</t>
  </si>
  <si>
    <t>27021_1993</t>
  </si>
  <si>
    <t>27021</t>
  </si>
  <si>
    <t>27021_1995</t>
  </si>
  <si>
    <t>27021_1997</t>
  </si>
  <si>
    <t>27021_1998</t>
  </si>
  <si>
    <t>27021_1999</t>
  </si>
  <si>
    <t>27021_2000</t>
  </si>
  <si>
    <t>27021_2001</t>
  </si>
  <si>
    <t>27021_2002</t>
  </si>
  <si>
    <t>27021_2003</t>
  </si>
  <si>
    <t>27021_2004</t>
  </si>
  <si>
    <t>27021_2005</t>
  </si>
  <si>
    <t>27021_2006</t>
  </si>
  <si>
    <t>27021_2007</t>
  </si>
  <si>
    <t>27021_2008</t>
  </si>
  <si>
    <t>27021_2009</t>
  </si>
  <si>
    <t>27021_2010</t>
  </si>
  <si>
    <t>27021_2011</t>
  </si>
  <si>
    <t>27023_1993</t>
  </si>
  <si>
    <t>27023</t>
  </si>
  <si>
    <t>27023_1995</t>
  </si>
  <si>
    <t>27023_1997</t>
  </si>
  <si>
    <t>27023_1998</t>
  </si>
  <si>
    <t>27023_1999</t>
  </si>
  <si>
    <t>27023_2002</t>
  </si>
  <si>
    <t>27023_2007</t>
  </si>
  <si>
    <t>27023_2009</t>
  </si>
  <si>
    <t>27023_2010</t>
  </si>
  <si>
    <t>27023_2011</t>
  </si>
  <si>
    <t>27023_2012</t>
  </si>
  <si>
    <t>27023_2013</t>
  </si>
  <si>
    <t>27023_2014</t>
  </si>
  <si>
    <t>27023_2015</t>
  </si>
  <si>
    <t>27023_2016</t>
  </si>
  <si>
    <t>27023_2017</t>
  </si>
  <si>
    <t>27023_2018</t>
  </si>
  <si>
    <t>27025_1993</t>
  </si>
  <si>
    <t>27025</t>
  </si>
  <si>
    <t>Chisago County</t>
  </si>
  <si>
    <t>27025_1995</t>
  </si>
  <si>
    <t>27025_1997</t>
  </si>
  <si>
    <t>27025_1998</t>
  </si>
  <si>
    <t>27025_1999</t>
  </si>
  <si>
    <t>27025_2000</t>
  </si>
  <si>
    <t>27025_2002</t>
  </si>
  <si>
    <t>27025_2004</t>
  </si>
  <si>
    <t>27025_2005</t>
  </si>
  <si>
    <t>27025_2006</t>
  </si>
  <si>
    <t>27025_2007</t>
  </si>
  <si>
    <t>27025_2008</t>
  </si>
  <si>
    <t>27025_2009</t>
  </si>
  <si>
    <t>27025_2010</t>
  </si>
  <si>
    <t>27025_2011</t>
  </si>
  <si>
    <t>27025_2012</t>
  </si>
  <si>
    <t>27025_2013</t>
  </si>
  <si>
    <t>27025_2014</t>
  </si>
  <si>
    <t>27025_2015</t>
  </si>
  <si>
    <t>27025_2016</t>
  </si>
  <si>
    <t>27025_2017</t>
  </si>
  <si>
    <t>27025_2018</t>
  </si>
  <si>
    <t>27025_2019</t>
  </si>
  <si>
    <t>27027_1993</t>
  </si>
  <si>
    <t>27027</t>
  </si>
  <si>
    <t>27027_1995</t>
  </si>
  <si>
    <t>27027_1997</t>
  </si>
  <si>
    <t>27027_1998</t>
  </si>
  <si>
    <t>27027_1999</t>
  </si>
  <si>
    <t>27027_2000</t>
  </si>
  <si>
    <t>27027_2001</t>
  </si>
  <si>
    <t>27027_2002</t>
  </si>
  <si>
    <t>27027_2003</t>
  </si>
  <si>
    <t>27027_2004</t>
  </si>
  <si>
    <t>27027_2005</t>
  </si>
  <si>
    <t>27027_2006</t>
  </si>
  <si>
    <t>27027_2007</t>
  </si>
  <si>
    <t>27027_2008</t>
  </si>
  <si>
    <t>27027_2009</t>
  </si>
  <si>
    <t>27027_2010</t>
  </si>
  <si>
    <t>27027_2011</t>
  </si>
  <si>
    <t>27027_2012</t>
  </si>
  <si>
    <t>27027_2013</t>
  </si>
  <si>
    <t>27027_2014</t>
  </si>
  <si>
    <t>27027_2015</t>
  </si>
  <si>
    <t>27027_2016</t>
  </si>
  <si>
    <t>27027_2017</t>
  </si>
  <si>
    <t>27027_2018</t>
  </si>
  <si>
    <t>27027_2019</t>
  </si>
  <si>
    <t>27029_1993</t>
  </si>
  <si>
    <t>27029</t>
  </si>
  <si>
    <t>27029_1995</t>
  </si>
  <si>
    <t>27029_1997</t>
  </si>
  <si>
    <t>27029_1998</t>
  </si>
  <si>
    <t>27029_1999</t>
  </si>
  <si>
    <t>27029_2000</t>
  </si>
  <si>
    <t>27029_2002</t>
  </si>
  <si>
    <t>27029_2004</t>
  </si>
  <si>
    <t>27029_2005</t>
  </si>
  <si>
    <t>27029_2006</t>
  </si>
  <si>
    <t>27029_2007</t>
  </si>
  <si>
    <t>27029_2008</t>
  </si>
  <si>
    <t>27029_2009</t>
  </si>
  <si>
    <t>27029_2010</t>
  </si>
  <si>
    <t>27029_2011</t>
  </si>
  <si>
    <t>27029_2012</t>
  </si>
  <si>
    <t>27029_2013</t>
  </si>
  <si>
    <t>27029_2014</t>
  </si>
  <si>
    <t>27029_2015</t>
  </si>
  <si>
    <t>27029_2016</t>
  </si>
  <si>
    <t>27029_2017</t>
  </si>
  <si>
    <t>27029_2018</t>
  </si>
  <si>
    <t>27029_2019</t>
  </si>
  <si>
    <t>27031_1997</t>
  </si>
  <si>
    <t>27031</t>
  </si>
  <si>
    <t>27031_2000</t>
  </si>
  <si>
    <t>27031_2002</t>
  </si>
  <si>
    <t>27031_2007</t>
  </si>
  <si>
    <t>27031_2009</t>
  </si>
  <si>
    <t>27031_2010</t>
  </si>
  <si>
    <t>27031_2011</t>
  </si>
  <si>
    <t>27031_2012</t>
  </si>
  <si>
    <t>27031_2013</t>
  </si>
  <si>
    <t>27031_2014</t>
  </si>
  <si>
    <t>27031_2015</t>
  </si>
  <si>
    <t>27031_2016</t>
  </si>
  <si>
    <t>27031_2017</t>
  </si>
  <si>
    <t>27031_2018</t>
  </si>
  <si>
    <t>27031_2019</t>
  </si>
  <si>
    <t>27033_1993</t>
  </si>
  <si>
    <t>27033</t>
  </si>
  <si>
    <t>Cottonwood County</t>
  </si>
  <si>
    <t>27033_1995</t>
  </si>
  <si>
    <t>27033_1997</t>
  </si>
  <si>
    <t>27033_1998</t>
  </si>
  <si>
    <t>27033_1999</t>
  </si>
  <si>
    <t>27033_2002</t>
  </si>
  <si>
    <t>27033_2004</t>
  </si>
  <si>
    <t>27033_2005</t>
  </si>
  <si>
    <t>27033_2006</t>
  </si>
  <si>
    <t>27033_2007</t>
  </si>
  <si>
    <t>27033_2008</t>
  </si>
  <si>
    <t>27033_2009</t>
  </si>
  <si>
    <t>27033_2010</t>
  </si>
  <si>
    <t>27033_2011</t>
  </si>
  <si>
    <t>27033_2012</t>
  </si>
  <si>
    <t>27035_1997</t>
  </si>
  <si>
    <t>27035</t>
  </si>
  <si>
    <t>Crow Wing County</t>
  </si>
  <si>
    <t>27035_2002</t>
  </si>
  <si>
    <t>27035_2007</t>
  </si>
  <si>
    <t>27035_2012</t>
  </si>
  <si>
    <t>27035_2014</t>
  </si>
  <si>
    <t>27035_2015</t>
  </si>
  <si>
    <t>27035_2016</t>
  </si>
  <si>
    <t>27035_2018</t>
  </si>
  <si>
    <t>27037_1993</t>
  </si>
  <si>
    <t>27037</t>
  </si>
  <si>
    <t>Dakota County</t>
  </si>
  <si>
    <t>27037_1995</t>
  </si>
  <si>
    <t>27037_1997</t>
  </si>
  <si>
    <t>27037_1998</t>
  </si>
  <si>
    <t>27037_1999</t>
  </si>
  <si>
    <t>27037_2000</t>
  </si>
  <si>
    <t>27037_2001</t>
  </si>
  <si>
    <t>27037_2002</t>
  </si>
  <si>
    <t>27037_2003</t>
  </si>
  <si>
    <t>27037_2004</t>
  </si>
  <si>
    <t>27037_2005</t>
  </si>
  <si>
    <t>27037_2006</t>
  </si>
  <si>
    <t>27037_2007</t>
  </si>
  <si>
    <t>27037_2008</t>
  </si>
  <si>
    <t>27037_2009</t>
  </si>
  <si>
    <t>27037_2010</t>
  </si>
  <si>
    <t>27037_2011</t>
  </si>
  <si>
    <t>27037_2012</t>
  </si>
  <si>
    <t>27037_2013</t>
  </si>
  <si>
    <t>27037_2014</t>
  </si>
  <si>
    <t>27037_2015</t>
  </si>
  <si>
    <t>27037_2016</t>
  </si>
  <si>
    <t>27037_2017</t>
  </si>
  <si>
    <t>27037_2018</t>
  </si>
  <si>
    <t>27037_2019</t>
  </si>
  <si>
    <t>27039_1993</t>
  </si>
  <si>
    <t>27039</t>
  </si>
  <si>
    <t>Dodge County</t>
  </si>
  <si>
    <t>27039_1995</t>
  </si>
  <si>
    <t>27039_1997</t>
  </si>
  <si>
    <t>27039_1998</t>
  </si>
  <si>
    <t>27039_1999</t>
  </si>
  <si>
    <t>27039_2000</t>
  </si>
  <si>
    <t>27039_2001</t>
  </si>
  <si>
    <t>27039_2002</t>
  </si>
  <si>
    <t>27039_2003</t>
  </si>
  <si>
    <t>27039_2004</t>
  </si>
  <si>
    <t>27039_2005</t>
  </si>
  <si>
    <t>27039_2006</t>
  </si>
  <si>
    <t>27039_2007</t>
  </si>
  <si>
    <t>27039_2008</t>
  </si>
  <si>
    <t>27039_2009</t>
  </si>
  <si>
    <t>27039_2010</t>
  </si>
  <si>
    <t>27039_2011</t>
  </si>
  <si>
    <t>27039_2012</t>
  </si>
  <si>
    <t>27039_2013</t>
  </si>
  <si>
    <t>27039_2014</t>
  </si>
  <si>
    <t>27039_2015</t>
  </si>
  <si>
    <t>27039_2016</t>
  </si>
  <si>
    <t>27039_2017</t>
  </si>
  <si>
    <t>27039_2018</t>
  </si>
  <si>
    <t>27041_1993</t>
  </si>
  <si>
    <t>27041</t>
  </si>
  <si>
    <t>27041_1995</t>
  </si>
  <si>
    <t>27041_1997</t>
  </si>
  <si>
    <t>27041_1998</t>
  </si>
  <si>
    <t>27041_1999</t>
  </si>
  <si>
    <t>27041_2000</t>
  </si>
  <si>
    <t>27041_2001</t>
  </si>
  <si>
    <t>27041_2002</t>
  </si>
  <si>
    <t>27041_2003</t>
  </si>
  <si>
    <t>27041_2004</t>
  </si>
  <si>
    <t>27041_2005</t>
  </si>
  <si>
    <t>27041_2006</t>
  </si>
  <si>
    <t>27041_2007</t>
  </si>
  <si>
    <t>27041_2008</t>
  </si>
  <si>
    <t>27041_2009</t>
  </si>
  <si>
    <t>27041_2010</t>
  </si>
  <si>
    <t>27041_2011</t>
  </si>
  <si>
    <t>27041_2012</t>
  </si>
  <si>
    <t>27041_2013</t>
  </si>
  <si>
    <t>27041_2014</t>
  </si>
  <si>
    <t>27041_2015</t>
  </si>
  <si>
    <t>27041_2016</t>
  </si>
  <si>
    <t>27041_2017</t>
  </si>
  <si>
    <t>27041_2018</t>
  </si>
  <si>
    <t>27041_2019</t>
  </si>
  <si>
    <t>27043_1993</t>
  </si>
  <si>
    <t>27043</t>
  </si>
  <si>
    <t>Faribault County</t>
  </si>
  <si>
    <t>27043_1995</t>
  </si>
  <si>
    <t>27043_1997</t>
  </si>
  <si>
    <t>27043_1998</t>
  </si>
  <si>
    <t>27043_1999</t>
  </si>
  <si>
    <t>27043_2000</t>
  </si>
  <si>
    <t>27043_2002</t>
  </si>
  <si>
    <t>27043_2004</t>
  </si>
  <si>
    <t>27043_2005</t>
  </si>
  <si>
    <t>27043_2006</t>
  </si>
  <si>
    <t>27043_2007</t>
  </si>
  <si>
    <t>27043_2008</t>
  </si>
  <si>
    <t>27043_2009</t>
  </si>
  <si>
    <t>27043_2010</t>
  </si>
  <si>
    <t>27043_2011</t>
  </si>
  <si>
    <t>27043_2012</t>
  </si>
  <si>
    <t>27043_2013</t>
  </si>
  <si>
    <t>27043_2014</t>
  </si>
  <si>
    <t>27043_2015</t>
  </si>
  <si>
    <t>27043_2016</t>
  </si>
  <si>
    <t>27043_2017</t>
  </si>
  <si>
    <t>27043_2018</t>
  </si>
  <si>
    <t>27043_2019</t>
  </si>
  <si>
    <t>27045_1993</t>
  </si>
  <si>
    <t>27045</t>
  </si>
  <si>
    <t>Fillmore County</t>
  </si>
  <si>
    <t>27045_1995</t>
  </si>
  <si>
    <t>27045_1997</t>
  </si>
  <si>
    <t>27045_1998</t>
  </si>
  <si>
    <t>27045_1999</t>
  </si>
  <si>
    <t>27045_2000</t>
  </si>
  <si>
    <t>27045_2001</t>
  </si>
  <si>
    <t>27045_2002</t>
  </si>
  <si>
    <t>27045_2003</t>
  </si>
  <si>
    <t>27045_2004</t>
  </si>
  <si>
    <t>27045_2005</t>
  </si>
  <si>
    <t>27045_2006</t>
  </si>
  <si>
    <t>27045_2007</t>
  </si>
  <si>
    <t>27045_2008</t>
  </si>
  <si>
    <t>27045_2009</t>
  </si>
  <si>
    <t>27045_2010</t>
  </si>
  <si>
    <t>27045_2011</t>
  </si>
  <si>
    <t>27045_2012</t>
  </si>
  <si>
    <t>27045_2013</t>
  </si>
  <si>
    <t>27045_2014</t>
  </si>
  <si>
    <t>27045_2015</t>
  </si>
  <si>
    <t>27045_2016</t>
  </si>
  <si>
    <t>27045_2017</t>
  </si>
  <si>
    <t>27045_2018</t>
  </si>
  <si>
    <t>27049_1993</t>
  </si>
  <si>
    <t>27049</t>
  </si>
  <si>
    <t>Goodhue County</t>
  </si>
  <si>
    <t>27049_1995</t>
  </si>
  <si>
    <t>27049_1997</t>
  </si>
  <si>
    <t>27049_1998</t>
  </si>
  <si>
    <t>27049_1999</t>
  </si>
  <si>
    <t>27049_2000</t>
  </si>
  <si>
    <t>27049_2002</t>
  </si>
  <si>
    <t>27049_2004</t>
  </si>
  <si>
    <t>27049_2005</t>
  </si>
  <si>
    <t>27049_2006</t>
  </si>
  <si>
    <t>27049_2007</t>
  </si>
  <si>
    <t>27049_2008</t>
  </si>
  <si>
    <t>27049_2009</t>
  </si>
  <si>
    <t>27049_2010</t>
  </si>
  <si>
    <t>27049_2011</t>
  </si>
  <si>
    <t>27049_2012</t>
  </si>
  <si>
    <t>27049_2013</t>
  </si>
  <si>
    <t>27049_2014</t>
  </si>
  <si>
    <t>27049_2015</t>
  </si>
  <si>
    <t>27049_2016</t>
  </si>
  <si>
    <t>27051_1993</t>
  </si>
  <si>
    <t>27051</t>
  </si>
  <si>
    <t>27051_1995</t>
  </si>
  <si>
    <t>27051_1997</t>
  </si>
  <si>
    <t>27051_1998</t>
  </si>
  <si>
    <t>27051_1999</t>
  </si>
  <si>
    <t>27051_2000</t>
  </si>
  <si>
    <t>27051_2001</t>
  </si>
  <si>
    <t>27051_2002</t>
  </si>
  <si>
    <t>27051_2003</t>
  </si>
  <si>
    <t>27051_2004</t>
  </si>
  <si>
    <t>27051_2005</t>
  </si>
  <si>
    <t>27051_2006</t>
  </si>
  <si>
    <t>27051_2007</t>
  </si>
  <si>
    <t>27051_2008</t>
  </si>
  <si>
    <t>27051_2009</t>
  </si>
  <si>
    <t>27051_2010</t>
  </si>
  <si>
    <t>27051_2011</t>
  </si>
  <si>
    <t>27051_2014</t>
  </si>
  <si>
    <t>27051_2015</t>
  </si>
  <si>
    <t>27051_2016</t>
  </si>
  <si>
    <t>27051_2017</t>
  </si>
  <si>
    <t>27051_2018</t>
  </si>
  <si>
    <t>27051_2019</t>
  </si>
  <si>
    <t>27053_1993</t>
  </si>
  <si>
    <t>27053</t>
  </si>
  <si>
    <t>Hennepin County</t>
  </si>
  <si>
    <t>27053_1995</t>
  </si>
  <si>
    <t>27053_1997</t>
  </si>
  <si>
    <t>27053_1998</t>
  </si>
  <si>
    <t>27053_1999</t>
  </si>
  <si>
    <t>27053_2000</t>
  </si>
  <si>
    <t>27053_2001</t>
  </si>
  <si>
    <t>27053_2002</t>
  </si>
  <si>
    <t>27053_2003</t>
  </si>
  <si>
    <t>27053_2004</t>
  </si>
  <si>
    <t>27053_2005</t>
  </si>
  <si>
    <t>27053_2006</t>
  </si>
  <si>
    <t>27053_2007</t>
  </si>
  <si>
    <t>27053_2008</t>
  </si>
  <si>
    <t>27053_2009</t>
  </si>
  <si>
    <t>27053_2010</t>
  </si>
  <si>
    <t>27053_2011</t>
  </si>
  <si>
    <t>27053_2012</t>
  </si>
  <si>
    <t>27053_2013</t>
  </si>
  <si>
    <t>27053_2014</t>
  </si>
  <si>
    <t>27053_2015</t>
  </si>
  <si>
    <t>27053_2016</t>
  </si>
  <si>
    <t>27053_2017</t>
  </si>
  <si>
    <t>27053_2018</t>
  </si>
  <si>
    <t>27053_2019</t>
  </si>
  <si>
    <t>27055_1997</t>
  </si>
  <si>
    <t>27055</t>
  </si>
  <si>
    <t>Houston County</t>
  </si>
  <si>
    <t>27055_2002</t>
  </si>
  <si>
    <t>27055_2004</t>
  </si>
  <si>
    <t>27055_2005</t>
  </si>
  <si>
    <t>27055_2006</t>
  </si>
  <si>
    <t>27055_2007</t>
  </si>
  <si>
    <t>27055_2008</t>
  </si>
  <si>
    <t>27055_2012</t>
  </si>
  <si>
    <t>27055_2014</t>
  </si>
  <si>
    <t>27055_2015</t>
  </si>
  <si>
    <t>27055_2016</t>
  </si>
  <si>
    <t>27055_2017</t>
  </si>
  <si>
    <t>27055_2018</t>
  </si>
  <si>
    <t>28001_1997</t>
  </si>
  <si>
    <t>28001</t>
  </si>
  <si>
    <t>MS</t>
  </si>
  <si>
    <t>28001_2000</t>
  </si>
  <si>
    <t>28001_2001</t>
  </si>
  <si>
    <t>28001_2002</t>
  </si>
  <si>
    <t>28001_2003</t>
  </si>
  <si>
    <t>28001_2004</t>
  </si>
  <si>
    <t>28001_2005</t>
  </si>
  <si>
    <t>28001_2006</t>
  </si>
  <si>
    <t>28001_2007</t>
  </si>
  <si>
    <t>28001_2008</t>
  </si>
  <si>
    <t>28001_2009</t>
  </si>
  <si>
    <t>28001_2010</t>
  </si>
  <si>
    <t>28001_2011</t>
  </si>
  <si>
    <t>28001_2012</t>
  </si>
  <si>
    <t>28001_2013</t>
  </si>
  <si>
    <t>28001_2014</t>
  </si>
  <si>
    <t>28001_2015</t>
  </si>
  <si>
    <t>28001_2016</t>
  </si>
  <si>
    <t>28001_2017</t>
  </si>
  <si>
    <t>28001_2018</t>
  </si>
  <si>
    <t>28001_2019</t>
  </si>
  <si>
    <t>28003_1997</t>
  </si>
  <si>
    <t>28003</t>
  </si>
  <si>
    <t>Alcorn County</t>
  </si>
  <si>
    <t>28003_2002</t>
  </si>
  <si>
    <t>28003_2007</t>
  </si>
  <si>
    <t>28003_2012</t>
  </si>
  <si>
    <t>28003_2017</t>
  </si>
  <si>
    <t>28005_1997</t>
  </si>
  <si>
    <t>28005</t>
  </si>
  <si>
    <t>Amite County</t>
  </si>
  <si>
    <t>28005_2002</t>
  </si>
  <si>
    <t>28005_2007</t>
  </si>
  <si>
    <t>28005_2012</t>
  </si>
  <si>
    <t>28005_2017</t>
  </si>
  <si>
    <t>28007_1993</t>
  </si>
  <si>
    <t>28007</t>
  </si>
  <si>
    <t>Attala County</t>
  </si>
  <si>
    <t>28007_1995</t>
  </si>
  <si>
    <t>28007_1997</t>
  </si>
  <si>
    <t>28007_1998</t>
  </si>
  <si>
    <t>28007_1999</t>
  </si>
  <si>
    <t>28007_2000</t>
  </si>
  <si>
    <t>28007_2002</t>
  </si>
  <si>
    <t>28007_2004</t>
  </si>
  <si>
    <t>28007_2005</t>
  </si>
  <si>
    <t>28007_2006</t>
  </si>
  <si>
    <t>28007_2007</t>
  </si>
  <si>
    <t>28007_2008</t>
  </si>
  <si>
    <t>28007_2009</t>
  </si>
  <si>
    <t>28007_2010</t>
  </si>
  <si>
    <t>28007_2011</t>
  </si>
  <si>
    <t>28007_2012</t>
  </si>
  <si>
    <t>28007_2013</t>
  </si>
  <si>
    <t>28007_2014</t>
  </si>
  <si>
    <t>28007_2015</t>
  </si>
  <si>
    <t>28007_2016</t>
  </si>
  <si>
    <t>28007_2017</t>
  </si>
  <si>
    <t>28007_2018</t>
  </si>
  <si>
    <t>28009_1997</t>
  </si>
  <si>
    <t>28009</t>
  </si>
  <si>
    <t>28009_2002</t>
  </si>
  <si>
    <t>28009_2004</t>
  </si>
  <si>
    <t>28009_2005</t>
  </si>
  <si>
    <t>28009_2006</t>
  </si>
  <si>
    <t>28009_2007</t>
  </si>
  <si>
    <t>28009_2008</t>
  </si>
  <si>
    <t>28009_2012</t>
  </si>
  <si>
    <t>28009_2017</t>
  </si>
  <si>
    <t>28011_1997</t>
  </si>
  <si>
    <t>28011</t>
  </si>
  <si>
    <t>Bolivar County</t>
  </si>
  <si>
    <t>28011_2002</t>
  </si>
  <si>
    <t>28011_2007</t>
  </si>
  <si>
    <t>28011_2009</t>
  </si>
  <si>
    <t>28011_2010</t>
  </si>
  <si>
    <t>28011_2011</t>
  </si>
  <si>
    <t>28011_2012</t>
  </si>
  <si>
    <t>28011_2013</t>
  </si>
  <si>
    <t>28011_2014</t>
  </si>
  <si>
    <t>28011_2015</t>
  </si>
  <si>
    <t>28011_2016</t>
  </si>
  <si>
    <t>28011_2017</t>
  </si>
  <si>
    <t>28011_2018</t>
  </si>
  <si>
    <t>28013_1997</t>
  </si>
  <si>
    <t>28013</t>
  </si>
  <si>
    <t>28013_2000</t>
  </si>
  <si>
    <t>28013_2002</t>
  </si>
  <si>
    <t>28013_2004</t>
  </si>
  <si>
    <t>28013_2005</t>
  </si>
  <si>
    <t>28013_2006</t>
  </si>
  <si>
    <t>28013_2007</t>
  </si>
  <si>
    <t>28013_2008</t>
  </si>
  <si>
    <t>28013_2009</t>
  </si>
  <si>
    <t>28013_2010</t>
  </si>
  <si>
    <t>28013_2011</t>
  </si>
  <si>
    <t>28013_2013</t>
  </si>
  <si>
    <t>28013_2014</t>
  </si>
  <si>
    <t>28013_2015</t>
  </si>
  <si>
    <t>28013_2016</t>
  </si>
  <si>
    <t>28013_2017</t>
  </si>
  <si>
    <t>28013_2018</t>
  </si>
  <si>
    <t>28015_1997</t>
  </si>
  <si>
    <t>28015</t>
  </si>
  <si>
    <t>28015_2000</t>
  </si>
  <si>
    <t>28015_2001</t>
  </si>
  <si>
    <t>28015_2002</t>
  </si>
  <si>
    <t>28015_2003</t>
  </si>
  <si>
    <t>28015_2004</t>
  </si>
  <si>
    <t>28015_2005</t>
  </si>
  <si>
    <t>28015_2006</t>
  </si>
  <si>
    <t>28015_2007</t>
  </si>
  <si>
    <t>28015_2008</t>
  </si>
  <si>
    <t>28015_2012</t>
  </si>
  <si>
    <t>28015_2014</t>
  </si>
  <si>
    <t>28015_2015</t>
  </si>
  <si>
    <t>28015_2016</t>
  </si>
  <si>
    <t>28015_2017</t>
  </si>
  <si>
    <t>28015_2018</t>
  </si>
  <si>
    <t>28015_2019</t>
  </si>
  <si>
    <t>28017_1993</t>
  </si>
  <si>
    <t>28017</t>
  </si>
  <si>
    <t>28017_1995</t>
  </si>
  <si>
    <t>28017_1997</t>
  </si>
  <si>
    <t>28017_1998</t>
  </si>
  <si>
    <t>28017_1999</t>
  </si>
  <si>
    <t>28017_2002</t>
  </si>
  <si>
    <t>28017_2007</t>
  </si>
  <si>
    <t>28017_2012</t>
  </si>
  <si>
    <t>28017_2014</t>
  </si>
  <si>
    <t>28017_2015</t>
  </si>
  <si>
    <t>28017_2016</t>
  </si>
  <si>
    <t>28017_2017</t>
  </si>
  <si>
    <t>28017_2018</t>
  </si>
  <si>
    <t>28019_1993</t>
  </si>
  <si>
    <t>28019</t>
  </si>
  <si>
    <t>28019_1995</t>
  </si>
  <si>
    <t>28019_1997</t>
  </si>
  <si>
    <t>28019_1998</t>
  </si>
  <si>
    <t>28019_1999</t>
  </si>
  <si>
    <t>28019_2000</t>
  </si>
  <si>
    <t>28019_2001</t>
  </si>
  <si>
    <t>28019_2002</t>
  </si>
  <si>
    <t>28019_2003</t>
  </si>
  <si>
    <t>28019_2007</t>
  </si>
  <si>
    <t>28019_2012</t>
  </si>
  <si>
    <t>28019_2015</t>
  </si>
  <si>
    <t>28019_2016</t>
  </si>
  <si>
    <t>28019_2017</t>
  </si>
  <si>
    <t>28019_2018</t>
  </si>
  <si>
    <t>28021_1993</t>
  </si>
  <si>
    <t>28021</t>
  </si>
  <si>
    <t>Claiborne County</t>
  </si>
  <si>
    <t>28021_1995</t>
  </si>
  <si>
    <t>28021_1997</t>
  </si>
  <si>
    <t>28021_1998</t>
  </si>
  <si>
    <t>28021_1999</t>
  </si>
  <si>
    <t>28021_2000</t>
  </si>
  <si>
    <t>28021_2001</t>
  </si>
  <si>
    <t>28021_2002</t>
  </si>
  <si>
    <t>28021_2003</t>
  </si>
  <si>
    <t>28021_2004</t>
  </si>
  <si>
    <t>28021_2005</t>
  </si>
  <si>
    <t>28021_2006</t>
  </si>
  <si>
    <t>28021_2007</t>
  </si>
  <si>
    <t>28021_2008</t>
  </si>
  <si>
    <t>28021_2012</t>
  </si>
  <si>
    <t>28021_2017</t>
  </si>
  <si>
    <t>28023_1997</t>
  </si>
  <si>
    <t>28023</t>
  </si>
  <si>
    <t>28023_2002</t>
  </si>
  <si>
    <t>28023_2007</t>
  </si>
  <si>
    <t>28023_2012</t>
  </si>
  <si>
    <t>28023_2017</t>
  </si>
  <si>
    <t>28025_1997</t>
  </si>
  <si>
    <t>28025</t>
  </si>
  <si>
    <t>28025_2000</t>
  </si>
  <si>
    <t>28025_2001</t>
  </si>
  <si>
    <t>28025_2002</t>
  </si>
  <si>
    <t>28025_2003</t>
  </si>
  <si>
    <t>28025_2004</t>
  </si>
  <si>
    <t>28025_2005</t>
  </si>
  <si>
    <t>28025_2006</t>
  </si>
  <si>
    <t>28025_2007</t>
  </si>
  <si>
    <t>28025_2008</t>
  </si>
  <si>
    <t>28025_2009</t>
  </si>
  <si>
    <t>28025_2010</t>
  </si>
  <si>
    <t>28025_2011</t>
  </si>
  <si>
    <t>28025_2012</t>
  </si>
  <si>
    <t>28025_2013</t>
  </si>
  <si>
    <t>28027_1993</t>
  </si>
  <si>
    <t>28027</t>
  </si>
  <si>
    <t>Coahoma County</t>
  </si>
  <si>
    <t>28027_1995</t>
  </si>
  <si>
    <t>28027_1997</t>
  </si>
  <si>
    <t>28027_1998</t>
  </si>
  <si>
    <t>28027_1999</t>
  </si>
  <si>
    <t>28027_2000</t>
  </si>
  <si>
    <t>28027_2002</t>
  </si>
  <si>
    <t>28027_2004</t>
  </si>
  <si>
    <t>28027_2005</t>
  </si>
  <si>
    <t>28027_2006</t>
  </si>
  <si>
    <t>28027_2007</t>
  </si>
  <si>
    <t>28027_2008</t>
  </si>
  <si>
    <t>28027_2009</t>
  </si>
  <si>
    <t>28027_2010</t>
  </si>
  <si>
    <t>28027_2011</t>
  </si>
  <si>
    <t>28027_2012</t>
  </si>
  <si>
    <t>28027_2013</t>
  </si>
  <si>
    <t>28027_2014</t>
  </si>
  <si>
    <t>28027_2015</t>
  </si>
  <si>
    <t>28027_2016</t>
  </si>
  <si>
    <t>28027_2018</t>
  </si>
  <si>
    <t>28027_2019</t>
  </si>
  <si>
    <t>28029_1993</t>
  </si>
  <si>
    <t>28029</t>
  </si>
  <si>
    <t>Copiah County</t>
  </si>
  <si>
    <t>28029_1995</t>
  </si>
  <si>
    <t>28029_1997</t>
  </si>
  <si>
    <t>28029_1998</t>
  </si>
  <si>
    <t>28029_1999</t>
  </si>
  <si>
    <t>28029_2000</t>
  </si>
  <si>
    <t>28029_2001</t>
  </si>
  <si>
    <t>28029_2002</t>
  </si>
  <si>
    <t>28029_2003</t>
  </si>
  <si>
    <t>28029_2004</t>
  </si>
  <si>
    <t>28029_2005</t>
  </si>
  <si>
    <t>28029_2006</t>
  </si>
  <si>
    <t>28029_2007</t>
  </si>
  <si>
    <t>28029_2008</t>
  </si>
  <si>
    <t>28029_2012</t>
  </si>
  <si>
    <t>28029_2017</t>
  </si>
  <si>
    <t>28031_1997</t>
  </si>
  <si>
    <t>28031</t>
  </si>
  <si>
    <t>28031_2002</t>
  </si>
  <si>
    <t>28031_2004</t>
  </si>
  <si>
    <t>28031_2005</t>
  </si>
  <si>
    <t>28031_2006</t>
  </si>
  <si>
    <t>28031_2007</t>
  </si>
  <si>
    <t>28031_2008</t>
  </si>
  <si>
    <t>28031_2009</t>
  </si>
  <si>
    <t>28031_2010</t>
  </si>
  <si>
    <t>28031_2011</t>
  </si>
  <si>
    <t>28031_2012</t>
  </si>
  <si>
    <t>28031_2013</t>
  </si>
  <si>
    <t>28033_1997</t>
  </si>
  <si>
    <t>28033</t>
  </si>
  <si>
    <t>DeSoto County</t>
  </si>
  <si>
    <t>28033_2002</t>
  </si>
  <si>
    <t>28033_2007</t>
  </si>
  <si>
    <t>28033_2012</t>
  </si>
  <si>
    <t>28033_2014</t>
  </si>
  <si>
    <t>28033_2015</t>
  </si>
  <si>
    <t>28033_2016</t>
  </si>
  <si>
    <t>28033_2017</t>
  </si>
  <si>
    <t>28033_2018</t>
  </si>
  <si>
    <t>28033_2019</t>
  </si>
  <si>
    <t>28035_1997</t>
  </si>
  <si>
    <t>28035</t>
  </si>
  <si>
    <t>Forrest County</t>
  </si>
  <si>
    <t>28035_2000</t>
  </si>
  <si>
    <t>28035_2001</t>
  </si>
  <si>
    <t>28035_2002</t>
  </si>
  <si>
    <t>28035_2003</t>
  </si>
  <si>
    <t>28035_2007</t>
  </si>
  <si>
    <t>28035_2009</t>
  </si>
  <si>
    <t>28035_2010</t>
  </si>
  <si>
    <t>28035_2011</t>
  </si>
  <si>
    <t>28035_2012</t>
  </si>
  <si>
    <t>28035_2013</t>
  </si>
  <si>
    <t>28035_2017</t>
  </si>
  <si>
    <t>28037_1997</t>
  </si>
  <si>
    <t>28037</t>
  </si>
  <si>
    <t>28037_2002</t>
  </si>
  <si>
    <t>28037_2007</t>
  </si>
  <si>
    <t>28037_2009</t>
  </si>
  <si>
    <t>28037_2010</t>
  </si>
  <si>
    <t>28037_2011</t>
  </si>
  <si>
    <t>28037_2012</t>
  </si>
  <si>
    <t>28037_2013</t>
  </si>
  <si>
    <t>28037_2014</t>
  </si>
  <si>
    <t>28037_2015</t>
  </si>
  <si>
    <t>28037_2016</t>
  </si>
  <si>
    <t>28037_2017</t>
  </si>
  <si>
    <t>28037_2018</t>
  </si>
  <si>
    <t>28039_1997</t>
  </si>
  <si>
    <t>28039</t>
  </si>
  <si>
    <t>George County</t>
  </si>
  <si>
    <t>28039_2002</t>
  </si>
  <si>
    <t>28039_2007</t>
  </si>
  <si>
    <t>28039_2009</t>
  </si>
  <si>
    <t>28039_2010</t>
  </si>
  <si>
    <t>28039_2011</t>
  </si>
  <si>
    <t>28039_2012</t>
  </si>
  <si>
    <t>28039_2013</t>
  </si>
  <si>
    <t>28039_2014</t>
  </si>
  <si>
    <t>28039_2015</t>
  </si>
  <si>
    <t>28039_2016</t>
  </si>
  <si>
    <t>28039_2017</t>
  </si>
  <si>
    <t>28039_2018</t>
  </si>
  <si>
    <t>28041_1997</t>
  </si>
  <si>
    <t>28041</t>
  </si>
  <si>
    <t>28041_2002</t>
  </si>
  <si>
    <t>28041_2004</t>
  </si>
  <si>
    <t>28041_2005</t>
  </si>
  <si>
    <t>28041_2006</t>
  </si>
  <si>
    <t>28041_2007</t>
  </si>
  <si>
    <t>28041_2008</t>
  </si>
  <si>
    <t>28041_2012</t>
  </si>
  <si>
    <t>28041_2017</t>
  </si>
  <si>
    <t>28043_1997</t>
  </si>
  <si>
    <t>28043</t>
  </si>
  <si>
    <t>Grenada County</t>
  </si>
  <si>
    <t>28043_2002</t>
  </si>
  <si>
    <t>28043_2007</t>
  </si>
  <si>
    <t>28043_2009</t>
  </si>
  <si>
    <t>28043_2010</t>
  </si>
  <si>
    <t>28043_2011</t>
  </si>
  <si>
    <t>28043_2012</t>
  </si>
  <si>
    <t>28043_2013</t>
  </si>
  <si>
    <t>28043_2017</t>
  </si>
  <si>
    <t>28045_1997</t>
  </si>
  <si>
    <t>28045</t>
  </si>
  <si>
    <t>28045_2000</t>
  </si>
  <si>
    <t>28045_2001</t>
  </si>
  <si>
    <t>28045_2002</t>
  </si>
  <si>
    <t>28045_2003</t>
  </si>
  <si>
    <t>28045_2007</t>
  </si>
  <si>
    <t>28045_2009</t>
  </si>
  <si>
    <t>28045_2010</t>
  </si>
  <si>
    <t>28045_2011</t>
  </si>
  <si>
    <t>28045_2012</t>
  </si>
  <si>
    <t>28045_2013</t>
  </si>
  <si>
    <t>28045_2017</t>
  </si>
  <si>
    <t>28047_1997</t>
  </si>
  <si>
    <t>28047</t>
  </si>
  <si>
    <t>28047_2002</t>
  </si>
  <si>
    <t>28047_2007</t>
  </si>
  <si>
    <t>28047_2012</t>
  </si>
  <si>
    <t>28047_2014</t>
  </si>
  <si>
    <t>28047_2015</t>
  </si>
  <si>
    <t>28047_2016</t>
  </si>
  <si>
    <t>28047_2017</t>
  </si>
  <si>
    <t>28047_2018</t>
  </si>
  <si>
    <t>28049_1997</t>
  </si>
  <si>
    <t>28049</t>
  </si>
  <si>
    <t>Hinds County</t>
  </si>
  <si>
    <t>28049_2002</t>
  </si>
  <si>
    <t>28049_2007</t>
  </si>
  <si>
    <t>28049_2009</t>
  </si>
  <si>
    <t>28049_2010</t>
  </si>
  <si>
    <t>28049_2011</t>
  </si>
  <si>
    <t>28049_2012</t>
  </si>
  <si>
    <t>28049_2013</t>
  </si>
  <si>
    <t>28049_2014</t>
  </si>
  <si>
    <t>28049_2015</t>
  </si>
  <si>
    <t>28049_2018</t>
  </si>
  <si>
    <t>28051_1997</t>
  </si>
  <si>
    <t>28051</t>
  </si>
  <si>
    <t>Holmes County</t>
  </si>
  <si>
    <t>28051_2002</t>
  </si>
  <si>
    <t>28051_2007</t>
  </si>
  <si>
    <t>28051_2017</t>
  </si>
  <si>
    <t>28053_1993</t>
  </si>
  <si>
    <t>28053</t>
  </si>
  <si>
    <t>Humphreys County</t>
  </si>
  <si>
    <t>28053_1995</t>
  </si>
  <si>
    <t>28053_1997</t>
  </si>
  <si>
    <t>28053_1998</t>
  </si>
  <si>
    <t>28053_1999</t>
  </si>
  <si>
    <t>28053_2000</t>
  </si>
  <si>
    <t>28053_2001</t>
  </si>
  <si>
    <t>28053_2002</t>
  </si>
  <si>
    <t>28053_2003</t>
  </si>
  <si>
    <t>28053_2004</t>
  </si>
  <si>
    <t>28053_2005</t>
  </si>
  <si>
    <t>28053_2006</t>
  </si>
  <si>
    <t>28053_2007</t>
  </si>
  <si>
    <t>28053_2008</t>
  </si>
  <si>
    <t>28053_2009</t>
  </si>
  <si>
    <t>28053_2010</t>
  </si>
  <si>
    <t>28053_2011</t>
  </si>
  <si>
    <t>28053_2012</t>
  </si>
  <si>
    <t>28053_2013</t>
  </si>
  <si>
    <t>28053_2014</t>
  </si>
  <si>
    <t>28053_2015</t>
  </si>
  <si>
    <t>28053_2016</t>
  </si>
  <si>
    <t>28053_2017</t>
  </si>
  <si>
    <t>28053_2018</t>
  </si>
  <si>
    <t>28055_1993</t>
  </si>
  <si>
    <t>28055</t>
  </si>
  <si>
    <t>Issaquena County</t>
  </si>
  <si>
    <t>28055_1995</t>
  </si>
  <si>
    <t>28055_1997</t>
  </si>
  <si>
    <t>28055_1998</t>
  </si>
  <si>
    <t>28055_1999</t>
  </si>
  <si>
    <t>28055_2000</t>
  </si>
  <si>
    <t>28055_2001</t>
  </si>
  <si>
    <t>28055_2002</t>
  </si>
  <si>
    <t>28055_2003</t>
  </si>
  <si>
    <t>28055_2004</t>
  </si>
  <si>
    <t>28055_2005</t>
  </si>
  <si>
    <t>28055_2006</t>
  </si>
  <si>
    <t>28055_2007</t>
  </si>
  <si>
    <t>28055_2008</t>
  </si>
  <si>
    <t>28055_2009</t>
  </si>
  <si>
    <t>28055_2010</t>
  </si>
  <si>
    <t>28055_2011</t>
  </si>
  <si>
    <t>28055_2012</t>
  </si>
  <si>
    <t>28055_2013</t>
  </si>
  <si>
    <t>28055_2014</t>
  </si>
  <si>
    <t>28055_2015</t>
  </si>
  <si>
    <t>28055_2016</t>
  </si>
  <si>
    <t>28055_2017</t>
  </si>
  <si>
    <t>28055_2018</t>
  </si>
  <si>
    <t>28055_2019</t>
  </si>
  <si>
    <t>28057_1997</t>
  </si>
  <si>
    <t>28057</t>
  </si>
  <si>
    <t>Itawamba County</t>
  </si>
  <si>
    <t>28057_2002</t>
  </si>
  <si>
    <t>28057_2007</t>
  </si>
  <si>
    <t>28057_2012</t>
  </si>
  <si>
    <t>28057_2017</t>
  </si>
  <si>
    <t>28057_2019</t>
  </si>
  <si>
    <t>28059_1997</t>
  </si>
  <si>
    <t>28059</t>
  </si>
  <si>
    <t>28059_2002</t>
  </si>
  <si>
    <t>28059_2007</t>
  </si>
  <si>
    <t>28061_1993</t>
  </si>
  <si>
    <t>28061</t>
  </si>
  <si>
    <t>28061_1995</t>
  </si>
  <si>
    <t>28061_1997</t>
  </si>
  <si>
    <t>28061_1998</t>
  </si>
  <si>
    <t>28061_1999</t>
  </si>
  <si>
    <t>28061_2000</t>
  </si>
  <si>
    <t>28061_2001</t>
  </si>
  <si>
    <t>28061_2002</t>
  </si>
  <si>
    <t>28061_2003</t>
  </si>
  <si>
    <t>28061_2007</t>
  </si>
  <si>
    <t>28061_2014</t>
  </si>
  <si>
    <t>28061_2015</t>
  </si>
  <si>
    <t>28061_2016</t>
  </si>
  <si>
    <t>28061_2017</t>
  </si>
  <si>
    <t>28061_2018</t>
  </si>
  <si>
    <t>28063_1993</t>
  </si>
  <si>
    <t>28063</t>
  </si>
  <si>
    <t>28063_1995</t>
  </si>
  <si>
    <t>28063_1997</t>
  </si>
  <si>
    <t>28063_1998</t>
  </si>
  <si>
    <t>28063_1999</t>
  </si>
  <si>
    <t>28063_2002</t>
  </si>
  <si>
    <t>28063_2007</t>
  </si>
  <si>
    <t>28063_2012</t>
  </si>
  <si>
    <t>28063_2017</t>
  </si>
  <si>
    <t>28065_1993</t>
  </si>
  <si>
    <t>28065</t>
  </si>
  <si>
    <t>Jefferson Davis County</t>
  </si>
  <si>
    <t>28065_1995</t>
  </si>
  <si>
    <t>28065_1997</t>
  </si>
  <si>
    <t>28065_1998</t>
  </si>
  <si>
    <t>28065_1999</t>
  </si>
  <si>
    <t>28065_2000</t>
  </si>
  <si>
    <t>28065_2002</t>
  </si>
  <si>
    <t>28065_2007</t>
  </si>
  <si>
    <t>28065_2012</t>
  </si>
  <si>
    <t>28067_1997</t>
  </si>
  <si>
    <t>28067</t>
  </si>
  <si>
    <t>Jones County</t>
  </si>
  <si>
    <t>28067_2002</t>
  </si>
  <si>
    <t>28067_2004</t>
  </si>
  <si>
    <t>28067_2005</t>
  </si>
  <si>
    <t>28067_2006</t>
  </si>
  <si>
    <t>28067_2007</t>
  </si>
  <si>
    <t>28067_2008</t>
  </si>
  <si>
    <t>28067_2012</t>
  </si>
  <si>
    <t>28069_1997</t>
  </si>
  <si>
    <t>28069</t>
  </si>
  <si>
    <t>Kemper County</t>
  </si>
  <si>
    <t>28069_2002</t>
  </si>
  <si>
    <t>28069_2007</t>
  </si>
  <si>
    <t>28069_2009</t>
  </si>
  <si>
    <t>28069_2010</t>
  </si>
  <si>
    <t>28069_2011</t>
  </si>
  <si>
    <t>28069_2012</t>
  </si>
  <si>
    <t>28069_2013</t>
  </si>
  <si>
    <t>28069_2014</t>
  </si>
  <si>
    <t>28069_2015</t>
  </si>
  <si>
    <t>28069_2016</t>
  </si>
  <si>
    <t>28069_2017</t>
  </si>
  <si>
    <t>28069_2018</t>
  </si>
  <si>
    <t>28071_1993</t>
  </si>
  <si>
    <t>28071</t>
  </si>
  <si>
    <t>Lafayette County</t>
  </si>
  <si>
    <t>28071_1995</t>
  </si>
  <si>
    <t>28071_1997</t>
  </si>
  <si>
    <t>28071_1998</t>
  </si>
  <si>
    <t>28071_1999</t>
  </si>
  <si>
    <t>28071_2000</t>
  </si>
  <si>
    <t>28071_2002</t>
  </si>
  <si>
    <t>28071_2007</t>
  </si>
  <si>
    <t>28071_2009</t>
  </si>
  <si>
    <t>28071_2010</t>
  </si>
  <si>
    <t>28071_2011</t>
  </si>
  <si>
    <t>28071_2012</t>
  </si>
  <si>
    <t>28071_2013</t>
  </si>
  <si>
    <t>28071_2014</t>
  </si>
  <si>
    <t>28071_2015</t>
  </si>
  <si>
    <t>28071_2016</t>
  </si>
  <si>
    <t>28071_2017</t>
  </si>
  <si>
    <t>28071_2018</t>
  </si>
  <si>
    <t>28071_2019</t>
  </si>
  <si>
    <t>28073_1997</t>
  </si>
  <si>
    <t>28073</t>
  </si>
  <si>
    <t>Lamar County</t>
  </si>
  <si>
    <t>28073_2000</t>
  </si>
  <si>
    <t>28073_2001</t>
  </si>
  <si>
    <t>28073_2002</t>
  </si>
  <si>
    <t>28073_2003</t>
  </si>
  <si>
    <t>28073_2004</t>
  </si>
  <si>
    <t>28073_2005</t>
  </si>
  <si>
    <t>28073_2006</t>
  </si>
  <si>
    <t>28073_2007</t>
  </si>
  <si>
    <t>28073_2008</t>
  </si>
  <si>
    <t>28073_2009</t>
  </si>
  <si>
    <t>28073_2010</t>
  </si>
  <si>
    <t>28073_2011</t>
  </si>
  <si>
    <t>28073_2012</t>
  </si>
  <si>
    <t>28073_2013</t>
  </si>
  <si>
    <t>28073_2014</t>
  </si>
  <si>
    <t>28073_2015</t>
  </si>
  <si>
    <t>28073_2016</t>
  </si>
  <si>
    <t>28073_2017</t>
  </si>
  <si>
    <t>28073_2018</t>
  </si>
  <si>
    <t>28075_1997</t>
  </si>
  <si>
    <t>28075</t>
  </si>
  <si>
    <t>Lauderdale County</t>
  </si>
  <si>
    <t>28075_2002</t>
  </si>
  <si>
    <t>28075_2004</t>
  </si>
  <si>
    <t>28075_2005</t>
  </si>
  <si>
    <t>28075_2006</t>
  </si>
  <si>
    <t>28075_2007</t>
  </si>
  <si>
    <t>28075_2008</t>
  </si>
  <si>
    <t>28075_2012</t>
  </si>
  <si>
    <t>28075_2014</t>
  </si>
  <si>
    <t>28075_2017</t>
  </si>
  <si>
    <t>28075_2018</t>
  </si>
  <si>
    <t>28077_1993</t>
  </si>
  <si>
    <t>28077</t>
  </si>
  <si>
    <t>28077_1995</t>
  </si>
  <si>
    <t>28077_1997</t>
  </si>
  <si>
    <t>28077_1998</t>
  </si>
  <si>
    <t>28077_1999</t>
  </si>
  <si>
    <t>28077_2000</t>
  </si>
  <si>
    <t>28077_2001</t>
  </si>
  <si>
    <t>28077_2002</t>
  </si>
  <si>
    <t>28077_2003</t>
  </si>
  <si>
    <t>28077_2004</t>
  </si>
  <si>
    <t>28077_2005</t>
  </si>
  <si>
    <t>28077_2006</t>
  </si>
  <si>
    <t>28077_2007</t>
  </si>
  <si>
    <t>28077_2008</t>
  </si>
  <si>
    <t>28077_2009</t>
  </si>
  <si>
    <t>28077_2010</t>
  </si>
  <si>
    <t>28077_2011</t>
  </si>
  <si>
    <t>28077_2012</t>
  </si>
  <si>
    <t>28077_2013</t>
  </si>
  <si>
    <t>28077_2014</t>
  </si>
  <si>
    <t>28077_2015</t>
  </si>
  <si>
    <t>28077_2016</t>
  </si>
  <si>
    <t>28077_2017</t>
  </si>
  <si>
    <t>28077_2018</t>
  </si>
  <si>
    <t>28077_2019</t>
  </si>
  <si>
    <t>28079_1997</t>
  </si>
  <si>
    <t>28079</t>
  </si>
  <si>
    <t>Leake County</t>
  </si>
  <si>
    <t>28079_2000</t>
  </si>
  <si>
    <t>28079_2002</t>
  </si>
  <si>
    <t>28079_2004</t>
  </si>
  <si>
    <t>28079_2005</t>
  </si>
  <si>
    <t>28079_2006</t>
  </si>
  <si>
    <t>28079_2007</t>
  </si>
  <si>
    <t>28079_2008</t>
  </si>
  <si>
    <t>28079_2009</t>
  </si>
  <si>
    <t>28079_2010</t>
  </si>
  <si>
    <t>28079_2011</t>
  </si>
  <si>
    <t>28079_2012</t>
  </si>
  <si>
    <t>28079_2013</t>
  </si>
  <si>
    <t>28079_2014</t>
  </si>
  <si>
    <t>28079_2015</t>
  </si>
  <si>
    <t>28079_2016</t>
  </si>
  <si>
    <t>28079_2017</t>
  </si>
  <si>
    <t>28079_2018</t>
  </si>
  <si>
    <t>28079_2019</t>
  </si>
  <si>
    <t>28081_1997</t>
  </si>
  <si>
    <t>28081</t>
  </si>
  <si>
    <t>28081_2002</t>
  </si>
  <si>
    <t>28081_2004</t>
  </si>
  <si>
    <t>28081_2005</t>
  </si>
  <si>
    <t>28081_2006</t>
  </si>
  <si>
    <t>28081_2007</t>
  </si>
  <si>
    <t>28081_2008</t>
  </si>
  <si>
    <t>28081_2012</t>
  </si>
  <si>
    <t>28081_2017</t>
  </si>
  <si>
    <t>28083_1997</t>
  </si>
  <si>
    <t>28083</t>
  </si>
  <si>
    <t>Leflore County</t>
  </si>
  <si>
    <t>28083_2002</t>
  </si>
  <si>
    <t>28083_2007</t>
  </si>
  <si>
    <t>28085_1993</t>
  </si>
  <si>
    <t>28085</t>
  </si>
  <si>
    <t>28085_1995</t>
  </si>
  <si>
    <t>28085_1997</t>
  </si>
  <si>
    <t>28085_1998</t>
  </si>
  <si>
    <t>28085_1999</t>
  </si>
  <si>
    <t>28085_2000</t>
  </si>
  <si>
    <t>28085_2001</t>
  </si>
  <si>
    <t>28085_2002</t>
  </si>
  <si>
    <t>28085_2003</t>
  </si>
  <si>
    <t>28085_2007</t>
  </si>
  <si>
    <t>28085_2009</t>
  </si>
  <si>
    <t>28085_2010</t>
  </si>
  <si>
    <t>28085_2011</t>
  </si>
  <si>
    <t>28085_2012</t>
  </si>
  <si>
    <t>28085_2019</t>
  </si>
  <si>
    <t>28087_1997</t>
  </si>
  <si>
    <t>28087</t>
  </si>
  <si>
    <t>Lowndes County</t>
  </si>
  <si>
    <t>28087_2002</t>
  </si>
  <si>
    <t>28087_2007</t>
  </si>
  <si>
    <t>28087_2012</t>
  </si>
  <si>
    <t>28087_2017</t>
  </si>
  <si>
    <t>28087_2019</t>
  </si>
  <si>
    <t>28089_1997</t>
  </si>
  <si>
    <t>28089</t>
  </si>
  <si>
    <t>28089_2000</t>
  </si>
  <si>
    <t>28089_2002</t>
  </si>
  <si>
    <t>28089_2004</t>
  </si>
  <si>
    <t>28089_2005</t>
  </si>
  <si>
    <t>28089_2006</t>
  </si>
  <si>
    <t>28089_2007</t>
  </si>
  <si>
    <t>28089_2008</t>
  </si>
  <si>
    <t>28089_2012</t>
  </si>
  <si>
    <t>28089_2014</t>
  </si>
  <si>
    <t>28089_2015</t>
  </si>
  <si>
    <t>28089_2016</t>
  </si>
  <si>
    <t>28089_2017</t>
  </si>
  <si>
    <t>28089_2018</t>
  </si>
  <si>
    <t>28089_2019</t>
  </si>
  <si>
    <t>28091_1997</t>
  </si>
  <si>
    <t>28091</t>
  </si>
  <si>
    <t>28091_2000</t>
  </si>
  <si>
    <t>28091_2001</t>
  </si>
  <si>
    <t>28091_2002</t>
  </si>
  <si>
    <t>28091_2003</t>
  </si>
  <si>
    <t>28091_2007</t>
  </si>
  <si>
    <t>28091_2009</t>
  </si>
  <si>
    <t>28091_2010</t>
  </si>
  <si>
    <t>28091_2011</t>
  </si>
  <si>
    <t>28091_2012</t>
  </si>
  <si>
    <t>28091_2013</t>
  </si>
  <si>
    <t>28091_2017</t>
  </si>
  <si>
    <t>28093_1993</t>
  </si>
  <si>
    <t>28093</t>
  </si>
  <si>
    <t>28093_1995</t>
  </si>
  <si>
    <t>28093_1997</t>
  </si>
  <si>
    <t>28093_1998</t>
  </si>
  <si>
    <t>28093_1999</t>
  </si>
  <si>
    <t>28093_2000</t>
  </si>
  <si>
    <t>28093_2001</t>
  </si>
  <si>
    <t>28093_2002</t>
  </si>
  <si>
    <t>28093_2003</t>
  </si>
  <si>
    <t>28093_2004</t>
  </si>
  <si>
    <t>28093_2005</t>
  </si>
  <si>
    <t>28093_2006</t>
  </si>
  <si>
    <t>28093_2007</t>
  </si>
  <si>
    <t>28093_2008</t>
  </si>
  <si>
    <t>28093_2009</t>
  </si>
  <si>
    <t>28093_2010</t>
  </si>
  <si>
    <t>28093_2011</t>
  </si>
  <si>
    <t>28093_2012</t>
  </si>
  <si>
    <t>28093_2013</t>
  </si>
  <si>
    <t>28093_2017</t>
  </si>
  <si>
    <t>29001_1993</t>
  </si>
  <si>
    <t>29001</t>
  </si>
  <si>
    <t>MO</t>
  </si>
  <si>
    <t>29001_1995</t>
  </si>
  <si>
    <t>29001_1997</t>
  </si>
  <si>
    <t>29001_1998</t>
  </si>
  <si>
    <t>29001_1999</t>
  </si>
  <si>
    <t>29001_2000</t>
  </si>
  <si>
    <t>29001_2001</t>
  </si>
  <si>
    <t>29001_2002</t>
  </si>
  <si>
    <t>29001_2003</t>
  </si>
  <si>
    <t>29001_2004</t>
  </si>
  <si>
    <t>29001_2005</t>
  </si>
  <si>
    <t>29001_2006</t>
  </si>
  <si>
    <t>29001_2007</t>
  </si>
  <si>
    <t>29001_2008</t>
  </si>
  <si>
    <t>29001_2009</t>
  </si>
  <si>
    <t>29001_2010</t>
  </si>
  <si>
    <t>29001_2011</t>
  </si>
  <si>
    <t>29001_2012</t>
  </si>
  <si>
    <t>29001_2013</t>
  </si>
  <si>
    <t>29001_2014</t>
  </si>
  <si>
    <t>29001_2015</t>
  </si>
  <si>
    <t>29001_2016</t>
  </si>
  <si>
    <t>29001_2017</t>
  </si>
  <si>
    <t>29001_2018</t>
  </si>
  <si>
    <t>29001_2019</t>
  </si>
  <si>
    <t>29003_1993</t>
  </si>
  <si>
    <t>29003</t>
  </si>
  <si>
    <t>Andrew County</t>
  </si>
  <si>
    <t>29003_1995</t>
  </si>
  <si>
    <t>29003_1997</t>
  </si>
  <si>
    <t>29003_1998</t>
  </si>
  <si>
    <t>29003_1999</t>
  </si>
  <si>
    <t>29003_2000</t>
  </si>
  <si>
    <t>29003_2001</t>
  </si>
  <si>
    <t>29003_2002</t>
  </si>
  <si>
    <t>29003_2003</t>
  </si>
  <si>
    <t>29003_2004</t>
  </si>
  <si>
    <t>29003_2005</t>
  </si>
  <si>
    <t>29003_2006</t>
  </si>
  <si>
    <t>29003_2007</t>
  </si>
  <si>
    <t>29003_2008</t>
  </si>
  <si>
    <t>29003_2009</t>
  </si>
  <si>
    <t>29003_2010</t>
  </si>
  <si>
    <t>29003_2011</t>
  </si>
  <si>
    <t>29003_2012</t>
  </si>
  <si>
    <t>29003_2013</t>
  </si>
  <si>
    <t>29003_2014</t>
  </si>
  <si>
    <t>29003_2015</t>
  </si>
  <si>
    <t>29003_2016</t>
  </si>
  <si>
    <t>29003_2017</t>
  </si>
  <si>
    <t>29003_2018</t>
  </si>
  <si>
    <t>29003_2019</t>
  </si>
  <si>
    <t>29005_1997</t>
  </si>
  <si>
    <t>29005</t>
  </si>
  <si>
    <t>29005_2002</t>
  </si>
  <si>
    <t>29005_2007</t>
  </si>
  <si>
    <t>29005_2009</t>
  </si>
  <si>
    <t>29005_2010</t>
  </si>
  <si>
    <t>29005_2011</t>
  </si>
  <si>
    <t>29005_2012</t>
  </si>
  <si>
    <t>29005_2013</t>
  </si>
  <si>
    <t>29005_2014</t>
  </si>
  <si>
    <t>29005_2015</t>
  </si>
  <si>
    <t>29005_2016</t>
  </si>
  <si>
    <t>29005_2017</t>
  </si>
  <si>
    <t>29005_2018</t>
  </si>
  <si>
    <t>29005_2019</t>
  </si>
  <si>
    <t>29007_1993</t>
  </si>
  <si>
    <t>29007</t>
  </si>
  <si>
    <t>Audrain County</t>
  </si>
  <si>
    <t>29007_1995</t>
  </si>
  <si>
    <t>29007_1997</t>
  </si>
  <si>
    <t>29007_1998</t>
  </si>
  <si>
    <t>29007_1999</t>
  </si>
  <si>
    <t>29007_2000</t>
  </si>
  <si>
    <t>29007_2001</t>
  </si>
  <si>
    <t>29007_2002</t>
  </si>
  <si>
    <t>29007_2003</t>
  </si>
  <si>
    <t>29007_2004</t>
  </si>
  <si>
    <t>29007_2005</t>
  </si>
  <si>
    <t>29007_2006</t>
  </si>
  <si>
    <t>29007_2007</t>
  </si>
  <si>
    <t>29007_2008</t>
  </si>
  <si>
    <t>29007_2009</t>
  </si>
  <si>
    <t>29007_2010</t>
  </si>
  <si>
    <t>29007_2011</t>
  </si>
  <si>
    <t>29007_2012</t>
  </si>
  <si>
    <t>29007_2013</t>
  </si>
  <si>
    <t>29007_2014</t>
  </si>
  <si>
    <t>29007_2015</t>
  </si>
  <si>
    <t>29007_2016</t>
  </si>
  <si>
    <t>29007_2017</t>
  </si>
  <si>
    <t>29007_2018</t>
  </si>
  <si>
    <t>29007_2019</t>
  </si>
  <si>
    <t>29009_1997</t>
  </si>
  <si>
    <t>29009</t>
  </si>
  <si>
    <t>29009_2002</t>
  </si>
  <si>
    <t>29009_2007</t>
  </si>
  <si>
    <t>29009_2009</t>
  </si>
  <si>
    <t>29009_2010</t>
  </si>
  <si>
    <t>29009_2011</t>
  </si>
  <si>
    <t>29009_2012</t>
  </si>
  <si>
    <t>29009_2013</t>
  </si>
  <si>
    <t>29009_2014</t>
  </si>
  <si>
    <t>29009_2015</t>
  </si>
  <si>
    <t>29009_2016</t>
  </si>
  <si>
    <t>29009_2017</t>
  </si>
  <si>
    <t>29009_2018</t>
  </si>
  <si>
    <t>29009_2019</t>
  </si>
  <si>
    <t>29011_1993</t>
  </si>
  <si>
    <t>29011</t>
  </si>
  <si>
    <t>29011_1995</t>
  </si>
  <si>
    <t>29011_1997</t>
  </si>
  <si>
    <t>29011_1998</t>
  </si>
  <si>
    <t>29011_1999</t>
  </si>
  <si>
    <t>29011_2000</t>
  </si>
  <si>
    <t>29011_2002</t>
  </si>
  <si>
    <t>29011_2004</t>
  </si>
  <si>
    <t>29011_2005</t>
  </si>
  <si>
    <t>29011_2006</t>
  </si>
  <si>
    <t>29011_2007</t>
  </si>
  <si>
    <t>29011_2008</t>
  </si>
  <si>
    <t>29011_2009</t>
  </si>
  <si>
    <t>29011_2010</t>
  </si>
  <si>
    <t>29011_2011</t>
  </si>
  <si>
    <t>29011_2012</t>
  </si>
  <si>
    <t>29011_2013</t>
  </si>
  <si>
    <t>29011_2014</t>
  </si>
  <si>
    <t>29011_2015</t>
  </si>
  <si>
    <t>29011_2016</t>
  </si>
  <si>
    <t>29011_2017</t>
  </si>
  <si>
    <t>29011_2018</t>
  </si>
  <si>
    <t>29011_2019</t>
  </si>
  <si>
    <t>29015_1997</t>
  </si>
  <si>
    <t>29015</t>
  </si>
  <si>
    <t>29015_2000</t>
  </si>
  <si>
    <t>29015_2002</t>
  </si>
  <si>
    <t>29015_2007</t>
  </si>
  <si>
    <t>29015_2009</t>
  </si>
  <si>
    <t>29015_2010</t>
  </si>
  <si>
    <t>29015_2011</t>
  </si>
  <si>
    <t>29015_2012</t>
  </si>
  <si>
    <t>29017_1997</t>
  </si>
  <si>
    <t>29017</t>
  </si>
  <si>
    <t>Bollinger County</t>
  </si>
  <si>
    <t>29017_2002</t>
  </si>
  <si>
    <t>29017_2004</t>
  </si>
  <si>
    <t>29017_2005</t>
  </si>
  <si>
    <t>29017_2006</t>
  </si>
  <si>
    <t>29017_2007</t>
  </si>
  <si>
    <t>29017_2008</t>
  </si>
  <si>
    <t>29017_2009</t>
  </si>
  <si>
    <t>29017_2010</t>
  </si>
  <si>
    <t>29017_2011</t>
  </si>
  <si>
    <t>29017_2012</t>
  </si>
  <si>
    <t>29017_2013</t>
  </si>
  <si>
    <t>29017_2014</t>
  </si>
  <si>
    <t>29017_2015</t>
  </si>
  <si>
    <t>29017_2016</t>
  </si>
  <si>
    <t>29017_2017</t>
  </si>
  <si>
    <t>29017_2018</t>
  </si>
  <si>
    <t>29017_2019</t>
  </si>
  <si>
    <t>30001_1993</t>
  </si>
  <si>
    <t>30001</t>
  </si>
  <si>
    <t>MT</t>
  </si>
  <si>
    <t>Beaverhead County</t>
  </si>
  <si>
    <t>30001_1995</t>
  </si>
  <si>
    <t>30001_1997</t>
  </si>
  <si>
    <t>30001_1998</t>
  </si>
  <si>
    <t>30001_1999</t>
  </si>
  <si>
    <t>30001_2000</t>
  </si>
  <si>
    <t>30001_2001</t>
  </si>
  <si>
    <t>30001_2002</t>
  </si>
  <si>
    <t>30001_2003</t>
  </si>
  <si>
    <t>30001_2004</t>
  </si>
  <si>
    <t>30001_2005</t>
  </si>
  <si>
    <t>30001_2006</t>
  </si>
  <si>
    <t>30001_2007</t>
  </si>
  <si>
    <t>30001_2008</t>
  </si>
  <si>
    <t>30001_2009</t>
  </si>
  <si>
    <t>30001_2010</t>
  </si>
  <si>
    <t>30001_2011</t>
  </si>
  <si>
    <t>30001_2012</t>
  </si>
  <si>
    <t>30001_2013</t>
  </si>
  <si>
    <t>30001_2014</t>
  </si>
  <si>
    <t>30001_2015</t>
  </si>
  <si>
    <t>30001_2016</t>
  </si>
  <si>
    <t>30001_2017</t>
  </si>
  <si>
    <t>30001_2018</t>
  </si>
  <si>
    <t>30001_2019</t>
  </si>
  <si>
    <t>30003_1993</t>
  </si>
  <si>
    <t>30003</t>
  </si>
  <si>
    <t>Big Horn County</t>
  </si>
  <si>
    <t>30003_1995</t>
  </si>
  <si>
    <t>30003_1997</t>
  </si>
  <si>
    <t>30003_1998</t>
  </si>
  <si>
    <t>30003_1999</t>
  </si>
  <si>
    <t>30003_2000</t>
  </si>
  <si>
    <t>30003_2001</t>
  </si>
  <si>
    <t>30003_2002</t>
  </si>
  <si>
    <t>30003_2003</t>
  </si>
  <si>
    <t>30003_2004</t>
  </si>
  <si>
    <t>30003_2005</t>
  </si>
  <si>
    <t>30003_2006</t>
  </si>
  <si>
    <t>30003_2007</t>
  </si>
  <si>
    <t>30003_2008</t>
  </si>
  <si>
    <t>30003_2009</t>
  </si>
  <si>
    <t>30003_2010</t>
  </si>
  <si>
    <t>30003_2011</t>
  </si>
  <si>
    <t>30003_2012</t>
  </si>
  <si>
    <t>30003_2013</t>
  </si>
  <si>
    <t>30003_2014</t>
  </si>
  <si>
    <t>30003_2015</t>
  </si>
  <si>
    <t>30003_2016</t>
  </si>
  <si>
    <t>30003_2017</t>
  </si>
  <si>
    <t>30003_2018</t>
  </si>
  <si>
    <t>30003_2019</t>
  </si>
  <si>
    <t>30005_1993</t>
  </si>
  <si>
    <t>30005</t>
  </si>
  <si>
    <t>30005_1995</t>
  </si>
  <si>
    <t>30005_1997</t>
  </si>
  <si>
    <t>30005_1998</t>
  </si>
  <si>
    <t>30005_1999</t>
  </si>
  <si>
    <t>30005_2000</t>
  </si>
  <si>
    <t>30005_2001</t>
  </si>
  <si>
    <t>30005_2002</t>
  </si>
  <si>
    <t>30005_2003</t>
  </si>
  <si>
    <t>30005_2004</t>
  </si>
  <si>
    <t>30005_2005</t>
  </si>
  <si>
    <t>30005_2006</t>
  </si>
  <si>
    <t>30005_2007</t>
  </si>
  <si>
    <t>30005_2008</t>
  </si>
  <si>
    <t>30005_2009</t>
  </si>
  <si>
    <t>30005_2010</t>
  </si>
  <si>
    <t>30005_2011</t>
  </si>
  <si>
    <t>30005_2012</t>
  </si>
  <si>
    <t>30005_2013</t>
  </si>
  <si>
    <t>30005_2014</t>
  </si>
  <si>
    <t>30005_2015</t>
  </si>
  <si>
    <t>30005_2016</t>
  </si>
  <si>
    <t>30005_2017</t>
  </si>
  <si>
    <t>30005_2018</t>
  </si>
  <si>
    <t>30005_2019</t>
  </si>
  <si>
    <t>30007_1993</t>
  </si>
  <si>
    <t>30007</t>
  </si>
  <si>
    <t>Broadwater County</t>
  </si>
  <si>
    <t>30007_1995</t>
  </si>
  <si>
    <t>30007_1997</t>
  </si>
  <si>
    <t>30007_1998</t>
  </si>
  <si>
    <t>30007_1999</t>
  </si>
  <si>
    <t>30007_2000</t>
  </si>
  <si>
    <t>30007_2001</t>
  </si>
  <si>
    <t>30007_2002</t>
  </si>
  <si>
    <t>30007_2003</t>
  </si>
  <si>
    <t>30007_2004</t>
  </si>
  <si>
    <t>30007_2005</t>
  </si>
  <si>
    <t>30007_2006</t>
  </si>
  <si>
    <t>30007_2007</t>
  </si>
  <si>
    <t>30007_2008</t>
  </si>
  <si>
    <t>30007_2009</t>
  </si>
  <si>
    <t>30007_2010</t>
  </si>
  <si>
    <t>30007_2011</t>
  </si>
  <si>
    <t>30007_2012</t>
  </si>
  <si>
    <t>30007_2013</t>
  </si>
  <si>
    <t>30007_2014</t>
  </si>
  <si>
    <t>30007_2015</t>
  </si>
  <si>
    <t>30007_2016</t>
  </si>
  <si>
    <t>30007_2017</t>
  </si>
  <si>
    <t>30007_2018</t>
  </si>
  <si>
    <t>30007_2019</t>
  </si>
  <si>
    <t>30009_1993</t>
  </si>
  <si>
    <t>30009</t>
  </si>
  <si>
    <t>Carbon County</t>
  </si>
  <si>
    <t>30009_1995</t>
  </si>
  <si>
    <t>30009_1997</t>
  </si>
  <si>
    <t>30009_1998</t>
  </si>
  <si>
    <t>30009_1999</t>
  </si>
  <si>
    <t>30009_2000</t>
  </si>
  <si>
    <t>30009_2001</t>
  </si>
  <si>
    <t>30009_2002</t>
  </si>
  <si>
    <t>30009_2003</t>
  </si>
  <si>
    <t>30009_2004</t>
  </si>
  <si>
    <t>30009_2005</t>
  </si>
  <si>
    <t>30009_2006</t>
  </si>
  <si>
    <t>30009_2007</t>
  </si>
  <si>
    <t>30009_2008</t>
  </si>
  <si>
    <t>30009_2009</t>
  </si>
  <si>
    <t>30009_2010</t>
  </si>
  <si>
    <t>30009_2011</t>
  </si>
  <si>
    <t>30009_2012</t>
  </si>
  <si>
    <t>30009_2013</t>
  </si>
  <si>
    <t>30009_2014</t>
  </si>
  <si>
    <t>30009_2015</t>
  </si>
  <si>
    <t>30009_2016</t>
  </si>
  <si>
    <t>30009_2017</t>
  </si>
  <si>
    <t>30009_2018</t>
  </si>
  <si>
    <t>30009_2019</t>
  </si>
  <si>
    <t>31001_1993</t>
  </si>
  <si>
    <t>31001</t>
  </si>
  <si>
    <t>NE</t>
  </si>
  <si>
    <t>31001_1995</t>
  </si>
  <si>
    <t>31001_1997</t>
  </si>
  <si>
    <t>31001_1998</t>
  </si>
  <si>
    <t>31001_1999</t>
  </si>
  <si>
    <t>31001_2000</t>
  </si>
  <si>
    <t>31001_2001</t>
  </si>
  <si>
    <t>31001_2002</t>
  </si>
  <si>
    <t>31001_2003</t>
  </si>
  <si>
    <t>31001_2004</t>
  </si>
  <si>
    <t>31001_2005</t>
  </si>
  <si>
    <t>31001_2006</t>
  </si>
  <si>
    <t>31001_2007</t>
  </si>
  <si>
    <t>31001_2008</t>
  </si>
  <si>
    <t>31001_2009</t>
  </si>
  <si>
    <t>31001_2010</t>
  </si>
  <si>
    <t>31001_2011</t>
  </si>
  <si>
    <t>31001_2012</t>
  </si>
  <si>
    <t>31001_2013</t>
  </si>
  <si>
    <t>31001_2014</t>
  </si>
  <si>
    <t>31001_2015</t>
  </si>
  <si>
    <t>31001_2016</t>
  </si>
  <si>
    <t>31001_2017</t>
  </si>
  <si>
    <t>31001_2018</t>
  </si>
  <si>
    <t>31001_2019</t>
  </si>
  <si>
    <t>31003_1993</t>
  </si>
  <si>
    <t>31003</t>
  </si>
  <si>
    <t>Antelope County</t>
  </si>
  <si>
    <t>31003_1995</t>
  </si>
  <si>
    <t>31003_1997</t>
  </si>
  <si>
    <t>31003_1998</t>
  </si>
  <si>
    <t>31003_1999</t>
  </si>
  <si>
    <t>31003_2000</t>
  </si>
  <si>
    <t>31003_2001</t>
  </si>
  <si>
    <t>31003_2002</t>
  </si>
  <si>
    <t>31003_2003</t>
  </si>
  <si>
    <t>31003_2004</t>
  </si>
  <si>
    <t>31003_2005</t>
  </si>
  <si>
    <t>31003_2006</t>
  </si>
  <si>
    <t>31003_2007</t>
  </si>
  <si>
    <t>31003_2008</t>
  </si>
  <si>
    <t>31003_2009</t>
  </si>
  <si>
    <t>31003_2010</t>
  </si>
  <si>
    <t>31003_2011</t>
  </si>
  <si>
    <t>31003_2012</t>
  </si>
  <si>
    <t>31003_2013</t>
  </si>
  <si>
    <t>31003_2014</t>
  </si>
  <si>
    <t>31003_2015</t>
  </si>
  <si>
    <t>31003_2016</t>
  </si>
  <si>
    <t>31003_2017</t>
  </si>
  <si>
    <t>31003_2018</t>
  </si>
  <si>
    <t>31003_2019</t>
  </si>
  <si>
    <t>31005_1993</t>
  </si>
  <si>
    <t>31005</t>
  </si>
  <si>
    <t>Arthur County</t>
  </si>
  <si>
    <t>31005_1995</t>
  </si>
  <si>
    <t>31005_1997</t>
  </si>
  <si>
    <t>31005_1998</t>
  </si>
  <si>
    <t>31005_1999</t>
  </si>
  <si>
    <t>31005_2000</t>
  </si>
  <si>
    <t>31005_2002</t>
  </si>
  <si>
    <t>31005_2004</t>
  </si>
  <si>
    <t>31005_2005</t>
  </si>
  <si>
    <t>31005_2006</t>
  </si>
  <si>
    <t>31005_2007</t>
  </si>
  <si>
    <t>31005_2008</t>
  </si>
  <si>
    <t>31005_2009</t>
  </si>
  <si>
    <t>31005_2010</t>
  </si>
  <si>
    <t>31005_2011</t>
  </si>
  <si>
    <t>31005_2012</t>
  </si>
  <si>
    <t>31005_2013</t>
  </si>
  <si>
    <t>31005_2014</t>
  </si>
  <si>
    <t>31005_2015</t>
  </si>
  <si>
    <t>31005_2016</t>
  </si>
  <si>
    <t>31005_2017</t>
  </si>
  <si>
    <t>31005_2018</t>
  </si>
  <si>
    <t>31005_2019</t>
  </si>
  <si>
    <t>31007_1993</t>
  </si>
  <si>
    <t>31007</t>
  </si>
  <si>
    <t>Banner County</t>
  </si>
  <si>
    <t>31007_1995</t>
  </si>
  <si>
    <t>31007_1997</t>
  </si>
  <si>
    <t>31007_1998</t>
  </si>
  <si>
    <t>31007_1999</t>
  </si>
  <si>
    <t>31007_2000</t>
  </si>
  <si>
    <t>31007_2001</t>
  </si>
  <si>
    <t>31007_2002</t>
  </si>
  <si>
    <t>31007_2003</t>
  </si>
  <si>
    <t>31007_2004</t>
  </si>
  <si>
    <t>31007_2005</t>
  </si>
  <si>
    <t>31007_2006</t>
  </si>
  <si>
    <t>31007_2007</t>
  </si>
  <si>
    <t>31007_2008</t>
  </si>
  <si>
    <t>31007_2009</t>
  </si>
  <si>
    <t>31007_2010</t>
  </si>
  <si>
    <t>31007_2011</t>
  </si>
  <si>
    <t>31007_2012</t>
  </si>
  <si>
    <t>31007_2013</t>
  </si>
  <si>
    <t>31007_2014</t>
  </si>
  <si>
    <t>31007_2015</t>
  </si>
  <si>
    <t>31007_2016</t>
  </si>
  <si>
    <t>31007_2017</t>
  </si>
  <si>
    <t>31007_2018</t>
  </si>
  <si>
    <t>31007_2019</t>
  </si>
  <si>
    <t>31009_1993</t>
  </si>
  <si>
    <t>31009</t>
  </si>
  <si>
    <t>31009_1995</t>
  </si>
  <si>
    <t>31009_1997</t>
  </si>
  <si>
    <t>31009_1998</t>
  </si>
  <si>
    <t>31009_1999</t>
  </si>
  <si>
    <t>31009_2000</t>
  </si>
  <si>
    <t>31009_2001</t>
  </si>
  <si>
    <t>31009_2002</t>
  </si>
  <si>
    <t>31009_2003</t>
  </si>
  <si>
    <t>31009_2004</t>
  </si>
  <si>
    <t>31009_2005</t>
  </si>
  <si>
    <t>31009_2006</t>
  </si>
  <si>
    <t>31009_2007</t>
  </si>
  <si>
    <t>31009_2008</t>
  </si>
  <si>
    <t>31009_2009</t>
  </si>
  <si>
    <t>31009_2010</t>
  </si>
  <si>
    <t>31009_2011</t>
  </si>
  <si>
    <t>31009_2012</t>
  </si>
  <si>
    <t>31009_2013</t>
  </si>
  <si>
    <t>31009_2014</t>
  </si>
  <si>
    <t>31009_2015</t>
  </si>
  <si>
    <t>31009_2016</t>
  </si>
  <si>
    <t>31009_2017</t>
  </si>
  <si>
    <t>31009_2018</t>
  </si>
  <si>
    <t>31009_2019</t>
  </si>
  <si>
    <t>31011_1993</t>
  </si>
  <si>
    <t>31011</t>
  </si>
  <si>
    <t>31011_1995</t>
  </si>
  <si>
    <t>31011_1997</t>
  </si>
  <si>
    <t>31011_1998</t>
  </si>
  <si>
    <t>31011_1999</t>
  </si>
  <si>
    <t>31011_2000</t>
  </si>
  <si>
    <t>31011_2001</t>
  </si>
  <si>
    <t>31011_2002</t>
  </si>
  <si>
    <t>31011_2003</t>
  </si>
  <si>
    <t>31011_2004</t>
  </si>
  <si>
    <t>31011_2005</t>
  </si>
  <si>
    <t>31011_2006</t>
  </si>
  <si>
    <t>31011_2007</t>
  </si>
  <si>
    <t>31011_2008</t>
  </si>
  <si>
    <t>31011_2009</t>
  </si>
  <si>
    <t>31011_2010</t>
  </si>
  <si>
    <t>31011_2011</t>
  </si>
  <si>
    <t>31011_2012</t>
  </si>
  <si>
    <t>31011_2013</t>
  </si>
  <si>
    <t>31011_2014</t>
  </si>
  <si>
    <t>31011_2015</t>
  </si>
  <si>
    <t>31011_2016</t>
  </si>
  <si>
    <t>31011_2017</t>
  </si>
  <si>
    <t>31011_2018</t>
  </si>
  <si>
    <t>31011_2019</t>
  </si>
  <si>
    <t>31013_1993</t>
  </si>
  <si>
    <t>31013</t>
  </si>
  <si>
    <t>Box Butte County</t>
  </si>
  <si>
    <t>31013_1995</t>
  </si>
  <si>
    <t>31013_1997</t>
  </si>
  <si>
    <t>31013_1998</t>
  </si>
  <si>
    <t>31013_1999</t>
  </si>
  <si>
    <t>31013_2000</t>
  </si>
  <si>
    <t>31013_2001</t>
  </si>
  <si>
    <t>31013_2002</t>
  </si>
  <si>
    <t>31013_2003</t>
  </si>
  <si>
    <t>31013_2004</t>
  </si>
  <si>
    <t>31013_2005</t>
  </si>
  <si>
    <t>31013_2006</t>
  </si>
  <si>
    <t>31013_2007</t>
  </si>
  <si>
    <t>31013_2008</t>
  </si>
  <si>
    <t>31013_2009</t>
  </si>
  <si>
    <t>31013_2010</t>
  </si>
  <si>
    <t>31013_2011</t>
  </si>
  <si>
    <t>31013_2012</t>
  </si>
  <si>
    <t>31013_2013</t>
  </si>
  <si>
    <t>31013_2014</t>
  </si>
  <si>
    <t>31013_2015</t>
  </si>
  <si>
    <t>31013_2016</t>
  </si>
  <si>
    <t>31013_2017</t>
  </si>
  <si>
    <t>31013_2018</t>
  </si>
  <si>
    <t>31013_2019</t>
  </si>
  <si>
    <t>31015_1993</t>
  </si>
  <si>
    <t>31015</t>
  </si>
  <si>
    <t>31015_1995</t>
  </si>
  <si>
    <t>31015_1997</t>
  </si>
  <si>
    <t>31015_1998</t>
  </si>
  <si>
    <t>31015_1999</t>
  </si>
  <si>
    <t>31015_2000</t>
  </si>
  <si>
    <t>31015_2001</t>
  </si>
  <si>
    <t>31015_2002</t>
  </si>
  <si>
    <t>31015_2003</t>
  </si>
  <si>
    <t>31015_2004</t>
  </si>
  <si>
    <t>31015_2005</t>
  </si>
  <si>
    <t>31015_2006</t>
  </si>
  <si>
    <t>31015_2007</t>
  </si>
  <si>
    <t>31015_2008</t>
  </si>
  <si>
    <t>31015_2009</t>
  </si>
  <si>
    <t>31015_2010</t>
  </si>
  <si>
    <t>31015_2011</t>
  </si>
  <si>
    <t>31015_2012</t>
  </si>
  <si>
    <t>31015_2013</t>
  </si>
  <si>
    <t>31015_2014</t>
  </si>
  <si>
    <t>31015_2015</t>
  </si>
  <si>
    <t>31015_2016</t>
  </si>
  <si>
    <t>31015_2017</t>
  </si>
  <si>
    <t>31015_2018</t>
  </si>
  <si>
    <t>31015_2019</t>
  </si>
  <si>
    <t>31017_1993</t>
  </si>
  <si>
    <t>31017</t>
  </si>
  <si>
    <t>31017_1995</t>
  </si>
  <si>
    <t>31017_1997</t>
  </si>
  <si>
    <t>31017_1998</t>
  </si>
  <si>
    <t>31017_1999</t>
  </si>
  <si>
    <t>31017_2000</t>
  </si>
  <si>
    <t>31017_2001</t>
  </si>
  <si>
    <t>31017_2002</t>
  </si>
  <si>
    <t>31017_2003</t>
  </si>
  <si>
    <t>31017_2004</t>
  </si>
  <si>
    <t>31017_2005</t>
  </si>
  <si>
    <t>31017_2006</t>
  </si>
  <si>
    <t>31017_2007</t>
  </si>
  <si>
    <t>31017_2008</t>
  </si>
  <si>
    <t>31017_2009</t>
  </si>
  <si>
    <t>31017_2010</t>
  </si>
  <si>
    <t>31017_2011</t>
  </si>
  <si>
    <t>31017_2012</t>
  </si>
  <si>
    <t>31017_2013</t>
  </si>
  <si>
    <t>31017_2014</t>
  </si>
  <si>
    <t>31017_2015</t>
  </si>
  <si>
    <t>31017_2016</t>
  </si>
  <si>
    <t>31019_1993</t>
  </si>
  <si>
    <t>31019</t>
  </si>
  <si>
    <t>Buffalo County</t>
  </si>
  <si>
    <t>31019_1995</t>
  </si>
  <si>
    <t>31019_1997</t>
  </si>
  <si>
    <t>31019_1998</t>
  </si>
  <si>
    <t>31019_1999</t>
  </si>
  <si>
    <t>31019_2000</t>
  </si>
  <si>
    <t>31019_2001</t>
  </si>
  <si>
    <t>31019_2002</t>
  </si>
  <si>
    <t>31019_2003</t>
  </si>
  <si>
    <t>31019_2004</t>
  </si>
  <si>
    <t>31019_2005</t>
  </si>
  <si>
    <t>31019_2006</t>
  </si>
  <si>
    <t>31019_2007</t>
  </si>
  <si>
    <t>31019_2008</t>
  </si>
  <si>
    <t>31019_2009</t>
  </si>
  <si>
    <t>31019_2010</t>
  </si>
  <si>
    <t>31019_2011</t>
  </si>
  <si>
    <t>31019_2012</t>
  </si>
  <si>
    <t>31019_2013</t>
  </si>
  <si>
    <t>31019_2014</t>
  </si>
  <si>
    <t>31019_2015</t>
  </si>
  <si>
    <t>31019_2016</t>
  </si>
  <si>
    <t>31019_2017</t>
  </si>
  <si>
    <t>31019_2018</t>
  </si>
  <si>
    <t>31019_2019</t>
  </si>
  <si>
    <t>31021_1993</t>
  </si>
  <si>
    <t>31021</t>
  </si>
  <si>
    <t>Burt County</t>
  </si>
  <si>
    <t>31021_1995</t>
  </si>
  <si>
    <t>31021_1997</t>
  </si>
  <si>
    <t>31021_1998</t>
  </si>
  <si>
    <t>31021_1999</t>
  </si>
  <si>
    <t>31021_2000</t>
  </si>
  <si>
    <t>31021_2001</t>
  </si>
  <si>
    <t>31021_2002</t>
  </si>
  <si>
    <t>31021_2003</t>
  </si>
  <si>
    <t>31021_2004</t>
  </si>
  <si>
    <t>31021_2005</t>
  </si>
  <si>
    <t>31021_2006</t>
  </si>
  <si>
    <t>31021_2007</t>
  </si>
  <si>
    <t>31021_2008</t>
  </si>
  <si>
    <t>31021_2009</t>
  </si>
  <si>
    <t>31021_2010</t>
  </si>
  <si>
    <t>31021_2011</t>
  </si>
  <si>
    <t>31021_2012</t>
  </si>
  <si>
    <t>31021_2013</t>
  </si>
  <si>
    <t>31021_2014</t>
  </si>
  <si>
    <t>31021_2015</t>
  </si>
  <si>
    <t>31021_2016</t>
  </si>
  <si>
    <t>31021_2017</t>
  </si>
  <si>
    <t>31021_2018</t>
  </si>
  <si>
    <t>31021_2019</t>
  </si>
  <si>
    <t>32001_1993</t>
  </si>
  <si>
    <t>32001</t>
  </si>
  <si>
    <t>NV</t>
  </si>
  <si>
    <t>Churchill County</t>
  </si>
  <si>
    <t>32001_1995</t>
  </si>
  <si>
    <t>32001_1997</t>
  </si>
  <si>
    <t>32001_1998</t>
  </si>
  <si>
    <t>32001_1999</t>
  </si>
  <si>
    <t>32001_2000</t>
  </si>
  <si>
    <t>32001_2001</t>
  </si>
  <si>
    <t>32001_2002</t>
  </si>
  <si>
    <t>32001_2003</t>
  </si>
  <si>
    <t>32001_2004</t>
  </si>
  <si>
    <t>32001_2005</t>
  </si>
  <si>
    <t>32001_2006</t>
  </si>
  <si>
    <t>32001_2007</t>
  </si>
  <si>
    <t>32001_2008</t>
  </si>
  <si>
    <t>32001_2009</t>
  </si>
  <si>
    <t>32001_2010</t>
  </si>
  <si>
    <t>32001_2011</t>
  </si>
  <si>
    <t>32001_2012</t>
  </si>
  <si>
    <t>32001_2013</t>
  </si>
  <si>
    <t>32001_2014</t>
  </si>
  <si>
    <t>32001_2015</t>
  </si>
  <si>
    <t>32001_2016</t>
  </si>
  <si>
    <t>32001_2017</t>
  </si>
  <si>
    <t>32001_2018</t>
  </si>
  <si>
    <t>32001_2019</t>
  </si>
  <si>
    <t>32003_1993</t>
  </si>
  <si>
    <t>32003</t>
  </si>
  <si>
    <t>32003_1995</t>
  </si>
  <si>
    <t>32003_1997</t>
  </si>
  <si>
    <t>32003_1998</t>
  </si>
  <si>
    <t>32003_1999</t>
  </si>
  <si>
    <t>32003_2000</t>
  </si>
  <si>
    <t>32003_2001</t>
  </si>
  <si>
    <t>32003_2002</t>
  </si>
  <si>
    <t>32003_2003</t>
  </si>
  <si>
    <t>32003_2004</t>
  </si>
  <si>
    <t>32003_2005</t>
  </si>
  <si>
    <t>32003_2006</t>
  </si>
  <si>
    <t>32003_2007</t>
  </si>
  <si>
    <t>32003_2008</t>
  </si>
  <si>
    <t>32003_2009</t>
  </si>
  <si>
    <t>32003_2010</t>
  </si>
  <si>
    <t>32003_2011</t>
  </si>
  <si>
    <t>32003_2012</t>
  </si>
  <si>
    <t>32003_2013</t>
  </si>
  <si>
    <t>32003_2014</t>
  </si>
  <si>
    <t>32003_2015</t>
  </si>
  <si>
    <t>32003_2016</t>
  </si>
  <si>
    <t>32003_2017</t>
  </si>
  <si>
    <t>32003_2018</t>
  </si>
  <si>
    <t>32003_2019</t>
  </si>
  <si>
    <t>32005_1997</t>
  </si>
  <si>
    <t>32005</t>
  </si>
  <si>
    <t>32005_2000</t>
  </si>
  <si>
    <t>32005_2001</t>
  </si>
  <si>
    <t>32005_2002</t>
  </si>
  <si>
    <t>32005_2003</t>
  </si>
  <si>
    <t>32005_2004</t>
  </si>
  <si>
    <t>32005_2005</t>
  </si>
  <si>
    <t>32005_2006</t>
  </si>
  <si>
    <t>32005_2007</t>
  </si>
  <si>
    <t>32005_2008</t>
  </si>
  <si>
    <t>32005_2012</t>
  </si>
  <si>
    <t>32005_2016</t>
  </si>
  <si>
    <t>32005_2017</t>
  </si>
  <si>
    <t>32005_2018</t>
  </si>
  <si>
    <t>32005_2019</t>
  </si>
  <si>
    <t>32007_1993</t>
  </si>
  <si>
    <t>32007</t>
  </si>
  <si>
    <t>Elko County</t>
  </si>
  <si>
    <t>32007_1995</t>
  </si>
  <si>
    <t>32007_1997</t>
  </si>
  <si>
    <t>32007_1998</t>
  </si>
  <si>
    <t>32007_1999</t>
  </si>
  <si>
    <t>32007_2000</t>
  </si>
  <si>
    <t>32007_2001</t>
  </si>
  <si>
    <t>32007_2002</t>
  </si>
  <si>
    <t>32007_2003</t>
  </si>
  <si>
    <t>32007_2004</t>
  </si>
  <si>
    <t>32007_2005</t>
  </si>
  <si>
    <t>32007_2006</t>
  </si>
  <si>
    <t>32007_2007</t>
  </si>
  <si>
    <t>32007_2008</t>
  </si>
  <si>
    <t>32007_2009</t>
  </si>
  <si>
    <t>32007_2010</t>
  </si>
  <si>
    <t>32007_2011</t>
  </si>
  <si>
    <t>32007_2012</t>
  </si>
  <si>
    <t>32007_2013</t>
  </si>
  <si>
    <t>32007_2014</t>
  </si>
  <si>
    <t>32007_2015</t>
  </si>
  <si>
    <t>32007_2016</t>
  </si>
  <si>
    <t>32007_2017</t>
  </si>
  <si>
    <t>32007_2018</t>
  </si>
  <si>
    <t>32007_2019</t>
  </si>
  <si>
    <t>32009_1993</t>
  </si>
  <si>
    <t>32009</t>
  </si>
  <si>
    <t>Esmeralda County</t>
  </si>
  <si>
    <t>32009_1995</t>
  </si>
  <si>
    <t>32009_1997</t>
  </si>
  <si>
    <t>32009_1998</t>
  </si>
  <si>
    <t>32009_1999</t>
  </si>
  <si>
    <t>32009_2000</t>
  </si>
  <si>
    <t>32009_2001</t>
  </si>
  <si>
    <t>32009_2002</t>
  </si>
  <si>
    <t>32009_2003</t>
  </si>
  <si>
    <t>32009_2004</t>
  </si>
  <si>
    <t>32009_2005</t>
  </si>
  <si>
    <t>32009_2006</t>
  </si>
  <si>
    <t>32009_2007</t>
  </si>
  <si>
    <t>32009_2008</t>
  </si>
  <si>
    <t>32009_2009</t>
  </si>
  <si>
    <t>32009_2010</t>
  </si>
  <si>
    <t>32009_2011</t>
  </si>
  <si>
    <t>32009_2012</t>
  </si>
  <si>
    <t>32009_2013</t>
  </si>
  <si>
    <t>32009_2014</t>
  </si>
  <si>
    <t>32009_2015</t>
  </si>
  <si>
    <t>32009_2016</t>
  </si>
  <si>
    <t>32009_2017</t>
  </si>
  <si>
    <t>32009_2018</t>
  </si>
  <si>
    <t>32009_2019</t>
  </si>
  <si>
    <t>32011_1997</t>
  </si>
  <si>
    <t>32011</t>
  </si>
  <si>
    <t>Eureka County</t>
  </si>
  <si>
    <t>32011_2002</t>
  </si>
  <si>
    <t>32011_2007</t>
  </si>
  <si>
    <t>32011_2012</t>
  </si>
  <si>
    <t>32011_2015</t>
  </si>
  <si>
    <t>32011_2016</t>
  </si>
  <si>
    <t>32011_2017</t>
  </si>
  <si>
    <t>32011_2018</t>
  </si>
  <si>
    <t>32013_1997</t>
  </si>
  <si>
    <t>32013</t>
  </si>
  <si>
    <t>32013_2000</t>
  </si>
  <si>
    <t>32013_2001</t>
  </si>
  <si>
    <t>32013_2002</t>
  </si>
  <si>
    <t>32013_2003</t>
  </si>
  <si>
    <t>32013_2004</t>
  </si>
  <si>
    <t>32013_2005</t>
  </si>
  <si>
    <t>32013_2006</t>
  </si>
  <si>
    <t>32013_2007</t>
  </si>
  <si>
    <t>32013_2008</t>
  </si>
  <si>
    <t>32013_2009</t>
  </si>
  <si>
    <t>32013_2010</t>
  </si>
  <si>
    <t>32013_2011</t>
  </si>
  <si>
    <t>32013_2012</t>
  </si>
  <si>
    <t>32013_2013</t>
  </si>
  <si>
    <t>32013_2014</t>
  </si>
  <si>
    <t>32013_2015</t>
  </si>
  <si>
    <t>32013_2016</t>
  </si>
  <si>
    <t>32013_2017</t>
  </si>
  <si>
    <t>32013_2018</t>
  </si>
  <si>
    <t>32013_2019</t>
  </si>
  <si>
    <t>32015_1993</t>
  </si>
  <si>
    <t>32015</t>
  </si>
  <si>
    <t>Lander County</t>
  </si>
  <si>
    <t>32015_1995</t>
  </si>
  <si>
    <t>32015_1997</t>
  </si>
  <si>
    <t>32015_1998</t>
  </si>
  <si>
    <t>32015_1999</t>
  </si>
  <si>
    <t>32015_2000</t>
  </si>
  <si>
    <t>32015_2001</t>
  </si>
  <si>
    <t>32015_2002</t>
  </si>
  <si>
    <t>32015_2003</t>
  </si>
  <si>
    <t>32015_2004</t>
  </si>
  <si>
    <t>32015_2005</t>
  </si>
  <si>
    <t>32015_2006</t>
  </si>
  <si>
    <t>32015_2007</t>
  </si>
  <si>
    <t>32015_2008</t>
  </si>
  <si>
    <t>32015_2009</t>
  </si>
  <si>
    <t>32015_2010</t>
  </si>
  <si>
    <t>32015_2011</t>
  </si>
  <si>
    <t>32015_2012</t>
  </si>
  <si>
    <t>32015_2013</t>
  </si>
  <si>
    <t>32015_2014</t>
  </si>
  <si>
    <t>32015_2015</t>
  </si>
  <si>
    <t>32015_2016</t>
  </si>
  <si>
    <t>32015_2017</t>
  </si>
  <si>
    <t>32015_2018</t>
  </si>
  <si>
    <t>32015_2019</t>
  </si>
  <si>
    <t>32017_1993</t>
  </si>
  <si>
    <t>32017</t>
  </si>
  <si>
    <t>32017_1995</t>
  </si>
  <si>
    <t>32017_1997</t>
  </si>
  <si>
    <t>32017_1998</t>
  </si>
  <si>
    <t>32017_1999</t>
  </si>
  <si>
    <t>32017_2000</t>
  </si>
  <si>
    <t>32017_2001</t>
  </si>
  <si>
    <t>32017_2002</t>
  </si>
  <si>
    <t>32017_2003</t>
  </si>
  <si>
    <t>32017_2004</t>
  </si>
  <si>
    <t>32017_2005</t>
  </si>
  <si>
    <t>32017_2006</t>
  </si>
  <si>
    <t>32017_2007</t>
  </si>
  <si>
    <t>32017_2008</t>
  </si>
  <si>
    <t>32017_2009</t>
  </si>
  <si>
    <t>32017_2010</t>
  </si>
  <si>
    <t>32017_2011</t>
  </si>
  <si>
    <t>32017_2012</t>
  </si>
  <si>
    <t>32017_2013</t>
  </si>
  <si>
    <t>32017_2014</t>
  </si>
  <si>
    <t>32017_2015</t>
  </si>
  <si>
    <t>32017_2016</t>
  </si>
  <si>
    <t>32017_2017</t>
  </si>
  <si>
    <t>32017_2018</t>
  </si>
  <si>
    <t>32017_2019</t>
  </si>
  <si>
    <t>32019_1993</t>
  </si>
  <si>
    <t>32019</t>
  </si>
  <si>
    <t>Lyon County</t>
  </si>
  <si>
    <t>32019_1995</t>
  </si>
  <si>
    <t>32019_1997</t>
  </si>
  <si>
    <t>32019_1998</t>
  </si>
  <si>
    <t>32019_1999</t>
  </si>
  <si>
    <t>32019_2000</t>
  </si>
  <si>
    <t>32019_2001</t>
  </si>
  <si>
    <t>32019_2002</t>
  </si>
  <si>
    <t>32019_2003</t>
  </si>
  <si>
    <t>32019_2007</t>
  </si>
  <si>
    <t>32019_2009</t>
  </si>
  <si>
    <t>32019_2010</t>
  </si>
  <si>
    <t>32019_2011</t>
  </si>
  <si>
    <t>32019_2012</t>
  </si>
  <si>
    <t>32019_2013</t>
  </si>
  <si>
    <t>32019_2014</t>
  </si>
  <si>
    <t>32019_2015</t>
  </si>
  <si>
    <t>32021_1993</t>
  </si>
  <si>
    <t>32021</t>
  </si>
  <si>
    <t>Mineral County</t>
  </si>
  <si>
    <t>32021_1995</t>
  </si>
  <si>
    <t>32021_1997</t>
  </si>
  <si>
    <t>32021_1998</t>
  </si>
  <si>
    <t>32021_1999</t>
  </si>
  <si>
    <t>32021_2000</t>
  </si>
  <si>
    <t>32021_2001</t>
  </si>
  <si>
    <t>32021_2002</t>
  </si>
  <si>
    <t>32021_2003</t>
  </si>
  <si>
    <t>32021_2004</t>
  </si>
  <si>
    <t>32021_2005</t>
  </si>
  <si>
    <t>32021_2006</t>
  </si>
  <si>
    <t>32021_2007</t>
  </si>
  <si>
    <t>32021_2008</t>
  </si>
  <si>
    <t>32021_2009</t>
  </si>
  <si>
    <t>32021_2010</t>
  </si>
  <si>
    <t>32021_2011</t>
  </si>
  <si>
    <t>32021_2012</t>
  </si>
  <si>
    <t>32021_2013</t>
  </si>
  <si>
    <t>32021_2014</t>
  </si>
  <si>
    <t>32021_2015</t>
  </si>
  <si>
    <t>32021_2017</t>
  </si>
  <si>
    <t>32021_2018</t>
  </si>
  <si>
    <t>32023_1993</t>
  </si>
  <si>
    <t>32023</t>
  </si>
  <si>
    <t>Nye County</t>
  </si>
  <si>
    <t>32023_1995</t>
  </si>
  <si>
    <t>32023_1997</t>
  </si>
  <si>
    <t>32023_1998</t>
  </si>
  <si>
    <t>32023_1999</t>
  </si>
  <si>
    <t>32023_2000</t>
  </si>
  <si>
    <t>32023_2002</t>
  </si>
  <si>
    <t>32023_2004</t>
  </si>
  <si>
    <t>32023_2005</t>
  </si>
  <si>
    <t>32023_2006</t>
  </si>
  <si>
    <t>32023_2007</t>
  </si>
  <si>
    <t>32023_2008</t>
  </si>
  <si>
    <t>32023_2009</t>
  </si>
  <si>
    <t>32023_2010</t>
  </si>
  <si>
    <t>32023_2011</t>
  </si>
  <si>
    <t>32023_2012</t>
  </si>
  <si>
    <t>32023_2013</t>
  </si>
  <si>
    <t>32023_2014</t>
  </si>
  <si>
    <t>32023_2015</t>
  </si>
  <si>
    <t>32023_2016</t>
  </si>
  <si>
    <t>32023_2017</t>
  </si>
  <si>
    <t>32023_2018</t>
  </si>
  <si>
    <t>32023_2019</t>
  </si>
  <si>
    <t>32027_1997</t>
  </si>
  <si>
    <t>32027</t>
  </si>
  <si>
    <t>Pershing County</t>
  </si>
  <si>
    <t>32027_2002</t>
  </si>
  <si>
    <t>32027_2007</t>
  </si>
  <si>
    <t>32027_2009</t>
  </si>
  <si>
    <t>32027_2010</t>
  </si>
  <si>
    <t>32027_2011</t>
  </si>
  <si>
    <t>32027_2012</t>
  </si>
  <si>
    <t>32027_2013</t>
  </si>
  <si>
    <t>32027_2014</t>
  </si>
  <si>
    <t>32029_1997</t>
  </si>
  <si>
    <t>32029</t>
  </si>
  <si>
    <t>Storey County</t>
  </si>
  <si>
    <t>32029_2000</t>
  </si>
  <si>
    <t>32029_2001</t>
  </si>
  <si>
    <t>32029_2002</t>
  </si>
  <si>
    <t>32029_2003</t>
  </si>
  <si>
    <t>32029_2004</t>
  </si>
  <si>
    <t>32029_2005</t>
  </si>
  <si>
    <t>32029_2006</t>
  </si>
  <si>
    <t>32029_2007</t>
  </si>
  <si>
    <t>32029_2008</t>
  </si>
  <si>
    <t>32029_2009</t>
  </si>
  <si>
    <t>32029_2010</t>
  </si>
  <si>
    <t>32029_2011</t>
  </si>
  <si>
    <t>32029_2012</t>
  </si>
  <si>
    <t>32029_2013</t>
  </si>
  <si>
    <t>32029_2014</t>
  </si>
  <si>
    <t>32029_2015</t>
  </si>
  <si>
    <t>32029_2016</t>
  </si>
  <si>
    <t>32029_2017</t>
  </si>
  <si>
    <t>32029_2018</t>
  </si>
  <si>
    <t>32029_2019</t>
  </si>
  <si>
    <t>32031_1997</t>
  </si>
  <si>
    <t>32031</t>
  </si>
  <si>
    <t>Washoe County</t>
  </si>
  <si>
    <t>32031_2002</t>
  </si>
  <si>
    <t>32031_2007</t>
  </si>
  <si>
    <t>32031_2012</t>
  </si>
  <si>
    <t>32031_2014</t>
  </si>
  <si>
    <t>32031_2015</t>
  </si>
  <si>
    <t>32033_1997</t>
  </si>
  <si>
    <t>32033</t>
  </si>
  <si>
    <t>White Pine County</t>
  </si>
  <si>
    <t>32033_2000</t>
  </si>
  <si>
    <t>32033_2001</t>
  </si>
  <si>
    <t>32033_2002</t>
  </si>
  <si>
    <t>32033_2003</t>
  </si>
  <si>
    <t>32033_2004</t>
  </si>
  <si>
    <t>32033_2005</t>
  </si>
  <si>
    <t>32033_2006</t>
  </si>
  <si>
    <t>32033_2007</t>
  </si>
  <si>
    <t>32033_2008</t>
  </si>
  <si>
    <t>32033_2009</t>
  </si>
  <si>
    <t>32033_2010</t>
  </si>
  <si>
    <t>32033_2011</t>
  </si>
  <si>
    <t>32033_2012</t>
  </si>
  <si>
    <t>32033_2013</t>
  </si>
  <si>
    <t>32033_2014</t>
  </si>
  <si>
    <t>32033_2015</t>
  </si>
  <si>
    <t>32033_2016</t>
  </si>
  <si>
    <t>32033_2017</t>
  </si>
  <si>
    <t>32033_2018</t>
  </si>
  <si>
    <t>32033_2019</t>
  </si>
  <si>
    <t>33001_1993</t>
  </si>
  <si>
    <t>33001</t>
  </si>
  <si>
    <t>NH</t>
  </si>
  <si>
    <t>Belknap County</t>
  </si>
  <si>
    <t>33001_1995</t>
  </si>
  <si>
    <t>33001_1997</t>
  </si>
  <si>
    <t>33001_1998</t>
  </si>
  <si>
    <t>33001_1999</t>
  </si>
  <si>
    <t>33001_2000</t>
  </si>
  <si>
    <t>33001_2001</t>
  </si>
  <si>
    <t>33001_2002</t>
  </si>
  <si>
    <t>33001_2003</t>
  </si>
  <si>
    <t>33001_2004</t>
  </si>
  <si>
    <t>33001_2005</t>
  </si>
  <si>
    <t>33001_2006</t>
  </si>
  <si>
    <t>33001_2007</t>
  </si>
  <si>
    <t>33001_2008</t>
  </si>
  <si>
    <t>33001_2009</t>
  </si>
  <si>
    <t>33001_2010</t>
  </si>
  <si>
    <t>33001_2011</t>
  </si>
  <si>
    <t>33001_2012</t>
  </si>
  <si>
    <t>33001_2013</t>
  </si>
  <si>
    <t>33001_2014</t>
  </si>
  <si>
    <t>33001_2015</t>
  </si>
  <si>
    <t>33001_2016</t>
  </si>
  <si>
    <t>33001_2017</t>
  </si>
  <si>
    <t>33001_2018</t>
  </si>
  <si>
    <t>33001_2019</t>
  </si>
  <si>
    <t>33005_1993</t>
  </si>
  <si>
    <t>33005</t>
  </si>
  <si>
    <t>Cheshire County</t>
  </si>
  <si>
    <t>33005_1995</t>
  </si>
  <si>
    <t>33005_1997</t>
  </si>
  <si>
    <t>33005_1998</t>
  </si>
  <si>
    <t>33005_1999</t>
  </si>
  <si>
    <t>33005_2000</t>
  </si>
  <si>
    <t>33005_2002</t>
  </si>
  <si>
    <t>33005_2007</t>
  </si>
  <si>
    <t>33005_2012</t>
  </si>
  <si>
    <t>33005_2014</t>
  </si>
  <si>
    <t>33005_2015</t>
  </si>
  <si>
    <t>33005_2016</t>
  </si>
  <si>
    <t>33005_2017</t>
  </si>
  <si>
    <t>33005_2018</t>
  </si>
  <si>
    <t>33007_1993</t>
  </si>
  <si>
    <t>33007</t>
  </si>
  <si>
    <t>Coos County</t>
  </si>
  <si>
    <t>33007_1995</t>
  </si>
  <si>
    <t>33007_1997</t>
  </si>
  <si>
    <t>33007_1998</t>
  </si>
  <si>
    <t>33007_1999</t>
  </si>
  <si>
    <t>33007_2000</t>
  </si>
  <si>
    <t>33007_2001</t>
  </si>
  <si>
    <t>33007_2002</t>
  </si>
  <si>
    <t>33007_2003</t>
  </si>
  <si>
    <t>33007_2004</t>
  </si>
  <si>
    <t>33007_2005</t>
  </si>
  <si>
    <t>33007_2006</t>
  </si>
  <si>
    <t>33007_2007</t>
  </si>
  <si>
    <t>33007_2008</t>
  </si>
  <si>
    <t>33007_2009</t>
  </si>
  <si>
    <t>33007_2010</t>
  </si>
  <si>
    <t>33007_2011</t>
  </si>
  <si>
    <t>33007_2012</t>
  </si>
  <si>
    <t>33007_2013</t>
  </si>
  <si>
    <t>33007_2014</t>
  </si>
  <si>
    <t>33007_2015</t>
  </si>
  <si>
    <t>33007_2016</t>
  </si>
  <si>
    <t>33007_2017</t>
  </si>
  <si>
    <t>33007_2018</t>
  </si>
  <si>
    <t>33007_2019</t>
  </si>
  <si>
    <t>33009_1993</t>
  </si>
  <si>
    <t>33009</t>
  </si>
  <si>
    <t>Grafton County</t>
  </si>
  <si>
    <t>33009_1995</t>
  </si>
  <si>
    <t>33009_1997</t>
  </si>
  <si>
    <t>33009_1998</t>
  </si>
  <si>
    <t>33009_1999</t>
  </si>
  <si>
    <t>33009_2002</t>
  </si>
  <si>
    <t>33009_2007</t>
  </si>
  <si>
    <t>33009_2012</t>
  </si>
  <si>
    <t>33009_2017</t>
  </si>
  <si>
    <t>33011_1993</t>
  </si>
  <si>
    <t>33011</t>
  </si>
  <si>
    <t>Hillsborough County</t>
  </si>
  <si>
    <t>33011_1995</t>
  </si>
  <si>
    <t>33011_1997</t>
  </si>
  <si>
    <t>33011_1998</t>
  </si>
  <si>
    <t>33011_1999</t>
  </si>
  <si>
    <t>33011_2000</t>
  </si>
  <si>
    <t>33011_2001</t>
  </si>
  <si>
    <t>33011_2002</t>
  </si>
  <si>
    <t>33011_2003</t>
  </si>
  <si>
    <t>33011_2007</t>
  </si>
  <si>
    <t>33011_2009</t>
  </si>
  <si>
    <t>33011_2010</t>
  </si>
  <si>
    <t>33011_2011</t>
  </si>
  <si>
    <t>33011_2012</t>
  </si>
  <si>
    <t>33011_2013</t>
  </si>
  <si>
    <t>33011_2014</t>
  </si>
  <si>
    <t>33011_2015</t>
  </si>
  <si>
    <t>33011_2016</t>
  </si>
  <si>
    <t>33011_2017</t>
  </si>
  <si>
    <t>33011_2018</t>
  </si>
  <si>
    <t>33013_1997</t>
  </si>
  <si>
    <t>33013</t>
  </si>
  <si>
    <t>Merrimack County</t>
  </si>
  <si>
    <t>33013_2000</t>
  </si>
  <si>
    <t>33013_2002</t>
  </si>
  <si>
    <t>33013_2007</t>
  </si>
  <si>
    <t>33013_2012</t>
  </si>
  <si>
    <t>33013_2017</t>
  </si>
  <si>
    <t>33013_2019</t>
  </si>
  <si>
    <t>33015_1993</t>
  </si>
  <si>
    <t>33015</t>
  </si>
  <si>
    <t>Rockingham County</t>
  </si>
  <si>
    <t>33015_1995</t>
  </si>
  <si>
    <t>33015_1997</t>
  </si>
  <si>
    <t>33015_1998</t>
  </si>
  <si>
    <t>33015_1999</t>
  </si>
  <si>
    <t>33015_2000</t>
  </si>
  <si>
    <t>33015_2001</t>
  </si>
  <si>
    <t>33015_2002</t>
  </si>
  <si>
    <t>33015_2003</t>
  </si>
  <si>
    <t>33015_2004</t>
  </si>
  <si>
    <t>33015_2005</t>
  </si>
  <si>
    <t>33015_2006</t>
  </si>
  <si>
    <t>33015_2007</t>
  </si>
  <si>
    <t>33015_2008</t>
  </si>
  <si>
    <t>33015_2009</t>
  </si>
  <si>
    <t>33015_2010</t>
  </si>
  <si>
    <t>33015_2011</t>
  </si>
  <si>
    <t>33015_2012</t>
  </si>
  <si>
    <t>33015_2013</t>
  </si>
  <si>
    <t>33015_2014</t>
  </si>
  <si>
    <t>33015_2015</t>
  </si>
  <si>
    <t>33015_2016</t>
  </si>
  <si>
    <t>33015_2017</t>
  </si>
  <si>
    <t>33015_2018</t>
  </si>
  <si>
    <t>33015_2019</t>
  </si>
  <si>
    <t>33017_1993</t>
  </si>
  <si>
    <t>33017</t>
  </si>
  <si>
    <t>Strafford County</t>
  </si>
  <si>
    <t>33017_1995</t>
  </si>
  <si>
    <t>33017_1997</t>
  </si>
  <si>
    <t>33017_1998</t>
  </si>
  <si>
    <t>33017_1999</t>
  </si>
  <si>
    <t>33017_2000</t>
  </si>
  <si>
    <t>33017_2001</t>
  </si>
  <si>
    <t>33017_2002</t>
  </si>
  <si>
    <t>33017_2003</t>
  </si>
  <si>
    <t>33017_2004</t>
  </si>
  <si>
    <t>33017_2005</t>
  </si>
  <si>
    <t>33017_2006</t>
  </si>
  <si>
    <t>33017_2007</t>
  </si>
  <si>
    <t>33017_2008</t>
  </si>
  <si>
    <t>33017_2012</t>
  </si>
  <si>
    <t>33017_2017</t>
  </si>
  <si>
    <t>33017_2019</t>
  </si>
  <si>
    <t>33019_1993</t>
  </si>
  <si>
    <t>33019</t>
  </si>
  <si>
    <t>Sullivan County</t>
  </si>
  <si>
    <t>33019_1995</t>
  </si>
  <si>
    <t>33019_1997</t>
  </si>
  <si>
    <t>33019_1998</t>
  </si>
  <si>
    <t>33019_1999</t>
  </si>
  <si>
    <t>33019_2000</t>
  </si>
  <si>
    <t>33019_2001</t>
  </si>
  <si>
    <t>33019_2002</t>
  </si>
  <si>
    <t>33019_2003</t>
  </si>
  <si>
    <t>33019_2007</t>
  </si>
  <si>
    <t>33019_2012</t>
  </si>
  <si>
    <t>33019_2014</t>
  </si>
  <si>
    <t>33019_2015</t>
  </si>
  <si>
    <t>33019_2016</t>
  </si>
  <si>
    <t>33019_2017</t>
  </si>
  <si>
    <t>33019_2018</t>
  </si>
  <si>
    <t>34001_1993</t>
  </si>
  <si>
    <t>34001</t>
  </si>
  <si>
    <t>NJ</t>
  </si>
  <si>
    <t>Atlantic County</t>
  </si>
  <si>
    <t>34001_1995</t>
  </si>
  <si>
    <t>34001_1997</t>
  </si>
  <si>
    <t>34001_1998</t>
  </si>
  <si>
    <t>34001_1999</t>
  </si>
  <si>
    <t>34001_2000</t>
  </si>
  <si>
    <t>34001_2001</t>
  </si>
  <si>
    <t>34001_2002</t>
  </si>
  <si>
    <t>34001_2003</t>
  </si>
  <si>
    <t>34001_2004</t>
  </si>
  <si>
    <t>34001_2005</t>
  </si>
  <si>
    <t>34001_2006</t>
  </si>
  <si>
    <t>34001_2007</t>
  </si>
  <si>
    <t>34001_2008</t>
  </si>
  <si>
    <t>34001_2009</t>
  </si>
  <si>
    <t>34001_2010</t>
  </si>
  <si>
    <t>34001_2011</t>
  </si>
  <si>
    <t>34001_2012</t>
  </si>
  <si>
    <t>34001_2013</t>
  </si>
  <si>
    <t>34001_2014</t>
  </si>
  <si>
    <t>34001_2015</t>
  </si>
  <si>
    <t>34001_2016</t>
  </si>
  <si>
    <t>34001_2017</t>
  </si>
  <si>
    <t>34001_2018</t>
  </si>
  <si>
    <t>34001_2019</t>
  </si>
  <si>
    <t>34003_1993</t>
  </si>
  <si>
    <t>34003</t>
  </si>
  <si>
    <t>Bergen County</t>
  </si>
  <si>
    <t>34003_1995</t>
  </si>
  <si>
    <t>34003_1997</t>
  </si>
  <si>
    <t>34003_1998</t>
  </si>
  <si>
    <t>34003_1999</t>
  </si>
  <si>
    <t>34003_2002</t>
  </si>
  <si>
    <t>34003_2007</t>
  </si>
  <si>
    <t>34003_2012</t>
  </si>
  <si>
    <t>34003_2017</t>
  </si>
  <si>
    <t>34005_1997</t>
  </si>
  <si>
    <t>34005</t>
  </si>
  <si>
    <t>Burlington County</t>
  </si>
  <si>
    <t>34005_2002</t>
  </si>
  <si>
    <t>34005_2007</t>
  </si>
  <si>
    <t>34005_2009</t>
  </si>
  <si>
    <t>34005_2010</t>
  </si>
  <si>
    <t>34005_2011</t>
  </si>
  <si>
    <t>34005_2012</t>
  </si>
  <si>
    <t>34005_2013</t>
  </si>
  <si>
    <t>34005_2017</t>
  </si>
  <si>
    <t>34007_1993</t>
  </si>
  <si>
    <t>34007</t>
  </si>
  <si>
    <t>34007_1995</t>
  </si>
  <si>
    <t>34007_1997</t>
  </si>
  <si>
    <t>34007_1998</t>
  </si>
  <si>
    <t>34007_1999</t>
  </si>
  <si>
    <t>34007_2000</t>
  </si>
  <si>
    <t>34007_2002</t>
  </si>
  <si>
    <t>34007_2007</t>
  </si>
  <si>
    <t>34007_2009</t>
  </si>
  <si>
    <t>34007_2010</t>
  </si>
  <si>
    <t>34007_2011</t>
  </si>
  <si>
    <t>34007_2012</t>
  </si>
  <si>
    <t>34007_2014</t>
  </si>
  <si>
    <t>34007_2015</t>
  </si>
  <si>
    <t>34007_2016</t>
  </si>
  <si>
    <t>34007_2017</t>
  </si>
  <si>
    <t>34007_2018</t>
  </si>
  <si>
    <t>34007_2019</t>
  </si>
  <si>
    <t>34009_1993</t>
  </si>
  <si>
    <t>34009</t>
  </si>
  <si>
    <t>Cape May County</t>
  </si>
  <si>
    <t>34009_1995</t>
  </si>
  <si>
    <t>34009_1997</t>
  </si>
  <si>
    <t>34009_1998</t>
  </si>
  <si>
    <t>34009_1999</t>
  </si>
  <si>
    <t>34009_2002</t>
  </si>
  <si>
    <t>34009_2004</t>
  </si>
  <si>
    <t>34009_2005</t>
  </si>
  <si>
    <t>34009_2006</t>
  </si>
  <si>
    <t>34009_2007</t>
  </si>
  <si>
    <t>34009_2008</t>
  </si>
  <si>
    <t>34009_2009</t>
  </si>
  <si>
    <t>34009_2010</t>
  </si>
  <si>
    <t>34009_2011</t>
  </si>
  <si>
    <t>34009_2012</t>
  </si>
  <si>
    <t>34009_2013</t>
  </si>
  <si>
    <t>34009_2017</t>
  </si>
  <si>
    <t>34009_2019</t>
  </si>
  <si>
    <t>34011_1993</t>
  </si>
  <si>
    <t>34011</t>
  </si>
  <si>
    <t>34011_1995</t>
  </si>
  <si>
    <t>34011_1997</t>
  </si>
  <si>
    <t>34011_1998</t>
  </si>
  <si>
    <t>34011_1999</t>
  </si>
  <si>
    <t>34011_2000</t>
  </si>
  <si>
    <t>34011_2001</t>
  </si>
  <si>
    <t>34011_2002</t>
  </si>
  <si>
    <t>34011_2003</t>
  </si>
  <si>
    <t>34011_2004</t>
  </si>
  <si>
    <t>34011_2005</t>
  </si>
  <si>
    <t>34011_2006</t>
  </si>
  <si>
    <t>34011_2007</t>
  </si>
  <si>
    <t>34011_2008</t>
  </si>
  <si>
    <t>34011_2009</t>
  </si>
  <si>
    <t>34011_2010</t>
  </si>
  <si>
    <t>34011_2011</t>
  </si>
  <si>
    <t>34011_2012</t>
  </si>
  <si>
    <t>34011_2013</t>
  </si>
  <si>
    <t>34011_2014</t>
  </si>
  <si>
    <t>34011_2015</t>
  </si>
  <si>
    <t>34011_2016</t>
  </si>
  <si>
    <t>34011_2017</t>
  </si>
  <si>
    <t>34011_2018</t>
  </si>
  <si>
    <t>34011_2019</t>
  </si>
  <si>
    <t>34013_1993</t>
  </si>
  <si>
    <t>34013</t>
  </si>
  <si>
    <t>34013_1995</t>
  </si>
  <si>
    <t>34013_1997</t>
  </si>
  <si>
    <t>34013_1998</t>
  </si>
  <si>
    <t>34013_1999</t>
  </si>
  <si>
    <t>34013_2000</t>
  </si>
  <si>
    <t>34013_2001</t>
  </si>
  <si>
    <t>34013_2002</t>
  </si>
  <si>
    <t>34013_2003</t>
  </si>
  <si>
    <t>34013_2004</t>
  </si>
  <si>
    <t>34013_2005</t>
  </si>
  <si>
    <t>34013_2006</t>
  </si>
  <si>
    <t>34013_2007</t>
  </si>
  <si>
    <t>34013_2008</t>
  </si>
  <si>
    <t>34013_2009</t>
  </si>
  <si>
    <t>34013_2010</t>
  </si>
  <si>
    <t>34013_2011</t>
  </si>
  <si>
    <t>34013_2012</t>
  </si>
  <si>
    <t>34013_2013</t>
  </si>
  <si>
    <t>34013_2014</t>
  </si>
  <si>
    <t>34013_2015</t>
  </si>
  <si>
    <t>34013_2016</t>
  </si>
  <si>
    <t>34013_2017</t>
  </si>
  <si>
    <t>34013_2018</t>
  </si>
  <si>
    <t>34013_2019</t>
  </si>
  <si>
    <t>34015_1997</t>
  </si>
  <si>
    <t>34015</t>
  </si>
  <si>
    <t>Gloucester County</t>
  </si>
  <si>
    <t>34015_2000</t>
  </si>
  <si>
    <t>34015_2001</t>
  </si>
  <si>
    <t>34015_2002</t>
  </si>
  <si>
    <t>34015_2003</t>
  </si>
  <si>
    <t>34015_2007</t>
  </si>
  <si>
    <t>34015_2012</t>
  </si>
  <si>
    <t>34015_2017</t>
  </si>
  <si>
    <t>34015_2019</t>
  </si>
  <si>
    <t>34017_1997</t>
  </si>
  <si>
    <t>34017</t>
  </si>
  <si>
    <t>Hudson County</t>
  </si>
  <si>
    <t>34017_2000</t>
  </si>
  <si>
    <t>34017_2002</t>
  </si>
  <si>
    <t>34017_2007</t>
  </si>
  <si>
    <t>34017_2012</t>
  </si>
  <si>
    <t>34017_2017</t>
  </si>
  <si>
    <t>34017_2019</t>
  </si>
  <si>
    <t>34019_1993</t>
  </si>
  <si>
    <t>34019</t>
  </si>
  <si>
    <t>Hunterdon County</t>
  </si>
  <si>
    <t>34019_1995</t>
  </si>
  <si>
    <t>34019_1997</t>
  </si>
  <si>
    <t>34019_1998</t>
  </si>
  <si>
    <t>34019_1999</t>
  </si>
  <si>
    <t>34019_2000</t>
  </si>
  <si>
    <t>34019_2001</t>
  </si>
  <si>
    <t>34019_2002</t>
  </si>
  <si>
    <t>34019_2003</t>
  </si>
  <si>
    <t>34019_2004</t>
  </si>
  <si>
    <t>34019_2005</t>
  </si>
  <si>
    <t>34019_2006</t>
  </si>
  <si>
    <t>34019_2007</t>
  </si>
  <si>
    <t>34019_2008</t>
  </si>
  <si>
    <t>34019_2009</t>
  </si>
  <si>
    <t>34019_2010</t>
  </si>
  <si>
    <t>34019_2011</t>
  </si>
  <si>
    <t>34019_2012</t>
  </si>
  <si>
    <t>34019_2013</t>
  </si>
  <si>
    <t>34019_2014</t>
  </si>
  <si>
    <t>34019_2015</t>
  </si>
  <si>
    <t>34019_2016</t>
  </si>
  <si>
    <t>34019_2017</t>
  </si>
  <si>
    <t>34019_2018</t>
  </si>
  <si>
    <t>34019_2019</t>
  </si>
  <si>
    <t>34021_1997</t>
  </si>
  <si>
    <t>34021</t>
  </si>
  <si>
    <t>Mercer County</t>
  </si>
  <si>
    <t>34021_2000</t>
  </si>
  <si>
    <t>34021_2001</t>
  </si>
  <si>
    <t>34021_2002</t>
  </si>
  <si>
    <t>34021_2003</t>
  </si>
  <si>
    <t>34021_2007</t>
  </si>
  <si>
    <t>34021_2012</t>
  </si>
  <si>
    <t>34021_2017</t>
  </si>
  <si>
    <t>34023_1993</t>
  </si>
  <si>
    <t>34023</t>
  </si>
  <si>
    <t>34023_1995</t>
  </si>
  <si>
    <t>34023_1997</t>
  </si>
  <si>
    <t>34023_1998</t>
  </si>
  <si>
    <t>34023_1999</t>
  </si>
  <si>
    <t>34023_2000</t>
  </si>
  <si>
    <t>34023_2001</t>
  </si>
  <si>
    <t>34023_2002</t>
  </si>
  <si>
    <t>34023_2003</t>
  </si>
  <si>
    <t>34023_2004</t>
  </si>
  <si>
    <t>34023_2005</t>
  </si>
  <si>
    <t>34023_2006</t>
  </si>
  <si>
    <t>34023_2007</t>
  </si>
  <si>
    <t>34023_2008</t>
  </si>
  <si>
    <t>34023_2009</t>
  </si>
  <si>
    <t>34023_2010</t>
  </si>
  <si>
    <t>34023_2011</t>
  </si>
  <si>
    <t>34023_2012</t>
  </si>
  <si>
    <t>34023_2013</t>
  </si>
  <si>
    <t>34023_2014</t>
  </si>
  <si>
    <t>34023_2015</t>
  </si>
  <si>
    <t>34023_2016</t>
  </si>
  <si>
    <t>34023_2017</t>
  </si>
  <si>
    <t>34023_2018</t>
  </si>
  <si>
    <t>34023_2019</t>
  </si>
  <si>
    <t>34025_1993</t>
  </si>
  <si>
    <t>34025</t>
  </si>
  <si>
    <t>Monmouth County</t>
  </si>
  <si>
    <t>34025_1995</t>
  </si>
  <si>
    <t>34025_1997</t>
  </si>
  <si>
    <t>34025_1998</t>
  </si>
  <si>
    <t>34025_1999</t>
  </si>
  <si>
    <t>34025_2000</t>
  </si>
  <si>
    <t>34025_2001</t>
  </si>
  <si>
    <t>34025_2002</t>
  </si>
  <si>
    <t>34025_2003</t>
  </si>
  <si>
    <t>34025_2004</t>
  </si>
  <si>
    <t>34025_2005</t>
  </si>
  <si>
    <t>34025_2006</t>
  </si>
  <si>
    <t>34025_2007</t>
  </si>
  <si>
    <t>34025_2008</t>
  </si>
  <si>
    <t>34025_2009</t>
  </si>
  <si>
    <t>34025_2010</t>
  </si>
  <si>
    <t>34025_2011</t>
  </si>
  <si>
    <t>34025_2012</t>
  </si>
  <si>
    <t>34025_2013</t>
  </si>
  <si>
    <t>34025_2014</t>
  </si>
  <si>
    <t>34025_2015</t>
  </si>
  <si>
    <t>34025_2016</t>
  </si>
  <si>
    <t>34025_2017</t>
  </si>
  <si>
    <t>34025_2018</t>
  </si>
  <si>
    <t>34025_2019</t>
  </si>
  <si>
    <t>34027_1997</t>
  </si>
  <si>
    <t>34027</t>
  </si>
  <si>
    <t>Morris County</t>
  </si>
  <si>
    <t>34027_2000</t>
  </si>
  <si>
    <t>34027_2002</t>
  </si>
  <si>
    <t>34027_2004</t>
  </si>
  <si>
    <t>34027_2005</t>
  </si>
  <si>
    <t>34027_2006</t>
  </si>
  <si>
    <t>34027_2007</t>
  </si>
  <si>
    <t>34027_2008</t>
  </si>
  <si>
    <t>34027_2012</t>
  </si>
  <si>
    <t>34027_2014</t>
  </si>
  <si>
    <t>34027_2015</t>
  </si>
  <si>
    <t>34027_2016</t>
  </si>
  <si>
    <t>34027_2017</t>
  </si>
  <si>
    <t>34027_2018</t>
  </si>
  <si>
    <t>34027_2019</t>
  </si>
  <si>
    <t>34029_1993</t>
  </si>
  <si>
    <t>34029</t>
  </si>
  <si>
    <t>Ocean County</t>
  </si>
  <si>
    <t>34029_1995</t>
  </si>
  <si>
    <t>34029_1997</t>
  </si>
  <si>
    <t>34029_1998</t>
  </si>
  <si>
    <t>34029_1999</t>
  </si>
  <si>
    <t>34029_2000</t>
  </si>
  <si>
    <t>34029_2001</t>
  </si>
  <si>
    <t>34029_2002</t>
  </si>
  <si>
    <t>34029_2003</t>
  </si>
  <si>
    <t>34029_2004</t>
  </si>
  <si>
    <t>34029_2005</t>
  </si>
  <si>
    <t>34029_2006</t>
  </si>
  <si>
    <t>34029_2007</t>
  </si>
  <si>
    <t>34029_2008</t>
  </si>
  <si>
    <t>34029_2009</t>
  </si>
  <si>
    <t>34029_2010</t>
  </si>
  <si>
    <t>34029_2011</t>
  </si>
  <si>
    <t>34029_2012</t>
  </si>
  <si>
    <t>34029_2013</t>
  </si>
  <si>
    <t>34029_2014</t>
  </si>
  <si>
    <t>34029_2015</t>
  </si>
  <si>
    <t>34029_2016</t>
  </si>
  <si>
    <t>34029_2017</t>
  </si>
  <si>
    <t>34029_2018</t>
  </si>
  <si>
    <t>34029_2019</t>
  </si>
  <si>
    <t>34031_1993</t>
  </si>
  <si>
    <t>34031</t>
  </si>
  <si>
    <t>Passaic County</t>
  </si>
  <si>
    <t>34031_1995</t>
  </si>
  <si>
    <t>34031_1997</t>
  </si>
  <si>
    <t>34031_1998</t>
  </si>
  <si>
    <t>34031_1999</t>
  </si>
  <si>
    <t>34031_2000</t>
  </si>
  <si>
    <t>34031_2001</t>
  </si>
  <si>
    <t>34031_2002</t>
  </si>
  <si>
    <t>34031_2003</t>
  </si>
  <si>
    <t>34031_2007</t>
  </si>
  <si>
    <t>34031_2009</t>
  </si>
  <si>
    <t>34031_2010</t>
  </si>
  <si>
    <t>34031_2011</t>
  </si>
  <si>
    <t>34031_2012</t>
  </si>
  <si>
    <t>34031_2013</t>
  </si>
  <si>
    <t>34031_2017</t>
  </si>
  <si>
    <t>34031_2019</t>
  </si>
  <si>
    <t>34033_1993</t>
  </si>
  <si>
    <t>34033</t>
  </si>
  <si>
    <t>Salem County</t>
  </si>
  <si>
    <t>34033_1995</t>
  </si>
  <si>
    <t>34033_1997</t>
  </si>
  <si>
    <t>34033_1998</t>
  </si>
  <si>
    <t>34033_1999</t>
  </si>
  <si>
    <t>34033_2000</t>
  </si>
  <si>
    <t>34033_2001</t>
  </si>
  <si>
    <t>34033_2002</t>
  </si>
  <si>
    <t>34033_2003</t>
  </si>
  <si>
    <t>34033_2004</t>
  </si>
  <si>
    <t>34033_2005</t>
  </si>
  <si>
    <t>34033_2006</t>
  </si>
  <si>
    <t>34033_2007</t>
  </si>
  <si>
    <t>34033_2008</t>
  </si>
  <si>
    <t>34033_2009</t>
  </si>
  <si>
    <t>34033_2010</t>
  </si>
  <si>
    <t>34033_2011</t>
  </si>
  <si>
    <t>34033_2012</t>
  </si>
  <si>
    <t>34033_2015</t>
  </si>
  <si>
    <t>34033_2016</t>
  </si>
  <si>
    <t>34033_2017</t>
  </si>
  <si>
    <t>34033_2018</t>
  </si>
  <si>
    <t>34035_1993</t>
  </si>
  <si>
    <t>34035</t>
  </si>
  <si>
    <t>34035_1995</t>
  </si>
  <si>
    <t>34035_1997</t>
  </si>
  <si>
    <t>34035_1998</t>
  </si>
  <si>
    <t>34035_1999</t>
  </si>
  <si>
    <t>34035_2000</t>
  </si>
  <si>
    <t>34035_2001</t>
  </si>
  <si>
    <t>34035_2002</t>
  </si>
  <si>
    <t>34035_2003</t>
  </si>
  <si>
    <t>34035_2004</t>
  </si>
  <si>
    <t>34035_2005</t>
  </si>
  <si>
    <t>34035_2006</t>
  </si>
  <si>
    <t>34035_2007</t>
  </si>
  <si>
    <t>34035_2008</t>
  </si>
  <si>
    <t>34035_2009</t>
  </si>
  <si>
    <t>34035_2010</t>
  </si>
  <si>
    <t>34035_2011</t>
  </si>
  <si>
    <t>34035_2012</t>
  </si>
  <si>
    <t>34037_1997</t>
  </si>
  <si>
    <t>34037</t>
  </si>
  <si>
    <t>34037_2002</t>
  </si>
  <si>
    <t>34037_2007</t>
  </si>
  <si>
    <t>34037_2012</t>
  </si>
  <si>
    <t>34037_2014</t>
  </si>
  <si>
    <t>34037_2015</t>
  </si>
  <si>
    <t>34037_2016</t>
  </si>
  <si>
    <t>34037_2017</t>
  </si>
  <si>
    <t>34037_2018</t>
  </si>
  <si>
    <t>34039_1993</t>
  </si>
  <si>
    <t>34039</t>
  </si>
  <si>
    <t>Union County</t>
  </si>
  <si>
    <t>34039_1995</t>
  </si>
  <si>
    <t>34039_1997</t>
  </si>
  <si>
    <t>34039_1998</t>
  </si>
  <si>
    <t>34039_1999</t>
  </si>
  <si>
    <t>34039_2000</t>
  </si>
  <si>
    <t>34039_2002</t>
  </si>
  <si>
    <t>34039_2004</t>
  </si>
  <si>
    <t>34039_2005</t>
  </si>
  <si>
    <t>34039_2006</t>
  </si>
  <si>
    <t>34039_2007</t>
  </si>
  <si>
    <t>34039_2008</t>
  </si>
  <si>
    <t>34039_2009</t>
  </si>
  <si>
    <t>34039_2010</t>
  </si>
  <si>
    <t>34039_2011</t>
  </si>
  <si>
    <t>34039_2012</t>
  </si>
  <si>
    <t>34039_2013</t>
  </si>
  <si>
    <t>34039_2014</t>
  </si>
  <si>
    <t>34039_2015</t>
  </si>
  <si>
    <t>34039_2016</t>
  </si>
  <si>
    <t>34039_2017</t>
  </si>
  <si>
    <t>34039_2018</t>
  </si>
  <si>
    <t>34039_2019</t>
  </si>
  <si>
    <t>34041_1993</t>
  </si>
  <si>
    <t>34041</t>
  </si>
  <si>
    <t>Warren County</t>
  </si>
  <si>
    <t>34041_1995</t>
  </si>
  <si>
    <t>34041_1997</t>
  </si>
  <si>
    <t>34041_1998</t>
  </si>
  <si>
    <t>34041_1999</t>
  </si>
  <si>
    <t>34041_2000</t>
  </si>
  <si>
    <t>34041_2001</t>
  </si>
  <si>
    <t>34041_2002</t>
  </si>
  <si>
    <t>34041_2003</t>
  </si>
  <si>
    <t>34041_2004</t>
  </si>
  <si>
    <t>34041_2005</t>
  </si>
  <si>
    <t>34041_2006</t>
  </si>
  <si>
    <t>34041_2007</t>
  </si>
  <si>
    <t>34041_2008</t>
  </si>
  <si>
    <t>34041_2009</t>
  </si>
  <si>
    <t>34041_2010</t>
  </si>
  <si>
    <t>34041_2011</t>
  </si>
  <si>
    <t>34041_2012</t>
  </si>
  <si>
    <t>34041_2013</t>
  </si>
  <si>
    <t>34041_2014</t>
  </si>
  <si>
    <t>34041_2015</t>
  </si>
  <si>
    <t>34041_2016</t>
  </si>
  <si>
    <t>34041_2017</t>
  </si>
  <si>
    <t>34041_2018</t>
  </si>
  <si>
    <t>34041_2019</t>
  </si>
  <si>
    <t>35001_1993</t>
  </si>
  <si>
    <t>35001</t>
  </si>
  <si>
    <t>NM</t>
  </si>
  <si>
    <t>Bernalillo County</t>
  </si>
  <si>
    <t>35001_1995</t>
  </si>
  <si>
    <t>35001_1997</t>
  </si>
  <si>
    <t>35001_1998</t>
  </si>
  <si>
    <t>35001_1999</t>
  </si>
  <si>
    <t>35001_2000</t>
  </si>
  <si>
    <t>35001_2001</t>
  </si>
  <si>
    <t>35001_2002</t>
  </si>
  <si>
    <t>35001_2003</t>
  </si>
  <si>
    <t>35001_2007</t>
  </si>
  <si>
    <t>35001_2009</t>
  </si>
  <si>
    <t>35001_2010</t>
  </si>
  <si>
    <t>35001_2011</t>
  </si>
  <si>
    <t>35001_2012</t>
  </si>
  <si>
    <t>35001_2013</t>
  </si>
  <si>
    <t>35001_2014</t>
  </si>
  <si>
    <t>35001_2015</t>
  </si>
  <si>
    <t>35001_2016</t>
  </si>
  <si>
    <t>35001_2017</t>
  </si>
  <si>
    <t>35001_2018</t>
  </si>
  <si>
    <t>35003_1993</t>
  </si>
  <si>
    <t>35003</t>
  </si>
  <si>
    <t>Catron County</t>
  </si>
  <si>
    <t>35003_1995</t>
  </si>
  <si>
    <t>35003_1997</t>
  </si>
  <si>
    <t>35003_1998</t>
  </si>
  <si>
    <t>35003_1999</t>
  </si>
  <si>
    <t>35003_2000</t>
  </si>
  <si>
    <t>35003_2001</t>
  </si>
  <si>
    <t>35003_2002</t>
  </si>
  <si>
    <t>35003_2003</t>
  </si>
  <si>
    <t>35003_2004</t>
  </si>
  <si>
    <t>35003_2005</t>
  </si>
  <si>
    <t>35003_2006</t>
  </si>
  <si>
    <t>35003_2007</t>
  </si>
  <si>
    <t>35003_2008</t>
  </si>
  <si>
    <t>35003_2009</t>
  </si>
  <si>
    <t>35003_2010</t>
  </si>
  <si>
    <t>35003_2011</t>
  </si>
  <si>
    <t>35003_2012</t>
  </si>
  <si>
    <t>35003_2013</t>
  </si>
  <si>
    <t>35003_2014</t>
  </si>
  <si>
    <t>35003_2015</t>
  </si>
  <si>
    <t>35003_2016</t>
  </si>
  <si>
    <t>35003_2017</t>
  </si>
  <si>
    <t>35003_2018</t>
  </si>
  <si>
    <t>35005_1993</t>
  </si>
  <si>
    <t>35005</t>
  </si>
  <si>
    <t>Chaves County</t>
  </si>
  <si>
    <t>35005_1995</t>
  </si>
  <si>
    <t>35005_1997</t>
  </si>
  <si>
    <t>35005_1998</t>
  </si>
  <si>
    <t>35005_1999</t>
  </si>
  <si>
    <t>35005_2000</t>
  </si>
  <si>
    <t>35005_2001</t>
  </si>
  <si>
    <t>35005_2002</t>
  </si>
  <si>
    <t>35005_2003</t>
  </si>
  <si>
    <t>35005_2004</t>
  </si>
  <si>
    <t>35005_2005</t>
  </si>
  <si>
    <t>35005_2006</t>
  </si>
  <si>
    <t>35005_2007</t>
  </si>
  <si>
    <t>35005_2008</t>
  </si>
  <si>
    <t>35005_2009</t>
  </si>
  <si>
    <t>35005_2010</t>
  </si>
  <si>
    <t>35005_2011</t>
  </si>
  <si>
    <t>35005_2013</t>
  </si>
  <si>
    <t>35005_2014</t>
  </si>
  <si>
    <t>35005_2015</t>
  </si>
  <si>
    <t>35005_2016</t>
  </si>
  <si>
    <t>35005_2017</t>
  </si>
  <si>
    <t>35005_2018</t>
  </si>
  <si>
    <t>35006_1993</t>
  </si>
  <si>
    <t>35006</t>
  </si>
  <si>
    <t>Cibola County</t>
  </si>
  <si>
    <t>35006_1995</t>
  </si>
  <si>
    <t>35006_1997</t>
  </si>
  <si>
    <t>35006_1998</t>
  </si>
  <si>
    <t>35006_1999</t>
  </si>
  <si>
    <t>35006_2000</t>
  </si>
  <si>
    <t>35006_2001</t>
  </si>
  <si>
    <t>35006_2002</t>
  </si>
  <si>
    <t>35006_2003</t>
  </si>
  <si>
    <t>35006_2004</t>
  </si>
  <si>
    <t>35006_2005</t>
  </si>
  <si>
    <t>35006_2006</t>
  </si>
  <si>
    <t>35006_2007</t>
  </si>
  <si>
    <t>35006_2008</t>
  </si>
  <si>
    <t>35006_2009</t>
  </si>
  <si>
    <t>35006_2010</t>
  </si>
  <si>
    <t>35006_2011</t>
  </si>
  <si>
    <t>35006_2012</t>
  </si>
  <si>
    <t>35006_2013</t>
  </si>
  <si>
    <t>35006_2014</t>
  </si>
  <si>
    <t>35006_2015</t>
  </si>
  <si>
    <t>35006_2016</t>
  </si>
  <si>
    <t>35006_2017</t>
  </si>
  <si>
    <t>35006_2018</t>
  </si>
  <si>
    <t>35006_2019</t>
  </si>
  <si>
    <t>35007_1993</t>
  </si>
  <si>
    <t>35007</t>
  </si>
  <si>
    <t>Colfax County</t>
  </si>
  <si>
    <t>35007_1995</t>
  </si>
  <si>
    <t>35007_1997</t>
  </si>
  <si>
    <t>35007_1998</t>
  </si>
  <si>
    <t>35007_1999</t>
  </si>
  <si>
    <t>35007_2000</t>
  </si>
  <si>
    <t>35007_2002</t>
  </si>
  <si>
    <t>35007_2007</t>
  </si>
  <si>
    <t>35007_2012</t>
  </si>
  <si>
    <t>35007_2014</t>
  </si>
  <si>
    <t>35007_2015</t>
  </si>
  <si>
    <t>35007_2016</t>
  </si>
  <si>
    <t>35007_2017</t>
  </si>
  <si>
    <t>35007_2018</t>
  </si>
  <si>
    <t>35009_1993</t>
  </si>
  <si>
    <t>35009</t>
  </si>
  <si>
    <t>Curry County</t>
  </si>
  <si>
    <t>35009_1995</t>
  </si>
  <si>
    <t>35009_1997</t>
  </si>
  <si>
    <t>35009_1998</t>
  </si>
  <si>
    <t>35009_1999</t>
  </si>
  <si>
    <t>35009_2000</t>
  </si>
  <si>
    <t>35009_2001</t>
  </si>
  <si>
    <t>35009_2002</t>
  </si>
  <si>
    <t>35009_2003</t>
  </si>
  <si>
    <t>35009_2004</t>
  </si>
  <si>
    <t>35009_2005</t>
  </si>
  <si>
    <t>35009_2006</t>
  </si>
  <si>
    <t>35009_2007</t>
  </si>
  <si>
    <t>35009_2008</t>
  </si>
  <si>
    <t>35009_2009</t>
  </si>
  <si>
    <t>35009_2010</t>
  </si>
  <si>
    <t>35009_2011</t>
  </si>
  <si>
    <t>35009_2012</t>
  </si>
  <si>
    <t>35009_2013</t>
  </si>
  <si>
    <t>35009_2014</t>
  </si>
  <si>
    <t>35009_2015</t>
  </si>
  <si>
    <t>35009_2016</t>
  </si>
  <si>
    <t>35009_2017</t>
  </si>
  <si>
    <t>35009_2018</t>
  </si>
  <si>
    <t>35009_2019</t>
  </si>
  <si>
    <t>35011_1993</t>
  </si>
  <si>
    <t>35011</t>
  </si>
  <si>
    <t>DeBaca County</t>
  </si>
  <si>
    <t>35011_1995</t>
  </si>
  <si>
    <t>35011_1997</t>
  </si>
  <si>
    <t>35011_1998</t>
  </si>
  <si>
    <t>35011_1999</t>
  </si>
  <si>
    <t>35011_2000</t>
  </si>
  <si>
    <t>35011_2001</t>
  </si>
  <si>
    <t>35011_2002</t>
  </si>
  <si>
    <t>35011_2003</t>
  </si>
  <si>
    <t>35011_2004</t>
  </si>
  <si>
    <t>35011_2005</t>
  </si>
  <si>
    <t>35011_2006</t>
  </si>
  <si>
    <t>35011_2007</t>
  </si>
  <si>
    <t>35011_2008</t>
  </si>
  <si>
    <t>35011_2009</t>
  </si>
  <si>
    <t>35011_2010</t>
  </si>
  <si>
    <t>35011_2011</t>
  </si>
  <si>
    <t>35011_2012</t>
  </si>
  <si>
    <t>35011_2013</t>
  </si>
  <si>
    <t>35011_2014</t>
  </si>
  <si>
    <t>35013_1993</t>
  </si>
  <si>
    <t>35013</t>
  </si>
  <si>
    <t>Dona Ana County</t>
  </si>
  <si>
    <t>35013_1995</t>
  </si>
  <si>
    <t>35013_1997</t>
  </si>
  <si>
    <t>35013_1998</t>
  </si>
  <si>
    <t>35013_1999</t>
  </si>
  <si>
    <t>35013_2000</t>
  </si>
  <si>
    <t>35013_2001</t>
  </si>
  <si>
    <t>35013_2002</t>
  </si>
  <si>
    <t>35013_2003</t>
  </si>
  <si>
    <t>35013_2004</t>
  </si>
  <si>
    <t>35013_2005</t>
  </si>
  <si>
    <t>35013_2006</t>
  </si>
  <si>
    <t>35013_2007</t>
  </si>
  <si>
    <t>35013_2008</t>
  </si>
  <si>
    <t>35013_2009</t>
  </si>
  <si>
    <t>35013_2010</t>
  </si>
  <si>
    <t>35013_2011</t>
  </si>
  <si>
    <t>35013_2012</t>
  </si>
  <si>
    <t>35013_2013</t>
  </si>
  <si>
    <t>35013_2014</t>
  </si>
  <si>
    <t>35013_2015</t>
  </si>
  <si>
    <t>35013_2017</t>
  </si>
  <si>
    <t>35013_2018</t>
  </si>
  <si>
    <t>35013_2019</t>
  </si>
  <si>
    <t>35015_1993</t>
  </si>
  <si>
    <t>35015</t>
  </si>
  <si>
    <t>Eddy County</t>
  </si>
  <si>
    <t>35015_1995</t>
  </si>
  <si>
    <t>35015_1997</t>
  </si>
  <si>
    <t>35015_1998</t>
  </si>
  <si>
    <t>35015_1999</t>
  </si>
  <si>
    <t>35015_2000</t>
  </si>
  <si>
    <t>35015_2002</t>
  </si>
  <si>
    <t>35015_2004</t>
  </si>
  <si>
    <t>35015_2005</t>
  </si>
  <si>
    <t>35015_2006</t>
  </si>
  <si>
    <t>35015_2007</t>
  </si>
  <si>
    <t>35015_2008</t>
  </si>
  <si>
    <t>35015_2009</t>
  </si>
  <si>
    <t>35015_2010</t>
  </si>
  <si>
    <t>35015_2011</t>
  </si>
  <si>
    <t>35015_2012</t>
  </si>
  <si>
    <t>35015_2017</t>
  </si>
  <si>
    <t>35015_2018</t>
  </si>
  <si>
    <t>35017_1993</t>
  </si>
  <si>
    <t>35017</t>
  </si>
  <si>
    <t>35017_1995</t>
  </si>
  <si>
    <t>35017_1997</t>
  </si>
  <si>
    <t>35017_1998</t>
  </si>
  <si>
    <t>35017_1999</t>
  </si>
  <si>
    <t>35017_2000</t>
  </si>
  <si>
    <t>35017_2001</t>
  </si>
  <si>
    <t>35017_2002</t>
  </si>
  <si>
    <t>35017_2003</t>
  </si>
  <si>
    <t>35017_2004</t>
  </si>
  <si>
    <t>35017_2005</t>
  </si>
  <si>
    <t>35017_2006</t>
  </si>
  <si>
    <t>35017_2007</t>
  </si>
  <si>
    <t>35017_2008</t>
  </si>
  <si>
    <t>35017_2012</t>
  </si>
  <si>
    <t>35017_2014</t>
  </si>
  <si>
    <t>35017_2015</t>
  </si>
  <si>
    <t>35017_2016</t>
  </si>
  <si>
    <t>35017_2017</t>
  </si>
  <si>
    <t>35017_2018</t>
  </si>
  <si>
    <t>35017_2019</t>
  </si>
  <si>
    <t>35019_1993</t>
  </si>
  <si>
    <t>35019</t>
  </si>
  <si>
    <t>Guadalupe County</t>
  </si>
  <si>
    <t>35019_1995</t>
  </si>
  <si>
    <t>35019_1997</t>
  </si>
  <si>
    <t>35019_1998</t>
  </si>
  <si>
    <t>35019_1999</t>
  </si>
  <si>
    <t>35019_2000</t>
  </si>
  <si>
    <t>35019_2001</t>
  </si>
  <si>
    <t>35019_2002</t>
  </si>
  <si>
    <t>35019_2003</t>
  </si>
  <si>
    <t>35019_2004</t>
  </si>
  <si>
    <t>35019_2005</t>
  </si>
  <si>
    <t>35019_2006</t>
  </si>
  <si>
    <t>35019_2007</t>
  </si>
  <si>
    <t>35019_2008</t>
  </si>
  <si>
    <t>35019_2012</t>
  </si>
  <si>
    <t>35019_2014</t>
  </si>
  <si>
    <t>35019_2015</t>
  </si>
  <si>
    <t>35019_2016</t>
  </si>
  <si>
    <t>35019_2017</t>
  </si>
  <si>
    <t>35019_2018</t>
  </si>
  <si>
    <t>35021_1997</t>
  </si>
  <si>
    <t>35021</t>
  </si>
  <si>
    <t>Harding County</t>
  </si>
  <si>
    <t>35021_2000</t>
  </si>
  <si>
    <t>35021_2001</t>
  </si>
  <si>
    <t>35021_2002</t>
  </si>
  <si>
    <t>35021_2003</t>
  </si>
  <si>
    <t>35021_2007</t>
  </si>
  <si>
    <t>35021_2009</t>
  </si>
  <si>
    <t>35021_2010</t>
  </si>
  <si>
    <t>35021_2011</t>
  </si>
  <si>
    <t>35021_2012</t>
  </si>
  <si>
    <t>35021_2013</t>
  </si>
  <si>
    <t>35021_2014</t>
  </si>
  <si>
    <t>35021_2015</t>
  </si>
  <si>
    <t>35021_2016</t>
  </si>
  <si>
    <t>35023_1993</t>
  </si>
  <si>
    <t>35023</t>
  </si>
  <si>
    <t>Hidalgo County</t>
  </si>
  <si>
    <t>35023_1995</t>
  </si>
  <si>
    <t>35023_1997</t>
  </si>
  <si>
    <t>35023_1998</t>
  </si>
  <si>
    <t>35023_1999</t>
  </si>
  <si>
    <t>35023_2000</t>
  </si>
  <si>
    <t>35023_2002</t>
  </si>
  <si>
    <t>35023_2004</t>
  </si>
  <si>
    <t>35023_2005</t>
  </si>
  <si>
    <t>35023_2006</t>
  </si>
  <si>
    <t>35023_2007</t>
  </si>
  <si>
    <t>35023_2008</t>
  </si>
  <si>
    <t>35023_2009</t>
  </si>
  <si>
    <t>35023_2010</t>
  </si>
  <si>
    <t>35023_2011</t>
  </si>
  <si>
    <t>35023_2012</t>
  </si>
  <si>
    <t>35023_2013</t>
  </si>
  <si>
    <t>35023_2014</t>
  </si>
  <si>
    <t>35023_2015</t>
  </si>
  <si>
    <t>35023_2016</t>
  </si>
  <si>
    <t>35023_2017</t>
  </si>
  <si>
    <t>35023_2018</t>
  </si>
  <si>
    <t>35025_1993</t>
  </si>
  <si>
    <t>35025</t>
  </si>
  <si>
    <t>Lea County</t>
  </si>
  <si>
    <t>35025_1995</t>
  </si>
  <si>
    <t>35025_1997</t>
  </si>
  <si>
    <t>35025_1998</t>
  </si>
  <si>
    <t>35025_1999</t>
  </si>
  <si>
    <t>35025_2000</t>
  </si>
  <si>
    <t>35025_2001</t>
  </si>
  <si>
    <t>35025_2002</t>
  </si>
  <si>
    <t>35025_2003</t>
  </si>
  <si>
    <t>35025_2004</t>
  </si>
  <si>
    <t>35025_2005</t>
  </si>
  <si>
    <t>35025_2006</t>
  </si>
  <si>
    <t>35025_2007</t>
  </si>
  <si>
    <t>35025_2008</t>
  </si>
  <si>
    <t>35025_2009</t>
  </si>
  <si>
    <t>35025_2010</t>
  </si>
  <si>
    <t>35025_2011</t>
  </si>
  <si>
    <t>35025_2012</t>
  </si>
  <si>
    <t>35025_2013</t>
  </si>
  <si>
    <t>35025_2014</t>
  </si>
  <si>
    <t>35025_2015</t>
  </si>
  <si>
    <t>35025_2016</t>
  </si>
  <si>
    <t>35025_2017</t>
  </si>
  <si>
    <t>35025_2018</t>
  </si>
  <si>
    <t>35027_1993</t>
  </si>
  <si>
    <t>35027</t>
  </si>
  <si>
    <t>35027_1995</t>
  </si>
  <si>
    <t>35027_1997</t>
  </si>
  <si>
    <t>35027_1998</t>
  </si>
  <si>
    <t>35027_1999</t>
  </si>
  <si>
    <t>35027_2000</t>
  </si>
  <si>
    <t>35027_2001</t>
  </si>
  <si>
    <t>35027_2002</t>
  </si>
  <si>
    <t>35027_2003</t>
  </si>
  <si>
    <t>35027_2004</t>
  </si>
  <si>
    <t>35027_2005</t>
  </si>
  <si>
    <t>35027_2006</t>
  </si>
  <si>
    <t>35027_2007</t>
  </si>
  <si>
    <t>35027_2008</t>
  </si>
  <si>
    <t>35027_2009</t>
  </si>
  <si>
    <t>35027_2010</t>
  </si>
  <si>
    <t>35027_2011</t>
  </si>
  <si>
    <t>35027_2012</t>
  </si>
  <si>
    <t>35027_2013</t>
  </si>
  <si>
    <t>35027_2014</t>
  </si>
  <si>
    <t>35027_2015</t>
  </si>
  <si>
    <t>35027_2016</t>
  </si>
  <si>
    <t>35027_2017</t>
  </si>
  <si>
    <t>35027_2018</t>
  </si>
  <si>
    <t>35027_2019</t>
  </si>
  <si>
    <t>35028_1993</t>
  </si>
  <si>
    <t>35028</t>
  </si>
  <si>
    <t>Los Alamos County</t>
  </si>
  <si>
    <t>35028_1995</t>
  </si>
  <si>
    <t>35028_1997</t>
  </si>
  <si>
    <t>35028_1998</t>
  </si>
  <si>
    <t>35028_1999</t>
  </si>
  <si>
    <t>35028_2000</t>
  </si>
  <si>
    <t>35028_2001</t>
  </si>
  <si>
    <t>35028_2002</t>
  </si>
  <si>
    <t>35028_2003</t>
  </si>
  <si>
    <t>35028_2004</t>
  </si>
  <si>
    <t>35028_2005</t>
  </si>
  <si>
    <t>35028_2006</t>
  </si>
  <si>
    <t>35028_2007</t>
  </si>
  <si>
    <t>35028_2008</t>
  </si>
  <si>
    <t>35028_2009</t>
  </si>
  <si>
    <t>35028_2010</t>
  </si>
  <si>
    <t>35028_2011</t>
  </si>
  <si>
    <t>35028_2012</t>
  </si>
  <si>
    <t>35028_2013</t>
  </si>
  <si>
    <t>35028_2014</t>
  </si>
  <si>
    <t>35028_2015</t>
  </si>
  <si>
    <t>35028_2016</t>
  </si>
  <si>
    <t>35028_2017</t>
  </si>
  <si>
    <t>35028_2018</t>
  </si>
  <si>
    <t>35028_2019</t>
  </si>
  <si>
    <t>35029_1993</t>
  </si>
  <si>
    <t>35029</t>
  </si>
  <si>
    <t>Luna County</t>
  </si>
  <si>
    <t>35029_1995</t>
  </si>
  <si>
    <t>35029_1997</t>
  </si>
  <si>
    <t>35029_1998</t>
  </si>
  <si>
    <t>35029_1999</t>
  </si>
  <si>
    <t>35029_2000</t>
  </si>
  <si>
    <t>35029_2002</t>
  </si>
  <si>
    <t>35029_2004</t>
  </si>
  <si>
    <t>35029_2005</t>
  </si>
  <si>
    <t>35029_2006</t>
  </si>
  <si>
    <t>35029_2007</t>
  </si>
  <si>
    <t>35029_2008</t>
  </si>
  <si>
    <t>35029_2009</t>
  </si>
  <si>
    <t>35029_2010</t>
  </si>
  <si>
    <t>35029_2011</t>
  </si>
  <si>
    <t>35029_2012</t>
  </si>
  <si>
    <t>35029_2013</t>
  </si>
  <si>
    <t>35029_2014</t>
  </si>
  <si>
    <t>35029_2015</t>
  </si>
  <si>
    <t>35029_2016</t>
  </si>
  <si>
    <t>35029_2017</t>
  </si>
  <si>
    <t>35029_2018</t>
  </si>
  <si>
    <t>35031_1993</t>
  </si>
  <si>
    <t>35031</t>
  </si>
  <si>
    <t>McKinley County</t>
  </si>
  <si>
    <t>35031_1995</t>
  </si>
  <si>
    <t>35031_1997</t>
  </si>
  <si>
    <t>35031_1998</t>
  </si>
  <si>
    <t>35031_1999</t>
  </si>
  <si>
    <t>35031_2000</t>
  </si>
  <si>
    <t>35031_2002</t>
  </si>
  <si>
    <t>35031_2004</t>
  </si>
  <si>
    <t>35031_2005</t>
  </si>
  <si>
    <t>35031_2006</t>
  </si>
  <si>
    <t>35031_2007</t>
  </si>
  <si>
    <t>35031_2008</t>
  </si>
  <si>
    <t>35031_2009</t>
  </si>
  <si>
    <t>35031_2010</t>
  </si>
  <si>
    <t>35031_2011</t>
  </si>
  <si>
    <t>35031_2012</t>
  </si>
  <si>
    <t>35031_2013</t>
  </si>
  <si>
    <t>35031_2014</t>
  </si>
  <si>
    <t>35031_2015</t>
  </si>
  <si>
    <t>35031_2016</t>
  </si>
  <si>
    <t>35031_2017</t>
  </si>
  <si>
    <t>35031_2018</t>
  </si>
  <si>
    <t>35031_2019</t>
  </si>
  <si>
    <t>35033_1993</t>
  </si>
  <si>
    <t>35033</t>
  </si>
  <si>
    <t>Mora County</t>
  </si>
  <si>
    <t>35033_1995</t>
  </si>
  <si>
    <t>35033_1997</t>
  </si>
  <si>
    <t>35033_1998</t>
  </si>
  <si>
    <t>35033_1999</t>
  </si>
  <si>
    <t>35033_2000</t>
  </si>
  <si>
    <t>35033_2001</t>
  </si>
  <si>
    <t>35033_2002</t>
  </si>
  <si>
    <t>35033_2003</t>
  </si>
  <si>
    <t>35033_2004</t>
  </si>
  <si>
    <t>35033_2005</t>
  </si>
  <si>
    <t>35033_2006</t>
  </si>
  <si>
    <t>35033_2007</t>
  </si>
  <si>
    <t>35033_2008</t>
  </si>
  <si>
    <t>35033_2009</t>
  </si>
  <si>
    <t>35033_2010</t>
  </si>
  <si>
    <t>35033_2011</t>
  </si>
  <si>
    <t>35035_1993</t>
  </si>
  <si>
    <t>35035</t>
  </si>
  <si>
    <t>Otero County</t>
  </si>
  <si>
    <t>35035_1995</t>
  </si>
  <si>
    <t>35035_1997</t>
  </si>
  <si>
    <t>35035_1998</t>
  </si>
  <si>
    <t>35035_1999</t>
  </si>
  <si>
    <t>35035_2000</t>
  </si>
  <si>
    <t>35035_2002</t>
  </si>
  <si>
    <t>35035_2007</t>
  </si>
  <si>
    <t>35035_2009</t>
  </si>
  <si>
    <t>35035_2010</t>
  </si>
  <si>
    <t>35035_2011</t>
  </si>
  <si>
    <t>35035_2012</t>
  </si>
  <si>
    <t>35035_2013</t>
  </si>
  <si>
    <t>35035_2014</t>
  </si>
  <si>
    <t>35035_2015</t>
  </si>
  <si>
    <t>35035_2016</t>
  </si>
  <si>
    <t>35035_2017</t>
  </si>
  <si>
    <t>35035_2018</t>
  </si>
  <si>
    <t>35037_1997</t>
  </si>
  <si>
    <t>35037</t>
  </si>
  <si>
    <t>Quay County</t>
  </si>
  <si>
    <t>35037_2000</t>
  </si>
  <si>
    <t>35037_2001</t>
  </si>
  <si>
    <t>35037_2002</t>
  </si>
  <si>
    <t>35037_2003</t>
  </si>
  <si>
    <t>35037_2004</t>
  </si>
  <si>
    <t>35037_2005</t>
  </si>
  <si>
    <t>35037_2006</t>
  </si>
  <si>
    <t>35037_2007</t>
  </si>
  <si>
    <t>35037_2008</t>
  </si>
  <si>
    <t>35037_2009</t>
  </si>
  <si>
    <t>35037_2010</t>
  </si>
  <si>
    <t>35037_2011</t>
  </si>
  <si>
    <t>35037_2012</t>
  </si>
  <si>
    <t>35037_2013</t>
  </si>
  <si>
    <t>35037_2014</t>
  </si>
  <si>
    <t>35037_2015</t>
  </si>
  <si>
    <t>35037_2016</t>
  </si>
  <si>
    <t>35037_2017</t>
  </si>
  <si>
    <t>35037_2018</t>
  </si>
  <si>
    <t>35037_2019</t>
  </si>
  <si>
    <t>35039_1993</t>
  </si>
  <si>
    <t>35039</t>
  </si>
  <si>
    <t>Rio Arriba County</t>
  </si>
  <si>
    <t>35039_1995</t>
  </si>
  <si>
    <t>35039_1997</t>
  </si>
  <si>
    <t>35039_1998</t>
  </si>
  <si>
    <t>35039_1999</t>
  </si>
  <si>
    <t>35039_2000</t>
  </si>
  <si>
    <t>35039_2002</t>
  </si>
  <si>
    <t>35039_2004</t>
  </si>
  <si>
    <t>35039_2005</t>
  </si>
  <si>
    <t>35039_2006</t>
  </si>
  <si>
    <t>35039_2007</t>
  </si>
  <si>
    <t>35039_2008</t>
  </si>
  <si>
    <t>35039_2009</t>
  </si>
  <si>
    <t>35039_2010</t>
  </si>
  <si>
    <t>35039_2011</t>
  </si>
  <si>
    <t>35039_2012</t>
  </si>
  <si>
    <t>35039_2013</t>
  </si>
  <si>
    <t>35039_2014</t>
  </si>
  <si>
    <t>35039_2015</t>
  </si>
  <si>
    <t>35039_2016</t>
  </si>
  <si>
    <t>35039_2017</t>
  </si>
  <si>
    <t>35039_2018</t>
  </si>
  <si>
    <t>35039_2019</t>
  </si>
  <si>
    <t>35041_1997</t>
  </si>
  <si>
    <t>35041</t>
  </si>
  <si>
    <t>Roosevelt County</t>
  </si>
  <si>
    <t>35041_2000</t>
  </si>
  <si>
    <t>35041_2001</t>
  </si>
  <si>
    <t>35041_2002</t>
  </si>
  <si>
    <t>35041_2003</t>
  </si>
  <si>
    <t>35041_2004</t>
  </si>
  <si>
    <t>35041_2005</t>
  </si>
  <si>
    <t>35041_2006</t>
  </si>
  <si>
    <t>35041_2007</t>
  </si>
  <si>
    <t>35041_2008</t>
  </si>
  <si>
    <t>35041_2009</t>
  </si>
  <si>
    <t>35041_2010</t>
  </si>
  <si>
    <t>35041_2011</t>
  </si>
  <si>
    <t>35041_2012</t>
  </si>
  <si>
    <t>35041_2013</t>
  </si>
  <si>
    <t>35043_1993</t>
  </si>
  <si>
    <t>35043</t>
  </si>
  <si>
    <t>Sandoval County</t>
  </si>
  <si>
    <t>35043_1995</t>
  </si>
  <si>
    <t>35043_1997</t>
  </si>
  <si>
    <t>35043_1998</t>
  </si>
  <si>
    <t>35043_1999</t>
  </si>
  <si>
    <t>35043_2002</t>
  </si>
  <si>
    <t>35043_2007</t>
  </si>
  <si>
    <t>35043_2009</t>
  </si>
  <si>
    <t>35043_2010</t>
  </si>
  <si>
    <t>35043_2011</t>
  </si>
  <si>
    <t>35043_2012</t>
  </si>
  <si>
    <t>35043_2013</t>
  </si>
  <si>
    <t>35043_2014</t>
  </si>
  <si>
    <t>35045_1993</t>
  </si>
  <si>
    <t>35045</t>
  </si>
  <si>
    <t>San Juan County</t>
  </si>
  <si>
    <t>35045_1995</t>
  </si>
  <si>
    <t>35045_1997</t>
  </si>
  <si>
    <t>35045_1998</t>
  </si>
  <si>
    <t>35045_1999</t>
  </si>
  <si>
    <t>35045_2000</t>
  </si>
  <si>
    <t>35045_2001</t>
  </si>
  <si>
    <t>35045_2002</t>
  </si>
  <si>
    <t>35045_2003</t>
  </si>
  <si>
    <t>35045_2004</t>
  </si>
  <si>
    <t>35045_2005</t>
  </si>
  <si>
    <t>35045_2006</t>
  </si>
  <si>
    <t>35045_2007</t>
  </si>
  <si>
    <t>35045_2008</t>
  </si>
  <si>
    <t>35045_2009</t>
  </si>
  <si>
    <t>35045_2010</t>
  </si>
  <si>
    <t>35045_2011</t>
  </si>
  <si>
    <t>35045_2012</t>
  </si>
  <si>
    <t>35045_2013</t>
  </si>
  <si>
    <t>35045_2014</t>
  </si>
  <si>
    <t>35045_2015</t>
  </si>
  <si>
    <t>35045_2016</t>
  </si>
  <si>
    <t>35045_2017</t>
  </si>
  <si>
    <t>35045_2018</t>
  </si>
  <si>
    <t>35045_2019</t>
  </si>
  <si>
    <t>35047_1993</t>
  </si>
  <si>
    <t>35047</t>
  </si>
  <si>
    <t>San Miguel County</t>
  </si>
  <si>
    <t>35047_1995</t>
  </si>
  <si>
    <t>35047_1997</t>
  </si>
  <si>
    <t>35047_1998</t>
  </si>
  <si>
    <t>35047_1999</t>
  </si>
  <si>
    <t>35047_2000</t>
  </si>
  <si>
    <t>35047_2001</t>
  </si>
  <si>
    <t>35047_2002</t>
  </si>
  <si>
    <t>35047_2003</t>
  </si>
  <si>
    <t>35047_2004</t>
  </si>
  <si>
    <t>35047_2005</t>
  </si>
  <si>
    <t>35047_2006</t>
  </si>
  <si>
    <t>35047_2007</t>
  </si>
  <si>
    <t>35047_2008</t>
  </si>
  <si>
    <t>35047_2009</t>
  </si>
  <si>
    <t>35047_2010</t>
  </si>
  <si>
    <t>35047_2011</t>
  </si>
  <si>
    <t>35047_2012</t>
  </si>
  <si>
    <t>35047_2013</t>
  </si>
  <si>
    <t>35047_2014</t>
  </si>
  <si>
    <t>35047_2015</t>
  </si>
  <si>
    <t>35047_2016</t>
  </si>
  <si>
    <t>35047_2017</t>
  </si>
  <si>
    <t>35047_2018</t>
  </si>
  <si>
    <t>35047_2019</t>
  </si>
  <si>
    <t>35049_1993</t>
  </si>
  <si>
    <t>35049</t>
  </si>
  <si>
    <t>Santa Fe County</t>
  </si>
  <si>
    <t>35049_1995</t>
  </si>
  <si>
    <t>35049_1997</t>
  </si>
  <si>
    <t>35049_1998</t>
  </si>
  <si>
    <t>35049_1999</t>
  </si>
  <si>
    <t>35049_2000</t>
  </si>
  <si>
    <t>35049_2001</t>
  </si>
  <si>
    <t>35049_2002</t>
  </si>
  <si>
    <t>35049_2003</t>
  </si>
  <si>
    <t>35049_2004</t>
  </si>
  <si>
    <t>35049_2005</t>
  </si>
  <si>
    <t>35049_2006</t>
  </si>
  <si>
    <t>35049_2007</t>
  </si>
  <si>
    <t>35049_2008</t>
  </si>
  <si>
    <t>35049_2009</t>
  </si>
  <si>
    <t>35049_2010</t>
  </si>
  <si>
    <t>35049_2011</t>
  </si>
  <si>
    <t>35049_2012</t>
  </si>
  <si>
    <t>35049_2013</t>
  </si>
  <si>
    <t>35049_2014</t>
  </si>
  <si>
    <t>35049_2015</t>
  </si>
  <si>
    <t>35049_2016</t>
  </si>
  <si>
    <t>35049_2017</t>
  </si>
  <si>
    <t>35049_2018</t>
  </si>
  <si>
    <t>35049_2019</t>
  </si>
  <si>
    <t>35051_1993</t>
  </si>
  <si>
    <t>35051</t>
  </si>
  <si>
    <t>Sierra County</t>
  </si>
  <si>
    <t>35051_1995</t>
  </si>
  <si>
    <t>35051_1997</t>
  </si>
  <si>
    <t>35051_1998</t>
  </si>
  <si>
    <t>35051_1999</t>
  </si>
  <si>
    <t>35051_2000</t>
  </si>
  <si>
    <t>35051_2002</t>
  </si>
  <si>
    <t>35051_2004</t>
  </si>
  <si>
    <t>35051_2005</t>
  </si>
  <si>
    <t>35051_2006</t>
  </si>
  <si>
    <t>35051_2007</t>
  </si>
  <si>
    <t>35051_2008</t>
  </si>
  <si>
    <t>35051_2009</t>
  </si>
  <si>
    <t>35051_2010</t>
  </si>
  <si>
    <t>35051_2011</t>
  </si>
  <si>
    <t>35051_2012</t>
  </si>
  <si>
    <t>35051_2013</t>
  </si>
  <si>
    <t>35051_2014</t>
  </si>
  <si>
    <t>35051_2015</t>
  </si>
  <si>
    <t>35051_2016</t>
  </si>
  <si>
    <t>35051_2017</t>
  </si>
  <si>
    <t>35051_2018</t>
  </si>
  <si>
    <t>35051_2019</t>
  </si>
  <si>
    <t>35053_1993</t>
  </si>
  <si>
    <t>35053</t>
  </si>
  <si>
    <t>Socorro County</t>
  </si>
  <si>
    <t>35053_1995</t>
  </si>
  <si>
    <t>35053_1997</t>
  </si>
  <si>
    <t>35053_1998</t>
  </si>
  <si>
    <t>35053_1999</t>
  </si>
  <si>
    <t>35053_2000</t>
  </si>
  <si>
    <t>35053_2001</t>
  </si>
  <si>
    <t>35053_2002</t>
  </si>
  <si>
    <t>35053_2003</t>
  </si>
  <si>
    <t>35053_2004</t>
  </si>
  <si>
    <t>35053_2005</t>
  </si>
  <si>
    <t>35053_2006</t>
  </si>
  <si>
    <t>35053_2007</t>
  </si>
  <si>
    <t>35053_2008</t>
  </si>
  <si>
    <t>35053_2009</t>
  </si>
  <si>
    <t>35053_2010</t>
  </si>
  <si>
    <t>35053_2011</t>
  </si>
  <si>
    <t>35053_2012</t>
  </si>
  <si>
    <t>35053_2013</t>
  </si>
  <si>
    <t>35053_2014</t>
  </si>
  <si>
    <t>35053_2015</t>
  </si>
  <si>
    <t>35053_2016</t>
  </si>
  <si>
    <t>35053_2017</t>
  </si>
  <si>
    <t>35053_2018</t>
  </si>
  <si>
    <t>35053_2019</t>
  </si>
  <si>
    <t>36001_1997</t>
  </si>
  <si>
    <t>36001</t>
  </si>
  <si>
    <t>NY</t>
  </si>
  <si>
    <t>Albany County</t>
  </si>
  <si>
    <t>36001_2002</t>
  </si>
  <si>
    <t>36001_2007</t>
  </si>
  <si>
    <t>36001_2012</t>
  </si>
  <si>
    <t>36001_2017</t>
  </si>
  <si>
    <t>36003_1993</t>
  </si>
  <si>
    <t>36003</t>
  </si>
  <si>
    <t>36003_1995</t>
  </si>
  <si>
    <t>36003_1997</t>
  </si>
  <si>
    <t>36003_1998</t>
  </si>
  <si>
    <t>36003_1999</t>
  </si>
  <si>
    <t>36003_2000</t>
  </si>
  <si>
    <t>36003_2002</t>
  </si>
  <si>
    <t>36003_2007</t>
  </si>
  <si>
    <t>36003_2009</t>
  </si>
  <si>
    <t>36003_2010</t>
  </si>
  <si>
    <t>36003_2011</t>
  </si>
  <si>
    <t>36003_2012</t>
  </si>
  <si>
    <t>36003_2013</t>
  </si>
  <si>
    <t>36003_2017</t>
  </si>
  <si>
    <t>36003_2019</t>
  </si>
  <si>
    <t>36005_1997</t>
  </si>
  <si>
    <t>36005</t>
  </si>
  <si>
    <t>Bronx County</t>
  </si>
  <si>
    <t>36005_2000</t>
  </si>
  <si>
    <t>36005_2001</t>
  </si>
  <si>
    <t>36005_2002</t>
  </si>
  <si>
    <t>36005_2003</t>
  </si>
  <si>
    <t>36005_2004</t>
  </si>
  <si>
    <t>36005_2005</t>
  </si>
  <si>
    <t>36005_2006</t>
  </si>
  <si>
    <t>36005_2007</t>
  </si>
  <si>
    <t>36005_2008</t>
  </si>
  <si>
    <t>36005_2009</t>
  </si>
  <si>
    <t>36005_2010</t>
  </si>
  <si>
    <t>36005_2011</t>
  </si>
  <si>
    <t>36005_2012</t>
  </si>
  <si>
    <t>36005_2013</t>
  </si>
  <si>
    <t>36005_2017</t>
  </si>
  <si>
    <t>36005_2019</t>
  </si>
  <si>
    <t>36007_1997</t>
  </si>
  <si>
    <t>36007</t>
  </si>
  <si>
    <t>Broome County</t>
  </si>
  <si>
    <t>36007_2000</t>
  </si>
  <si>
    <t>36007_2001</t>
  </si>
  <si>
    <t>36007_2002</t>
  </si>
  <si>
    <t>36007_2003</t>
  </si>
  <si>
    <t>36007_2004</t>
  </si>
  <si>
    <t>36007_2005</t>
  </si>
  <si>
    <t>36007_2006</t>
  </si>
  <si>
    <t>36007_2007</t>
  </si>
  <si>
    <t>36007_2008</t>
  </si>
  <si>
    <t>36007_2009</t>
  </si>
  <si>
    <t>36007_2010</t>
  </si>
  <si>
    <t>36007_2011</t>
  </si>
  <si>
    <t>36007_2012</t>
  </si>
  <si>
    <t>36007_2013</t>
  </si>
  <si>
    <t>36007_2014</t>
  </si>
  <si>
    <t>36007_2015</t>
  </si>
  <si>
    <t>36007_2016</t>
  </si>
  <si>
    <t>36007_2017</t>
  </si>
  <si>
    <t>36007_2018</t>
  </si>
  <si>
    <t>36007_2019</t>
  </si>
  <si>
    <t>36009_1993</t>
  </si>
  <si>
    <t>36009</t>
  </si>
  <si>
    <t>Cattaraugus County</t>
  </si>
  <si>
    <t>36009_1995</t>
  </si>
  <si>
    <t>36009_1997</t>
  </si>
  <si>
    <t>36009_1998</t>
  </si>
  <si>
    <t>36009_1999</t>
  </si>
  <si>
    <t>36009_2000</t>
  </si>
  <si>
    <t>36009_2001</t>
  </si>
  <si>
    <t>36009_2002</t>
  </si>
  <si>
    <t>36009_2003</t>
  </si>
  <si>
    <t>36009_2004</t>
  </si>
  <si>
    <t>36009_2005</t>
  </si>
  <si>
    <t>36009_2006</t>
  </si>
  <si>
    <t>36009_2007</t>
  </si>
  <si>
    <t>36009_2008</t>
  </si>
  <si>
    <t>36009_2009</t>
  </si>
  <si>
    <t>36009_2010</t>
  </si>
  <si>
    <t>36009_2011</t>
  </si>
  <si>
    <t>36009_2012</t>
  </si>
  <si>
    <t>36009_2013</t>
  </si>
  <si>
    <t>36009_2014</t>
  </si>
  <si>
    <t>36009_2015</t>
  </si>
  <si>
    <t>36009_2016</t>
  </si>
  <si>
    <t>36009_2017</t>
  </si>
  <si>
    <t>36009_2018</t>
  </si>
  <si>
    <t>36009_2019</t>
  </si>
  <si>
    <t>36011_1997</t>
  </si>
  <si>
    <t>36011</t>
  </si>
  <si>
    <t>Cayuga County</t>
  </si>
  <si>
    <t>36011_2000</t>
  </si>
  <si>
    <t>36011_2002</t>
  </si>
  <si>
    <t>36011_2007</t>
  </si>
  <si>
    <t>36011_2009</t>
  </si>
  <si>
    <t>36011_2010</t>
  </si>
  <si>
    <t>36011_2011</t>
  </si>
  <si>
    <t>36011_2012</t>
  </si>
  <si>
    <t>36011_2013</t>
  </si>
  <si>
    <t>36011_2017</t>
  </si>
  <si>
    <t>36013_1993</t>
  </si>
  <si>
    <t>36013</t>
  </si>
  <si>
    <t>Chautauqua County</t>
  </si>
  <si>
    <t>36013_1995</t>
  </si>
  <si>
    <t>36013_1997</t>
  </si>
  <si>
    <t>36013_1998</t>
  </si>
  <si>
    <t>36013_1999</t>
  </si>
  <si>
    <t>36013_2000</t>
  </si>
  <si>
    <t>36013_2001</t>
  </si>
  <si>
    <t>36013_2002</t>
  </si>
  <si>
    <t>36013_2003</t>
  </si>
  <si>
    <t>36013_2004</t>
  </si>
  <si>
    <t>36013_2005</t>
  </si>
  <si>
    <t>36013_2006</t>
  </si>
  <si>
    <t>36013_2007</t>
  </si>
  <si>
    <t>36013_2008</t>
  </si>
  <si>
    <t>36013_2009</t>
  </si>
  <si>
    <t>36013_2010</t>
  </si>
  <si>
    <t>36013_2011</t>
  </si>
  <si>
    <t>36013_2012</t>
  </si>
  <si>
    <t>36013_2013</t>
  </si>
  <si>
    <t>36013_2014</t>
  </si>
  <si>
    <t>36013_2015</t>
  </si>
  <si>
    <t>36013_2016</t>
  </si>
  <si>
    <t>36013_2017</t>
  </si>
  <si>
    <t>36013_2018</t>
  </si>
  <si>
    <t>36013_2019</t>
  </si>
  <si>
    <t>36015_1993</t>
  </si>
  <si>
    <t>36015</t>
  </si>
  <si>
    <t>Chemung County</t>
  </si>
  <si>
    <t>36015_1995</t>
  </si>
  <si>
    <t>36015_1997</t>
  </si>
  <si>
    <t>36015_1998</t>
  </si>
  <si>
    <t>36015_1999</t>
  </si>
  <si>
    <t>36015_2000</t>
  </si>
  <si>
    <t>36015_2001</t>
  </si>
  <si>
    <t>36015_2002</t>
  </si>
  <si>
    <t>36015_2003</t>
  </si>
  <si>
    <t>36015_2004</t>
  </si>
  <si>
    <t>36015_2005</t>
  </si>
  <si>
    <t>36015_2006</t>
  </si>
  <si>
    <t>36015_2007</t>
  </si>
  <si>
    <t>36015_2008</t>
  </si>
  <si>
    <t>36015_2009</t>
  </si>
  <si>
    <t>36015_2010</t>
  </si>
  <si>
    <t>36015_2011</t>
  </si>
  <si>
    <t>36015_2012</t>
  </si>
  <si>
    <t>36015_2013</t>
  </si>
  <si>
    <t>36015_2014</t>
  </si>
  <si>
    <t>36015_2015</t>
  </si>
  <si>
    <t>36015_2016</t>
  </si>
  <si>
    <t>36015_2017</t>
  </si>
  <si>
    <t>36015_2018</t>
  </si>
  <si>
    <t>36015_2019</t>
  </si>
  <si>
    <t>36017_1997</t>
  </si>
  <si>
    <t>36017</t>
  </si>
  <si>
    <t>Chenango County</t>
  </si>
  <si>
    <t>36017_2002</t>
  </si>
  <si>
    <t>36017_2007</t>
  </si>
  <si>
    <t>36017_2009</t>
  </si>
  <si>
    <t>36017_2010</t>
  </si>
  <si>
    <t>36017_2011</t>
  </si>
  <si>
    <t>36017_2012</t>
  </si>
  <si>
    <t>36017_2013</t>
  </si>
  <si>
    <t>36017_2017</t>
  </si>
  <si>
    <t>36017_2019</t>
  </si>
  <si>
    <t>36019_1997</t>
  </si>
  <si>
    <t>36019</t>
  </si>
  <si>
    <t>36019_2000</t>
  </si>
  <si>
    <t>36019_2001</t>
  </si>
  <si>
    <t>36019_2002</t>
  </si>
  <si>
    <t>36019_2003</t>
  </si>
  <si>
    <t>36019_2007</t>
  </si>
  <si>
    <t>36019_2012</t>
  </si>
  <si>
    <t>36019_2017</t>
  </si>
  <si>
    <t>36019_2018</t>
  </si>
  <si>
    <t>36021_1997</t>
  </si>
  <si>
    <t>36021</t>
  </si>
  <si>
    <t>36021_2000</t>
  </si>
  <si>
    <t>36021_2002</t>
  </si>
  <si>
    <t>36021_2004</t>
  </si>
  <si>
    <t>36021_2005</t>
  </si>
  <si>
    <t>36021_2006</t>
  </si>
  <si>
    <t>36021_2007</t>
  </si>
  <si>
    <t>36021_2008</t>
  </si>
  <si>
    <t>36021_2009</t>
  </si>
  <si>
    <t>36021_2010</t>
  </si>
  <si>
    <t>36021_2011</t>
  </si>
  <si>
    <t>36021_2012</t>
  </si>
  <si>
    <t>36021_2013</t>
  </si>
  <si>
    <t>36021_2014</t>
  </si>
  <si>
    <t>36021_2015</t>
  </si>
  <si>
    <t>36021_2016</t>
  </si>
  <si>
    <t>36021_2017</t>
  </si>
  <si>
    <t>36021_2018</t>
  </si>
  <si>
    <t>36021_2019</t>
  </si>
  <si>
    <t>36023_1997</t>
  </si>
  <si>
    <t>36023</t>
  </si>
  <si>
    <t>Cortland County</t>
  </si>
  <si>
    <t>36023_2000</t>
  </si>
  <si>
    <t>36023_2001</t>
  </si>
  <si>
    <t>36023_2002</t>
  </si>
  <si>
    <t>36023_2003</t>
  </si>
  <si>
    <t>36023_2004</t>
  </si>
  <si>
    <t>36023_2005</t>
  </si>
  <si>
    <t>36023_2006</t>
  </si>
  <si>
    <t>36023_2007</t>
  </si>
  <si>
    <t>36023_2008</t>
  </si>
  <si>
    <t>36023_2009</t>
  </si>
  <si>
    <t>36023_2010</t>
  </si>
  <si>
    <t>36023_2011</t>
  </si>
  <si>
    <t>36023_2012</t>
  </si>
  <si>
    <t>36023_2013</t>
  </si>
  <si>
    <t>36023_2014</t>
  </si>
  <si>
    <t>36023_2015</t>
  </si>
  <si>
    <t>36023_2016</t>
  </si>
  <si>
    <t>36023_2017</t>
  </si>
  <si>
    <t>36023_2018</t>
  </si>
  <si>
    <t>36023_2019</t>
  </si>
  <si>
    <t>36025_1993</t>
  </si>
  <si>
    <t>36025</t>
  </si>
  <si>
    <t>36025_1995</t>
  </si>
  <si>
    <t>36025_1997</t>
  </si>
  <si>
    <t>36025_1998</t>
  </si>
  <si>
    <t>36025_1999</t>
  </si>
  <si>
    <t>36025_2000</t>
  </si>
  <si>
    <t>36025_2001</t>
  </si>
  <si>
    <t>36025_2002</t>
  </si>
  <si>
    <t>36025_2003</t>
  </si>
  <si>
    <t>36025_2004</t>
  </si>
  <si>
    <t>36025_2005</t>
  </si>
  <si>
    <t>36025_2006</t>
  </si>
  <si>
    <t>36025_2007</t>
  </si>
  <si>
    <t>36025_2008</t>
  </si>
  <si>
    <t>36025_2009</t>
  </si>
  <si>
    <t>36025_2010</t>
  </si>
  <si>
    <t>36025_2011</t>
  </si>
  <si>
    <t>36025_2012</t>
  </si>
  <si>
    <t>36025_2013</t>
  </si>
  <si>
    <t>36025_2014</t>
  </si>
  <si>
    <t>36025_2015</t>
  </si>
  <si>
    <t>36025_2016</t>
  </si>
  <si>
    <t>36025_2017</t>
  </si>
  <si>
    <t>36025_2018</t>
  </si>
  <si>
    <t>36025_2019</t>
  </si>
  <si>
    <t>36027_1993</t>
  </si>
  <si>
    <t>36027</t>
  </si>
  <si>
    <t>Dutchess County</t>
  </si>
  <si>
    <t>36027_1995</t>
  </si>
  <si>
    <t>36027_1997</t>
  </si>
  <si>
    <t>36027_1998</t>
  </si>
  <si>
    <t>36027_1999</t>
  </si>
  <si>
    <t>36027_2000</t>
  </si>
  <si>
    <t>36027_2002</t>
  </si>
  <si>
    <t>36027_2007</t>
  </si>
  <si>
    <t>36027_2009</t>
  </si>
  <si>
    <t>36027_2010</t>
  </si>
  <si>
    <t>36027_2011</t>
  </si>
  <si>
    <t>36027_2012</t>
  </si>
  <si>
    <t>36027_2013</t>
  </si>
  <si>
    <t>36027_2017</t>
  </si>
  <si>
    <t>36029_1993</t>
  </si>
  <si>
    <t>36029</t>
  </si>
  <si>
    <t>Erie County</t>
  </si>
  <si>
    <t>36029_1995</t>
  </si>
  <si>
    <t>36029_1997</t>
  </si>
  <si>
    <t>36029_1998</t>
  </si>
  <si>
    <t>36029_1999</t>
  </si>
  <si>
    <t>36029_2000</t>
  </si>
  <si>
    <t>36029_2001</t>
  </si>
  <si>
    <t>36029_2002</t>
  </si>
  <si>
    <t>36029_2003</t>
  </si>
  <si>
    <t>36029_2004</t>
  </si>
  <si>
    <t>36029_2005</t>
  </si>
  <si>
    <t>36029_2006</t>
  </si>
  <si>
    <t>36029_2007</t>
  </si>
  <si>
    <t>36029_2008</t>
  </si>
  <si>
    <t>36029_2009</t>
  </si>
  <si>
    <t>36029_2010</t>
  </si>
  <si>
    <t>36029_2011</t>
  </si>
  <si>
    <t>36029_2012</t>
  </si>
  <si>
    <t>36029_2013</t>
  </si>
  <si>
    <t>36029_2014</t>
  </si>
  <si>
    <t>36029_2015</t>
  </si>
  <si>
    <t>36029_2016</t>
  </si>
  <si>
    <t>36029_2017</t>
  </si>
  <si>
    <t>36029_2018</t>
  </si>
  <si>
    <t>36029_2019</t>
  </si>
  <si>
    <t>36031_1993</t>
  </si>
  <si>
    <t>36031</t>
  </si>
  <si>
    <t>36031_1995</t>
  </si>
  <si>
    <t>36031_1997</t>
  </si>
  <si>
    <t>36031_1998</t>
  </si>
  <si>
    <t>36031_1999</t>
  </si>
  <si>
    <t>36031_2000</t>
  </si>
  <si>
    <t>36031_2001</t>
  </si>
  <si>
    <t>36031_2002</t>
  </si>
  <si>
    <t>36031_2003</t>
  </si>
  <si>
    <t>36031_2004</t>
  </si>
  <si>
    <t>36031_2005</t>
  </si>
  <si>
    <t>36031_2006</t>
  </si>
  <si>
    <t>36031_2007</t>
  </si>
  <si>
    <t>36031_2008</t>
  </si>
  <si>
    <t>36031_2009</t>
  </si>
  <si>
    <t>36031_2010</t>
  </si>
  <si>
    <t>36031_2011</t>
  </si>
  <si>
    <t>36031_2012</t>
  </si>
  <si>
    <t>36031_2013</t>
  </si>
  <si>
    <t>36031_2014</t>
  </si>
  <si>
    <t>36031_2015</t>
  </si>
  <si>
    <t>36031_2016</t>
  </si>
  <si>
    <t>36031_2017</t>
  </si>
  <si>
    <t>36031_2018</t>
  </si>
  <si>
    <t>36031_2019</t>
  </si>
  <si>
    <t>36033_1997</t>
  </si>
  <si>
    <t>36033</t>
  </si>
  <si>
    <t>36033_2002</t>
  </si>
  <si>
    <t>36033_2007</t>
  </si>
  <si>
    <t>36033_2012</t>
  </si>
  <si>
    <t>36035_1997</t>
  </si>
  <si>
    <t>36035</t>
  </si>
  <si>
    <t>36035_2000</t>
  </si>
  <si>
    <t>36035_2002</t>
  </si>
  <si>
    <t>36035_2007</t>
  </si>
  <si>
    <t>36035_2012</t>
  </si>
  <si>
    <t>36035_2017</t>
  </si>
  <si>
    <t>36037_1997</t>
  </si>
  <si>
    <t>36037</t>
  </si>
  <si>
    <t>36037_2002</t>
  </si>
  <si>
    <t>36037_2004</t>
  </si>
  <si>
    <t>36037_2005</t>
  </si>
  <si>
    <t>36037_2006</t>
  </si>
  <si>
    <t>36037_2007</t>
  </si>
  <si>
    <t>36037_2008</t>
  </si>
  <si>
    <t>36037_2012</t>
  </si>
  <si>
    <t>36037_2014</t>
  </si>
  <si>
    <t>36037_2015</t>
  </si>
  <si>
    <t>36037_2016</t>
  </si>
  <si>
    <t>36037_2017</t>
  </si>
  <si>
    <t>36037_2018</t>
  </si>
  <si>
    <t>36037_2019</t>
  </si>
  <si>
    <t>36039_1993</t>
  </si>
  <si>
    <t>36039</t>
  </si>
  <si>
    <t>36039_1995</t>
  </si>
  <si>
    <t>36039_1997</t>
  </si>
  <si>
    <t>36039_1998</t>
  </si>
  <si>
    <t>36039_1999</t>
  </si>
  <si>
    <t>36039_2002</t>
  </si>
  <si>
    <t>36039_2004</t>
  </si>
  <si>
    <t>36039_2005</t>
  </si>
  <si>
    <t>36039_2006</t>
  </si>
  <si>
    <t>36039_2007</t>
  </si>
  <si>
    <t>36039_2008</t>
  </si>
  <si>
    <t>36039_2009</t>
  </si>
  <si>
    <t>36039_2010</t>
  </si>
  <si>
    <t>36039_2011</t>
  </si>
  <si>
    <t>36039_2012</t>
  </si>
  <si>
    <t>36039_2013</t>
  </si>
  <si>
    <t>36039_2017</t>
  </si>
  <si>
    <t>36041_1997</t>
  </si>
  <si>
    <t>36041</t>
  </si>
  <si>
    <t>36041_2000</t>
  </si>
  <si>
    <t>36041_2002</t>
  </si>
  <si>
    <t>36041_2004</t>
  </si>
  <si>
    <t>36041_2005</t>
  </si>
  <si>
    <t>36041_2006</t>
  </si>
  <si>
    <t>36041_2007</t>
  </si>
  <si>
    <t>36041_2008</t>
  </si>
  <si>
    <t>36041_2009</t>
  </si>
  <si>
    <t>36041_2010</t>
  </si>
  <si>
    <t>36041_2011</t>
  </si>
  <si>
    <t>36041_2012</t>
  </si>
  <si>
    <t>36041_2013</t>
  </si>
  <si>
    <t>36041_2017</t>
  </si>
  <si>
    <t>36041_2019</t>
  </si>
  <si>
    <t>36043_1993</t>
  </si>
  <si>
    <t>36043</t>
  </si>
  <si>
    <t>Herkimer County</t>
  </si>
  <si>
    <t>36043_1995</t>
  </si>
  <si>
    <t>36043_1997</t>
  </si>
  <si>
    <t>36043_1998</t>
  </si>
  <si>
    <t>36043_1999</t>
  </si>
  <si>
    <t>36043_2000</t>
  </si>
  <si>
    <t>36043_2001</t>
  </si>
  <si>
    <t>36043_2002</t>
  </si>
  <si>
    <t>36043_2003</t>
  </si>
  <si>
    <t>36043_2004</t>
  </si>
  <si>
    <t>36043_2005</t>
  </si>
  <si>
    <t>36043_2006</t>
  </si>
  <si>
    <t>36043_2007</t>
  </si>
  <si>
    <t>36043_2008</t>
  </si>
  <si>
    <t>36043_2009</t>
  </si>
  <si>
    <t>36043_2010</t>
  </si>
  <si>
    <t>36043_2011</t>
  </si>
  <si>
    <t>36043_2012</t>
  </si>
  <si>
    <t>36043_2013</t>
  </si>
  <si>
    <t>36043_2014</t>
  </si>
  <si>
    <t>36043_2015</t>
  </si>
  <si>
    <t>36043_2016</t>
  </si>
  <si>
    <t>36043_2017</t>
  </si>
  <si>
    <t>36043_2018</t>
  </si>
  <si>
    <t>36043_2019</t>
  </si>
  <si>
    <t>36045_1993</t>
  </si>
  <si>
    <t>36045</t>
  </si>
  <si>
    <t>36045_1995</t>
  </si>
  <si>
    <t>36045_1997</t>
  </si>
  <si>
    <t>36045_1998</t>
  </si>
  <si>
    <t>36045_1999</t>
  </si>
  <si>
    <t>36045_2000</t>
  </si>
  <si>
    <t>36045_2001</t>
  </si>
  <si>
    <t>36045_2002</t>
  </si>
  <si>
    <t>36045_2003</t>
  </si>
  <si>
    <t>36045_2004</t>
  </si>
  <si>
    <t>36045_2005</t>
  </si>
  <si>
    <t>36045_2006</t>
  </si>
  <si>
    <t>36045_2007</t>
  </si>
  <si>
    <t>36045_2008</t>
  </si>
  <si>
    <t>36045_2009</t>
  </si>
  <si>
    <t>36045_2010</t>
  </si>
  <si>
    <t>36045_2011</t>
  </si>
  <si>
    <t>36045_2012</t>
  </si>
  <si>
    <t>36045_2013</t>
  </si>
  <si>
    <t>36045_2014</t>
  </si>
  <si>
    <t>36045_2015</t>
  </si>
  <si>
    <t>36045_2016</t>
  </si>
  <si>
    <t>36045_2017</t>
  </si>
  <si>
    <t>36045_2018</t>
  </si>
  <si>
    <t>36045_2019</t>
  </si>
  <si>
    <t>36047_1993</t>
  </si>
  <si>
    <t>36047</t>
  </si>
  <si>
    <t>36047_1995</t>
  </si>
  <si>
    <t>36047_1997</t>
  </si>
  <si>
    <t>36047_1998</t>
  </si>
  <si>
    <t>36047_1999</t>
  </si>
  <si>
    <t>36047_2000</t>
  </si>
  <si>
    <t>36047_2001</t>
  </si>
  <si>
    <t>36047_2002</t>
  </si>
  <si>
    <t>36047_2003</t>
  </si>
  <si>
    <t>36047_2004</t>
  </si>
  <si>
    <t>36047_2005</t>
  </si>
  <si>
    <t>36047_2006</t>
  </si>
  <si>
    <t>36047_2007</t>
  </si>
  <si>
    <t>36047_2008</t>
  </si>
  <si>
    <t>36047_2009</t>
  </si>
  <si>
    <t>36047_2010</t>
  </si>
  <si>
    <t>36047_2011</t>
  </si>
  <si>
    <t>36047_2012</t>
  </si>
  <si>
    <t>36047_2013</t>
  </si>
  <si>
    <t>36047_2014</t>
  </si>
  <si>
    <t>36047_2015</t>
  </si>
  <si>
    <t>36047_2016</t>
  </si>
  <si>
    <t>36047_2017</t>
  </si>
  <si>
    <t>36047_2018</t>
  </si>
  <si>
    <t>36047_2019</t>
  </si>
  <si>
    <t>36049_1997</t>
  </si>
  <si>
    <t>36049</t>
  </si>
  <si>
    <t>36049_2000</t>
  </si>
  <si>
    <t>36049_2001</t>
  </si>
  <si>
    <t>36049_2002</t>
  </si>
  <si>
    <t>36049_2003</t>
  </si>
  <si>
    <t>36049_2004</t>
  </si>
  <si>
    <t>36049_2005</t>
  </si>
  <si>
    <t>36049_2006</t>
  </si>
  <si>
    <t>36049_2007</t>
  </si>
  <si>
    <t>36049_2008</t>
  </si>
  <si>
    <t>36049_2012</t>
  </si>
  <si>
    <t>36049_2017</t>
  </si>
  <si>
    <t>36051_1997</t>
  </si>
  <si>
    <t>36051</t>
  </si>
  <si>
    <t>36051_2000</t>
  </si>
  <si>
    <t>36051_2001</t>
  </si>
  <si>
    <t>36051_2002</t>
  </si>
  <si>
    <t>36051_2003</t>
  </si>
  <si>
    <t>36051_2004</t>
  </si>
  <si>
    <t>36051_2005</t>
  </si>
  <si>
    <t>36051_2006</t>
  </si>
  <si>
    <t>36051_2007</t>
  </si>
  <si>
    <t>36051_2008</t>
  </si>
  <si>
    <t>36051_2009</t>
  </si>
  <si>
    <t>36051_2010</t>
  </si>
  <si>
    <t>36051_2011</t>
  </si>
  <si>
    <t>36051_2012</t>
  </si>
  <si>
    <t>36051_2013</t>
  </si>
  <si>
    <t>36051_2014</t>
  </si>
  <si>
    <t>36051_2015</t>
  </si>
  <si>
    <t>36051_2016</t>
  </si>
  <si>
    <t>36051_2017</t>
  </si>
  <si>
    <t>36051_2018</t>
  </si>
  <si>
    <t>36053_1997</t>
  </si>
  <si>
    <t>36053</t>
  </si>
  <si>
    <t>36053_2000</t>
  </si>
  <si>
    <t>36053_2001</t>
  </si>
  <si>
    <t>36053_2002</t>
  </si>
  <si>
    <t>36053_2003</t>
  </si>
  <si>
    <t>36053_2007</t>
  </si>
  <si>
    <t>36053_2012</t>
  </si>
  <si>
    <t>36053_2017</t>
  </si>
  <si>
    <t>36055_1993</t>
  </si>
  <si>
    <t>36055</t>
  </si>
  <si>
    <t>36055_1995</t>
  </si>
  <si>
    <t>36055_1997</t>
  </si>
  <si>
    <t>36055_1998</t>
  </si>
  <si>
    <t>36055_1999</t>
  </si>
  <si>
    <t>36055_2000</t>
  </si>
  <si>
    <t>36055_2001</t>
  </si>
  <si>
    <t>36055_2002</t>
  </si>
  <si>
    <t>36055_2003</t>
  </si>
  <si>
    <t>36055_2004</t>
  </si>
  <si>
    <t>36055_2005</t>
  </si>
  <si>
    <t>36055_2006</t>
  </si>
  <si>
    <t>36055_2007</t>
  </si>
  <si>
    <t>36055_2008</t>
  </si>
  <si>
    <t>36055_2009</t>
  </si>
  <si>
    <t>36055_2010</t>
  </si>
  <si>
    <t>36055_2011</t>
  </si>
  <si>
    <t>36055_2012</t>
  </si>
  <si>
    <t>36055_2013</t>
  </si>
  <si>
    <t>36055_2014</t>
  </si>
  <si>
    <t>36055_2015</t>
  </si>
  <si>
    <t>36055_2016</t>
  </si>
  <si>
    <t>36055_2017</t>
  </si>
  <si>
    <t>36055_2018</t>
  </si>
  <si>
    <t>36055_2019</t>
  </si>
  <si>
    <t>36057_1993</t>
  </si>
  <si>
    <t>36057</t>
  </si>
  <si>
    <t>36057_1995</t>
  </si>
  <si>
    <t>36057_1997</t>
  </si>
  <si>
    <t>36057_1998</t>
  </si>
  <si>
    <t>36057_1999</t>
  </si>
  <si>
    <t>36057_2000</t>
  </si>
  <si>
    <t>36057_2001</t>
  </si>
  <si>
    <t>36057_2002</t>
  </si>
  <si>
    <t>36057_2003</t>
  </si>
  <si>
    <t>36057_2004</t>
  </si>
  <si>
    <t>36057_2005</t>
  </si>
  <si>
    <t>36057_2006</t>
  </si>
  <si>
    <t>36057_2007</t>
  </si>
  <si>
    <t>36057_2008</t>
  </si>
  <si>
    <t>36057_2009</t>
  </si>
  <si>
    <t>36057_2010</t>
  </si>
  <si>
    <t>36057_2011</t>
  </si>
  <si>
    <t>36057_2012</t>
  </si>
  <si>
    <t>36057_2013</t>
  </si>
  <si>
    <t>36057_2014</t>
  </si>
  <si>
    <t>36057_2015</t>
  </si>
  <si>
    <t>36057_2016</t>
  </si>
  <si>
    <t>36057_2017</t>
  </si>
  <si>
    <t>36057_2018</t>
  </si>
  <si>
    <t>36057_2019</t>
  </si>
  <si>
    <t>36059_1997</t>
  </si>
  <si>
    <t>36059</t>
  </si>
  <si>
    <t>Nassau County</t>
  </si>
  <si>
    <t>36059_2002</t>
  </si>
  <si>
    <t>36059_2004</t>
  </si>
  <si>
    <t>36059_2005</t>
  </si>
  <si>
    <t>36059_2006</t>
  </si>
  <si>
    <t>36059_2007</t>
  </si>
  <si>
    <t>36059_2008</t>
  </si>
  <si>
    <t>36059_2009</t>
  </si>
  <si>
    <t>36059_2010</t>
  </si>
  <si>
    <t>36059_2011</t>
  </si>
  <si>
    <t>36059_2012</t>
  </si>
  <si>
    <t>36059_2013</t>
  </si>
  <si>
    <t>36059_2017</t>
  </si>
  <si>
    <t>36059_2019</t>
  </si>
  <si>
    <t>36061_1997</t>
  </si>
  <si>
    <t>36061</t>
  </si>
  <si>
    <t>New York County</t>
  </si>
  <si>
    <t>36061_2000</t>
  </si>
  <si>
    <t>36061_2001</t>
  </si>
  <si>
    <t>36061_2002</t>
  </si>
  <si>
    <t>36061_2003</t>
  </si>
  <si>
    <t>36061_2007</t>
  </si>
  <si>
    <t>36061_2012</t>
  </si>
  <si>
    <t>36061_2017</t>
  </si>
  <si>
    <t>36061_2019</t>
  </si>
  <si>
    <t>36063_1993</t>
  </si>
  <si>
    <t>36063</t>
  </si>
  <si>
    <t>Niagara County</t>
  </si>
  <si>
    <t>36063_1995</t>
  </si>
  <si>
    <t>36063_1997</t>
  </si>
  <si>
    <t>36063_1998</t>
  </si>
  <si>
    <t>36063_1999</t>
  </si>
  <si>
    <t>36063_2002</t>
  </si>
  <si>
    <t>36063_2007</t>
  </si>
  <si>
    <t>36063_2012</t>
  </si>
  <si>
    <t>36065_1997</t>
  </si>
  <si>
    <t>36065</t>
  </si>
  <si>
    <t>36065_2002</t>
  </si>
  <si>
    <t>36065_2004</t>
  </si>
  <si>
    <t>36065_2005</t>
  </si>
  <si>
    <t>36065_2006</t>
  </si>
  <si>
    <t>36065_2007</t>
  </si>
  <si>
    <t>36065_2008</t>
  </si>
  <si>
    <t>36065_2012</t>
  </si>
  <si>
    <t>36065_2017</t>
  </si>
  <si>
    <t>36067_1993</t>
  </si>
  <si>
    <t>36067</t>
  </si>
  <si>
    <t>Onondaga County</t>
  </si>
  <si>
    <t>36067_1995</t>
  </si>
  <si>
    <t>36067_1997</t>
  </si>
  <si>
    <t>36067_1998</t>
  </si>
  <si>
    <t>36067_1999</t>
  </si>
  <si>
    <t>36067_2000</t>
  </si>
  <si>
    <t>36067_2001</t>
  </si>
  <si>
    <t>36067_2002</t>
  </si>
  <si>
    <t>36067_2003</t>
  </si>
  <si>
    <t>36067_2004</t>
  </si>
  <si>
    <t>36067_2005</t>
  </si>
  <si>
    <t>36067_2006</t>
  </si>
  <si>
    <t>36067_2007</t>
  </si>
  <si>
    <t>36067_2008</t>
  </si>
  <si>
    <t>36067_2009</t>
  </si>
  <si>
    <t>36067_2010</t>
  </si>
  <si>
    <t>36067_2011</t>
  </si>
  <si>
    <t>36067_2012</t>
  </si>
  <si>
    <t>36067_2013</t>
  </si>
  <si>
    <t>36067_2014</t>
  </si>
  <si>
    <t>36067_2015</t>
  </si>
  <si>
    <t>36067_2016</t>
  </si>
  <si>
    <t>36067_2017</t>
  </si>
  <si>
    <t>36067_2018</t>
  </si>
  <si>
    <t>36067_2019</t>
  </si>
  <si>
    <t>36069_1993</t>
  </si>
  <si>
    <t>36069</t>
  </si>
  <si>
    <t>Ontario County</t>
  </si>
  <si>
    <t>36069_1995</t>
  </si>
  <si>
    <t>36069_1997</t>
  </si>
  <si>
    <t>36069_1998</t>
  </si>
  <si>
    <t>36069_1999</t>
  </si>
  <si>
    <t>36069_2000</t>
  </si>
  <si>
    <t>36069_2001</t>
  </si>
  <si>
    <t>36069_2002</t>
  </si>
  <si>
    <t>36069_2003</t>
  </si>
  <si>
    <t>36069_2007</t>
  </si>
  <si>
    <t>36069_2012</t>
  </si>
  <si>
    <t>36069_2017</t>
  </si>
  <si>
    <t>36071_1993</t>
  </si>
  <si>
    <t>36071</t>
  </si>
  <si>
    <t>36071_1995</t>
  </si>
  <si>
    <t>36071_1997</t>
  </si>
  <si>
    <t>36071_1998</t>
  </si>
  <si>
    <t>36071_1999</t>
  </si>
  <si>
    <t>36071_2000</t>
  </si>
  <si>
    <t>36071_2001</t>
  </si>
  <si>
    <t>36071_2002</t>
  </si>
  <si>
    <t>36071_2003</t>
  </si>
  <si>
    <t>36071_2004</t>
  </si>
  <si>
    <t>36071_2005</t>
  </si>
  <si>
    <t>36071_2006</t>
  </si>
  <si>
    <t>36071_2007</t>
  </si>
  <si>
    <t>36071_2008</t>
  </si>
  <si>
    <t>36071_2009</t>
  </si>
  <si>
    <t>36071_2010</t>
  </si>
  <si>
    <t>36071_2011</t>
  </si>
  <si>
    <t>36071_2012</t>
  </si>
  <si>
    <t>36071_2013</t>
  </si>
  <si>
    <t>36071_2014</t>
  </si>
  <si>
    <t>36071_2015</t>
  </si>
  <si>
    <t>36071_2016</t>
  </si>
  <si>
    <t>36071_2017</t>
  </si>
  <si>
    <t>36071_2018</t>
  </si>
  <si>
    <t>36073_1993</t>
  </si>
  <si>
    <t>36073</t>
  </si>
  <si>
    <t>Orleans County</t>
  </si>
  <si>
    <t>36073_1995</t>
  </si>
  <si>
    <t>36073_1997</t>
  </si>
  <si>
    <t>36073_1998</t>
  </si>
  <si>
    <t>36073_1999</t>
  </si>
  <si>
    <t>36073_2000</t>
  </si>
  <si>
    <t>36073_2001</t>
  </si>
  <si>
    <t>36073_2002</t>
  </si>
  <si>
    <t>36073_2003</t>
  </si>
  <si>
    <t>36073_2004</t>
  </si>
  <si>
    <t>36073_2005</t>
  </si>
  <si>
    <t>36073_2006</t>
  </si>
  <si>
    <t>36073_2007</t>
  </si>
  <si>
    <t>36073_2008</t>
  </si>
  <si>
    <t>36073_2009</t>
  </si>
  <si>
    <t>36073_2010</t>
  </si>
  <si>
    <t>36073_2011</t>
  </si>
  <si>
    <t>36073_2012</t>
  </si>
  <si>
    <t>36073_2013</t>
  </si>
  <si>
    <t>36073_2017</t>
  </si>
  <si>
    <t>36073_2019</t>
  </si>
  <si>
    <t>36075_1997</t>
  </si>
  <si>
    <t>36075</t>
  </si>
  <si>
    <t>Oswego County</t>
  </si>
  <si>
    <t>36075_2000</t>
  </si>
  <si>
    <t>36075_2001</t>
  </si>
  <si>
    <t>36075_2002</t>
  </si>
  <si>
    <t>36075_2003</t>
  </si>
  <si>
    <t>36075_2004</t>
  </si>
  <si>
    <t>36075_2005</t>
  </si>
  <si>
    <t>36075_2006</t>
  </si>
  <si>
    <t>36075_2007</t>
  </si>
  <si>
    <t>36075_2008</t>
  </si>
  <si>
    <t>36075_2009</t>
  </si>
  <si>
    <t>36075_2010</t>
  </si>
  <si>
    <t>36075_2011</t>
  </si>
  <si>
    <t>36075_2012</t>
  </si>
  <si>
    <t>36075_2013</t>
  </si>
  <si>
    <t>36075_2017</t>
  </si>
  <si>
    <t>36077_1993</t>
  </si>
  <si>
    <t>36077</t>
  </si>
  <si>
    <t>Otsego County</t>
  </si>
  <si>
    <t>36077_1995</t>
  </si>
  <si>
    <t>36077_1997</t>
  </si>
  <si>
    <t>36077_1998</t>
  </si>
  <si>
    <t>36077_1999</t>
  </si>
  <si>
    <t>36077_2000</t>
  </si>
  <si>
    <t>36077_2001</t>
  </si>
  <si>
    <t>36077_2002</t>
  </si>
  <si>
    <t>36077_2003</t>
  </si>
  <si>
    <t>36077_2004</t>
  </si>
  <si>
    <t>36077_2005</t>
  </si>
  <si>
    <t>36077_2006</t>
  </si>
  <si>
    <t>36077_2007</t>
  </si>
  <si>
    <t>36077_2008</t>
  </si>
  <si>
    <t>36077_2009</t>
  </si>
  <si>
    <t>36077_2010</t>
  </si>
  <si>
    <t>36077_2011</t>
  </si>
  <si>
    <t>36077_2012</t>
  </si>
  <si>
    <t>36077_2013</t>
  </si>
  <si>
    <t>36077_2014</t>
  </si>
  <si>
    <t>36077_2015</t>
  </si>
  <si>
    <t>36077_2016</t>
  </si>
  <si>
    <t>36077_2017</t>
  </si>
  <si>
    <t>36077_2018</t>
  </si>
  <si>
    <t>36077_2019</t>
  </si>
  <si>
    <t>36079_1997</t>
  </si>
  <si>
    <t>36079</t>
  </si>
  <si>
    <t>Putnam County</t>
  </si>
  <si>
    <t>36079_2002</t>
  </si>
  <si>
    <t>36079_2004</t>
  </si>
  <si>
    <t>36079_2005</t>
  </si>
  <si>
    <t>36079_2006</t>
  </si>
  <si>
    <t>36079_2007</t>
  </si>
  <si>
    <t>36079_2008</t>
  </si>
  <si>
    <t>36079_2009</t>
  </si>
  <si>
    <t>36079_2010</t>
  </si>
  <si>
    <t>36079_2011</t>
  </si>
  <si>
    <t>36079_2012</t>
  </si>
  <si>
    <t>36079_2013</t>
  </si>
  <si>
    <t>36079_2014</t>
  </si>
  <si>
    <t>36079_2015</t>
  </si>
  <si>
    <t>36079_2016</t>
  </si>
  <si>
    <t>36079_2017</t>
  </si>
  <si>
    <t>36079_2018</t>
  </si>
  <si>
    <t>36081_1997</t>
  </si>
  <si>
    <t>36081</t>
  </si>
  <si>
    <t>Queens County</t>
  </si>
  <si>
    <t>36081_2002</t>
  </si>
  <si>
    <t>36081_2007</t>
  </si>
  <si>
    <t>36081_2012</t>
  </si>
  <si>
    <t>36081_2017</t>
  </si>
  <si>
    <t>36081_2019</t>
  </si>
  <si>
    <t>36083_1993</t>
  </si>
  <si>
    <t>36083</t>
  </si>
  <si>
    <t>Rensselaer County</t>
  </si>
  <si>
    <t>36083_1995</t>
  </si>
  <si>
    <t>36083_1997</t>
  </si>
  <si>
    <t>36083_1998</t>
  </si>
  <si>
    <t>36083_1999</t>
  </si>
  <si>
    <t>36083_2000</t>
  </si>
  <si>
    <t>36083_2001</t>
  </si>
  <si>
    <t>36083_2002</t>
  </si>
  <si>
    <t>36083_2003</t>
  </si>
  <si>
    <t>36083_2004</t>
  </si>
  <si>
    <t>36083_2005</t>
  </si>
  <si>
    <t>36083_2006</t>
  </si>
  <si>
    <t>36083_2007</t>
  </si>
  <si>
    <t>36083_2008</t>
  </si>
  <si>
    <t>36083_2009</t>
  </si>
  <si>
    <t>36083_2010</t>
  </si>
  <si>
    <t>36083_2011</t>
  </si>
  <si>
    <t>36083_2012</t>
  </si>
  <si>
    <t>36083_2013</t>
  </si>
  <si>
    <t>36083_2014</t>
  </si>
  <si>
    <t>36083_2015</t>
  </si>
  <si>
    <t>36083_2016</t>
  </si>
  <si>
    <t>36083_2017</t>
  </si>
  <si>
    <t>36083_2018</t>
  </si>
  <si>
    <t>36083_2019</t>
  </si>
  <si>
    <t>36085_1993</t>
  </si>
  <si>
    <t>36085</t>
  </si>
  <si>
    <t>Richmond County</t>
  </si>
  <si>
    <t>36085_1995</t>
  </si>
  <si>
    <t>36085_1997</t>
  </si>
  <si>
    <t>36085_1998</t>
  </si>
  <si>
    <t>36085_1999</t>
  </si>
  <si>
    <t>36085_2000</t>
  </si>
  <si>
    <t>36085_2001</t>
  </si>
  <si>
    <t>36085_2002</t>
  </si>
  <si>
    <t>36085_2003</t>
  </si>
  <si>
    <t>36085_2004</t>
  </si>
  <si>
    <t>36085_2005</t>
  </si>
  <si>
    <t>36085_2006</t>
  </si>
  <si>
    <t>36085_2007</t>
  </si>
  <si>
    <t>36085_2008</t>
  </si>
  <si>
    <t>36085_2009</t>
  </si>
  <si>
    <t>36085_2010</t>
  </si>
  <si>
    <t>36085_2011</t>
  </si>
  <si>
    <t>36085_2012</t>
  </si>
  <si>
    <t>36085_2013</t>
  </si>
  <si>
    <t>36085_2014</t>
  </si>
  <si>
    <t>36085_2015</t>
  </si>
  <si>
    <t>36085_2016</t>
  </si>
  <si>
    <t>36085_2017</t>
  </si>
  <si>
    <t>36085_2018</t>
  </si>
  <si>
    <t>36085_2019</t>
  </si>
  <si>
    <t>36087_1993</t>
  </si>
  <si>
    <t>36087</t>
  </si>
  <si>
    <t>Rockland County</t>
  </si>
  <si>
    <t>36087_1995</t>
  </si>
  <si>
    <t>36087_1997</t>
  </si>
  <si>
    <t>36087_1998</t>
  </si>
  <si>
    <t>36087_1999</t>
  </si>
  <si>
    <t>36087_2000</t>
  </si>
  <si>
    <t>36087_2001</t>
  </si>
  <si>
    <t>36087_2002</t>
  </si>
  <si>
    <t>36087_2003</t>
  </si>
  <si>
    <t>36087_2004</t>
  </si>
  <si>
    <t>36087_2005</t>
  </si>
  <si>
    <t>36087_2006</t>
  </si>
  <si>
    <t>36087_2007</t>
  </si>
  <si>
    <t>36087_2008</t>
  </si>
  <si>
    <t>36087_2009</t>
  </si>
  <si>
    <t>36087_2010</t>
  </si>
  <si>
    <t>36087_2011</t>
  </si>
  <si>
    <t>36087_2012</t>
  </si>
  <si>
    <t>36087_2013</t>
  </si>
  <si>
    <t>36087_2014</t>
  </si>
  <si>
    <t>36087_2015</t>
  </si>
  <si>
    <t>36087_2016</t>
  </si>
  <si>
    <t>36087_2017</t>
  </si>
  <si>
    <t>36087_2018</t>
  </si>
  <si>
    <t>36087_2019</t>
  </si>
  <si>
    <t>37001_1997</t>
  </si>
  <si>
    <t>37001</t>
  </si>
  <si>
    <t>NC</t>
  </si>
  <si>
    <t>Alamance County</t>
  </si>
  <si>
    <t>37001_2002</t>
  </si>
  <si>
    <t>37001_2004</t>
  </si>
  <si>
    <t>37001_2005</t>
  </si>
  <si>
    <t>37001_2006</t>
  </si>
  <si>
    <t>37001_2007</t>
  </si>
  <si>
    <t>37001_2008</t>
  </si>
  <si>
    <t>37003_1997</t>
  </si>
  <si>
    <t>37003</t>
  </si>
  <si>
    <t>37003_2002</t>
  </si>
  <si>
    <t>37003_2004</t>
  </si>
  <si>
    <t>37003_2005</t>
  </si>
  <si>
    <t>37003_2006</t>
  </si>
  <si>
    <t>37003_2007</t>
  </si>
  <si>
    <t>37003_2008</t>
  </si>
  <si>
    <t>37003_2009</t>
  </si>
  <si>
    <t>37003_2010</t>
  </si>
  <si>
    <t>37003_2011</t>
  </si>
  <si>
    <t>37005_1997</t>
  </si>
  <si>
    <t>37005</t>
  </si>
  <si>
    <t>Alleghany County</t>
  </si>
  <si>
    <t>37005_2000</t>
  </si>
  <si>
    <t>37005_2001</t>
  </si>
  <si>
    <t>37005_2002</t>
  </si>
  <si>
    <t>37005_2003</t>
  </si>
  <si>
    <t>37005_2004</t>
  </si>
  <si>
    <t>37005_2005</t>
  </si>
  <si>
    <t>37005_2006</t>
  </si>
  <si>
    <t>37005_2007</t>
  </si>
  <si>
    <t>37005_2008</t>
  </si>
  <si>
    <t>37007_1993</t>
  </si>
  <si>
    <t>37007</t>
  </si>
  <si>
    <t>Anson County</t>
  </si>
  <si>
    <t>37007_1995</t>
  </si>
  <si>
    <t>37007_1997</t>
  </si>
  <si>
    <t>37007_1998</t>
  </si>
  <si>
    <t>37007_1999</t>
  </si>
  <si>
    <t>37007_2000</t>
  </si>
  <si>
    <t>37007_2001</t>
  </si>
  <si>
    <t>37007_2002</t>
  </si>
  <si>
    <t>37007_2003</t>
  </si>
  <si>
    <t>37007_2004</t>
  </si>
  <si>
    <t>37007_2005</t>
  </si>
  <si>
    <t>37007_2006</t>
  </si>
  <si>
    <t>37007_2007</t>
  </si>
  <si>
    <t>37007_2008</t>
  </si>
  <si>
    <t>37007_2009</t>
  </si>
  <si>
    <t>37007_2010</t>
  </si>
  <si>
    <t>37007_2011</t>
  </si>
  <si>
    <t>37009_1993</t>
  </si>
  <si>
    <t>37009</t>
  </si>
  <si>
    <t>Ashe County</t>
  </si>
  <si>
    <t>37009_1995</t>
  </si>
  <si>
    <t>37009_1997</t>
  </si>
  <si>
    <t>37009_1998</t>
  </si>
  <si>
    <t>37009_1999</t>
  </si>
  <si>
    <t>37009_2000</t>
  </si>
  <si>
    <t>37009_2001</t>
  </si>
  <si>
    <t>37009_2002</t>
  </si>
  <si>
    <t>37009_2003</t>
  </si>
  <si>
    <t>37009_2004</t>
  </si>
  <si>
    <t>37009_2005</t>
  </si>
  <si>
    <t>37009_2006</t>
  </si>
  <si>
    <t>37009_2007</t>
  </si>
  <si>
    <t>37009_2008</t>
  </si>
  <si>
    <t>37009_2009</t>
  </si>
  <si>
    <t>37009_2010</t>
  </si>
  <si>
    <t>37009_2011</t>
  </si>
  <si>
    <t>37009_2012</t>
  </si>
  <si>
    <t>37009_2013</t>
  </si>
  <si>
    <t>37009_2014</t>
  </si>
  <si>
    <t>37011_1997</t>
  </si>
  <si>
    <t>37011</t>
  </si>
  <si>
    <t>Avery County</t>
  </si>
  <si>
    <t>37011_2000</t>
  </si>
  <si>
    <t>37011_2002</t>
  </si>
  <si>
    <t>37011_2007</t>
  </si>
  <si>
    <t>37011_2009</t>
  </si>
  <si>
    <t>37011_2010</t>
  </si>
  <si>
    <t>37011_2011</t>
  </si>
  <si>
    <t>37011_2012</t>
  </si>
  <si>
    <t>37011_2013</t>
  </si>
  <si>
    <t>37011_2014</t>
  </si>
  <si>
    <t>37011_2015</t>
  </si>
  <si>
    <t>37011_2016</t>
  </si>
  <si>
    <t>37013_1997</t>
  </si>
  <si>
    <t>37013</t>
  </si>
  <si>
    <t>Beaufort County</t>
  </si>
  <si>
    <t>37013_2000</t>
  </si>
  <si>
    <t>37013_2001</t>
  </si>
  <si>
    <t>37013_2002</t>
  </si>
  <si>
    <t>37013_2003</t>
  </si>
  <si>
    <t>37013_2007</t>
  </si>
  <si>
    <t>37013_2017</t>
  </si>
  <si>
    <t>37013_2018</t>
  </si>
  <si>
    <t>37015_1997</t>
  </si>
  <si>
    <t>37015</t>
  </si>
  <si>
    <t>Bertie County</t>
  </si>
  <si>
    <t>37015_2002</t>
  </si>
  <si>
    <t>37015_2007</t>
  </si>
  <si>
    <t>37015_2009</t>
  </si>
  <si>
    <t>37015_2010</t>
  </si>
  <si>
    <t>37015_2011</t>
  </si>
  <si>
    <t>37017_1997</t>
  </si>
  <si>
    <t>37017</t>
  </si>
  <si>
    <t>Bladen County</t>
  </si>
  <si>
    <t>37017_2000</t>
  </si>
  <si>
    <t>37017_2001</t>
  </si>
  <si>
    <t>37017_2002</t>
  </si>
  <si>
    <t>37017_2003</t>
  </si>
  <si>
    <t>37017_2004</t>
  </si>
  <si>
    <t>37017_2005</t>
  </si>
  <si>
    <t>37017_2006</t>
  </si>
  <si>
    <t>37017_2007</t>
  </si>
  <si>
    <t>37017_2008</t>
  </si>
  <si>
    <t>37017_2009</t>
  </si>
  <si>
    <t>37017_2010</t>
  </si>
  <si>
    <t>37017_2011</t>
  </si>
  <si>
    <t>37019_1997</t>
  </si>
  <si>
    <t>37019</t>
  </si>
  <si>
    <t>Brunswick County</t>
  </si>
  <si>
    <t>37019_2000</t>
  </si>
  <si>
    <t>37019_2001</t>
  </si>
  <si>
    <t>37019_2002</t>
  </si>
  <si>
    <t>37019_2003</t>
  </si>
  <si>
    <t>37019_2007</t>
  </si>
  <si>
    <t>37019_2009</t>
  </si>
  <si>
    <t>37019_2010</t>
  </si>
  <si>
    <t>37019_2011</t>
  </si>
  <si>
    <t>37019_2012</t>
  </si>
  <si>
    <t>37019_2018</t>
  </si>
  <si>
    <t>37019_2019</t>
  </si>
  <si>
    <t>37021_1997</t>
  </si>
  <si>
    <t>37021</t>
  </si>
  <si>
    <t>Buncombe County</t>
  </si>
  <si>
    <t>37021_2002</t>
  </si>
  <si>
    <t>37021_2007</t>
  </si>
  <si>
    <t>37021_2009</t>
  </si>
  <si>
    <t>37021_2010</t>
  </si>
  <si>
    <t>37021_2011</t>
  </si>
  <si>
    <t>37023_1997</t>
  </si>
  <si>
    <t>37023</t>
  </si>
  <si>
    <t>37023_2000</t>
  </si>
  <si>
    <t>37023_2001</t>
  </si>
  <si>
    <t>37023_2002</t>
  </si>
  <si>
    <t>37023_2003</t>
  </si>
  <si>
    <t>37023_2007</t>
  </si>
  <si>
    <t>37023_2012</t>
  </si>
  <si>
    <t>37023_2014</t>
  </si>
  <si>
    <t>37023_2015</t>
  </si>
  <si>
    <t>37023_2017</t>
  </si>
  <si>
    <t>37023_2018</t>
  </si>
  <si>
    <t>37023_2019</t>
  </si>
  <si>
    <t>37025_1997</t>
  </si>
  <si>
    <t>37025</t>
  </si>
  <si>
    <t>Cabarrus County</t>
  </si>
  <si>
    <t>37025_2000</t>
  </si>
  <si>
    <t>37025_2001</t>
  </si>
  <si>
    <t>37025_2002</t>
  </si>
  <si>
    <t>37025_2003</t>
  </si>
  <si>
    <t>37025_2004</t>
  </si>
  <si>
    <t>37025_2005</t>
  </si>
  <si>
    <t>37025_2006</t>
  </si>
  <si>
    <t>37025_2007</t>
  </si>
  <si>
    <t>37025_2008</t>
  </si>
  <si>
    <t>37025_2009</t>
  </si>
  <si>
    <t>37025_2010</t>
  </si>
  <si>
    <t>37025_2011</t>
  </si>
  <si>
    <t>37025_2012</t>
  </si>
  <si>
    <t>37025_2013</t>
  </si>
  <si>
    <t>37027_1993</t>
  </si>
  <si>
    <t>37027</t>
  </si>
  <si>
    <t>Caldwell County</t>
  </si>
  <si>
    <t>37027_1995</t>
  </si>
  <si>
    <t>37027_1997</t>
  </si>
  <si>
    <t>37027_1998</t>
  </si>
  <si>
    <t>37027_1999</t>
  </si>
  <si>
    <t>37027_2000</t>
  </si>
  <si>
    <t>37027_2001</t>
  </si>
  <si>
    <t>37027_2002</t>
  </si>
  <si>
    <t>37027_2003</t>
  </si>
  <si>
    <t>37027_2007</t>
  </si>
  <si>
    <t>37029_1997</t>
  </si>
  <si>
    <t>37029</t>
  </si>
  <si>
    <t>37029_2002</t>
  </si>
  <si>
    <t>37029_2007</t>
  </si>
  <si>
    <t>37031_1997</t>
  </si>
  <si>
    <t>37031</t>
  </si>
  <si>
    <t>Carteret County</t>
  </si>
  <si>
    <t>37031_2002</t>
  </si>
  <si>
    <t>37031_2004</t>
  </si>
  <si>
    <t>37031_2005</t>
  </si>
  <si>
    <t>37031_2006</t>
  </si>
  <si>
    <t>37031_2007</t>
  </si>
  <si>
    <t>37031_2008</t>
  </si>
  <si>
    <t>37033_1993</t>
  </si>
  <si>
    <t>37033</t>
  </si>
  <si>
    <t>Caswell County</t>
  </si>
  <si>
    <t>37033_1995</t>
  </si>
  <si>
    <t>37033_1997</t>
  </si>
  <si>
    <t>37033_1998</t>
  </si>
  <si>
    <t>37033_1999</t>
  </si>
  <si>
    <t>37033_2000</t>
  </si>
  <si>
    <t>37033_2001</t>
  </si>
  <si>
    <t>37033_2002</t>
  </si>
  <si>
    <t>37033_2003</t>
  </si>
  <si>
    <t>37033_2004</t>
  </si>
  <si>
    <t>37033_2005</t>
  </si>
  <si>
    <t>37033_2006</t>
  </si>
  <si>
    <t>37033_2007</t>
  </si>
  <si>
    <t>37033_2008</t>
  </si>
  <si>
    <t>37033_2009</t>
  </si>
  <si>
    <t>37033_2010</t>
  </si>
  <si>
    <t>37033_2011</t>
  </si>
  <si>
    <t>37035_1997</t>
  </si>
  <si>
    <t>37035</t>
  </si>
  <si>
    <t>Catawba County</t>
  </si>
  <si>
    <t>37035_2000</t>
  </si>
  <si>
    <t>37035_2002</t>
  </si>
  <si>
    <t>37035_2007</t>
  </si>
  <si>
    <t>37035_2014</t>
  </si>
  <si>
    <t>37037_1997</t>
  </si>
  <si>
    <t>37037</t>
  </si>
  <si>
    <t>Chatham County</t>
  </si>
  <si>
    <t>37037_2000</t>
  </si>
  <si>
    <t>37037_2002</t>
  </si>
  <si>
    <t>37037_2004</t>
  </si>
  <si>
    <t>37037_2005</t>
  </si>
  <si>
    <t>37037_2006</t>
  </si>
  <si>
    <t>37037_2007</t>
  </si>
  <si>
    <t>37037_2008</t>
  </si>
  <si>
    <t>37037_2009</t>
  </si>
  <si>
    <t>37037_2010</t>
  </si>
  <si>
    <t>37037_2011</t>
  </si>
  <si>
    <t>37037_2013</t>
  </si>
  <si>
    <t>37037_2014</t>
  </si>
  <si>
    <t>37037_2017</t>
  </si>
  <si>
    <t>37037_2018</t>
  </si>
  <si>
    <t>37037_2019</t>
  </si>
  <si>
    <t>37039_1997</t>
  </si>
  <si>
    <t>37039</t>
  </si>
  <si>
    <t>37039_2000</t>
  </si>
  <si>
    <t>37039_2001</t>
  </si>
  <si>
    <t>37039_2002</t>
  </si>
  <si>
    <t>37039_2003</t>
  </si>
  <si>
    <t>37039_2004</t>
  </si>
  <si>
    <t>37039_2005</t>
  </si>
  <si>
    <t>37039_2006</t>
  </si>
  <si>
    <t>37039_2007</t>
  </si>
  <si>
    <t>37039_2008</t>
  </si>
  <si>
    <t>37039_2009</t>
  </si>
  <si>
    <t>37039_2010</t>
  </si>
  <si>
    <t>37039_2011</t>
  </si>
  <si>
    <t>37041_1997</t>
  </si>
  <si>
    <t>37041</t>
  </si>
  <si>
    <t>Chowan County</t>
  </si>
  <si>
    <t>37041_2000</t>
  </si>
  <si>
    <t>37041_2002</t>
  </si>
  <si>
    <t>37041_2004</t>
  </si>
  <si>
    <t>37041_2005</t>
  </si>
  <si>
    <t>37041_2006</t>
  </si>
  <si>
    <t>37041_2007</t>
  </si>
  <si>
    <t>37041_2008</t>
  </si>
  <si>
    <t>37041_2009</t>
  </si>
  <si>
    <t>37041_2010</t>
  </si>
  <si>
    <t>37041_2011</t>
  </si>
  <si>
    <t>37043_1997</t>
  </si>
  <si>
    <t>37043</t>
  </si>
  <si>
    <t>37043_2002</t>
  </si>
  <si>
    <t>37043_2007</t>
  </si>
  <si>
    <t>37043_2017</t>
  </si>
  <si>
    <t>37043_2018</t>
  </si>
  <si>
    <t>37045_1997</t>
  </si>
  <si>
    <t>37045</t>
  </si>
  <si>
    <t>37045_2000</t>
  </si>
  <si>
    <t>37045_2001</t>
  </si>
  <si>
    <t>37045_2002</t>
  </si>
  <si>
    <t>37045_2003</t>
  </si>
  <si>
    <t>37045_2004</t>
  </si>
  <si>
    <t>37045_2005</t>
  </si>
  <si>
    <t>37045_2006</t>
  </si>
  <si>
    <t>37045_2007</t>
  </si>
  <si>
    <t>37045_2008</t>
  </si>
  <si>
    <t>37045_2009</t>
  </si>
  <si>
    <t>37045_2010</t>
  </si>
  <si>
    <t>37045_2011</t>
  </si>
  <si>
    <t>37045_2012</t>
  </si>
  <si>
    <t>37045_2013</t>
  </si>
  <si>
    <t>37045_2014</t>
  </si>
  <si>
    <t>37045_2015</t>
  </si>
  <si>
    <t>37045_2016</t>
  </si>
  <si>
    <t>37045_2017</t>
  </si>
  <si>
    <t>37047_1993</t>
  </si>
  <si>
    <t>37047</t>
  </si>
  <si>
    <t>Columbus County</t>
  </si>
  <si>
    <t>37047_1995</t>
  </si>
  <si>
    <t>37047_1997</t>
  </si>
  <si>
    <t>37047_1998</t>
  </si>
  <si>
    <t>37047_1999</t>
  </si>
  <si>
    <t>37047_2000</t>
  </si>
  <si>
    <t>37047_2001</t>
  </si>
  <si>
    <t>37047_2002</t>
  </si>
  <si>
    <t>37047_2003</t>
  </si>
  <si>
    <t>37047_2004</t>
  </si>
  <si>
    <t>37047_2005</t>
  </si>
  <si>
    <t>37047_2006</t>
  </si>
  <si>
    <t>37047_2007</t>
  </si>
  <si>
    <t>37047_2008</t>
  </si>
  <si>
    <t>37047_2012</t>
  </si>
  <si>
    <t>37049_1997</t>
  </si>
  <si>
    <t>37049</t>
  </si>
  <si>
    <t>Craven County</t>
  </si>
  <si>
    <t>37049_2000</t>
  </si>
  <si>
    <t>37049_2002</t>
  </si>
  <si>
    <t>37049_2004</t>
  </si>
  <si>
    <t>37049_2005</t>
  </si>
  <si>
    <t>37049_2006</t>
  </si>
  <si>
    <t>37049_2007</t>
  </si>
  <si>
    <t>37049_2008</t>
  </si>
  <si>
    <t>37049_2009</t>
  </si>
  <si>
    <t>37049_2010</t>
  </si>
  <si>
    <t>37049_2011</t>
  </si>
  <si>
    <t>37051_1997</t>
  </si>
  <si>
    <t>37051</t>
  </si>
  <si>
    <t>37051_2000</t>
  </si>
  <si>
    <t>37051_2001</t>
  </si>
  <si>
    <t>37051_2002</t>
  </si>
  <si>
    <t>37051_2003</t>
  </si>
  <si>
    <t>37051_2004</t>
  </si>
  <si>
    <t>37051_2005</t>
  </si>
  <si>
    <t>37051_2006</t>
  </si>
  <si>
    <t>37051_2007</t>
  </si>
  <si>
    <t>37051_2008</t>
  </si>
  <si>
    <t>37051_2009</t>
  </si>
  <si>
    <t>37051_2010</t>
  </si>
  <si>
    <t>37051_2011</t>
  </si>
  <si>
    <t>37051_2012</t>
  </si>
  <si>
    <t>37051_2013</t>
  </si>
  <si>
    <t>37051_2014</t>
  </si>
  <si>
    <t>37051_2015</t>
  </si>
  <si>
    <t>37051_2016</t>
  </si>
  <si>
    <t>37051_2017</t>
  </si>
  <si>
    <t>37051_2018</t>
  </si>
  <si>
    <t>37053_1997</t>
  </si>
  <si>
    <t>37053</t>
  </si>
  <si>
    <t>Currituck County</t>
  </si>
  <si>
    <t>37053_2002</t>
  </si>
  <si>
    <t>37053_2007</t>
  </si>
  <si>
    <t>37053_2009</t>
  </si>
  <si>
    <t>37053_2010</t>
  </si>
  <si>
    <t>37053_2011</t>
  </si>
  <si>
    <t>37055_1993</t>
  </si>
  <si>
    <t>37055</t>
  </si>
  <si>
    <t>Dare County</t>
  </si>
  <si>
    <t>37055_1995</t>
  </si>
  <si>
    <t>37055_1997</t>
  </si>
  <si>
    <t>37055_1998</t>
  </si>
  <si>
    <t>37055_1999</t>
  </si>
  <si>
    <t>37055_2000</t>
  </si>
  <si>
    <t>37055_2001</t>
  </si>
  <si>
    <t>37055_2002</t>
  </si>
  <si>
    <t>37055_2003</t>
  </si>
  <si>
    <t>37055_2004</t>
  </si>
  <si>
    <t>37055_2005</t>
  </si>
  <si>
    <t>37055_2006</t>
  </si>
  <si>
    <t>37055_2007</t>
  </si>
  <si>
    <t>37055_2008</t>
  </si>
  <si>
    <t>37055_2009</t>
  </si>
  <si>
    <t>37055_2010</t>
  </si>
  <si>
    <t>37055_2011</t>
  </si>
  <si>
    <t>37055_2012</t>
  </si>
  <si>
    <t>37055_2013</t>
  </si>
  <si>
    <t>37055_2014</t>
  </si>
  <si>
    <t>37055_2015</t>
  </si>
  <si>
    <t>37055_2016</t>
  </si>
  <si>
    <t>37055_2017</t>
  </si>
  <si>
    <t>37055_2018</t>
  </si>
  <si>
    <t>37055_2019</t>
  </si>
  <si>
    <t>37057_1997</t>
  </si>
  <si>
    <t>37057</t>
  </si>
  <si>
    <t>Davidson County</t>
  </si>
  <si>
    <t>37057_2000</t>
  </si>
  <si>
    <t>37057_2001</t>
  </si>
  <si>
    <t>37057_2002</t>
  </si>
  <si>
    <t>37057_2003</t>
  </si>
  <si>
    <t>37057_2004</t>
  </si>
  <si>
    <t>37057_2005</t>
  </si>
  <si>
    <t>37057_2006</t>
  </si>
  <si>
    <t>37057_2007</t>
  </si>
  <si>
    <t>37057_2008</t>
  </si>
  <si>
    <t>37057_2009</t>
  </si>
  <si>
    <t>37057_2010</t>
  </si>
  <si>
    <t>37057_2011</t>
  </si>
  <si>
    <t>37057_2012</t>
  </si>
  <si>
    <t>37057_2013</t>
  </si>
  <si>
    <t>37057_2014</t>
  </si>
  <si>
    <t>37059_1997</t>
  </si>
  <si>
    <t>37059</t>
  </si>
  <si>
    <t>Davie County</t>
  </si>
  <si>
    <t>37059_2000</t>
  </si>
  <si>
    <t>37059_2001</t>
  </si>
  <si>
    <t>37059_2002</t>
  </si>
  <si>
    <t>37059_2003</t>
  </si>
  <si>
    <t>37059_2004</t>
  </si>
  <si>
    <t>37059_2005</t>
  </si>
  <si>
    <t>37059_2006</t>
  </si>
  <si>
    <t>37059_2007</t>
  </si>
  <si>
    <t>37059_2008</t>
  </si>
  <si>
    <t>37059_2019</t>
  </si>
  <si>
    <t>37061_1993</t>
  </si>
  <si>
    <t>37061</t>
  </si>
  <si>
    <t>Duplin County</t>
  </si>
  <si>
    <t>37061_1995</t>
  </si>
  <si>
    <t>37061_1997</t>
  </si>
  <si>
    <t>37061_1998</t>
  </si>
  <si>
    <t>37061_1999</t>
  </si>
  <si>
    <t>37061_2000</t>
  </si>
  <si>
    <t>37061_2001</t>
  </si>
  <si>
    <t>37061_2002</t>
  </si>
  <si>
    <t>37061_2003</t>
  </si>
  <si>
    <t>37061_2004</t>
  </si>
  <si>
    <t>37061_2005</t>
  </si>
  <si>
    <t>37061_2006</t>
  </si>
  <si>
    <t>37061_2007</t>
  </si>
  <si>
    <t>37061_2008</t>
  </si>
  <si>
    <t>37061_2009</t>
  </si>
  <si>
    <t>37061_2010</t>
  </si>
  <si>
    <t>37061_2011</t>
  </si>
  <si>
    <t>37063_1993</t>
  </si>
  <si>
    <t>37063</t>
  </si>
  <si>
    <t>Durham County</t>
  </si>
  <si>
    <t>37063_1995</t>
  </si>
  <si>
    <t>37063_1997</t>
  </si>
  <si>
    <t>37063_1998</t>
  </si>
  <si>
    <t>37063_1999</t>
  </si>
  <si>
    <t>37063_2000</t>
  </si>
  <si>
    <t>37063_2001</t>
  </si>
  <si>
    <t>37063_2002</t>
  </si>
  <si>
    <t>37063_2003</t>
  </si>
  <si>
    <t>37063_2004</t>
  </si>
  <si>
    <t>37063_2005</t>
  </si>
  <si>
    <t>37063_2006</t>
  </si>
  <si>
    <t>37063_2007</t>
  </si>
  <si>
    <t>37063_2008</t>
  </si>
  <si>
    <t>37063_2009</t>
  </si>
  <si>
    <t>37063_2010</t>
  </si>
  <si>
    <t>37063_2011</t>
  </si>
  <si>
    <t>37065_1997</t>
  </si>
  <si>
    <t>37065</t>
  </si>
  <si>
    <t>Edgecombe County</t>
  </si>
  <si>
    <t>37065_2002</t>
  </si>
  <si>
    <t>37065_2004</t>
  </si>
  <si>
    <t>37065_2005</t>
  </si>
  <si>
    <t>37065_2006</t>
  </si>
  <si>
    <t>37065_2007</t>
  </si>
  <si>
    <t>37065_2008</t>
  </si>
  <si>
    <t>37065_2009</t>
  </si>
  <si>
    <t>37065_2010</t>
  </si>
  <si>
    <t>37065_2011</t>
  </si>
  <si>
    <t>37067_1993</t>
  </si>
  <si>
    <t>37067</t>
  </si>
  <si>
    <t>Forsyth County</t>
  </si>
  <si>
    <t>37067_1995</t>
  </si>
  <si>
    <t>37067_1997</t>
  </si>
  <si>
    <t>37067_1998</t>
  </si>
  <si>
    <t>37067_1999</t>
  </si>
  <si>
    <t>37067_2002</t>
  </si>
  <si>
    <t>37067_2004</t>
  </si>
  <si>
    <t>37067_2005</t>
  </si>
  <si>
    <t>37067_2006</t>
  </si>
  <si>
    <t>37067_2007</t>
  </si>
  <si>
    <t>37067_2008</t>
  </si>
  <si>
    <t>37067_2009</t>
  </si>
  <si>
    <t>37067_2010</t>
  </si>
  <si>
    <t>37067_2011</t>
  </si>
  <si>
    <t>37069_1997</t>
  </si>
  <si>
    <t>37069</t>
  </si>
  <si>
    <t>37069_2000</t>
  </si>
  <si>
    <t>37069_2002</t>
  </si>
  <si>
    <t>37069_2004</t>
  </si>
  <si>
    <t>37069_2005</t>
  </si>
  <si>
    <t>37069_2006</t>
  </si>
  <si>
    <t>37069_2007</t>
  </si>
  <si>
    <t>37069_2008</t>
  </si>
  <si>
    <t>37069_2009</t>
  </si>
  <si>
    <t>37069_2010</t>
  </si>
  <si>
    <t>37069_2011</t>
  </si>
  <si>
    <t>37069_2012</t>
  </si>
  <si>
    <t>37071_1997</t>
  </si>
  <si>
    <t>37071</t>
  </si>
  <si>
    <t>Gaston County</t>
  </si>
  <si>
    <t>37071_2000</t>
  </si>
  <si>
    <t>37071_2002</t>
  </si>
  <si>
    <t>37071_2004</t>
  </si>
  <si>
    <t>37071_2005</t>
  </si>
  <si>
    <t>37071_2006</t>
  </si>
  <si>
    <t>37071_2007</t>
  </si>
  <si>
    <t>37071_2008</t>
  </si>
  <si>
    <t>37071_2009</t>
  </si>
  <si>
    <t>37071_2010</t>
  </si>
  <si>
    <t>37071_2011</t>
  </si>
  <si>
    <t>37073_1993</t>
  </si>
  <si>
    <t>37073</t>
  </si>
  <si>
    <t>Gates County</t>
  </si>
  <si>
    <t>37073_1995</t>
  </si>
  <si>
    <t>37073_1997</t>
  </si>
  <si>
    <t>37073_1998</t>
  </si>
  <si>
    <t>37073_1999</t>
  </si>
  <si>
    <t>37073_2000</t>
  </si>
  <si>
    <t>37073_2001</t>
  </si>
  <si>
    <t>37073_2002</t>
  </si>
  <si>
    <t>37073_2003</t>
  </si>
  <si>
    <t>37073_2004</t>
  </si>
  <si>
    <t>37073_2005</t>
  </si>
  <si>
    <t>37073_2006</t>
  </si>
  <si>
    <t>37073_2007</t>
  </si>
  <si>
    <t>37073_2008</t>
  </si>
  <si>
    <t>37073_2009</t>
  </si>
  <si>
    <t>37073_2010</t>
  </si>
  <si>
    <t>37073_2011</t>
  </si>
  <si>
    <t>37073_2012</t>
  </si>
  <si>
    <t>37073_2013</t>
  </si>
  <si>
    <t>37073_2014</t>
  </si>
  <si>
    <t>37073_2015</t>
  </si>
  <si>
    <t>37075_1993</t>
  </si>
  <si>
    <t>37075</t>
  </si>
  <si>
    <t>37075_1995</t>
  </si>
  <si>
    <t>37075_1997</t>
  </si>
  <si>
    <t>37075_1998</t>
  </si>
  <si>
    <t>37075_1999</t>
  </si>
  <si>
    <t>37075_2000</t>
  </si>
  <si>
    <t>37075_2001</t>
  </si>
  <si>
    <t>37075_2002</t>
  </si>
  <si>
    <t>37075_2003</t>
  </si>
  <si>
    <t>37075_2004</t>
  </si>
  <si>
    <t>37075_2005</t>
  </si>
  <si>
    <t>37075_2006</t>
  </si>
  <si>
    <t>37075_2007</t>
  </si>
  <si>
    <t>37075_2008</t>
  </si>
  <si>
    <t>37075_2009</t>
  </si>
  <si>
    <t>37075_2010</t>
  </si>
  <si>
    <t>37075_2011</t>
  </si>
  <si>
    <t>37077_1997</t>
  </si>
  <si>
    <t>37077</t>
  </si>
  <si>
    <t>Granville County</t>
  </si>
  <si>
    <t>37077_2000</t>
  </si>
  <si>
    <t>37077_2002</t>
  </si>
  <si>
    <t>37077_2004</t>
  </si>
  <si>
    <t>37077_2005</t>
  </si>
  <si>
    <t>37077_2006</t>
  </si>
  <si>
    <t>37077_2007</t>
  </si>
  <si>
    <t>37077_2008</t>
  </si>
  <si>
    <t>37077_2009</t>
  </si>
  <si>
    <t>37077_2010</t>
  </si>
  <si>
    <t>37077_2011</t>
  </si>
  <si>
    <t>37077_2015</t>
  </si>
  <si>
    <t>37077_2016</t>
  </si>
  <si>
    <t>38001_1993</t>
  </si>
  <si>
    <t>38001</t>
  </si>
  <si>
    <t>ND</t>
  </si>
  <si>
    <t>38001_1995</t>
  </si>
  <si>
    <t>38001_1997</t>
  </si>
  <si>
    <t>38001_1998</t>
  </si>
  <si>
    <t>38001_1999</t>
  </si>
  <si>
    <t>38001_2000</t>
  </si>
  <si>
    <t>38001_2001</t>
  </si>
  <si>
    <t>38001_2002</t>
  </si>
  <si>
    <t>38001_2003</t>
  </si>
  <si>
    <t>38001_2007</t>
  </si>
  <si>
    <t>38001_2009</t>
  </si>
  <si>
    <t>38001_2010</t>
  </si>
  <si>
    <t>38001_2011</t>
  </si>
  <si>
    <t>38001_2012</t>
  </si>
  <si>
    <t>38001_2013</t>
  </si>
  <si>
    <t>38001_2014</t>
  </si>
  <si>
    <t>38001_2015</t>
  </si>
  <si>
    <t>38001_2016</t>
  </si>
  <si>
    <t>38001_2017</t>
  </si>
  <si>
    <t>38001_2018</t>
  </si>
  <si>
    <t>38003_1993</t>
  </si>
  <si>
    <t>38003</t>
  </si>
  <si>
    <t>Barnes County</t>
  </si>
  <si>
    <t>38003_1995</t>
  </si>
  <si>
    <t>38003_1997</t>
  </si>
  <si>
    <t>38003_1998</t>
  </si>
  <si>
    <t>38003_1999</t>
  </si>
  <si>
    <t>38003_2000</t>
  </si>
  <si>
    <t>38003_2001</t>
  </si>
  <si>
    <t>38003_2002</t>
  </si>
  <si>
    <t>38003_2003</t>
  </si>
  <si>
    <t>38003_2004</t>
  </si>
  <si>
    <t>38003_2005</t>
  </si>
  <si>
    <t>38003_2006</t>
  </si>
  <si>
    <t>38003_2007</t>
  </si>
  <si>
    <t>38003_2008</t>
  </si>
  <si>
    <t>38003_2009</t>
  </si>
  <si>
    <t>38003_2010</t>
  </si>
  <si>
    <t>38003_2011</t>
  </si>
  <si>
    <t>38003_2012</t>
  </si>
  <si>
    <t>38003_2013</t>
  </si>
  <si>
    <t>38003_2014</t>
  </si>
  <si>
    <t>38003_2015</t>
  </si>
  <si>
    <t>38003_2016</t>
  </si>
  <si>
    <t>38003_2017</t>
  </si>
  <si>
    <t>38003_2018</t>
  </si>
  <si>
    <t>38003_2019</t>
  </si>
  <si>
    <t>38005_1997</t>
  </si>
  <si>
    <t>38005</t>
  </si>
  <si>
    <t>Benson County</t>
  </si>
  <si>
    <t>38005_2000</t>
  </si>
  <si>
    <t>38005_2002</t>
  </si>
  <si>
    <t>38005_2004</t>
  </si>
  <si>
    <t>38005_2005</t>
  </si>
  <si>
    <t>38005_2006</t>
  </si>
  <si>
    <t>38005_2007</t>
  </si>
  <si>
    <t>38005_2008</t>
  </si>
  <si>
    <t>38005_2009</t>
  </si>
  <si>
    <t>38005_2010</t>
  </si>
  <si>
    <t>38005_2011</t>
  </si>
  <si>
    <t>38005_2012</t>
  </si>
  <si>
    <t>38005_2013</t>
  </si>
  <si>
    <t>38005_2014</t>
  </si>
  <si>
    <t>38005_2015</t>
  </si>
  <si>
    <t>38005_2016</t>
  </si>
  <si>
    <t>38005_2017</t>
  </si>
  <si>
    <t>38005_2018</t>
  </si>
  <si>
    <t>38007_1997</t>
  </si>
  <si>
    <t>38007</t>
  </si>
  <si>
    <t>Billings County</t>
  </si>
  <si>
    <t>38007_2000</t>
  </si>
  <si>
    <t>38007_2002</t>
  </si>
  <si>
    <t>38007_2007</t>
  </si>
  <si>
    <t>38007_2012</t>
  </si>
  <si>
    <t>38007_2014</t>
  </si>
  <si>
    <t>38007_2015</t>
  </si>
  <si>
    <t>38007_2016</t>
  </si>
  <si>
    <t>38007_2017</t>
  </si>
  <si>
    <t>38007_2018</t>
  </si>
  <si>
    <t>38009_1993</t>
  </si>
  <si>
    <t>38009</t>
  </si>
  <si>
    <t>Bottineau County</t>
  </si>
  <si>
    <t>38009_1995</t>
  </si>
  <si>
    <t>38009_1997</t>
  </si>
  <si>
    <t>38009_1998</t>
  </si>
  <si>
    <t>38009_1999</t>
  </si>
  <si>
    <t>38009_2000</t>
  </si>
  <si>
    <t>38009_2001</t>
  </si>
  <si>
    <t>38009_2002</t>
  </si>
  <si>
    <t>38009_2003</t>
  </si>
  <si>
    <t>38009_2004</t>
  </si>
  <si>
    <t>38009_2005</t>
  </si>
  <si>
    <t>38009_2006</t>
  </si>
  <si>
    <t>38009_2007</t>
  </si>
  <si>
    <t>38009_2008</t>
  </si>
  <si>
    <t>38009_2009</t>
  </si>
  <si>
    <t>38009_2010</t>
  </si>
  <si>
    <t>38009_2011</t>
  </si>
  <si>
    <t>38009_2012</t>
  </si>
  <si>
    <t>38009_2013</t>
  </si>
  <si>
    <t>38009_2014</t>
  </si>
  <si>
    <t>38009_2015</t>
  </si>
  <si>
    <t>38009_2016</t>
  </si>
  <si>
    <t>38009_2017</t>
  </si>
  <si>
    <t>38009_2018</t>
  </si>
  <si>
    <t>38009_2019</t>
  </si>
  <si>
    <t>38011_1997</t>
  </si>
  <si>
    <t>38011</t>
  </si>
  <si>
    <t>Bowman County</t>
  </si>
  <si>
    <t>38011_2002</t>
  </si>
  <si>
    <t>38011_2007</t>
  </si>
  <si>
    <t>38011_2009</t>
  </si>
  <si>
    <t>38011_2010</t>
  </si>
  <si>
    <t>38011_2011</t>
  </si>
  <si>
    <t>38011_2012</t>
  </si>
  <si>
    <t>38011_2013</t>
  </si>
  <si>
    <t>38011_2014</t>
  </si>
  <si>
    <t>38011_2015</t>
  </si>
  <si>
    <t>38011_2016</t>
  </si>
  <si>
    <t>38011_2017</t>
  </si>
  <si>
    <t>38011_2018</t>
  </si>
  <si>
    <t>38013_1993</t>
  </si>
  <si>
    <t>38013</t>
  </si>
  <si>
    <t>38013_1995</t>
  </si>
  <si>
    <t>38013_1997</t>
  </si>
  <si>
    <t>38013_1998</t>
  </si>
  <si>
    <t>38013_1999</t>
  </si>
  <si>
    <t>38013_2002</t>
  </si>
  <si>
    <t>38013_2007</t>
  </si>
  <si>
    <t>38013_2012</t>
  </si>
  <si>
    <t>38013_2014</t>
  </si>
  <si>
    <t>38013_2015</t>
  </si>
  <si>
    <t>38013_2016</t>
  </si>
  <si>
    <t>38013_2017</t>
  </si>
  <si>
    <t>38013_2018</t>
  </si>
  <si>
    <t>38015_1993</t>
  </si>
  <si>
    <t>38015</t>
  </si>
  <si>
    <t>Burleigh County</t>
  </si>
  <si>
    <t>38015_1995</t>
  </si>
  <si>
    <t>38015_1997</t>
  </si>
  <si>
    <t>38015_1998</t>
  </si>
  <si>
    <t>38015_1999</t>
  </si>
  <si>
    <t>38015_2000</t>
  </si>
  <si>
    <t>38015_2001</t>
  </si>
  <si>
    <t>38015_2002</t>
  </si>
  <si>
    <t>38015_2003</t>
  </si>
  <si>
    <t>38015_2004</t>
  </si>
  <si>
    <t>38015_2005</t>
  </si>
  <si>
    <t>38015_2006</t>
  </si>
  <si>
    <t>38015_2007</t>
  </si>
  <si>
    <t>38015_2008</t>
  </si>
  <si>
    <t>38015_2009</t>
  </si>
  <si>
    <t>38015_2010</t>
  </si>
  <si>
    <t>38015_2011</t>
  </si>
  <si>
    <t>38017_1993</t>
  </si>
  <si>
    <t>38017</t>
  </si>
  <si>
    <t>38017_1995</t>
  </si>
  <si>
    <t>38017_1997</t>
  </si>
  <si>
    <t>38017_1998</t>
  </si>
  <si>
    <t>38017_1999</t>
  </si>
  <si>
    <t>38017_2000</t>
  </si>
  <si>
    <t>38017_2002</t>
  </si>
  <si>
    <t>38017_2004</t>
  </si>
  <si>
    <t>38017_2005</t>
  </si>
  <si>
    <t>38017_2006</t>
  </si>
  <si>
    <t>38017_2007</t>
  </si>
  <si>
    <t>38017_2008</t>
  </si>
  <si>
    <t>38017_2009</t>
  </si>
  <si>
    <t>38017_2010</t>
  </si>
  <si>
    <t>38017_2011</t>
  </si>
  <si>
    <t>38017_2012</t>
  </si>
  <si>
    <t>38017_2013</t>
  </si>
  <si>
    <t>38017_2014</t>
  </si>
  <si>
    <t>38017_2015</t>
  </si>
  <si>
    <t>38017_2016</t>
  </si>
  <si>
    <t>38017_2017</t>
  </si>
  <si>
    <t>38017_2018</t>
  </si>
  <si>
    <t>38017_2019</t>
  </si>
  <si>
    <t>38019_1997</t>
  </si>
  <si>
    <t>38019</t>
  </si>
  <si>
    <t>Cavalier County</t>
  </si>
  <si>
    <t>38019_2000</t>
  </si>
  <si>
    <t>38019_2002</t>
  </si>
  <si>
    <t>38019_2007</t>
  </si>
  <si>
    <t>38019_2009</t>
  </si>
  <si>
    <t>38019_2010</t>
  </si>
  <si>
    <t>38019_2011</t>
  </si>
  <si>
    <t>38019_2012</t>
  </si>
  <si>
    <t>38019_2013</t>
  </si>
  <si>
    <t>38019_2014</t>
  </si>
  <si>
    <t>38019_2015</t>
  </si>
  <si>
    <t>38019_2016</t>
  </si>
  <si>
    <t>38019_2017</t>
  </si>
  <si>
    <t>38021_1993</t>
  </si>
  <si>
    <t>38021</t>
  </si>
  <si>
    <t>Dickey County</t>
  </si>
  <si>
    <t>38021_1995</t>
  </si>
  <si>
    <t>38021_1997</t>
  </si>
  <si>
    <t>38021_1998</t>
  </si>
  <si>
    <t>38021_1999</t>
  </si>
  <si>
    <t>38021_2000</t>
  </si>
  <si>
    <t>38021_2002</t>
  </si>
  <si>
    <t>38021_2004</t>
  </si>
  <si>
    <t>38021_2005</t>
  </si>
  <si>
    <t>38021_2006</t>
  </si>
  <si>
    <t>38021_2007</t>
  </si>
  <si>
    <t>38021_2008</t>
  </si>
  <si>
    <t>38021_2009</t>
  </si>
  <si>
    <t>38021_2010</t>
  </si>
  <si>
    <t>38021_2011</t>
  </si>
  <si>
    <t>38021_2012</t>
  </si>
  <si>
    <t>38021_2013</t>
  </si>
  <si>
    <t>38021_2014</t>
  </si>
  <si>
    <t>38021_2015</t>
  </si>
  <si>
    <t>38021_2016</t>
  </si>
  <si>
    <t>38021_2017</t>
  </si>
  <si>
    <t>38021_2018</t>
  </si>
  <si>
    <t>38021_2019</t>
  </si>
  <si>
    <t>38023_1997</t>
  </si>
  <si>
    <t>38023</t>
  </si>
  <si>
    <t>Divide County</t>
  </si>
  <si>
    <t>38023_2002</t>
  </si>
  <si>
    <t>38023_2004</t>
  </si>
  <si>
    <t>38023_2005</t>
  </si>
  <si>
    <t>38023_2006</t>
  </si>
  <si>
    <t>38023_2007</t>
  </si>
  <si>
    <t>38023_2008</t>
  </si>
  <si>
    <t>38023_2012</t>
  </si>
  <si>
    <t>38025_1993</t>
  </si>
  <si>
    <t>38025</t>
  </si>
  <si>
    <t>Dunn County</t>
  </si>
  <si>
    <t>38025_1995</t>
  </si>
  <si>
    <t>38025_1997</t>
  </si>
  <si>
    <t>38025_1998</t>
  </si>
  <si>
    <t>38025_1999</t>
  </si>
  <si>
    <t>38025_2002</t>
  </si>
  <si>
    <t>38025_2007</t>
  </si>
  <si>
    <t>38025_2012</t>
  </si>
  <si>
    <t>38025_2014</t>
  </si>
  <si>
    <t>38025_2015</t>
  </si>
  <si>
    <t>38025_2016</t>
  </si>
  <si>
    <t>38025_2017</t>
  </si>
  <si>
    <t>38025_2018</t>
  </si>
  <si>
    <t>38027_1993</t>
  </si>
  <si>
    <t>38027</t>
  </si>
  <si>
    <t>38027_1995</t>
  </si>
  <si>
    <t>38027_1997</t>
  </si>
  <si>
    <t>38027_1998</t>
  </si>
  <si>
    <t>38027_1999</t>
  </si>
  <si>
    <t>38027_2000</t>
  </si>
  <si>
    <t>38027_2001</t>
  </si>
  <si>
    <t>38027_2002</t>
  </si>
  <si>
    <t>38027_2003</t>
  </si>
  <si>
    <t>38027_2004</t>
  </si>
  <si>
    <t>38027_2005</t>
  </si>
  <si>
    <t>38027_2006</t>
  </si>
  <si>
    <t>38027_2007</t>
  </si>
  <si>
    <t>38027_2008</t>
  </si>
  <si>
    <t>38027_2009</t>
  </si>
  <si>
    <t>38027_2010</t>
  </si>
  <si>
    <t>38027_2011</t>
  </si>
  <si>
    <t>38027_2012</t>
  </si>
  <si>
    <t>38027_2013</t>
  </si>
  <si>
    <t>38027_2014</t>
  </si>
  <si>
    <t>38027_2015</t>
  </si>
  <si>
    <t>38027_2016</t>
  </si>
  <si>
    <t>38027_2017</t>
  </si>
  <si>
    <t>38027_2018</t>
  </si>
  <si>
    <t>38027_2019</t>
  </si>
  <si>
    <t>38029_1993</t>
  </si>
  <si>
    <t>38029</t>
  </si>
  <si>
    <t>Emmons County</t>
  </si>
  <si>
    <t>38029_1995</t>
  </si>
  <si>
    <t>38029_1997</t>
  </si>
  <si>
    <t>38029_1998</t>
  </si>
  <si>
    <t>38029_1999</t>
  </si>
  <si>
    <t>38029_2000</t>
  </si>
  <si>
    <t>38029_2001</t>
  </si>
  <si>
    <t>38029_2002</t>
  </si>
  <si>
    <t>38029_2003</t>
  </si>
  <si>
    <t>38029_2004</t>
  </si>
  <si>
    <t>38029_2005</t>
  </si>
  <si>
    <t>38029_2006</t>
  </si>
  <si>
    <t>38029_2007</t>
  </si>
  <si>
    <t>38029_2008</t>
  </si>
  <si>
    <t>38029_2009</t>
  </si>
  <si>
    <t>38029_2010</t>
  </si>
  <si>
    <t>38029_2011</t>
  </si>
  <si>
    <t>38029_2012</t>
  </si>
  <si>
    <t>38029_2013</t>
  </si>
  <si>
    <t>38029_2014</t>
  </si>
  <si>
    <t>38029_2015</t>
  </si>
  <si>
    <t>38029_2016</t>
  </si>
  <si>
    <t>38029_2017</t>
  </si>
  <si>
    <t>38029_2018</t>
  </si>
  <si>
    <t>38031_1993</t>
  </si>
  <si>
    <t>38031</t>
  </si>
  <si>
    <t>Foster County</t>
  </si>
  <si>
    <t>38031_1995</t>
  </si>
  <si>
    <t>38031_1997</t>
  </si>
  <si>
    <t>38031_1998</t>
  </si>
  <si>
    <t>38031_1999</t>
  </si>
  <si>
    <t>38031_2000</t>
  </si>
  <si>
    <t>38031_2001</t>
  </si>
  <si>
    <t>38031_2002</t>
  </si>
  <si>
    <t>38031_2003</t>
  </si>
  <si>
    <t>38031_2004</t>
  </si>
  <si>
    <t>38031_2005</t>
  </si>
  <si>
    <t>38031_2006</t>
  </si>
  <si>
    <t>38031_2007</t>
  </si>
  <si>
    <t>38031_2008</t>
  </si>
  <si>
    <t>38031_2012</t>
  </si>
  <si>
    <t>38031_2014</t>
  </si>
  <si>
    <t>38031_2015</t>
  </si>
  <si>
    <t>38031_2016</t>
  </si>
  <si>
    <t>38031_2017</t>
  </si>
  <si>
    <t>38031_2018</t>
  </si>
  <si>
    <t>38033_1997</t>
  </si>
  <si>
    <t>38033</t>
  </si>
  <si>
    <t>Golden Valley County</t>
  </si>
  <si>
    <t>38033_2000</t>
  </si>
  <si>
    <t>38033_2001</t>
  </si>
  <si>
    <t>38033_2002</t>
  </si>
  <si>
    <t>38033_2003</t>
  </si>
  <si>
    <t>38033_2004</t>
  </si>
  <si>
    <t>38033_2005</t>
  </si>
  <si>
    <t>38033_2006</t>
  </si>
  <si>
    <t>38033_2007</t>
  </si>
  <si>
    <t>38033_2008</t>
  </si>
  <si>
    <t>38033_2012</t>
  </si>
  <si>
    <t>38033_2014</t>
  </si>
  <si>
    <t>38033_2015</t>
  </si>
  <si>
    <t>38033_2016</t>
  </si>
  <si>
    <t>38033_2017</t>
  </si>
  <si>
    <t>38035_1997</t>
  </si>
  <si>
    <t>38035</t>
  </si>
  <si>
    <t>Grand Forks County</t>
  </si>
  <si>
    <t>38035_2002</t>
  </si>
  <si>
    <t>38035_2007</t>
  </si>
  <si>
    <t>38035_2012</t>
  </si>
  <si>
    <t>39001_1997</t>
  </si>
  <si>
    <t>39001</t>
  </si>
  <si>
    <t>OH</t>
  </si>
  <si>
    <t>39001_2000</t>
  </si>
  <si>
    <t>39001_2002</t>
  </si>
  <si>
    <t>39001_2004</t>
  </si>
  <si>
    <t>39001_2005</t>
  </si>
  <si>
    <t>39001_2006</t>
  </si>
  <si>
    <t>39001_2007</t>
  </si>
  <si>
    <t>39001_2008</t>
  </si>
  <si>
    <t>39001_2009</t>
  </si>
  <si>
    <t>39001_2010</t>
  </si>
  <si>
    <t>39001_2011</t>
  </si>
  <si>
    <t>39001_2012</t>
  </si>
  <si>
    <t>39001_2013</t>
  </si>
  <si>
    <t>39001_2014</t>
  </si>
  <si>
    <t>39001_2015</t>
  </si>
  <si>
    <t>39001_2016</t>
  </si>
  <si>
    <t>39001_2017</t>
  </si>
  <si>
    <t>39001_2018</t>
  </si>
  <si>
    <t>39001_2019</t>
  </si>
  <si>
    <t>39003_1993</t>
  </si>
  <si>
    <t>39003</t>
  </si>
  <si>
    <t>39003_1995</t>
  </si>
  <si>
    <t>39003_1997</t>
  </si>
  <si>
    <t>39003_1998</t>
  </si>
  <si>
    <t>39003_1999</t>
  </si>
  <si>
    <t>39003_2000</t>
  </si>
  <si>
    <t>39003_2002</t>
  </si>
  <si>
    <t>39003_2007</t>
  </si>
  <si>
    <t>39003_2012</t>
  </si>
  <si>
    <t>39003_2014</t>
  </si>
  <si>
    <t>39003_2015</t>
  </si>
  <si>
    <t>39003_2016</t>
  </si>
  <si>
    <t>39003_2017</t>
  </si>
  <si>
    <t>39003_2018</t>
  </si>
  <si>
    <t>39005_1997</t>
  </si>
  <si>
    <t>39005</t>
  </si>
  <si>
    <t>Ashland County</t>
  </si>
  <si>
    <t>39005_2000</t>
  </si>
  <si>
    <t>39005_2002</t>
  </si>
  <si>
    <t>39005_2007</t>
  </si>
  <si>
    <t>39005_2012</t>
  </si>
  <si>
    <t>39005_2014</t>
  </si>
  <si>
    <t>39005_2015</t>
  </si>
  <si>
    <t>39005_2016</t>
  </si>
  <si>
    <t>39005_2017</t>
  </si>
  <si>
    <t>39005_2018</t>
  </si>
  <si>
    <t>39007_1993</t>
  </si>
  <si>
    <t>39007</t>
  </si>
  <si>
    <t>Ashtabula County</t>
  </si>
  <si>
    <t>39007_1995</t>
  </si>
  <si>
    <t>39007_1997</t>
  </si>
  <si>
    <t>39007_1998</t>
  </si>
  <si>
    <t>39007_1999</t>
  </si>
  <si>
    <t>39007_2000</t>
  </si>
  <si>
    <t>39007_2001</t>
  </si>
  <si>
    <t>39007_2002</t>
  </si>
  <si>
    <t>39007_2003</t>
  </si>
  <si>
    <t>39007_2004</t>
  </si>
  <si>
    <t>39007_2005</t>
  </si>
  <si>
    <t>39007_2006</t>
  </si>
  <si>
    <t>39007_2007</t>
  </si>
  <si>
    <t>39007_2008</t>
  </si>
  <si>
    <t>39007_2009</t>
  </si>
  <si>
    <t>39007_2010</t>
  </si>
  <si>
    <t>39007_2011</t>
  </si>
  <si>
    <t>39007_2012</t>
  </si>
  <si>
    <t>39007_2013</t>
  </si>
  <si>
    <t>39007_2014</t>
  </si>
  <si>
    <t>39007_2015</t>
  </si>
  <si>
    <t>39007_2016</t>
  </si>
  <si>
    <t>39007_2017</t>
  </si>
  <si>
    <t>39007_2018</t>
  </si>
  <si>
    <t>39007_2019</t>
  </si>
  <si>
    <t>39009_1993</t>
  </si>
  <si>
    <t>39009</t>
  </si>
  <si>
    <t>Athens County</t>
  </si>
  <si>
    <t>39009_1995</t>
  </si>
  <si>
    <t>39009_1997</t>
  </si>
  <si>
    <t>39009_1998</t>
  </si>
  <si>
    <t>39009_1999</t>
  </si>
  <si>
    <t>39009_2000</t>
  </si>
  <si>
    <t>39009_2001</t>
  </si>
  <si>
    <t>39009_2002</t>
  </si>
  <si>
    <t>39009_2003</t>
  </si>
  <si>
    <t>39009_2004</t>
  </si>
  <si>
    <t>39009_2005</t>
  </si>
  <si>
    <t>39009_2006</t>
  </si>
  <si>
    <t>39009_2007</t>
  </si>
  <si>
    <t>39009_2008</t>
  </si>
  <si>
    <t>39009_2009</t>
  </si>
  <si>
    <t>39009_2010</t>
  </si>
  <si>
    <t>39009_2011</t>
  </si>
  <si>
    <t>39009_2012</t>
  </si>
  <si>
    <t>39009_2013</t>
  </si>
  <si>
    <t>39009_2014</t>
  </si>
  <si>
    <t>39009_2015</t>
  </si>
  <si>
    <t>39009_2016</t>
  </si>
  <si>
    <t>39009_2017</t>
  </si>
  <si>
    <t>39009_2018</t>
  </si>
  <si>
    <t>39009_2019</t>
  </si>
  <si>
    <t>39011_1993</t>
  </si>
  <si>
    <t>39011</t>
  </si>
  <si>
    <t>Auglaize County</t>
  </si>
  <si>
    <t>39011_1995</t>
  </si>
  <si>
    <t>39011_1997</t>
  </si>
  <si>
    <t>39011_1998</t>
  </si>
  <si>
    <t>39011_1999</t>
  </si>
  <si>
    <t>39011_2000</t>
  </si>
  <si>
    <t>39011_2001</t>
  </si>
  <si>
    <t>39011_2002</t>
  </si>
  <si>
    <t>39011_2003</t>
  </si>
  <si>
    <t>39011_2004</t>
  </si>
  <si>
    <t>39011_2005</t>
  </si>
  <si>
    <t>39011_2006</t>
  </si>
  <si>
    <t>39011_2007</t>
  </si>
  <si>
    <t>39011_2008</t>
  </si>
  <si>
    <t>39011_2009</t>
  </si>
  <si>
    <t>39011_2010</t>
  </si>
  <si>
    <t>39011_2011</t>
  </si>
  <si>
    <t>39011_2012</t>
  </si>
  <si>
    <t>39011_2013</t>
  </si>
  <si>
    <t>39011_2014</t>
  </si>
  <si>
    <t>39011_2015</t>
  </si>
  <si>
    <t>39011_2016</t>
  </si>
  <si>
    <t>39011_2017</t>
  </si>
  <si>
    <t>39011_2018</t>
  </si>
  <si>
    <t>39011_2019</t>
  </si>
  <si>
    <t>39013_1993</t>
  </si>
  <si>
    <t>39013</t>
  </si>
  <si>
    <t>Belmont County</t>
  </si>
  <si>
    <t>39013_1995</t>
  </si>
  <si>
    <t>39013_1997</t>
  </si>
  <si>
    <t>39013_1998</t>
  </si>
  <si>
    <t>39013_1999</t>
  </si>
  <si>
    <t>39013_2000</t>
  </si>
  <si>
    <t>39013_2002</t>
  </si>
  <si>
    <t>39013_2007</t>
  </si>
  <si>
    <t>39013_2012</t>
  </si>
  <si>
    <t>39013_2014</t>
  </si>
  <si>
    <t>39013_2015</t>
  </si>
  <si>
    <t>39013_2016</t>
  </si>
  <si>
    <t>39013_2017</t>
  </si>
  <si>
    <t>39013_2018</t>
  </si>
  <si>
    <t>39015_1993</t>
  </si>
  <si>
    <t>39015</t>
  </si>
  <si>
    <t>39015_1995</t>
  </si>
  <si>
    <t>39015_1997</t>
  </si>
  <si>
    <t>39015_1998</t>
  </si>
  <si>
    <t>39015_1999</t>
  </si>
  <si>
    <t>39015_2000</t>
  </si>
  <si>
    <t>39015_2001</t>
  </si>
  <si>
    <t>39015_2002</t>
  </si>
  <si>
    <t>39015_2003</t>
  </si>
  <si>
    <t>39015_2004</t>
  </si>
  <si>
    <t>39015_2005</t>
  </si>
  <si>
    <t>39015_2006</t>
  </si>
  <si>
    <t>39015_2007</t>
  </si>
  <si>
    <t>39015_2008</t>
  </si>
  <si>
    <t>39015_2009</t>
  </si>
  <si>
    <t>39015_2010</t>
  </si>
  <si>
    <t>39015_2011</t>
  </si>
  <si>
    <t>39015_2012</t>
  </si>
  <si>
    <t>39015_2013</t>
  </si>
  <si>
    <t>39015_2014</t>
  </si>
  <si>
    <t>39015_2015</t>
  </si>
  <si>
    <t>39015_2016</t>
  </si>
  <si>
    <t>39015_2017</t>
  </si>
  <si>
    <t>39015_2018</t>
  </si>
  <si>
    <t>39015_2019</t>
  </si>
  <si>
    <t>39017_1993</t>
  </si>
  <si>
    <t>39017</t>
  </si>
  <si>
    <t>39017_1995</t>
  </si>
  <si>
    <t>39017_1997</t>
  </si>
  <si>
    <t>39017_1998</t>
  </si>
  <si>
    <t>39017_1999</t>
  </si>
  <si>
    <t>39017_2000</t>
  </si>
  <si>
    <t>39017_2002</t>
  </si>
  <si>
    <t>39017_2007</t>
  </si>
  <si>
    <t>39017_2012</t>
  </si>
  <si>
    <t>39017_2014</t>
  </si>
  <si>
    <t>39017_2015</t>
  </si>
  <si>
    <t>39017_2016</t>
  </si>
  <si>
    <t>39017_2017</t>
  </si>
  <si>
    <t>39017_2018</t>
  </si>
  <si>
    <t>39019_1997</t>
  </si>
  <si>
    <t>39019</t>
  </si>
  <si>
    <t>39019_2000</t>
  </si>
  <si>
    <t>39019_2002</t>
  </si>
  <si>
    <t>39019_2007</t>
  </si>
  <si>
    <t>39019_2012</t>
  </si>
  <si>
    <t>39019_2014</t>
  </si>
  <si>
    <t>39019_2015</t>
  </si>
  <si>
    <t>39021_1993</t>
  </si>
  <si>
    <t>39021</t>
  </si>
  <si>
    <t>39021_1995</t>
  </si>
  <si>
    <t>39021_1997</t>
  </si>
  <si>
    <t>39021_1998</t>
  </si>
  <si>
    <t>39021_1999</t>
  </si>
  <si>
    <t>39021_2000</t>
  </si>
  <si>
    <t>39021_2001</t>
  </si>
  <si>
    <t>39021_2002</t>
  </si>
  <si>
    <t>39021_2003</t>
  </si>
  <si>
    <t>39021_2004</t>
  </si>
  <si>
    <t>39021_2005</t>
  </si>
  <si>
    <t>39021_2006</t>
  </si>
  <si>
    <t>39021_2007</t>
  </si>
  <si>
    <t>39021_2008</t>
  </si>
  <si>
    <t>39021_2009</t>
  </si>
  <si>
    <t>39021_2010</t>
  </si>
  <si>
    <t>39021_2011</t>
  </si>
  <si>
    <t>39021_2012</t>
  </si>
  <si>
    <t>39021_2013</t>
  </si>
  <si>
    <t>39021_2014</t>
  </si>
  <si>
    <t>39021_2015</t>
  </si>
  <si>
    <t>39021_2016</t>
  </si>
  <si>
    <t>39021_2017</t>
  </si>
  <si>
    <t>39021_2018</t>
  </si>
  <si>
    <t>39021_2019</t>
  </si>
  <si>
    <t>39023_1993</t>
  </si>
  <si>
    <t>39023</t>
  </si>
  <si>
    <t>39023_1995</t>
  </si>
  <si>
    <t>39023_1997</t>
  </si>
  <si>
    <t>39023_1998</t>
  </si>
  <si>
    <t>39023_1999</t>
  </si>
  <si>
    <t>39023_2000</t>
  </si>
  <si>
    <t>39023_2001</t>
  </si>
  <si>
    <t>39023_2002</t>
  </si>
  <si>
    <t>39023_2003</t>
  </si>
  <si>
    <t>39023_2004</t>
  </si>
  <si>
    <t>39023_2005</t>
  </si>
  <si>
    <t>39023_2006</t>
  </si>
  <si>
    <t>39023_2007</t>
  </si>
  <si>
    <t>39023_2008</t>
  </si>
  <si>
    <t>39023_2009</t>
  </si>
  <si>
    <t>39023_2010</t>
  </si>
  <si>
    <t>39023_2011</t>
  </si>
  <si>
    <t>39023_2012</t>
  </si>
  <si>
    <t>39023_2013</t>
  </si>
  <si>
    <t>39023_2014</t>
  </si>
  <si>
    <t>39023_2015</t>
  </si>
  <si>
    <t>39023_2016</t>
  </si>
  <si>
    <t>39023_2017</t>
  </si>
  <si>
    <t>39023_2018</t>
  </si>
  <si>
    <t>39023_2019</t>
  </si>
  <si>
    <t>39025_1993</t>
  </si>
  <si>
    <t>39025</t>
  </si>
  <si>
    <t>Clermont County</t>
  </si>
  <si>
    <t>39025_1995</t>
  </si>
  <si>
    <t>39025_1997</t>
  </si>
  <si>
    <t>39025_1998</t>
  </si>
  <si>
    <t>39025_1999</t>
  </si>
  <si>
    <t>39025_2000</t>
  </si>
  <si>
    <t>39025_2001</t>
  </si>
  <si>
    <t>39025_2002</t>
  </si>
  <si>
    <t>39025_2003</t>
  </si>
  <si>
    <t>39025_2004</t>
  </si>
  <si>
    <t>39025_2005</t>
  </si>
  <si>
    <t>39025_2006</t>
  </si>
  <si>
    <t>39025_2007</t>
  </si>
  <si>
    <t>39025_2008</t>
  </si>
  <si>
    <t>39025_2009</t>
  </si>
  <si>
    <t>39025_2010</t>
  </si>
  <si>
    <t>39025_2011</t>
  </si>
  <si>
    <t>39025_2012</t>
  </si>
  <si>
    <t>39025_2013</t>
  </si>
  <si>
    <t>39025_2014</t>
  </si>
  <si>
    <t>39025_2015</t>
  </si>
  <si>
    <t>39025_2016</t>
  </si>
  <si>
    <t>39025_2017</t>
  </si>
  <si>
    <t>39025_2018</t>
  </si>
  <si>
    <t>39025_2019</t>
  </si>
  <si>
    <t>39027_1997</t>
  </si>
  <si>
    <t>39027</t>
  </si>
  <si>
    <t>39027_2002</t>
  </si>
  <si>
    <t>39027_2007</t>
  </si>
  <si>
    <t>39027_2012</t>
  </si>
  <si>
    <t>39027_2014</t>
  </si>
  <si>
    <t>39027_2015</t>
  </si>
  <si>
    <t>39027_2016</t>
  </si>
  <si>
    <t>39027_2017</t>
  </si>
  <si>
    <t>39027_2018</t>
  </si>
  <si>
    <t>39029_1997</t>
  </si>
  <si>
    <t>39029</t>
  </si>
  <si>
    <t>Columbiana County</t>
  </si>
  <si>
    <t>39029_2000</t>
  </si>
  <si>
    <t>39029_2002</t>
  </si>
  <si>
    <t>39029_2007</t>
  </si>
  <si>
    <t>39029_2012</t>
  </si>
  <si>
    <t>39029_2014</t>
  </si>
  <si>
    <t>39029_2015</t>
  </si>
  <si>
    <t>39029_2016</t>
  </si>
  <si>
    <t>39029_2017</t>
  </si>
  <si>
    <t>39029_2018</t>
  </si>
  <si>
    <t>39031_1993</t>
  </si>
  <si>
    <t>39031</t>
  </si>
  <si>
    <t>Coshocton County</t>
  </si>
  <si>
    <t>39031_1995</t>
  </si>
  <si>
    <t>39031_1997</t>
  </si>
  <si>
    <t>39031_1998</t>
  </si>
  <si>
    <t>39031_1999</t>
  </si>
  <si>
    <t>39031_2000</t>
  </si>
  <si>
    <t>39031_2002</t>
  </si>
  <si>
    <t>39031_2007</t>
  </si>
  <si>
    <t>39031_2009</t>
  </si>
  <si>
    <t>39031_2010</t>
  </si>
  <si>
    <t>39031_2011</t>
  </si>
  <si>
    <t>39031_2012</t>
  </si>
  <si>
    <t>39031_2013</t>
  </si>
  <si>
    <t>39031_2014</t>
  </si>
  <si>
    <t>39031_2015</t>
  </si>
  <si>
    <t>39031_2016</t>
  </si>
  <si>
    <t>39031_2017</t>
  </si>
  <si>
    <t>39031_2018</t>
  </si>
  <si>
    <t>39033_1997</t>
  </si>
  <si>
    <t>39033</t>
  </si>
  <si>
    <t>39033_2002</t>
  </si>
  <si>
    <t>39033_2007</t>
  </si>
  <si>
    <t>39033_2012</t>
  </si>
  <si>
    <t>39033_2014</t>
  </si>
  <si>
    <t>39033_2015</t>
  </si>
  <si>
    <t>39033_2017</t>
  </si>
  <si>
    <t>39033_2018</t>
  </si>
  <si>
    <t>39035_1993</t>
  </si>
  <si>
    <t>39035</t>
  </si>
  <si>
    <t>Cuyahoga County</t>
  </si>
  <si>
    <t>39035_1995</t>
  </si>
  <si>
    <t>39035_1997</t>
  </si>
  <si>
    <t>39035_1998</t>
  </si>
  <si>
    <t>39035_1999</t>
  </si>
  <si>
    <t>39035_2000</t>
  </si>
  <si>
    <t>39035_2001</t>
  </si>
  <si>
    <t>39035_2002</t>
  </si>
  <si>
    <t>39035_2003</t>
  </si>
  <si>
    <t>39035_2004</t>
  </si>
  <si>
    <t>39035_2005</t>
  </si>
  <si>
    <t>39035_2006</t>
  </si>
  <si>
    <t>39035_2007</t>
  </si>
  <si>
    <t>39035_2008</t>
  </si>
  <si>
    <t>39035_2009</t>
  </si>
  <si>
    <t>39035_2010</t>
  </si>
  <si>
    <t>39035_2011</t>
  </si>
  <si>
    <t>39035_2012</t>
  </si>
  <si>
    <t>39035_2013</t>
  </si>
  <si>
    <t>39035_2014</t>
  </si>
  <si>
    <t>39035_2015</t>
  </si>
  <si>
    <t>39035_2016</t>
  </si>
  <si>
    <t>39035_2017</t>
  </si>
  <si>
    <t>39035_2018</t>
  </si>
  <si>
    <t>39035_2019</t>
  </si>
  <si>
    <t>39037_1993</t>
  </si>
  <si>
    <t>39037</t>
  </si>
  <si>
    <t>Darke County</t>
  </si>
  <si>
    <t>39037_1995</t>
  </si>
  <si>
    <t>39037_1997</t>
  </si>
  <si>
    <t>39037_1998</t>
  </si>
  <si>
    <t>39037_1999</t>
  </si>
  <si>
    <t>39037_2000</t>
  </si>
  <si>
    <t>39037_2002</t>
  </si>
  <si>
    <t>39037_2007</t>
  </si>
  <si>
    <t>39037_2009</t>
  </si>
  <si>
    <t>39037_2010</t>
  </si>
  <si>
    <t>39037_2011</t>
  </si>
  <si>
    <t>39037_2012</t>
  </si>
  <si>
    <t>39037_2013</t>
  </si>
  <si>
    <t>39037_2014</t>
  </si>
  <si>
    <t>39037_2015</t>
  </si>
  <si>
    <t>39037_2016</t>
  </si>
  <si>
    <t>39037_2017</t>
  </si>
  <si>
    <t>39037_2018</t>
  </si>
  <si>
    <t>39037_2019</t>
  </si>
  <si>
    <t>39039_1993</t>
  </si>
  <si>
    <t>39039</t>
  </si>
  <si>
    <t>Defiance County</t>
  </si>
  <si>
    <t>39039_1995</t>
  </si>
  <si>
    <t>39039_1997</t>
  </si>
  <si>
    <t>39039_1998</t>
  </si>
  <si>
    <t>39039_1999</t>
  </si>
  <si>
    <t>39039_2000</t>
  </si>
  <si>
    <t>39039_2001</t>
  </si>
  <si>
    <t>39039_2002</t>
  </si>
  <si>
    <t>39039_2003</t>
  </si>
  <si>
    <t>39039_2004</t>
  </si>
  <si>
    <t>39039_2005</t>
  </si>
  <si>
    <t>39039_2006</t>
  </si>
  <si>
    <t>39039_2007</t>
  </si>
  <si>
    <t>39039_2008</t>
  </si>
  <si>
    <t>39039_2009</t>
  </si>
  <si>
    <t>39039_2010</t>
  </si>
  <si>
    <t>39039_2011</t>
  </si>
  <si>
    <t>39039_2012</t>
  </si>
  <si>
    <t>39039_2013</t>
  </si>
  <si>
    <t>39039_2014</t>
  </si>
  <si>
    <t>39039_2015</t>
  </si>
  <si>
    <t>39039_2016</t>
  </si>
  <si>
    <t>39039_2017</t>
  </si>
  <si>
    <t>39039_2018</t>
  </si>
  <si>
    <t>39039_2019</t>
  </si>
  <si>
    <t>39041_1993</t>
  </si>
  <si>
    <t>39041</t>
  </si>
  <si>
    <t>39041_1995</t>
  </si>
  <si>
    <t>39041_1997</t>
  </si>
  <si>
    <t>39041_1998</t>
  </si>
  <si>
    <t>39041_1999</t>
  </si>
  <si>
    <t>39041_2000</t>
  </si>
  <si>
    <t>39041_2001</t>
  </si>
  <si>
    <t>39041_2002</t>
  </si>
  <si>
    <t>39041_2003</t>
  </si>
  <si>
    <t>39041_2004</t>
  </si>
  <si>
    <t>39041_2005</t>
  </si>
  <si>
    <t>39041_2006</t>
  </si>
  <si>
    <t>39041_2007</t>
  </si>
  <si>
    <t>39041_2008</t>
  </si>
  <si>
    <t>39041_2009</t>
  </si>
  <si>
    <t>39041_2010</t>
  </si>
  <si>
    <t>39041_2011</t>
  </si>
  <si>
    <t>39041_2012</t>
  </si>
  <si>
    <t>39041_2013</t>
  </si>
  <si>
    <t>39041_2014</t>
  </si>
  <si>
    <t>39041_2015</t>
  </si>
  <si>
    <t>39041_2016</t>
  </si>
  <si>
    <t>39041_2017</t>
  </si>
  <si>
    <t>39041_2018</t>
  </si>
  <si>
    <t>39041_2019</t>
  </si>
  <si>
    <t>39043_1993</t>
  </si>
  <si>
    <t>39043</t>
  </si>
  <si>
    <t>39043_1995</t>
  </si>
  <si>
    <t>39043_1997</t>
  </si>
  <si>
    <t>39043_1998</t>
  </si>
  <si>
    <t>39043_1999</t>
  </si>
  <si>
    <t>39043_2000</t>
  </si>
  <si>
    <t>39043_2001</t>
  </si>
  <si>
    <t>39043_2002</t>
  </si>
  <si>
    <t>39043_2003</t>
  </si>
  <si>
    <t>39043_2004</t>
  </si>
  <si>
    <t>39043_2005</t>
  </si>
  <si>
    <t>39043_2006</t>
  </si>
  <si>
    <t>39043_2007</t>
  </si>
  <si>
    <t>39043_2008</t>
  </si>
  <si>
    <t>39043_2009</t>
  </si>
  <si>
    <t>39043_2010</t>
  </si>
  <si>
    <t>39043_2011</t>
  </si>
  <si>
    <t>39043_2012</t>
  </si>
  <si>
    <t>39043_2013</t>
  </si>
  <si>
    <t>39043_2014</t>
  </si>
  <si>
    <t>39043_2015</t>
  </si>
  <si>
    <t>39043_2016</t>
  </si>
  <si>
    <t>39043_2017</t>
  </si>
  <si>
    <t>39043_2018</t>
  </si>
  <si>
    <t>39043_2019</t>
  </si>
  <si>
    <t>39045_1997</t>
  </si>
  <si>
    <t>39045</t>
  </si>
  <si>
    <t>Fairfield County</t>
  </si>
  <si>
    <t>39045_2000</t>
  </si>
  <si>
    <t>39045_2001</t>
  </si>
  <si>
    <t>39045_2002</t>
  </si>
  <si>
    <t>39045_2003</t>
  </si>
  <si>
    <t>39045_2004</t>
  </si>
  <si>
    <t>39045_2005</t>
  </si>
  <si>
    <t>39045_2006</t>
  </si>
  <si>
    <t>39045_2007</t>
  </si>
  <si>
    <t>39045_2008</t>
  </si>
  <si>
    <t>39045_2009</t>
  </si>
  <si>
    <t>39045_2010</t>
  </si>
  <si>
    <t>39045_2011</t>
  </si>
  <si>
    <t>39045_2012</t>
  </si>
  <si>
    <t>39045_2013</t>
  </si>
  <si>
    <t>39045_2014</t>
  </si>
  <si>
    <t>39045_2015</t>
  </si>
  <si>
    <t>39045_2016</t>
  </si>
  <si>
    <t>39045_2017</t>
  </si>
  <si>
    <t>39045_2018</t>
  </si>
  <si>
    <t>39045_2019</t>
  </si>
  <si>
    <t>39047_1997</t>
  </si>
  <si>
    <t>39047</t>
  </si>
  <si>
    <t>39047_2000</t>
  </si>
  <si>
    <t>39047_2002</t>
  </si>
  <si>
    <t>39047_2007</t>
  </si>
  <si>
    <t>39047_2012</t>
  </si>
  <si>
    <t>39047_2014</t>
  </si>
  <si>
    <t>39047_2015</t>
  </si>
  <si>
    <t>39047_2016</t>
  </si>
  <si>
    <t>39047_2017</t>
  </si>
  <si>
    <t>39047_2018</t>
  </si>
  <si>
    <t>39049_1993</t>
  </si>
  <si>
    <t>39049</t>
  </si>
  <si>
    <t>39049_1995</t>
  </si>
  <si>
    <t>39049_1997</t>
  </si>
  <si>
    <t>39049_1998</t>
  </si>
  <si>
    <t>39049_1999</t>
  </si>
  <si>
    <t>39049_2000</t>
  </si>
  <si>
    <t>39049_2001</t>
  </si>
  <si>
    <t>39049_2002</t>
  </si>
  <si>
    <t>39049_2003</t>
  </si>
  <si>
    <t>39049_2007</t>
  </si>
  <si>
    <t>39049_2012</t>
  </si>
  <si>
    <t>39049_2014</t>
  </si>
  <si>
    <t>39049_2015</t>
  </si>
  <si>
    <t>39049_2016</t>
  </si>
  <si>
    <t>39049_2017</t>
  </si>
  <si>
    <t>39049_2018</t>
  </si>
  <si>
    <t>39049_2019</t>
  </si>
  <si>
    <t>39053_1997</t>
  </si>
  <si>
    <t>39053</t>
  </si>
  <si>
    <t>Gallia County</t>
  </si>
  <si>
    <t>39053_2000</t>
  </si>
  <si>
    <t>39053_2002</t>
  </si>
  <si>
    <t>39053_2007</t>
  </si>
  <si>
    <t>39053_2012</t>
  </si>
  <si>
    <t>39053_2014</t>
  </si>
  <si>
    <t>39053_2015</t>
  </si>
  <si>
    <t>39053_2016</t>
  </si>
  <si>
    <t>39053_2017</t>
  </si>
  <si>
    <t>39053_2018</t>
  </si>
  <si>
    <t>39055_1997</t>
  </si>
  <si>
    <t>39055</t>
  </si>
  <si>
    <t>Geauga County</t>
  </si>
  <si>
    <t>39055_2000</t>
  </si>
  <si>
    <t>39055_2002</t>
  </si>
  <si>
    <t>39055_2007</t>
  </si>
  <si>
    <t>39055_2012</t>
  </si>
  <si>
    <t>39055_2014</t>
  </si>
  <si>
    <t>39055_2015</t>
  </si>
  <si>
    <t>39055_2016</t>
  </si>
  <si>
    <t>39055_2017</t>
  </si>
  <si>
    <t>39055_2018</t>
  </si>
  <si>
    <t>39057_1997</t>
  </si>
  <si>
    <t>39057</t>
  </si>
  <si>
    <t>39057_2000</t>
  </si>
  <si>
    <t>39057_2002</t>
  </si>
  <si>
    <t>39057_2007</t>
  </si>
  <si>
    <t>39057_2012</t>
  </si>
  <si>
    <t>39057_2014</t>
  </si>
  <si>
    <t>39057_2015</t>
  </si>
  <si>
    <t>39057_2016</t>
  </si>
  <si>
    <t>39057_2017</t>
  </si>
  <si>
    <t>39057_2018</t>
  </si>
  <si>
    <t>39057_2019</t>
  </si>
  <si>
    <t>39059_1997</t>
  </si>
  <si>
    <t>39059</t>
  </si>
  <si>
    <t>Guernsey County</t>
  </si>
  <si>
    <t>39059_2000</t>
  </si>
  <si>
    <t>39059_2002</t>
  </si>
  <si>
    <t>39059_2007</t>
  </si>
  <si>
    <t>39059_2012</t>
  </si>
  <si>
    <t>39059_2014</t>
  </si>
  <si>
    <t>39059_2015</t>
  </si>
  <si>
    <t>39059_2016</t>
  </si>
  <si>
    <t>39059_2017</t>
  </si>
  <si>
    <t>39059_2018</t>
  </si>
  <si>
    <t>39061_1993</t>
  </si>
  <si>
    <t>39061</t>
  </si>
  <si>
    <t>39061_1995</t>
  </si>
  <si>
    <t>39061_1997</t>
  </si>
  <si>
    <t>39061_1998</t>
  </si>
  <si>
    <t>39061_1999</t>
  </si>
  <si>
    <t>39061_2000</t>
  </si>
  <si>
    <t>39061_2002</t>
  </si>
  <si>
    <t>39061_2007</t>
  </si>
  <si>
    <t>39061_2012</t>
  </si>
  <si>
    <t>39061_2014</t>
  </si>
  <si>
    <t>39061_2015</t>
  </si>
  <si>
    <t>39061_2016</t>
  </si>
  <si>
    <t>39061_2017</t>
  </si>
  <si>
    <t>39061_2018</t>
  </si>
  <si>
    <t>39061_2019</t>
  </si>
  <si>
    <t>39063_1993</t>
  </si>
  <si>
    <t>39063</t>
  </si>
  <si>
    <t>39063_1995</t>
  </si>
  <si>
    <t>39063_1997</t>
  </si>
  <si>
    <t>39063_1998</t>
  </si>
  <si>
    <t>39063_1999</t>
  </si>
  <si>
    <t>39063_2000</t>
  </si>
  <si>
    <t>39063_2001</t>
  </si>
  <si>
    <t>39063_2002</t>
  </si>
  <si>
    <t>39063_2003</t>
  </si>
  <si>
    <t>39063_2004</t>
  </si>
  <si>
    <t>39063_2005</t>
  </si>
  <si>
    <t>39063_2006</t>
  </si>
  <si>
    <t>39063_2007</t>
  </si>
  <si>
    <t>39063_2008</t>
  </si>
  <si>
    <t>39063_2009</t>
  </si>
  <si>
    <t>39063_2010</t>
  </si>
  <si>
    <t>39063_2011</t>
  </si>
  <si>
    <t>39063_2012</t>
  </si>
  <si>
    <t>39063_2013</t>
  </si>
  <si>
    <t>39063_2014</t>
  </si>
  <si>
    <t>39063_2015</t>
  </si>
  <si>
    <t>39063_2016</t>
  </si>
  <si>
    <t>39063_2017</t>
  </si>
  <si>
    <t>39063_2018</t>
  </si>
  <si>
    <t>39063_2019</t>
  </si>
  <si>
    <t>39065_1993</t>
  </si>
  <si>
    <t>39065</t>
  </si>
  <si>
    <t>39065_1995</t>
  </si>
  <si>
    <t>39065_1997</t>
  </si>
  <si>
    <t>39065_1998</t>
  </si>
  <si>
    <t>39065_1999</t>
  </si>
  <si>
    <t>39065_2000</t>
  </si>
  <si>
    <t>39065_2001</t>
  </si>
  <si>
    <t>39065_2002</t>
  </si>
  <si>
    <t>39065_2003</t>
  </si>
  <si>
    <t>39065_2004</t>
  </si>
  <si>
    <t>39065_2005</t>
  </si>
  <si>
    <t>39065_2006</t>
  </si>
  <si>
    <t>39065_2007</t>
  </si>
  <si>
    <t>39065_2008</t>
  </si>
  <si>
    <t>39065_2009</t>
  </si>
  <si>
    <t>39065_2010</t>
  </si>
  <si>
    <t>39065_2011</t>
  </si>
  <si>
    <t>39065_2012</t>
  </si>
  <si>
    <t>39065_2013</t>
  </si>
  <si>
    <t>39065_2014</t>
  </si>
  <si>
    <t>39065_2015</t>
  </si>
  <si>
    <t>39065_2016</t>
  </si>
  <si>
    <t>39065_2017</t>
  </si>
  <si>
    <t>39065_2018</t>
  </si>
  <si>
    <t>39065_2019</t>
  </si>
  <si>
    <t>39067_1993</t>
  </si>
  <si>
    <t>39067</t>
  </si>
  <si>
    <t>39067_1995</t>
  </si>
  <si>
    <t>39067_1997</t>
  </si>
  <si>
    <t>39067_1998</t>
  </si>
  <si>
    <t>39067_1999</t>
  </si>
  <si>
    <t>39067_2000</t>
  </si>
  <si>
    <t>39067_2001</t>
  </si>
  <si>
    <t>39067_2002</t>
  </si>
  <si>
    <t>39067_2003</t>
  </si>
  <si>
    <t>39067_2004</t>
  </si>
  <si>
    <t>39067_2005</t>
  </si>
  <si>
    <t>39067_2006</t>
  </si>
  <si>
    <t>39067_2007</t>
  </si>
  <si>
    <t>39067_2008</t>
  </si>
  <si>
    <t>39067_2009</t>
  </si>
  <si>
    <t>39067_2010</t>
  </si>
  <si>
    <t>39067_2011</t>
  </si>
  <si>
    <t>39067_2012</t>
  </si>
  <si>
    <t>39067_2013</t>
  </si>
  <si>
    <t>39067_2014</t>
  </si>
  <si>
    <t>39067_2015</t>
  </si>
  <si>
    <t>39067_2016</t>
  </si>
  <si>
    <t>39067_2017</t>
  </si>
  <si>
    <t>39067_2018</t>
  </si>
  <si>
    <t>39067_2019</t>
  </si>
  <si>
    <t>41001_1997</t>
  </si>
  <si>
    <t>41001</t>
  </si>
  <si>
    <t>OR</t>
  </si>
  <si>
    <t>41001_2002</t>
  </si>
  <si>
    <t>41001_2004</t>
  </si>
  <si>
    <t>41001_2005</t>
  </si>
  <si>
    <t>41001_2006</t>
  </si>
  <si>
    <t>41001_2007</t>
  </si>
  <si>
    <t>41001_2008</t>
  </si>
  <si>
    <t>41001_2015</t>
  </si>
  <si>
    <t>41001_2016</t>
  </si>
  <si>
    <t>41001_2017</t>
  </si>
  <si>
    <t>41001_2018</t>
  </si>
  <si>
    <t>41003_1997</t>
  </si>
  <si>
    <t>41003</t>
  </si>
  <si>
    <t>41003_2002</t>
  </si>
  <si>
    <t>41003_2004</t>
  </si>
  <si>
    <t>41003_2005</t>
  </si>
  <si>
    <t>41003_2006</t>
  </si>
  <si>
    <t>41003_2007</t>
  </si>
  <si>
    <t>41003_2008</t>
  </si>
  <si>
    <t>41005_1993</t>
  </si>
  <si>
    <t>41005</t>
  </si>
  <si>
    <t>Clackamas County</t>
  </si>
  <si>
    <t>41005_1995</t>
  </si>
  <si>
    <t>41005_1997</t>
  </si>
  <si>
    <t>41005_1998</t>
  </si>
  <si>
    <t>41005_1999</t>
  </si>
  <si>
    <t>41005_2002</t>
  </si>
  <si>
    <t>41005_2007</t>
  </si>
  <si>
    <t>41007_1993</t>
  </si>
  <si>
    <t>41007</t>
  </si>
  <si>
    <t>Clatsop County</t>
  </si>
  <si>
    <t>41007_1995</t>
  </si>
  <si>
    <t>41007_1997</t>
  </si>
  <si>
    <t>41007_1998</t>
  </si>
  <si>
    <t>41007_1999</t>
  </si>
  <si>
    <t>41007_2000</t>
  </si>
  <si>
    <t>41007_2001</t>
  </si>
  <si>
    <t>41007_2002</t>
  </si>
  <si>
    <t>41007_2003</t>
  </si>
  <si>
    <t>41007_2004</t>
  </si>
  <si>
    <t>41007_2005</t>
  </si>
  <si>
    <t>41007_2006</t>
  </si>
  <si>
    <t>41007_2007</t>
  </si>
  <si>
    <t>41007_2008</t>
  </si>
  <si>
    <t>41007_2009</t>
  </si>
  <si>
    <t>41007_2010</t>
  </si>
  <si>
    <t>41007_2011</t>
  </si>
  <si>
    <t>41007_2012</t>
  </si>
  <si>
    <t>41007_2013</t>
  </si>
  <si>
    <t>41007_2014</t>
  </si>
  <si>
    <t>41007_2015</t>
  </si>
  <si>
    <t>41007_2016</t>
  </si>
  <si>
    <t>41007_2017</t>
  </si>
  <si>
    <t>41007_2018</t>
  </si>
  <si>
    <t>41007_2019</t>
  </si>
  <si>
    <t>41009_1993</t>
  </si>
  <si>
    <t>41009</t>
  </si>
  <si>
    <t>41009_1995</t>
  </si>
  <si>
    <t>41009_1997</t>
  </si>
  <si>
    <t>41009_1998</t>
  </si>
  <si>
    <t>41009_1999</t>
  </si>
  <si>
    <t>41009_2000</t>
  </si>
  <si>
    <t>41009_2002</t>
  </si>
  <si>
    <t>41009_2004</t>
  </si>
  <si>
    <t>41009_2005</t>
  </si>
  <si>
    <t>41009_2006</t>
  </si>
  <si>
    <t>41009_2007</t>
  </si>
  <si>
    <t>41009_2008</t>
  </si>
  <si>
    <t>41009_2012</t>
  </si>
  <si>
    <t>41009_2014</t>
  </si>
  <si>
    <t>41009_2015</t>
  </si>
  <si>
    <t>41009_2016</t>
  </si>
  <si>
    <t>41009_2017</t>
  </si>
  <si>
    <t>41009_2018</t>
  </si>
  <si>
    <t>41009_2019</t>
  </si>
  <si>
    <t>41011_1997</t>
  </si>
  <si>
    <t>41011</t>
  </si>
  <si>
    <t>41011_2002</t>
  </si>
  <si>
    <t>41011_2004</t>
  </si>
  <si>
    <t>41011_2005</t>
  </si>
  <si>
    <t>41011_2006</t>
  </si>
  <si>
    <t>41011_2007</t>
  </si>
  <si>
    <t>41011_2008</t>
  </si>
  <si>
    <t>41011_2012</t>
  </si>
  <si>
    <t>41013_1993</t>
  </si>
  <si>
    <t>41013</t>
  </si>
  <si>
    <t>Crook County</t>
  </si>
  <si>
    <t>41013_1995</t>
  </si>
  <si>
    <t>41013_1997</t>
  </si>
  <si>
    <t>41013_1998</t>
  </si>
  <si>
    <t>41013_1999</t>
  </si>
  <si>
    <t>41013_2000</t>
  </si>
  <si>
    <t>41013_2002</t>
  </si>
  <si>
    <t>41013_2007</t>
  </si>
  <si>
    <t>41015_1997</t>
  </si>
  <si>
    <t>41015</t>
  </si>
  <si>
    <t>41015_2000</t>
  </si>
  <si>
    <t>41015_2002</t>
  </si>
  <si>
    <t>41015_2007</t>
  </si>
  <si>
    <t>41015_2009</t>
  </si>
  <si>
    <t>41015_2010</t>
  </si>
  <si>
    <t>41015_2011</t>
  </si>
  <si>
    <t>41015_2012</t>
  </si>
  <si>
    <t>41015_2013</t>
  </si>
  <si>
    <t>41015_2014</t>
  </si>
  <si>
    <t>41015_2015</t>
  </si>
  <si>
    <t>41015_2016</t>
  </si>
  <si>
    <t>41015_2017</t>
  </si>
  <si>
    <t>41015_2018</t>
  </si>
  <si>
    <t>41015_2019</t>
  </si>
  <si>
    <t>41017_1997</t>
  </si>
  <si>
    <t>41017</t>
  </si>
  <si>
    <t>Deschutes County</t>
  </si>
  <si>
    <t>41017_2002</t>
  </si>
  <si>
    <t>41017_2007</t>
  </si>
  <si>
    <t>41017_2009</t>
  </si>
  <si>
    <t>41017_2010</t>
  </si>
  <si>
    <t>41017_2011</t>
  </si>
  <si>
    <t>41017_2012</t>
  </si>
  <si>
    <t>41017_2013</t>
  </si>
  <si>
    <t>41017_2014</t>
  </si>
  <si>
    <t>41017_2015</t>
  </si>
  <si>
    <t>41017_2016</t>
  </si>
  <si>
    <t>41017_2017</t>
  </si>
  <si>
    <t>41017_2018</t>
  </si>
  <si>
    <t>41019_1997</t>
  </si>
  <si>
    <t>41019</t>
  </si>
  <si>
    <t>41019_2000</t>
  </si>
  <si>
    <t>41019_2002</t>
  </si>
  <si>
    <t>41019_2007</t>
  </si>
  <si>
    <t>41019_2018</t>
  </si>
  <si>
    <t>41021_1993</t>
  </si>
  <si>
    <t>41021</t>
  </si>
  <si>
    <t>Gilliam County</t>
  </si>
  <si>
    <t>41021_1995</t>
  </si>
  <si>
    <t>41021_1997</t>
  </si>
  <si>
    <t>41021_1998</t>
  </si>
  <si>
    <t>41021_1999</t>
  </si>
  <si>
    <t>41021_2000</t>
  </si>
  <si>
    <t>41021_2001</t>
  </si>
  <si>
    <t>41021_2002</t>
  </si>
  <si>
    <t>41021_2003</t>
  </si>
  <si>
    <t>41021_2004</t>
  </si>
  <si>
    <t>41021_2005</t>
  </si>
  <si>
    <t>41021_2006</t>
  </si>
  <si>
    <t>41021_2007</t>
  </si>
  <si>
    <t>41021_2008</t>
  </si>
  <si>
    <t>41021_2009</t>
  </si>
  <si>
    <t>41021_2010</t>
  </si>
  <si>
    <t>41021_2011</t>
  </si>
  <si>
    <t>41021_2012</t>
  </si>
  <si>
    <t>41021_2013</t>
  </si>
  <si>
    <t>41021_2014</t>
  </si>
  <si>
    <t>41021_2015</t>
  </si>
  <si>
    <t>41021_2016</t>
  </si>
  <si>
    <t>41021_2017</t>
  </si>
  <si>
    <t>41021_2018</t>
  </si>
  <si>
    <t>41021_2019</t>
  </si>
  <si>
    <t>41023_1993</t>
  </si>
  <si>
    <t>41023</t>
  </si>
  <si>
    <t>41023_1995</t>
  </si>
  <si>
    <t>41023_1997</t>
  </si>
  <si>
    <t>41023_1998</t>
  </si>
  <si>
    <t>41023_1999</t>
  </si>
  <si>
    <t>41023_2000</t>
  </si>
  <si>
    <t>41023_2001</t>
  </si>
  <si>
    <t>41023_2002</t>
  </si>
  <si>
    <t>41023_2003</t>
  </si>
  <si>
    <t>41023_2004</t>
  </si>
  <si>
    <t>41023_2005</t>
  </si>
  <si>
    <t>41023_2006</t>
  </si>
  <si>
    <t>41023_2007</t>
  </si>
  <si>
    <t>41023_2008</t>
  </si>
  <si>
    <t>41023_2009</t>
  </si>
  <si>
    <t>41023_2010</t>
  </si>
  <si>
    <t>41023_2011</t>
  </si>
  <si>
    <t>41023_2012</t>
  </si>
  <si>
    <t>41023_2013</t>
  </si>
  <si>
    <t>41023_2014</t>
  </si>
  <si>
    <t>41023_2015</t>
  </si>
  <si>
    <t>41023_2016</t>
  </si>
  <si>
    <t>41023_2017</t>
  </si>
  <si>
    <t>41023_2018</t>
  </si>
  <si>
    <t>41023_2019</t>
  </si>
  <si>
    <t>41025_1997</t>
  </si>
  <si>
    <t>41025</t>
  </si>
  <si>
    <t>Harney County</t>
  </si>
  <si>
    <t>41025_2000</t>
  </si>
  <si>
    <t>41025_2002</t>
  </si>
  <si>
    <t>41025_2007</t>
  </si>
  <si>
    <t>41025_2012</t>
  </si>
  <si>
    <t>41025_2014</t>
  </si>
  <si>
    <t>41025_2015</t>
  </si>
  <si>
    <t>41025_2016</t>
  </si>
  <si>
    <t>41025_2017</t>
  </si>
  <si>
    <t>41025_2018</t>
  </si>
  <si>
    <t>41025_2019</t>
  </si>
  <si>
    <t>41027_1997</t>
  </si>
  <si>
    <t>41027</t>
  </si>
  <si>
    <t>Hood River County</t>
  </si>
  <si>
    <t>41027_2002</t>
  </si>
  <si>
    <t>41027_2007</t>
  </si>
  <si>
    <t>41029_1997</t>
  </si>
  <si>
    <t>41029</t>
  </si>
  <si>
    <t>41029_2000</t>
  </si>
  <si>
    <t>41029_2001</t>
  </si>
  <si>
    <t>41029_2002</t>
  </si>
  <si>
    <t>41029_2003</t>
  </si>
  <si>
    <t>41029_2004</t>
  </si>
  <si>
    <t>41029_2005</t>
  </si>
  <si>
    <t>41029_2006</t>
  </si>
  <si>
    <t>41029_2007</t>
  </si>
  <si>
    <t>41029_2008</t>
  </si>
  <si>
    <t>41029_2009</t>
  </si>
  <si>
    <t>41029_2010</t>
  </si>
  <si>
    <t>41029_2011</t>
  </si>
  <si>
    <t>41031_1997</t>
  </si>
  <si>
    <t>41031</t>
  </si>
  <si>
    <t>41031_2002</t>
  </si>
  <si>
    <t>41031_2007</t>
  </si>
  <si>
    <t>41031_2009</t>
  </si>
  <si>
    <t>41031_2010</t>
  </si>
  <si>
    <t>41031_2011</t>
  </si>
  <si>
    <t>41031_2012</t>
  </si>
  <si>
    <t>41033_1997</t>
  </si>
  <si>
    <t>41033</t>
  </si>
  <si>
    <t>Josephine County</t>
  </si>
  <si>
    <t>41033_2002</t>
  </si>
  <si>
    <t>41033_2004</t>
  </si>
  <si>
    <t>41033_2005</t>
  </si>
  <si>
    <t>41033_2006</t>
  </si>
  <si>
    <t>41033_2007</t>
  </si>
  <si>
    <t>41033_2008</t>
  </si>
  <si>
    <t>41035_1993</t>
  </si>
  <si>
    <t>41035</t>
  </si>
  <si>
    <t>Klamath County</t>
  </si>
  <si>
    <t>41035_1995</t>
  </si>
  <si>
    <t>41035_1997</t>
  </si>
  <si>
    <t>41035_1998</t>
  </si>
  <si>
    <t>41035_1999</t>
  </si>
  <si>
    <t>41035_2000</t>
  </si>
  <si>
    <t>41035_2002</t>
  </si>
  <si>
    <t>41035_2007</t>
  </si>
  <si>
    <t>41035_2012</t>
  </si>
  <si>
    <t>41035_2014</t>
  </si>
  <si>
    <t>41035_2015</t>
  </si>
  <si>
    <t>41035_2016</t>
  </si>
  <si>
    <t>41035_2017</t>
  </si>
  <si>
    <t>41035_2018</t>
  </si>
  <si>
    <t>41035_2019</t>
  </si>
  <si>
    <t>41037_1993</t>
  </si>
  <si>
    <t>41037</t>
  </si>
  <si>
    <t>41037_1995</t>
  </si>
  <si>
    <t>41037_1997</t>
  </si>
  <si>
    <t>41037_1998</t>
  </si>
  <si>
    <t>41037_1999</t>
  </si>
  <si>
    <t>41037_2000</t>
  </si>
  <si>
    <t>41037_2001</t>
  </si>
  <si>
    <t>41037_2002</t>
  </si>
  <si>
    <t>41037_2003</t>
  </si>
  <si>
    <t>41037_2004</t>
  </si>
  <si>
    <t>41037_2005</t>
  </si>
  <si>
    <t>41037_2006</t>
  </si>
  <si>
    <t>41037_2007</t>
  </si>
  <si>
    <t>41037_2008</t>
  </si>
  <si>
    <t>41037_2009</t>
  </si>
  <si>
    <t>41037_2010</t>
  </si>
  <si>
    <t>41037_2011</t>
  </si>
  <si>
    <t>41037_2012</t>
  </si>
  <si>
    <t>41037_2013</t>
  </si>
  <si>
    <t>41037_2014</t>
  </si>
  <si>
    <t>41037_2018</t>
  </si>
  <si>
    <t>41037_2019</t>
  </si>
  <si>
    <t>41039_1993</t>
  </si>
  <si>
    <t>41039</t>
  </si>
  <si>
    <t>Lane County</t>
  </si>
  <si>
    <t>41039_1995</t>
  </si>
  <si>
    <t>41039_1997</t>
  </si>
  <si>
    <t>41039_1998</t>
  </si>
  <si>
    <t>41039_1999</t>
  </si>
  <si>
    <t>41039_2000</t>
  </si>
  <si>
    <t>41039_2001</t>
  </si>
  <si>
    <t>41039_2002</t>
  </si>
  <si>
    <t>41039_2003</t>
  </si>
  <si>
    <t>41039_2004</t>
  </si>
  <si>
    <t>41039_2005</t>
  </si>
  <si>
    <t>41039_2006</t>
  </si>
  <si>
    <t>41039_2007</t>
  </si>
  <si>
    <t>41039_2008</t>
  </si>
  <si>
    <t>41039_2009</t>
  </si>
  <si>
    <t>41039_2010</t>
  </si>
  <si>
    <t>41039_2011</t>
  </si>
  <si>
    <t>41039_2012</t>
  </si>
  <si>
    <t>41041_1997</t>
  </si>
  <si>
    <t>41041</t>
  </si>
  <si>
    <t>41041_2002</t>
  </si>
  <si>
    <t>41041_2007</t>
  </si>
  <si>
    <t>41041_2012</t>
  </si>
  <si>
    <t>41041_2014</t>
  </si>
  <si>
    <t>41041_2015</t>
  </si>
  <si>
    <t>41041_2016</t>
  </si>
  <si>
    <t>41041_2017</t>
  </si>
  <si>
    <t>41041_2018</t>
  </si>
  <si>
    <t>41041_2019</t>
  </si>
  <si>
    <t>41043_1993</t>
  </si>
  <si>
    <t>41043</t>
  </si>
  <si>
    <t>Linn County</t>
  </si>
  <si>
    <t>41043_1995</t>
  </si>
  <si>
    <t>41043_1997</t>
  </si>
  <si>
    <t>41043_1998</t>
  </si>
  <si>
    <t>41043_1999</t>
  </si>
  <si>
    <t>41043_2000</t>
  </si>
  <si>
    <t>41043_2001</t>
  </si>
  <si>
    <t>41043_2002</t>
  </si>
  <si>
    <t>41043_2003</t>
  </si>
  <si>
    <t>41043_2004</t>
  </si>
  <si>
    <t>41043_2005</t>
  </si>
  <si>
    <t>41043_2006</t>
  </si>
  <si>
    <t>41043_2007</t>
  </si>
  <si>
    <t>41043_2008</t>
  </si>
  <si>
    <t>41043_2009</t>
  </si>
  <si>
    <t>41043_2010</t>
  </si>
  <si>
    <t>41043_2011</t>
  </si>
  <si>
    <t>41043_2012</t>
  </si>
  <si>
    <t>41043_2013</t>
  </si>
  <si>
    <t>41043_2014</t>
  </si>
  <si>
    <t>41043_2015</t>
  </si>
  <si>
    <t>41043_2016</t>
  </si>
  <si>
    <t>41043_2017</t>
  </si>
  <si>
    <t>41043_2018</t>
  </si>
  <si>
    <t>41043_2019</t>
  </si>
  <si>
    <t>41045_1993</t>
  </si>
  <si>
    <t>41045</t>
  </si>
  <si>
    <t>Malheur County</t>
  </si>
  <si>
    <t>41045_1995</t>
  </si>
  <si>
    <t>41045_1997</t>
  </si>
  <si>
    <t>41045_1998</t>
  </si>
  <si>
    <t>41045_1999</t>
  </si>
  <si>
    <t>41045_2000</t>
  </si>
  <si>
    <t>41045_2002</t>
  </si>
  <si>
    <t>41045_2004</t>
  </si>
  <si>
    <t>41045_2005</t>
  </si>
  <si>
    <t>41045_2006</t>
  </si>
  <si>
    <t>41045_2007</t>
  </si>
  <si>
    <t>41045_2008</t>
  </si>
  <si>
    <t>41045_2009</t>
  </si>
  <si>
    <t>41045_2010</t>
  </si>
  <si>
    <t>41045_2011</t>
  </si>
  <si>
    <t>41045_2012</t>
  </si>
  <si>
    <t>41045_2013</t>
  </si>
  <si>
    <t>41045_2014</t>
  </si>
  <si>
    <t>41045_2015</t>
  </si>
  <si>
    <t>41045_2016</t>
  </si>
  <si>
    <t>41045_2017</t>
  </si>
  <si>
    <t>41045_2018</t>
  </si>
  <si>
    <t>42003_1993</t>
  </si>
  <si>
    <t>42003</t>
  </si>
  <si>
    <t>PA</t>
  </si>
  <si>
    <t>Allegheny County</t>
  </si>
  <si>
    <t>42003_1995</t>
  </si>
  <si>
    <t>42003_1997</t>
  </si>
  <si>
    <t>42003_1998</t>
  </si>
  <si>
    <t>42003_1999</t>
  </si>
  <si>
    <t>42003_2000</t>
  </si>
  <si>
    <t>42003_2002</t>
  </si>
  <si>
    <t>42003_2004</t>
  </si>
  <si>
    <t>42003_2005</t>
  </si>
  <si>
    <t>42003_2006</t>
  </si>
  <si>
    <t>42003_2007</t>
  </si>
  <si>
    <t>42003_2008</t>
  </si>
  <si>
    <t>42003_2009</t>
  </si>
  <si>
    <t>42003_2010</t>
  </si>
  <si>
    <t>42003_2011</t>
  </si>
  <si>
    <t>42003_2012</t>
  </si>
  <si>
    <t>42003_2013</t>
  </si>
  <si>
    <t>42003_2014</t>
  </si>
  <si>
    <t>42003_2015</t>
  </si>
  <si>
    <t>42003_2016</t>
  </si>
  <si>
    <t>42003_2017</t>
  </si>
  <si>
    <t>42003_2018</t>
  </si>
  <si>
    <t>42005_1997</t>
  </si>
  <si>
    <t>42005</t>
  </si>
  <si>
    <t>Armstrong County</t>
  </si>
  <si>
    <t>42005_2002</t>
  </si>
  <si>
    <t>42005_2004</t>
  </si>
  <si>
    <t>42005_2005</t>
  </si>
  <si>
    <t>42005_2006</t>
  </si>
  <si>
    <t>42005_2007</t>
  </si>
  <si>
    <t>42005_2008</t>
  </si>
  <si>
    <t>42005_2009</t>
  </si>
  <si>
    <t>42005_2010</t>
  </si>
  <si>
    <t>42005_2011</t>
  </si>
  <si>
    <t>42005_2012</t>
  </si>
  <si>
    <t>42005_2013</t>
  </si>
  <si>
    <t>42005_2014</t>
  </si>
  <si>
    <t>42005_2015</t>
  </si>
  <si>
    <t>42005_2016</t>
  </si>
  <si>
    <t>42005_2017</t>
  </si>
  <si>
    <t>42005_2018</t>
  </si>
  <si>
    <t>42005_2019</t>
  </si>
  <si>
    <t>42007_1993</t>
  </si>
  <si>
    <t>42007</t>
  </si>
  <si>
    <t>Beaver County</t>
  </si>
  <si>
    <t>42007_1995</t>
  </si>
  <si>
    <t>42007_1997</t>
  </si>
  <si>
    <t>42007_1998</t>
  </si>
  <si>
    <t>42007_1999</t>
  </si>
  <si>
    <t>42007_2000</t>
  </si>
  <si>
    <t>42007_2001</t>
  </si>
  <si>
    <t>42007_2002</t>
  </si>
  <si>
    <t>42007_2003</t>
  </si>
  <si>
    <t>42007_2004</t>
  </si>
  <si>
    <t>42007_2005</t>
  </si>
  <si>
    <t>42007_2006</t>
  </si>
  <si>
    <t>42007_2007</t>
  </si>
  <si>
    <t>42007_2008</t>
  </si>
  <si>
    <t>42007_2009</t>
  </si>
  <si>
    <t>42007_2010</t>
  </si>
  <si>
    <t>42007_2011</t>
  </si>
  <si>
    <t>42007_2012</t>
  </si>
  <si>
    <t>42007_2013</t>
  </si>
  <si>
    <t>42007_2014</t>
  </si>
  <si>
    <t>42007_2015</t>
  </si>
  <si>
    <t>42007_2016</t>
  </si>
  <si>
    <t>42007_2017</t>
  </si>
  <si>
    <t>42007_2018</t>
  </si>
  <si>
    <t>42007_2019</t>
  </si>
  <si>
    <t>42009_1997</t>
  </si>
  <si>
    <t>42009</t>
  </si>
  <si>
    <t>Bedford County</t>
  </si>
  <si>
    <t>42009_2002</t>
  </si>
  <si>
    <t>42009_2004</t>
  </si>
  <si>
    <t>42009_2005</t>
  </si>
  <si>
    <t>42009_2006</t>
  </si>
  <si>
    <t>42009_2007</t>
  </si>
  <si>
    <t>42009_2008</t>
  </si>
  <si>
    <t>42009_2009</t>
  </si>
  <si>
    <t>42009_2010</t>
  </si>
  <si>
    <t>42009_2011</t>
  </si>
  <si>
    <t>42009_2012</t>
  </si>
  <si>
    <t>42009_2013</t>
  </si>
  <si>
    <t>42009_2014</t>
  </si>
  <si>
    <t>42009_2015</t>
  </si>
  <si>
    <t>42009_2016</t>
  </si>
  <si>
    <t>42011_1993</t>
  </si>
  <si>
    <t>42011</t>
  </si>
  <si>
    <t>Berks County</t>
  </si>
  <si>
    <t>42011_1995</t>
  </si>
  <si>
    <t>42011_1997</t>
  </si>
  <si>
    <t>42011_1998</t>
  </si>
  <si>
    <t>42011_1999</t>
  </si>
  <si>
    <t>42011_2002</t>
  </si>
  <si>
    <t>42011_2004</t>
  </si>
  <si>
    <t>42011_2005</t>
  </si>
  <si>
    <t>42011_2006</t>
  </si>
  <si>
    <t>42011_2007</t>
  </si>
  <si>
    <t>42011_2008</t>
  </si>
  <si>
    <t>42011_2009</t>
  </si>
  <si>
    <t>42011_2010</t>
  </si>
  <si>
    <t>42011_2011</t>
  </si>
  <si>
    <t>42011_2012</t>
  </si>
  <si>
    <t>42011_2013</t>
  </si>
  <si>
    <t>42011_2014</t>
  </si>
  <si>
    <t>42011_2015</t>
  </si>
  <si>
    <t>42011_2016</t>
  </si>
  <si>
    <t>42011_2017</t>
  </si>
  <si>
    <t>42013_1993</t>
  </si>
  <si>
    <t>42013</t>
  </si>
  <si>
    <t>Blair County</t>
  </si>
  <si>
    <t>42013_1995</t>
  </si>
  <si>
    <t>42013_1997</t>
  </si>
  <si>
    <t>42013_1998</t>
  </si>
  <si>
    <t>42013_1999</t>
  </si>
  <si>
    <t>42013_2002</t>
  </si>
  <si>
    <t>42013_2004</t>
  </si>
  <si>
    <t>42013_2005</t>
  </si>
  <si>
    <t>42013_2006</t>
  </si>
  <si>
    <t>42013_2007</t>
  </si>
  <si>
    <t>42013_2008</t>
  </si>
  <si>
    <t>42013_2009</t>
  </si>
  <si>
    <t>42013_2010</t>
  </si>
  <si>
    <t>42013_2011</t>
  </si>
  <si>
    <t>42013_2012</t>
  </si>
  <si>
    <t>42013_2013</t>
  </si>
  <si>
    <t>42013_2014</t>
  </si>
  <si>
    <t>42013_2015</t>
  </si>
  <si>
    <t>42013_2016</t>
  </si>
  <si>
    <t>42013_2018</t>
  </si>
  <si>
    <t>42015_1993</t>
  </si>
  <si>
    <t>42015</t>
  </si>
  <si>
    <t>Bradford County</t>
  </si>
  <si>
    <t>42015_1995</t>
  </si>
  <si>
    <t>42015_1997</t>
  </si>
  <si>
    <t>42015_1998</t>
  </si>
  <si>
    <t>42015_1999</t>
  </si>
  <si>
    <t>42015_2000</t>
  </si>
  <si>
    <t>42015_2001</t>
  </si>
  <si>
    <t>42015_2002</t>
  </si>
  <si>
    <t>42015_2003</t>
  </si>
  <si>
    <t>42015_2004</t>
  </si>
  <si>
    <t>42015_2005</t>
  </si>
  <si>
    <t>42015_2006</t>
  </si>
  <si>
    <t>42015_2007</t>
  </si>
  <si>
    <t>42015_2008</t>
  </si>
  <si>
    <t>42015_2009</t>
  </si>
  <si>
    <t>42015_2010</t>
  </si>
  <si>
    <t>42015_2011</t>
  </si>
  <si>
    <t>42015_2012</t>
  </si>
  <si>
    <t>42015_2013</t>
  </si>
  <si>
    <t>42015_2014</t>
  </si>
  <si>
    <t>42015_2015</t>
  </si>
  <si>
    <t>42015_2016</t>
  </si>
  <si>
    <t>42015_2017</t>
  </si>
  <si>
    <t>42015_2018</t>
  </si>
  <si>
    <t>42017_1997</t>
  </si>
  <si>
    <t>42017</t>
  </si>
  <si>
    <t>Bucks County</t>
  </si>
  <si>
    <t>42017_2000</t>
  </si>
  <si>
    <t>42017_2001</t>
  </si>
  <si>
    <t>42017_2002</t>
  </si>
  <si>
    <t>42017_2003</t>
  </si>
  <si>
    <t>42017_2004</t>
  </si>
  <si>
    <t>42017_2005</t>
  </si>
  <si>
    <t>42017_2006</t>
  </si>
  <si>
    <t>42017_2007</t>
  </si>
  <si>
    <t>42017_2008</t>
  </si>
  <si>
    <t>42017_2009</t>
  </si>
  <si>
    <t>42017_2010</t>
  </si>
  <si>
    <t>42017_2011</t>
  </si>
  <si>
    <t>42017_2012</t>
  </si>
  <si>
    <t>42017_2013</t>
  </si>
  <si>
    <t>42017_2014</t>
  </si>
  <si>
    <t>42017_2015</t>
  </si>
  <si>
    <t>42017_2016</t>
  </si>
  <si>
    <t>42017_2017</t>
  </si>
  <si>
    <t>42017_2018</t>
  </si>
  <si>
    <t>42017_2019</t>
  </si>
  <si>
    <t>42019_1997</t>
  </si>
  <si>
    <t>42019</t>
  </si>
  <si>
    <t>42019_2000</t>
  </si>
  <si>
    <t>42019_2001</t>
  </si>
  <si>
    <t>42019_2002</t>
  </si>
  <si>
    <t>42019_2003</t>
  </si>
  <si>
    <t>42019_2004</t>
  </si>
  <si>
    <t>42019_2005</t>
  </si>
  <si>
    <t>42019_2006</t>
  </si>
  <si>
    <t>42019_2007</t>
  </si>
  <si>
    <t>42019_2008</t>
  </si>
  <si>
    <t>42019_2009</t>
  </si>
  <si>
    <t>42019_2010</t>
  </si>
  <si>
    <t>42019_2011</t>
  </si>
  <si>
    <t>42019_2012</t>
  </si>
  <si>
    <t>42019_2013</t>
  </si>
  <si>
    <t>42019_2014</t>
  </si>
  <si>
    <t>42019_2015</t>
  </si>
  <si>
    <t>42019_2016</t>
  </si>
  <si>
    <t>42019_2017</t>
  </si>
  <si>
    <t>42019_2018</t>
  </si>
  <si>
    <t>42021_1997</t>
  </si>
  <si>
    <t>42021</t>
  </si>
  <si>
    <t>Cambria County</t>
  </si>
  <si>
    <t>42021_2002</t>
  </si>
  <si>
    <t>42021_2004</t>
  </si>
  <si>
    <t>42021_2005</t>
  </si>
  <si>
    <t>42021_2006</t>
  </si>
  <si>
    <t>42021_2007</t>
  </si>
  <si>
    <t>42021_2008</t>
  </si>
  <si>
    <t>42021_2009</t>
  </si>
  <si>
    <t>42021_2010</t>
  </si>
  <si>
    <t>42021_2011</t>
  </si>
  <si>
    <t>42021_2013</t>
  </si>
  <si>
    <t>42021_2015</t>
  </si>
  <si>
    <t>42021_2016</t>
  </si>
  <si>
    <t>42021_2017</t>
  </si>
  <si>
    <t>42021_2018</t>
  </si>
  <si>
    <t>42023_1997</t>
  </si>
  <si>
    <t>42023</t>
  </si>
  <si>
    <t>Cameron County</t>
  </si>
  <si>
    <t>42023_2000</t>
  </si>
  <si>
    <t>42023_2001</t>
  </si>
  <si>
    <t>42023_2002</t>
  </si>
  <si>
    <t>42023_2003</t>
  </si>
  <si>
    <t>42023_2004</t>
  </si>
  <si>
    <t>42023_2005</t>
  </si>
  <si>
    <t>42023_2006</t>
  </si>
  <si>
    <t>42023_2007</t>
  </si>
  <si>
    <t>42023_2008</t>
  </si>
  <si>
    <t>42023_2009</t>
  </si>
  <si>
    <t>42023_2010</t>
  </si>
  <si>
    <t>42023_2011</t>
  </si>
  <si>
    <t>42023_2012</t>
  </si>
  <si>
    <t>42023_2013</t>
  </si>
  <si>
    <t>42023_2014</t>
  </si>
  <si>
    <t>42023_2015</t>
  </si>
  <si>
    <t>42023_2016</t>
  </si>
  <si>
    <t>42023_2017</t>
  </si>
  <si>
    <t>42023_2018</t>
  </si>
  <si>
    <t>42025_1997</t>
  </si>
  <si>
    <t>42025</t>
  </si>
  <si>
    <t>42025_2002</t>
  </si>
  <si>
    <t>42025_2004</t>
  </si>
  <si>
    <t>42025_2005</t>
  </si>
  <si>
    <t>42025_2006</t>
  </si>
  <si>
    <t>42025_2007</t>
  </si>
  <si>
    <t>42025_2008</t>
  </si>
  <si>
    <t>42025_2009</t>
  </si>
  <si>
    <t>42025_2010</t>
  </si>
  <si>
    <t>42025_2011</t>
  </si>
  <si>
    <t>42025_2012</t>
  </si>
  <si>
    <t>42025_2013</t>
  </si>
  <si>
    <t>42025_2014</t>
  </si>
  <si>
    <t>42025_2015</t>
  </si>
  <si>
    <t>42025_2016</t>
  </si>
  <si>
    <t>42025_2017</t>
  </si>
  <si>
    <t>42025_2018</t>
  </si>
  <si>
    <t>42025_2019</t>
  </si>
  <si>
    <t>42027_1997</t>
  </si>
  <si>
    <t>42027</t>
  </si>
  <si>
    <t>Centre County</t>
  </si>
  <si>
    <t>42027_2000</t>
  </si>
  <si>
    <t>42027_2002</t>
  </si>
  <si>
    <t>42027_2004</t>
  </si>
  <si>
    <t>42027_2005</t>
  </si>
  <si>
    <t>42027_2006</t>
  </si>
  <si>
    <t>42027_2007</t>
  </si>
  <si>
    <t>42027_2008</t>
  </si>
  <si>
    <t>42027_2009</t>
  </si>
  <si>
    <t>42027_2010</t>
  </si>
  <si>
    <t>42027_2011</t>
  </si>
  <si>
    <t>42027_2012</t>
  </si>
  <si>
    <t>42027_2013</t>
  </si>
  <si>
    <t>42027_2014</t>
  </si>
  <si>
    <t>42027_2015</t>
  </si>
  <si>
    <t>42027_2016</t>
  </si>
  <si>
    <t>42027_2017</t>
  </si>
  <si>
    <t>42027_2018</t>
  </si>
  <si>
    <t>42027_2019</t>
  </si>
  <si>
    <t>42029_1997</t>
  </si>
  <si>
    <t>42029</t>
  </si>
  <si>
    <t>Chester County</t>
  </si>
  <si>
    <t>42029_2000</t>
  </si>
  <si>
    <t>42029_2002</t>
  </si>
  <si>
    <t>42029_2004</t>
  </si>
  <si>
    <t>42029_2005</t>
  </si>
  <si>
    <t>42029_2006</t>
  </si>
  <si>
    <t>42029_2007</t>
  </si>
  <si>
    <t>42029_2008</t>
  </si>
  <si>
    <t>42029_2009</t>
  </si>
  <si>
    <t>42029_2010</t>
  </si>
  <si>
    <t>42029_2011</t>
  </si>
  <si>
    <t>42029_2012</t>
  </si>
  <si>
    <t>42029_2013</t>
  </si>
  <si>
    <t>42029_2014</t>
  </si>
  <si>
    <t>42029_2015</t>
  </si>
  <si>
    <t>42029_2016</t>
  </si>
  <si>
    <t>42029_2017</t>
  </si>
  <si>
    <t>42029_2018</t>
  </si>
  <si>
    <t>42031_1993</t>
  </si>
  <si>
    <t>42031</t>
  </si>
  <si>
    <t>Clarion County</t>
  </si>
  <si>
    <t>42031_1995</t>
  </si>
  <si>
    <t>42031_1997</t>
  </si>
  <si>
    <t>42031_1998</t>
  </si>
  <si>
    <t>42031_1999</t>
  </si>
  <si>
    <t>42031_2002</t>
  </si>
  <si>
    <t>42031_2004</t>
  </si>
  <si>
    <t>42031_2005</t>
  </si>
  <si>
    <t>42031_2006</t>
  </si>
  <si>
    <t>42031_2007</t>
  </si>
  <si>
    <t>42031_2008</t>
  </si>
  <si>
    <t>42031_2009</t>
  </si>
  <si>
    <t>42031_2010</t>
  </si>
  <si>
    <t>42031_2011</t>
  </si>
  <si>
    <t>42031_2012</t>
  </si>
  <si>
    <t>42031_2013</t>
  </si>
  <si>
    <t>42031_2014</t>
  </si>
  <si>
    <t>42031_2015</t>
  </si>
  <si>
    <t>42031_2016</t>
  </si>
  <si>
    <t>42031_2017</t>
  </si>
  <si>
    <t>42031_2018</t>
  </si>
  <si>
    <t>42031_2019</t>
  </si>
  <si>
    <t>42033_1993</t>
  </si>
  <si>
    <t>42033</t>
  </si>
  <si>
    <t>Clearfield County</t>
  </si>
  <si>
    <t>42033_1995</t>
  </si>
  <si>
    <t>42033_1997</t>
  </si>
  <si>
    <t>42033_1998</t>
  </si>
  <si>
    <t>42033_1999</t>
  </si>
  <si>
    <t>42033_2002</t>
  </si>
  <si>
    <t>42033_2004</t>
  </si>
  <si>
    <t>42033_2005</t>
  </si>
  <si>
    <t>42033_2006</t>
  </si>
  <si>
    <t>42033_2007</t>
  </si>
  <si>
    <t>42033_2008</t>
  </si>
  <si>
    <t>42033_2009</t>
  </si>
  <si>
    <t>42033_2010</t>
  </si>
  <si>
    <t>42033_2011</t>
  </si>
  <si>
    <t>42033_2012</t>
  </si>
  <si>
    <t>42033_2013</t>
  </si>
  <si>
    <t>42033_2014</t>
  </si>
  <si>
    <t>42033_2015</t>
  </si>
  <si>
    <t>42033_2016</t>
  </si>
  <si>
    <t>42033_2017</t>
  </si>
  <si>
    <t>42033_2018</t>
  </si>
  <si>
    <t>42033_2019</t>
  </si>
  <si>
    <t>42035_1997</t>
  </si>
  <si>
    <t>42035</t>
  </si>
  <si>
    <t>42035_2000</t>
  </si>
  <si>
    <t>42035_2002</t>
  </si>
  <si>
    <t>42035_2004</t>
  </si>
  <si>
    <t>42035_2005</t>
  </si>
  <si>
    <t>42035_2006</t>
  </si>
  <si>
    <t>42035_2007</t>
  </si>
  <si>
    <t>42035_2008</t>
  </si>
  <si>
    <t>42035_2009</t>
  </si>
  <si>
    <t>42035_2010</t>
  </si>
  <si>
    <t>42035_2011</t>
  </si>
  <si>
    <t>42035_2012</t>
  </si>
  <si>
    <t>42035_2013</t>
  </si>
  <si>
    <t>42035_2014</t>
  </si>
  <si>
    <t>42035_2015</t>
  </si>
  <si>
    <t>42035_2016</t>
  </si>
  <si>
    <t>42035_2017</t>
  </si>
  <si>
    <t>42037_1993</t>
  </si>
  <si>
    <t>42037</t>
  </si>
  <si>
    <t>42037_1995</t>
  </si>
  <si>
    <t>42037_1997</t>
  </si>
  <si>
    <t>42037_1998</t>
  </si>
  <si>
    <t>42037_1999</t>
  </si>
  <si>
    <t>42037_2002</t>
  </si>
  <si>
    <t>42037_2004</t>
  </si>
  <si>
    <t>42037_2005</t>
  </si>
  <si>
    <t>42037_2006</t>
  </si>
  <si>
    <t>42037_2007</t>
  </si>
  <si>
    <t>42037_2008</t>
  </si>
  <si>
    <t>42037_2009</t>
  </si>
  <si>
    <t>42037_2010</t>
  </si>
  <si>
    <t>42037_2011</t>
  </si>
  <si>
    <t>42037_2012</t>
  </si>
  <si>
    <t>42037_2013</t>
  </si>
  <si>
    <t>42037_2014</t>
  </si>
  <si>
    <t>42037_2015</t>
  </si>
  <si>
    <t>42037_2016</t>
  </si>
  <si>
    <t>42037_2017</t>
  </si>
  <si>
    <t>42037_2018</t>
  </si>
  <si>
    <t>42037_2019</t>
  </si>
  <si>
    <t>42039_1993</t>
  </si>
  <si>
    <t>42039</t>
  </si>
  <si>
    <t>42039_1995</t>
  </si>
  <si>
    <t>42039_1997</t>
  </si>
  <si>
    <t>42039_1998</t>
  </si>
  <si>
    <t>42039_1999</t>
  </si>
  <si>
    <t>42039_2000</t>
  </si>
  <si>
    <t>42039_2001</t>
  </si>
  <si>
    <t>42039_2002</t>
  </si>
  <si>
    <t>42039_2003</t>
  </si>
  <si>
    <t>42039_2004</t>
  </si>
  <si>
    <t>42039_2005</t>
  </si>
  <si>
    <t>42039_2006</t>
  </si>
  <si>
    <t>42039_2007</t>
  </si>
  <si>
    <t>42039_2008</t>
  </si>
  <si>
    <t>42039_2009</t>
  </si>
  <si>
    <t>42039_2010</t>
  </si>
  <si>
    <t>42039_2011</t>
  </si>
  <si>
    <t>42039_2012</t>
  </si>
  <si>
    <t>42039_2013</t>
  </si>
  <si>
    <t>42039_2014</t>
  </si>
  <si>
    <t>42039_2015</t>
  </si>
  <si>
    <t>42039_2016</t>
  </si>
  <si>
    <t>42039_2017</t>
  </si>
  <si>
    <t>42039_2018</t>
  </si>
  <si>
    <t>42041_1993</t>
  </si>
  <si>
    <t>42041</t>
  </si>
  <si>
    <t>42041_1995</t>
  </si>
  <si>
    <t>42041_1997</t>
  </si>
  <si>
    <t>42041_1998</t>
  </si>
  <si>
    <t>42041_1999</t>
  </si>
  <si>
    <t>42041_2000</t>
  </si>
  <si>
    <t>42041_2002</t>
  </si>
  <si>
    <t>42041_2004</t>
  </si>
  <si>
    <t>42041_2005</t>
  </si>
  <si>
    <t>42041_2006</t>
  </si>
  <si>
    <t>42041_2007</t>
  </si>
  <si>
    <t>42041_2008</t>
  </si>
  <si>
    <t>42041_2009</t>
  </si>
  <si>
    <t>42041_2010</t>
  </si>
  <si>
    <t>42041_2011</t>
  </si>
  <si>
    <t>42041_2012</t>
  </si>
  <si>
    <t>42041_2014</t>
  </si>
  <si>
    <t>42041_2015</t>
  </si>
  <si>
    <t>42041_2016</t>
  </si>
  <si>
    <t>42041_2017</t>
  </si>
  <si>
    <t>42041_2018</t>
  </si>
  <si>
    <t>42041_2019</t>
  </si>
  <si>
    <t>42043_1997</t>
  </si>
  <si>
    <t>42043</t>
  </si>
  <si>
    <t>Dauphin County</t>
  </si>
  <si>
    <t>42043_2002</t>
  </si>
  <si>
    <t>42043_2004</t>
  </si>
  <si>
    <t>42043_2005</t>
  </si>
  <si>
    <t>42043_2006</t>
  </si>
  <si>
    <t>42043_2007</t>
  </si>
  <si>
    <t>42043_2008</t>
  </si>
  <si>
    <t>42043_2009</t>
  </si>
  <si>
    <t>42043_2010</t>
  </si>
  <si>
    <t>42043_2011</t>
  </si>
  <si>
    <t>42043_2012</t>
  </si>
  <si>
    <t>42043_2013</t>
  </si>
  <si>
    <t>42043_2015</t>
  </si>
  <si>
    <t>42043_2016</t>
  </si>
  <si>
    <t>42043_2017</t>
  </si>
  <si>
    <t>42043_2018</t>
  </si>
  <si>
    <t>42045_1993</t>
  </si>
  <si>
    <t>42045</t>
  </si>
  <si>
    <t>42045_1995</t>
  </si>
  <si>
    <t>42045_1997</t>
  </si>
  <si>
    <t>42045_1998</t>
  </si>
  <si>
    <t>42045_1999</t>
  </si>
  <si>
    <t>42045_2002</t>
  </si>
  <si>
    <t>42045_2004</t>
  </si>
  <si>
    <t>42045_2005</t>
  </si>
  <si>
    <t>42045_2006</t>
  </si>
  <si>
    <t>42045_2007</t>
  </si>
  <si>
    <t>42045_2008</t>
  </si>
  <si>
    <t>42045_2009</t>
  </si>
  <si>
    <t>42045_2010</t>
  </si>
  <si>
    <t>42045_2011</t>
  </si>
  <si>
    <t>42045_2012</t>
  </si>
  <si>
    <t>42045_2013</t>
  </si>
  <si>
    <t>42045_2014</t>
  </si>
  <si>
    <t>42045_2015</t>
  </si>
  <si>
    <t>42045_2016</t>
  </si>
  <si>
    <t>42045_2017</t>
  </si>
  <si>
    <t>42045_2018</t>
  </si>
  <si>
    <t>42047_1993</t>
  </si>
  <si>
    <t>42047</t>
  </si>
  <si>
    <t>Elk County</t>
  </si>
  <si>
    <t>42047_1995</t>
  </si>
  <si>
    <t>42047_1997</t>
  </si>
  <si>
    <t>42047_1998</t>
  </si>
  <si>
    <t>42047_1999</t>
  </si>
  <si>
    <t>42047_2000</t>
  </si>
  <si>
    <t>42047_2002</t>
  </si>
  <si>
    <t>42047_2004</t>
  </si>
  <si>
    <t>42047_2005</t>
  </si>
  <si>
    <t>42047_2006</t>
  </si>
  <si>
    <t>42047_2007</t>
  </si>
  <si>
    <t>42047_2008</t>
  </si>
  <si>
    <t>42047_2009</t>
  </si>
  <si>
    <t>42047_2010</t>
  </si>
  <si>
    <t>42047_2011</t>
  </si>
  <si>
    <t>42047_2012</t>
  </si>
  <si>
    <t>42047_2013</t>
  </si>
  <si>
    <t>42047_2014</t>
  </si>
  <si>
    <t>42047_2015</t>
  </si>
  <si>
    <t>42047_2016</t>
  </si>
  <si>
    <t>42047_2017</t>
  </si>
  <si>
    <t>42047_2018</t>
  </si>
  <si>
    <t>42047_2019</t>
  </si>
  <si>
    <t>42049_1997</t>
  </si>
  <si>
    <t>42049</t>
  </si>
  <si>
    <t>42049_2000</t>
  </si>
  <si>
    <t>42049_2002</t>
  </si>
  <si>
    <t>42049_2004</t>
  </si>
  <si>
    <t>42049_2005</t>
  </si>
  <si>
    <t>42049_2006</t>
  </si>
  <si>
    <t>42049_2007</t>
  </si>
  <si>
    <t>42049_2008</t>
  </si>
  <si>
    <t>42049_2009</t>
  </si>
  <si>
    <t>42049_2010</t>
  </si>
  <si>
    <t>42049_2011</t>
  </si>
  <si>
    <t>42049_2012</t>
  </si>
  <si>
    <t>42049_2013</t>
  </si>
  <si>
    <t>42049_2014</t>
  </si>
  <si>
    <t>42049_2015</t>
  </si>
  <si>
    <t>42049_2016</t>
  </si>
  <si>
    <t>42049_2017</t>
  </si>
  <si>
    <t>42049_2018</t>
  </si>
  <si>
    <t>42051_1997</t>
  </si>
  <si>
    <t>42051</t>
  </si>
  <si>
    <t>42051_2000</t>
  </si>
  <si>
    <t>42051_2002</t>
  </si>
  <si>
    <t>42051_2004</t>
  </si>
  <si>
    <t>42051_2005</t>
  </si>
  <si>
    <t>42051_2006</t>
  </si>
  <si>
    <t>42051_2007</t>
  </si>
  <si>
    <t>42051_2008</t>
  </si>
  <si>
    <t>42051_2009</t>
  </si>
  <si>
    <t>42051_2010</t>
  </si>
  <si>
    <t>42051_2011</t>
  </si>
  <si>
    <t>42051_2012</t>
  </si>
  <si>
    <t>42051_2013</t>
  </si>
  <si>
    <t>42051_2014</t>
  </si>
  <si>
    <t>42051_2015</t>
  </si>
  <si>
    <t>42051_2016</t>
  </si>
  <si>
    <t>42053_1997</t>
  </si>
  <si>
    <t>42053</t>
  </si>
  <si>
    <t>Forest County</t>
  </si>
  <si>
    <t>42053_2002</t>
  </si>
  <si>
    <t>42053_2004</t>
  </si>
  <si>
    <t>42053_2005</t>
  </si>
  <si>
    <t>42053_2006</t>
  </si>
  <si>
    <t>42053_2007</t>
  </si>
  <si>
    <t>42053_2008</t>
  </si>
  <si>
    <t>42053_2009</t>
  </si>
  <si>
    <t>42053_2010</t>
  </si>
  <si>
    <t>42053_2011</t>
  </si>
  <si>
    <t>42053_2012</t>
  </si>
  <si>
    <t>42053_2013</t>
  </si>
  <si>
    <t>42053_2014</t>
  </si>
  <si>
    <t>42053_2015</t>
  </si>
  <si>
    <t>42053_2016</t>
  </si>
  <si>
    <t>42053_2017</t>
  </si>
  <si>
    <t>42053_2018</t>
  </si>
  <si>
    <t>42055_1993</t>
  </si>
  <si>
    <t>42055</t>
  </si>
  <si>
    <t>42055_1995</t>
  </si>
  <si>
    <t>42055_1997</t>
  </si>
  <si>
    <t>42055_1998</t>
  </si>
  <si>
    <t>42055_1999</t>
  </si>
  <si>
    <t>42055_2000</t>
  </si>
  <si>
    <t>42055_2001</t>
  </si>
  <si>
    <t>42055_2002</t>
  </si>
  <si>
    <t>42055_2003</t>
  </si>
  <si>
    <t>42055_2004</t>
  </si>
  <si>
    <t>42055_2005</t>
  </si>
  <si>
    <t>42055_2006</t>
  </si>
  <si>
    <t>42055_2007</t>
  </si>
  <si>
    <t>42055_2008</t>
  </si>
  <si>
    <t>42055_2009</t>
  </si>
  <si>
    <t>42055_2010</t>
  </si>
  <si>
    <t>42055_2011</t>
  </si>
  <si>
    <t>42055_2012</t>
  </si>
  <si>
    <t>42055_2013</t>
  </si>
  <si>
    <t>42055_2014</t>
  </si>
  <si>
    <t>42055_2015</t>
  </si>
  <si>
    <t>42055_2016</t>
  </si>
  <si>
    <t>42055_2017</t>
  </si>
  <si>
    <t>42055_2018</t>
  </si>
  <si>
    <t>42055_2019</t>
  </si>
  <si>
    <t>42057_1997</t>
  </si>
  <si>
    <t>42057</t>
  </si>
  <si>
    <t>42057_2002</t>
  </si>
  <si>
    <t>42057_2004</t>
  </si>
  <si>
    <t>42057_2005</t>
  </si>
  <si>
    <t>42057_2006</t>
  </si>
  <si>
    <t>42057_2007</t>
  </si>
  <si>
    <t>42057_2008</t>
  </si>
  <si>
    <t>42057_2009</t>
  </si>
  <si>
    <t>42057_2010</t>
  </si>
  <si>
    <t>42057_2011</t>
  </si>
  <si>
    <t>42057_2012</t>
  </si>
  <si>
    <t>42059_1997</t>
  </si>
  <si>
    <t>42059</t>
  </si>
  <si>
    <t>42059_2002</t>
  </si>
  <si>
    <t>42059_2004</t>
  </si>
  <si>
    <t>42059_2005</t>
  </si>
  <si>
    <t>42059_2006</t>
  </si>
  <si>
    <t>42059_2007</t>
  </si>
  <si>
    <t>42059_2008</t>
  </si>
  <si>
    <t>42059_2009</t>
  </si>
  <si>
    <t>42059_2010</t>
  </si>
  <si>
    <t>42059_2011</t>
  </si>
  <si>
    <t>42059_2012</t>
  </si>
  <si>
    <t>42059_2013</t>
  </si>
  <si>
    <t>42059_2014</t>
  </si>
  <si>
    <t>42059_2015</t>
  </si>
  <si>
    <t>42059_2016</t>
  </si>
  <si>
    <t>42059_2017</t>
  </si>
  <si>
    <t>42059_2018</t>
  </si>
  <si>
    <t>42061_1997</t>
  </si>
  <si>
    <t>42061</t>
  </si>
  <si>
    <t>Huntingdon County</t>
  </si>
  <si>
    <t>42061_2002</t>
  </si>
  <si>
    <t>42061_2004</t>
  </si>
  <si>
    <t>42061_2005</t>
  </si>
  <si>
    <t>42061_2006</t>
  </si>
  <si>
    <t>42061_2007</t>
  </si>
  <si>
    <t>42061_2008</t>
  </si>
  <si>
    <t>42061_2009</t>
  </si>
  <si>
    <t>42061_2010</t>
  </si>
  <si>
    <t>42061_2011</t>
  </si>
  <si>
    <t>42061_2012</t>
  </si>
  <si>
    <t>42061_2013</t>
  </si>
  <si>
    <t>42061_2014</t>
  </si>
  <si>
    <t>42061_2015</t>
  </si>
  <si>
    <t>42061_2016</t>
  </si>
  <si>
    <t>42061_2017</t>
  </si>
  <si>
    <t>42063_1993</t>
  </si>
  <si>
    <t>42063</t>
  </si>
  <si>
    <t>Indiana County</t>
  </si>
  <si>
    <t>42063_1995</t>
  </si>
  <si>
    <t>42063_1997</t>
  </si>
  <si>
    <t>42063_1998</t>
  </si>
  <si>
    <t>42063_1999</t>
  </si>
  <si>
    <t>42063_2000</t>
  </si>
  <si>
    <t>42063_2001</t>
  </si>
  <si>
    <t>42063_2002</t>
  </si>
  <si>
    <t>42063_2003</t>
  </si>
  <si>
    <t>42063_2004</t>
  </si>
  <si>
    <t>42063_2005</t>
  </si>
  <si>
    <t>42063_2006</t>
  </si>
  <si>
    <t>42063_2007</t>
  </si>
  <si>
    <t>42063_2008</t>
  </si>
  <si>
    <t>42063_2009</t>
  </si>
  <si>
    <t>42063_2010</t>
  </si>
  <si>
    <t>42063_2011</t>
  </si>
  <si>
    <t>42063_2012</t>
  </si>
  <si>
    <t>42063_2013</t>
  </si>
  <si>
    <t>42063_2014</t>
  </si>
  <si>
    <t>42063_2015</t>
  </si>
  <si>
    <t>42063_2016</t>
  </si>
  <si>
    <t>42063_2017</t>
  </si>
  <si>
    <t>42063_2018</t>
  </si>
  <si>
    <t>42063_2019</t>
  </si>
  <si>
    <t>42065_1993</t>
  </si>
  <si>
    <t>42065</t>
  </si>
  <si>
    <t>42065_1995</t>
  </si>
  <si>
    <t>42065_1997</t>
  </si>
  <si>
    <t>42065_1998</t>
  </si>
  <si>
    <t>42065_1999</t>
  </si>
  <si>
    <t>42065_2002</t>
  </si>
  <si>
    <t>42065_2004</t>
  </si>
  <si>
    <t>42065_2005</t>
  </si>
  <si>
    <t>42065_2006</t>
  </si>
  <si>
    <t>42065_2007</t>
  </si>
  <si>
    <t>42065_2008</t>
  </si>
  <si>
    <t>42065_2009</t>
  </si>
  <si>
    <t>42065_2010</t>
  </si>
  <si>
    <t>42065_2011</t>
  </si>
  <si>
    <t>42065_2012</t>
  </si>
  <si>
    <t>42065_2013</t>
  </si>
  <si>
    <t>42065_2014</t>
  </si>
  <si>
    <t>42065_2015</t>
  </si>
  <si>
    <t>42065_2016</t>
  </si>
  <si>
    <t>42065_2017</t>
  </si>
  <si>
    <t>42065_2018</t>
  </si>
  <si>
    <t>42067_1993</t>
  </si>
  <si>
    <t>42067</t>
  </si>
  <si>
    <t>Juniata County</t>
  </si>
  <si>
    <t>42067_1995</t>
  </si>
  <si>
    <t>42067_1997</t>
  </si>
  <si>
    <t>42067_1998</t>
  </si>
  <si>
    <t>42067_1999</t>
  </si>
  <si>
    <t>42067_2000</t>
  </si>
  <si>
    <t>42067_2001</t>
  </si>
  <si>
    <t>42067_2002</t>
  </si>
  <si>
    <t>42067_2003</t>
  </si>
  <si>
    <t>42067_2004</t>
  </si>
  <si>
    <t>42067_2005</t>
  </si>
  <si>
    <t>42067_2006</t>
  </si>
  <si>
    <t>42067_2007</t>
  </si>
  <si>
    <t>42067_2008</t>
  </si>
  <si>
    <t>42067_2009</t>
  </si>
  <si>
    <t>42067_2010</t>
  </si>
  <si>
    <t>42067_2011</t>
  </si>
  <si>
    <t>42067_2012</t>
  </si>
  <si>
    <t>42067_2013</t>
  </si>
  <si>
    <t>42067_2014</t>
  </si>
  <si>
    <t>42067_2015</t>
  </si>
  <si>
    <t>42067_2016</t>
  </si>
  <si>
    <t>42067_2017</t>
  </si>
  <si>
    <t>42067_2018</t>
  </si>
  <si>
    <t>44001_1997</t>
  </si>
  <si>
    <t>44001</t>
  </si>
  <si>
    <t>RI</t>
  </si>
  <si>
    <t>44001_2000</t>
  </si>
  <si>
    <t>44001_2001</t>
  </si>
  <si>
    <t>44001_2002</t>
  </si>
  <si>
    <t>44001_2003</t>
  </si>
  <si>
    <t>44001_2004</t>
  </si>
  <si>
    <t>44001_2005</t>
  </si>
  <si>
    <t>44001_2006</t>
  </si>
  <si>
    <t>44001_2007</t>
  </si>
  <si>
    <t>44001_2008</t>
  </si>
  <si>
    <t>44001_2009</t>
  </si>
  <si>
    <t>44001_2010</t>
  </si>
  <si>
    <t>44001_2011</t>
  </si>
  <si>
    <t>44001_2012</t>
  </si>
  <si>
    <t>44001_2013</t>
  </si>
  <si>
    <t>44001_2017</t>
  </si>
  <si>
    <t>44001_2019</t>
  </si>
  <si>
    <t>44003_1997</t>
  </si>
  <si>
    <t>44003</t>
  </si>
  <si>
    <t>44003_2000</t>
  </si>
  <si>
    <t>44003_2002</t>
  </si>
  <si>
    <t>44003_2004</t>
  </si>
  <si>
    <t>44003_2005</t>
  </si>
  <si>
    <t>44003_2006</t>
  </si>
  <si>
    <t>44003_2007</t>
  </si>
  <si>
    <t>44003_2008</t>
  </si>
  <si>
    <t>44003_2009</t>
  </si>
  <si>
    <t>44003_2010</t>
  </si>
  <si>
    <t>44003_2011</t>
  </si>
  <si>
    <t>44003_2012</t>
  </si>
  <si>
    <t>44003_2013</t>
  </si>
  <si>
    <t>44003_2017</t>
  </si>
  <si>
    <t>44005_1997</t>
  </si>
  <si>
    <t>44005</t>
  </si>
  <si>
    <t>Newport County</t>
  </si>
  <si>
    <t>44005_2002</t>
  </si>
  <si>
    <t>44005_2007</t>
  </si>
  <si>
    <t>44005_2012</t>
  </si>
  <si>
    <t>44005_2017</t>
  </si>
  <si>
    <t>44007_1997</t>
  </si>
  <si>
    <t>44007</t>
  </si>
  <si>
    <t>Providence County</t>
  </si>
  <si>
    <t>44007_2002</t>
  </si>
  <si>
    <t>44007_2004</t>
  </si>
  <si>
    <t>44007_2005</t>
  </si>
  <si>
    <t>44007_2006</t>
  </si>
  <si>
    <t>44007_2007</t>
  </si>
  <si>
    <t>44007_2008</t>
  </si>
  <si>
    <t>44007_2009</t>
  </si>
  <si>
    <t>44007_2010</t>
  </si>
  <si>
    <t>44007_2011</t>
  </si>
  <si>
    <t>44007_2012</t>
  </si>
  <si>
    <t>44007_2013</t>
  </si>
  <si>
    <t>44007_2017</t>
  </si>
  <si>
    <t>44009_1997</t>
  </si>
  <si>
    <t>44009</t>
  </si>
  <si>
    <t>44009_2002</t>
  </si>
  <si>
    <t>44009_2007</t>
  </si>
  <si>
    <t>45001_1997</t>
  </si>
  <si>
    <t>45001</t>
  </si>
  <si>
    <t>SC</t>
  </si>
  <si>
    <t>Abbeville County</t>
  </si>
  <si>
    <t>45001_2002</t>
  </si>
  <si>
    <t>45001_2004</t>
  </si>
  <si>
    <t>45001_2005</t>
  </si>
  <si>
    <t>45001_2006</t>
  </si>
  <si>
    <t>45001_2007</t>
  </si>
  <si>
    <t>45001_2008</t>
  </si>
  <si>
    <t>45001_2009</t>
  </si>
  <si>
    <t>45001_2010</t>
  </si>
  <si>
    <t>45001_2011</t>
  </si>
  <si>
    <t>45001_2012</t>
  </si>
  <si>
    <t>45001_2013</t>
  </si>
  <si>
    <t>45001_2014</t>
  </si>
  <si>
    <t>45001_2015</t>
  </si>
  <si>
    <t>45001_2016</t>
  </si>
  <si>
    <t>45001_2017</t>
  </si>
  <si>
    <t>45001_2018</t>
  </si>
  <si>
    <t>45001_2019</t>
  </si>
  <si>
    <t>45003_1993</t>
  </si>
  <si>
    <t>45003</t>
  </si>
  <si>
    <t>Aiken County</t>
  </si>
  <si>
    <t>45003_1995</t>
  </si>
  <si>
    <t>45003_1997</t>
  </si>
  <si>
    <t>45003_1998</t>
  </si>
  <si>
    <t>45003_1999</t>
  </si>
  <si>
    <t>45003_2000</t>
  </si>
  <si>
    <t>45003_2001</t>
  </si>
  <si>
    <t>45003_2002</t>
  </si>
  <si>
    <t>45003_2003</t>
  </si>
  <si>
    <t>45003_2004</t>
  </si>
  <si>
    <t>45003_2005</t>
  </si>
  <si>
    <t>45003_2006</t>
  </si>
  <si>
    <t>45003_2007</t>
  </si>
  <si>
    <t>45003_2008</t>
  </si>
  <si>
    <t>45003_2009</t>
  </si>
  <si>
    <t>45003_2010</t>
  </si>
  <si>
    <t>45003_2011</t>
  </si>
  <si>
    <t>45003_2012</t>
  </si>
  <si>
    <t>45003_2013</t>
  </si>
  <si>
    <t>45003_2014</t>
  </si>
  <si>
    <t>45003_2015</t>
  </si>
  <si>
    <t>45003_2016</t>
  </si>
  <si>
    <t>45003_2017</t>
  </si>
  <si>
    <t>45003_2018</t>
  </si>
  <si>
    <t>45003_2019</t>
  </si>
  <si>
    <t>45005_1997</t>
  </si>
  <si>
    <t>45005</t>
  </si>
  <si>
    <t>Allendale County</t>
  </si>
  <si>
    <t>45005_2002</t>
  </si>
  <si>
    <t>45005_2007</t>
  </si>
  <si>
    <t>45005_2015</t>
  </si>
  <si>
    <t>45005_2016</t>
  </si>
  <si>
    <t>45005_2017</t>
  </si>
  <si>
    <t>45005_2018</t>
  </si>
  <si>
    <t>45007_1993</t>
  </si>
  <si>
    <t>45007</t>
  </si>
  <si>
    <t>45007_1995</t>
  </si>
  <si>
    <t>45007_1997</t>
  </si>
  <si>
    <t>45007_1998</t>
  </si>
  <si>
    <t>45007_1999</t>
  </si>
  <si>
    <t>45007_2000</t>
  </si>
  <si>
    <t>45007_2002</t>
  </si>
  <si>
    <t>45007_2004</t>
  </si>
  <si>
    <t>45007_2005</t>
  </si>
  <si>
    <t>45007_2006</t>
  </si>
  <si>
    <t>45007_2007</t>
  </si>
  <si>
    <t>45007_2008</t>
  </si>
  <si>
    <t>45007_2009</t>
  </si>
  <si>
    <t>45007_2010</t>
  </si>
  <si>
    <t>45007_2011</t>
  </si>
  <si>
    <t>45007_2012</t>
  </si>
  <si>
    <t>45007_2013</t>
  </si>
  <si>
    <t>45007_2016</t>
  </si>
  <si>
    <t>45007_2017</t>
  </si>
  <si>
    <t>45007_2018</t>
  </si>
  <si>
    <t>45007_2019</t>
  </si>
  <si>
    <t>45009_1997</t>
  </si>
  <si>
    <t>45009</t>
  </si>
  <si>
    <t>Bamberg County</t>
  </si>
  <si>
    <t>45009_2000</t>
  </si>
  <si>
    <t>45009_2001</t>
  </si>
  <si>
    <t>45009_2002</t>
  </si>
  <si>
    <t>45009_2003</t>
  </si>
  <si>
    <t>45009_2007</t>
  </si>
  <si>
    <t>45009_2009</t>
  </si>
  <si>
    <t>45009_2010</t>
  </si>
  <si>
    <t>45009_2011</t>
  </si>
  <si>
    <t>45009_2012</t>
  </si>
  <si>
    <t>45009_2013</t>
  </si>
  <si>
    <t>45009_2014</t>
  </si>
  <si>
    <t>45009_2015</t>
  </si>
  <si>
    <t>45009_2016</t>
  </si>
  <si>
    <t>45009_2017</t>
  </si>
  <si>
    <t>45009_2018</t>
  </si>
  <si>
    <t>45009_2019</t>
  </si>
  <si>
    <t>45011_1997</t>
  </si>
  <si>
    <t>45011</t>
  </si>
  <si>
    <t>Barnwell County</t>
  </si>
  <si>
    <t>45011_2000</t>
  </si>
  <si>
    <t>45011_2001</t>
  </si>
  <si>
    <t>45011_2002</t>
  </si>
  <si>
    <t>45011_2003</t>
  </si>
  <si>
    <t>45011_2004</t>
  </si>
  <si>
    <t>45011_2005</t>
  </si>
  <si>
    <t>45011_2006</t>
  </si>
  <si>
    <t>45011_2007</t>
  </si>
  <si>
    <t>45011_2008</t>
  </si>
  <si>
    <t>45011_2009</t>
  </si>
  <si>
    <t>45011_2010</t>
  </si>
  <si>
    <t>45011_2011</t>
  </si>
  <si>
    <t>45011_2012</t>
  </si>
  <si>
    <t>45011_2013</t>
  </si>
  <si>
    <t>45011_2015</t>
  </si>
  <si>
    <t>45011_2016</t>
  </si>
  <si>
    <t>45011_2017</t>
  </si>
  <si>
    <t>45011_2018</t>
  </si>
  <si>
    <t>45011_2019</t>
  </si>
  <si>
    <t>45013_1997</t>
  </si>
  <si>
    <t>45013</t>
  </si>
  <si>
    <t>45013_2000</t>
  </si>
  <si>
    <t>45013_2001</t>
  </si>
  <si>
    <t>45013_2002</t>
  </si>
  <si>
    <t>45013_2003</t>
  </si>
  <si>
    <t>45013_2007</t>
  </si>
  <si>
    <t>45013_2009</t>
  </si>
  <si>
    <t>45013_2010</t>
  </si>
  <si>
    <t>45013_2011</t>
  </si>
  <si>
    <t>45013_2012</t>
  </si>
  <si>
    <t>45013_2013</t>
  </si>
  <si>
    <t>45013_2016</t>
  </si>
  <si>
    <t>45013_2017</t>
  </si>
  <si>
    <t>45013_2018</t>
  </si>
  <si>
    <t>45013_2019</t>
  </si>
  <si>
    <t>45015_1997</t>
  </si>
  <si>
    <t>45015</t>
  </si>
  <si>
    <t>Berkeley County</t>
  </si>
  <si>
    <t>45015_2000</t>
  </si>
  <si>
    <t>45015_2002</t>
  </si>
  <si>
    <t>45015_2004</t>
  </si>
  <si>
    <t>45015_2005</t>
  </si>
  <si>
    <t>45015_2006</t>
  </si>
  <si>
    <t>45015_2007</t>
  </si>
  <si>
    <t>45015_2008</t>
  </si>
  <si>
    <t>45015_2014</t>
  </si>
  <si>
    <t>45015_2015</t>
  </si>
  <si>
    <t>45015_2016</t>
  </si>
  <si>
    <t>45015_2017</t>
  </si>
  <si>
    <t>45015_2018</t>
  </si>
  <si>
    <t>45015_2019</t>
  </si>
  <si>
    <t>45017_1997</t>
  </si>
  <si>
    <t>45017</t>
  </si>
  <si>
    <t>45017_2002</t>
  </si>
  <si>
    <t>45017_2007</t>
  </si>
  <si>
    <t>45017_2012</t>
  </si>
  <si>
    <t>45017_2014</t>
  </si>
  <si>
    <t>45017_2015</t>
  </si>
  <si>
    <t>45017_2016</t>
  </si>
  <si>
    <t>45017_2017</t>
  </si>
  <si>
    <t>45017_2018</t>
  </si>
  <si>
    <t>45017_2019</t>
  </si>
  <si>
    <t>45019_1997</t>
  </si>
  <si>
    <t>45019</t>
  </si>
  <si>
    <t>Charleston County</t>
  </si>
  <si>
    <t>45019_2000</t>
  </si>
  <si>
    <t>45019_2001</t>
  </si>
  <si>
    <t>45019_2002</t>
  </si>
  <si>
    <t>45019_2003</t>
  </si>
  <si>
    <t>45019_2004</t>
  </si>
  <si>
    <t>45019_2005</t>
  </si>
  <si>
    <t>45019_2006</t>
  </si>
  <si>
    <t>45019_2007</t>
  </si>
  <si>
    <t>45019_2008</t>
  </si>
  <si>
    <t>45019_2009</t>
  </si>
  <si>
    <t>45019_2010</t>
  </si>
  <si>
    <t>45019_2011</t>
  </si>
  <si>
    <t>45019_2014</t>
  </si>
  <si>
    <t>45019_2015</t>
  </si>
  <si>
    <t>45019_2016</t>
  </si>
  <si>
    <t>45019_2017</t>
  </si>
  <si>
    <t>45019_2018</t>
  </si>
  <si>
    <t>45019_2019</t>
  </si>
  <si>
    <t>45021_1997</t>
  </si>
  <si>
    <t>45021</t>
  </si>
  <si>
    <t>45021_2000</t>
  </si>
  <si>
    <t>45021_2001</t>
  </si>
  <si>
    <t>45021_2002</t>
  </si>
  <si>
    <t>45021_2003</t>
  </si>
  <si>
    <t>45021_2004</t>
  </si>
  <si>
    <t>45021_2005</t>
  </si>
  <si>
    <t>45021_2006</t>
  </si>
  <si>
    <t>45021_2007</t>
  </si>
  <si>
    <t>45021_2008</t>
  </si>
  <si>
    <t>45021_2009</t>
  </si>
  <si>
    <t>45021_2010</t>
  </si>
  <si>
    <t>45021_2011</t>
  </si>
  <si>
    <t>45021_2012</t>
  </si>
  <si>
    <t>45021_2013</t>
  </si>
  <si>
    <t>45021_2014</t>
  </si>
  <si>
    <t>45023_1997</t>
  </si>
  <si>
    <t>45023</t>
  </si>
  <si>
    <t>45023_2000</t>
  </si>
  <si>
    <t>45023_2002</t>
  </si>
  <si>
    <t>45023_2004</t>
  </si>
  <si>
    <t>45023_2005</t>
  </si>
  <si>
    <t>45023_2006</t>
  </si>
  <si>
    <t>45023_2007</t>
  </si>
  <si>
    <t>45023_2008</t>
  </si>
  <si>
    <t>45023_2009</t>
  </si>
  <si>
    <t>45023_2010</t>
  </si>
  <si>
    <t>45023_2011</t>
  </si>
  <si>
    <t>45023_2012</t>
  </si>
  <si>
    <t>45023_2013</t>
  </si>
  <si>
    <t>45023_2014</t>
  </si>
  <si>
    <t>45023_2015</t>
  </si>
  <si>
    <t>45023_2016</t>
  </si>
  <si>
    <t>45023_2017</t>
  </si>
  <si>
    <t>45023_2018</t>
  </si>
  <si>
    <t>45023_2019</t>
  </si>
  <si>
    <t>45025_1993</t>
  </si>
  <si>
    <t>45025</t>
  </si>
  <si>
    <t>Chesterfield County</t>
  </si>
  <si>
    <t>45025_1995</t>
  </si>
  <si>
    <t>45025_1997</t>
  </si>
  <si>
    <t>45025_1998</t>
  </si>
  <si>
    <t>45025_1999</t>
  </si>
  <si>
    <t>45025_2000</t>
  </si>
  <si>
    <t>45025_2001</t>
  </si>
  <si>
    <t>45025_2002</t>
  </si>
  <si>
    <t>45025_2003</t>
  </si>
  <si>
    <t>45025_2004</t>
  </si>
  <si>
    <t>45025_2005</t>
  </si>
  <si>
    <t>45025_2006</t>
  </si>
  <si>
    <t>45025_2007</t>
  </si>
  <si>
    <t>45025_2008</t>
  </si>
  <si>
    <t>45025_2009</t>
  </si>
  <si>
    <t>45025_2010</t>
  </si>
  <si>
    <t>45025_2011</t>
  </si>
  <si>
    <t>45025_2012</t>
  </si>
  <si>
    <t>45025_2013</t>
  </si>
  <si>
    <t>45025_2014</t>
  </si>
  <si>
    <t>45025_2015</t>
  </si>
  <si>
    <t>45025_2016</t>
  </si>
  <si>
    <t>45025_2017</t>
  </si>
  <si>
    <t>45025_2018</t>
  </si>
  <si>
    <t>45025_2019</t>
  </si>
  <si>
    <t>45027_1997</t>
  </si>
  <si>
    <t>45027</t>
  </si>
  <si>
    <t>Clarendon County</t>
  </si>
  <si>
    <t>45027_2000</t>
  </si>
  <si>
    <t>45027_2001</t>
  </si>
  <si>
    <t>45027_2002</t>
  </si>
  <si>
    <t>45027_2003</t>
  </si>
  <si>
    <t>45027_2004</t>
  </si>
  <si>
    <t>45027_2005</t>
  </si>
  <si>
    <t>45027_2006</t>
  </si>
  <si>
    <t>45027_2007</t>
  </si>
  <si>
    <t>45027_2008</t>
  </si>
  <si>
    <t>45027_2009</t>
  </si>
  <si>
    <t>45027_2010</t>
  </si>
  <si>
    <t>45027_2011</t>
  </si>
  <si>
    <t>45027_2012</t>
  </si>
  <si>
    <t>45027_2013</t>
  </si>
  <si>
    <t>45027_2014</t>
  </si>
  <si>
    <t>45029_1993</t>
  </si>
  <si>
    <t>45029</t>
  </si>
  <si>
    <t>Colleton County</t>
  </si>
  <si>
    <t>45029_1995</t>
  </si>
  <si>
    <t>45029_1997</t>
  </si>
  <si>
    <t>45029_1998</t>
  </si>
  <si>
    <t>45029_1999</t>
  </si>
  <si>
    <t>45029_2000</t>
  </si>
  <si>
    <t>45029_2001</t>
  </si>
  <si>
    <t>45029_2002</t>
  </si>
  <si>
    <t>45029_2003</t>
  </si>
  <si>
    <t>45029_2004</t>
  </si>
  <si>
    <t>45029_2005</t>
  </si>
  <si>
    <t>45029_2006</t>
  </si>
  <si>
    <t>45029_2007</t>
  </si>
  <si>
    <t>45029_2008</t>
  </si>
  <si>
    <t>45029_2009</t>
  </si>
  <si>
    <t>45029_2010</t>
  </si>
  <si>
    <t>45029_2011</t>
  </si>
  <si>
    <t>45029_2012</t>
  </si>
  <si>
    <t>45029_2015</t>
  </si>
  <si>
    <t>45029_2016</t>
  </si>
  <si>
    <t>45029_2017</t>
  </si>
  <si>
    <t>45029_2018</t>
  </si>
  <si>
    <t>45029_2019</t>
  </si>
  <si>
    <t>46003_1993</t>
  </si>
  <si>
    <t>46003</t>
  </si>
  <si>
    <t>SD</t>
  </si>
  <si>
    <t>Aurora County</t>
  </si>
  <si>
    <t>46003_1995</t>
  </si>
  <si>
    <t>46003_1997</t>
  </si>
  <si>
    <t>46003_1998</t>
  </si>
  <si>
    <t>46003_1999</t>
  </si>
  <si>
    <t>46003_2000</t>
  </si>
  <si>
    <t>46003_2001</t>
  </si>
  <si>
    <t>46003_2002</t>
  </si>
  <si>
    <t>46003_2003</t>
  </si>
  <si>
    <t>46003_2004</t>
  </si>
  <si>
    <t>46003_2005</t>
  </si>
  <si>
    <t>46003_2006</t>
  </si>
  <si>
    <t>46003_2007</t>
  </si>
  <si>
    <t>46003_2008</t>
  </si>
  <si>
    <t>46003_2009</t>
  </si>
  <si>
    <t>46003_2010</t>
  </si>
  <si>
    <t>46003_2011</t>
  </si>
  <si>
    <t>46005_1997</t>
  </si>
  <si>
    <t>46005</t>
  </si>
  <si>
    <t>Beadle County</t>
  </si>
  <si>
    <t>46005_2000</t>
  </si>
  <si>
    <t>46005_2001</t>
  </si>
  <si>
    <t>46005_2002</t>
  </si>
  <si>
    <t>46005_2003</t>
  </si>
  <si>
    <t>46005_2004</t>
  </si>
  <si>
    <t>46005_2005</t>
  </si>
  <si>
    <t>46005_2006</t>
  </si>
  <si>
    <t>46005_2007</t>
  </si>
  <si>
    <t>46005_2008</t>
  </si>
  <si>
    <t>46005_2009</t>
  </si>
  <si>
    <t>46005_2010</t>
  </si>
  <si>
    <t>46005_2011</t>
  </si>
  <si>
    <t>46007_1997</t>
  </si>
  <si>
    <t>46007</t>
  </si>
  <si>
    <t>Bennett County</t>
  </si>
  <si>
    <t>46007_2000</t>
  </si>
  <si>
    <t>46007_2001</t>
  </si>
  <si>
    <t>46007_2002</t>
  </si>
  <si>
    <t>46007_2003</t>
  </si>
  <si>
    <t>46007_2004</t>
  </si>
  <si>
    <t>46007_2005</t>
  </si>
  <si>
    <t>46007_2006</t>
  </si>
  <si>
    <t>46007_2007</t>
  </si>
  <si>
    <t>46007_2008</t>
  </si>
  <si>
    <t>46007_2009</t>
  </si>
  <si>
    <t>46007_2010</t>
  </si>
  <si>
    <t>46007_2011</t>
  </si>
  <si>
    <t>46009_1997</t>
  </si>
  <si>
    <t>46009</t>
  </si>
  <si>
    <t>Bon Homme County</t>
  </si>
  <si>
    <t>46009_2000</t>
  </si>
  <si>
    <t>46009_2001</t>
  </si>
  <si>
    <t>46009_2002</t>
  </si>
  <si>
    <t>46009_2003</t>
  </si>
  <si>
    <t>46009_2004</t>
  </si>
  <si>
    <t>46009_2005</t>
  </si>
  <si>
    <t>46009_2006</t>
  </si>
  <si>
    <t>46009_2007</t>
  </si>
  <si>
    <t>46009_2008</t>
  </si>
  <si>
    <t>46009_2009</t>
  </si>
  <si>
    <t>46009_2010</t>
  </si>
  <si>
    <t>46009_2011</t>
  </si>
  <si>
    <t>46011_1997</t>
  </si>
  <si>
    <t>46011</t>
  </si>
  <si>
    <t>Brookings County</t>
  </si>
  <si>
    <t>46011_2000</t>
  </si>
  <si>
    <t>46011_2001</t>
  </si>
  <si>
    <t>46011_2002</t>
  </si>
  <si>
    <t>46011_2003</t>
  </si>
  <si>
    <t>46011_2004</t>
  </si>
  <si>
    <t>46011_2005</t>
  </si>
  <si>
    <t>46011_2006</t>
  </si>
  <si>
    <t>46011_2007</t>
  </si>
  <si>
    <t>46011_2008</t>
  </si>
  <si>
    <t>46011_2009</t>
  </si>
  <si>
    <t>46011_2010</t>
  </si>
  <si>
    <t>46011_2011</t>
  </si>
  <si>
    <t>46013_1997</t>
  </si>
  <si>
    <t>46013</t>
  </si>
  <si>
    <t>46013_2000</t>
  </si>
  <si>
    <t>46013_2002</t>
  </si>
  <si>
    <t>46013_2004</t>
  </si>
  <si>
    <t>46013_2005</t>
  </si>
  <si>
    <t>46013_2006</t>
  </si>
  <si>
    <t>46013_2007</t>
  </si>
  <si>
    <t>46013_2008</t>
  </si>
  <si>
    <t>46013_2009</t>
  </si>
  <si>
    <t>46013_2010</t>
  </si>
  <si>
    <t>46013_2011</t>
  </si>
  <si>
    <t>47001_1993</t>
  </si>
  <si>
    <t>47001</t>
  </si>
  <si>
    <t>TN</t>
  </si>
  <si>
    <t>47001_1995</t>
  </si>
  <si>
    <t>47001_1997</t>
  </si>
  <si>
    <t>47001_1998</t>
  </si>
  <si>
    <t>47001_1999</t>
  </si>
  <si>
    <t>47001_2002</t>
  </si>
  <si>
    <t>47001_2007</t>
  </si>
  <si>
    <t>47001_2009</t>
  </si>
  <si>
    <t>47001_2010</t>
  </si>
  <si>
    <t>47001_2011</t>
  </si>
  <si>
    <t>47001_2012</t>
  </si>
  <si>
    <t>47001_2013</t>
  </si>
  <si>
    <t>47001_2017</t>
  </si>
  <si>
    <t>47001_2019</t>
  </si>
  <si>
    <t>47003_1993</t>
  </si>
  <si>
    <t>47003</t>
  </si>
  <si>
    <t>47003_1995</t>
  </si>
  <si>
    <t>47003_1997</t>
  </si>
  <si>
    <t>47003_1998</t>
  </si>
  <si>
    <t>47003_1999</t>
  </si>
  <si>
    <t>47003_2000</t>
  </si>
  <si>
    <t>47003_2001</t>
  </si>
  <si>
    <t>47003_2002</t>
  </si>
  <si>
    <t>47003_2003</t>
  </si>
  <si>
    <t>47003_2007</t>
  </si>
  <si>
    <t>47003_2009</t>
  </si>
  <si>
    <t>47003_2010</t>
  </si>
  <si>
    <t>47003_2011</t>
  </si>
  <si>
    <t>47003_2012</t>
  </si>
  <si>
    <t>47003_2013</t>
  </si>
  <si>
    <t>47003_2017</t>
  </si>
  <si>
    <t>47005_1997</t>
  </si>
  <si>
    <t>47005</t>
  </si>
  <si>
    <t>47005_2000</t>
  </si>
  <si>
    <t>47005_2001</t>
  </si>
  <si>
    <t>47005_2002</t>
  </si>
  <si>
    <t>47005_2003</t>
  </si>
  <si>
    <t>47005_2007</t>
  </si>
  <si>
    <t>47005_2009</t>
  </si>
  <si>
    <t>47005_2010</t>
  </si>
  <si>
    <t>47005_2011</t>
  </si>
  <si>
    <t>47005_2012</t>
  </si>
  <si>
    <t>47005_2013</t>
  </si>
  <si>
    <t>47007_1993</t>
  </si>
  <si>
    <t>47007</t>
  </si>
  <si>
    <t>Bledsoe County</t>
  </si>
  <si>
    <t>47007_1995</t>
  </si>
  <si>
    <t>47007_1997</t>
  </si>
  <si>
    <t>47007_1998</t>
  </si>
  <si>
    <t>47007_1999</t>
  </si>
  <si>
    <t>47007_2000</t>
  </si>
  <si>
    <t>47007_2001</t>
  </si>
  <si>
    <t>47007_2002</t>
  </si>
  <si>
    <t>47007_2003</t>
  </si>
  <si>
    <t>47007_2004</t>
  </si>
  <si>
    <t>47007_2005</t>
  </si>
  <si>
    <t>47007_2006</t>
  </si>
  <si>
    <t>47007_2007</t>
  </si>
  <si>
    <t>47007_2008</t>
  </si>
  <si>
    <t>47007_2009</t>
  </si>
  <si>
    <t>47007_2010</t>
  </si>
  <si>
    <t>47007_2011</t>
  </si>
  <si>
    <t>47007_2012</t>
  </si>
  <si>
    <t>47007_2013</t>
  </si>
  <si>
    <t>47007_2014</t>
  </si>
  <si>
    <t>47007_2015</t>
  </si>
  <si>
    <t>47007_2016</t>
  </si>
  <si>
    <t>47007_2017</t>
  </si>
  <si>
    <t>47007_2018</t>
  </si>
  <si>
    <t>47007_2019</t>
  </si>
  <si>
    <t>47009_1997</t>
  </si>
  <si>
    <t>47009</t>
  </si>
  <si>
    <t>47009_2002</t>
  </si>
  <si>
    <t>47009_2007</t>
  </si>
  <si>
    <t>47009_2012</t>
  </si>
  <si>
    <t>47011_1993</t>
  </si>
  <si>
    <t>47011</t>
  </si>
  <si>
    <t>47011_1995</t>
  </si>
  <si>
    <t>47011_1997</t>
  </si>
  <si>
    <t>47011_1998</t>
  </si>
  <si>
    <t>47011_1999</t>
  </si>
  <si>
    <t>47011_2002</t>
  </si>
  <si>
    <t>47011_2007</t>
  </si>
  <si>
    <t>47011_2012</t>
  </si>
  <si>
    <t>47011_2017</t>
  </si>
  <si>
    <t>47013_1997</t>
  </si>
  <si>
    <t>47013</t>
  </si>
  <si>
    <t>Campbell County</t>
  </si>
  <si>
    <t>47013_2002</t>
  </si>
  <si>
    <t>47013_2007</t>
  </si>
  <si>
    <t>47013_2012</t>
  </si>
  <si>
    <t>47015_1997</t>
  </si>
  <si>
    <t>47015</t>
  </si>
  <si>
    <t>Cannon County</t>
  </si>
  <si>
    <t>47015_2000</t>
  </si>
  <si>
    <t>47015_2002</t>
  </si>
  <si>
    <t>47015_2007</t>
  </si>
  <si>
    <t>47015_2012</t>
  </si>
  <si>
    <t>47017_1997</t>
  </si>
  <si>
    <t>47017</t>
  </si>
  <si>
    <t>47017_2002</t>
  </si>
  <si>
    <t>47017_2007</t>
  </si>
  <si>
    <t>47017_2012</t>
  </si>
  <si>
    <t>47017_2014</t>
  </si>
  <si>
    <t>47017_2015</t>
  </si>
  <si>
    <t>47017_2016</t>
  </si>
  <si>
    <t>47017_2017</t>
  </si>
  <si>
    <t>47017_2018</t>
  </si>
  <si>
    <t>47019_1997</t>
  </si>
  <si>
    <t>47019</t>
  </si>
  <si>
    <t>Carter County</t>
  </si>
  <si>
    <t>47019_2002</t>
  </si>
  <si>
    <t>47019_2007</t>
  </si>
  <si>
    <t>47019_2012</t>
  </si>
  <si>
    <t>47019_2017</t>
  </si>
  <si>
    <t>47021_1993</t>
  </si>
  <si>
    <t>47021</t>
  </si>
  <si>
    <t>Cheatham County</t>
  </si>
  <si>
    <t>47021_1995</t>
  </si>
  <si>
    <t>47021_1997</t>
  </si>
  <si>
    <t>47021_1998</t>
  </si>
  <si>
    <t>47021_1999</t>
  </si>
  <si>
    <t>47021_2000</t>
  </si>
  <si>
    <t>47021_2001</t>
  </si>
  <si>
    <t>47021_2002</t>
  </si>
  <si>
    <t>47021_2003</t>
  </si>
  <si>
    <t>47021_2004</t>
  </si>
  <si>
    <t>47021_2005</t>
  </si>
  <si>
    <t>47021_2006</t>
  </si>
  <si>
    <t>47021_2007</t>
  </si>
  <si>
    <t>47021_2008</t>
  </si>
  <si>
    <t>47021_2009</t>
  </si>
  <si>
    <t>47021_2010</t>
  </si>
  <si>
    <t>47021_2011</t>
  </si>
  <si>
    <t>47021_2012</t>
  </si>
  <si>
    <t>47021_2013</t>
  </si>
  <si>
    <t>47021_2014</t>
  </si>
  <si>
    <t>47021_2015</t>
  </si>
  <si>
    <t>47021_2016</t>
  </si>
  <si>
    <t>47021_2017</t>
  </si>
  <si>
    <t>47021_2018</t>
  </si>
  <si>
    <t>47021_2019</t>
  </si>
  <si>
    <t>47023_1997</t>
  </si>
  <si>
    <t>47023</t>
  </si>
  <si>
    <t>47023_2002</t>
  </si>
  <si>
    <t>47023_2007</t>
  </si>
  <si>
    <t>47023_2012</t>
  </si>
  <si>
    <t>47023_2017</t>
  </si>
  <si>
    <t>47023_2019</t>
  </si>
  <si>
    <t>47025_1997</t>
  </si>
  <si>
    <t>47025</t>
  </si>
  <si>
    <t>47025_2002</t>
  </si>
  <si>
    <t>47025_2004</t>
  </si>
  <si>
    <t>47025_2005</t>
  </si>
  <si>
    <t>47025_2006</t>
  </si>
  <si>
    <t>47025_2007</t>
  </si>
  <si>
    <t>47025_2008</t>
  </si>
  <si>
    <t>47025_2012</t>
  </si>
  <si>
    <t>47025_2017</t>
  </si>
  <si>
    <t>47027_1993</t>
  </si>
  <si>
    <t>47027</t>
  </si>
  <si>
    <t>47027_1995</t>
  </si>
  <si>
    <t>47027_1997</t>
  </si>
  <si>
    <t>47027_1998</t>
  </si>
  <si>
    <t>47027_1999</t>
  </si>
  <si>
    <t>47027_2002</t>
  </si>
  <si>
    <t>47027_2004</t>
  </si>
  <si>
    <t>47027_2005</t>
  </si>
  <si>
    <t>47027_2006</t>
  </si>
  <si>
    <t>47027_2007</t>
  </si>
  <si>
    <t>47027_2008</t>
  </si>
  <si>
    <t>47027_2009</t>
  </si>
  <si>
    <t>47027_2010</t>
  </si>
  <si>
    <t>47027_2011</t>
  </si>
  <si>
    <t>47027_2012</t>
  </si>
  <si>
    <t>47027_2013</t>
  </si>
  <si>
    <t>47027_2014</t>
  </si>
  <si>
    <t>47027_2015</t>
  </si>
  <si>
    <t>47027_2016</t>
  </si>
  <si>
    <t>47027_2017</t>
  </si>
  <si>
    <t>47027_2018</t>
  </si>
  <si>
    <t>47027_2019</t>
  </si>
  <si>
    <t>47029_1997</t>
  </si>
  <si>
    <t>47029</t>
  </si>
  <si>
    <t>Cocke County</t>
  </si>
  <si>
    <t>47029_2002</t>
  </si>
  <si>
    <t>47029_2007</t>
  </si>
  <si>
    <t>47029_2012</t>
  </si>
  <si>
    <t>47029_2017</t>
  </si>
  <si>
    <t>47029_2019</t>
  </si>
  <si>
    <t>47031_1993</t>
  </si>
  <si>
    <t>47031</t>
  </si>
  <si>
    <t>47031_1995</t>
  </si>
  <si>
    <t>47031_1997</t>
  </si>
  <si>
    <t>47031_1998</t>
  </si>
  <si>
    <t>47031_1999</t>
  </si>
  <si>
    <t>47031_2000</t>
  </si>
  <si>
    <t>47031_2002</t>
  </si>
  <si>
    <t>47031_2007</t>
  </si>
  <si>
    <t>47031_2009</t>
  </si>
  <si>
    <t>47031_2010</t>
  </si>
  <si>
    <t>47031_2011</t>
  </si>
  <si>
    <t>47031_2012</t>
  </si>
  <si>
    <t>47031_2013</t>
  </si>
  <si>
    <t>47031_2014</t>
  </si>
  <si>
    <t>47031_2015</t>
  </si>
  <si>
    <t>47031_2016</t>
  </si>
  <si>
    <t>47031_2017</t>
  </si>
  <si>
    <t>47031_2018</t>
  </si>
  <si>
    <t>47031_2019</t>
  </si>
  <si>
    <t>47033_1997</t>
  </si>
  <si>
    <t>47033</t>
  </si>
  <si>
    <t>Crockett County</t>
  </si>
  <si>
    <t>47033_2002</t>
  </si>
  <si>
    <t>47033_2007</t>
  </si>
  <si>
    <t>47033_2009</t>
  </si>
  <si>
    <t>47033_2010</t>
  </si>
  <si>
    <t>47033_2011</t>
  </si>
  <si>
    <t>47033_2012</t>
  </si>
  <si>
    <t>47033_2013</t>
  </si>
  <si>
    <t>47033_2017</t>
  </si>
  <si>
    <t>47033_2019</t>
  </si>
  <si>
    <t>47035_1993</t>
  </si>
  <si>
    <t>47035</t>
  </si>
  <si>
    <t>47035_1995</t>
  </si>
  <si>
    <t>47035_1997</t>
  </si>
  <si>
    <t>47035_1998</t>
  </si>
  <si>
    <t>47035_1999</t>
  </si>
  <si>
    <t>47035_2000</t>
  </si>
  <si>
    <t>47035_2002</t>
  </si>
  <si>
    <t>47035_2004</t>
  </si>
  <si>
    <t>47035_2005</t>
  </si>
  <si>
    <t>47035_2006</t>
  </si>
  <si>
    <t>47035_2007</t>
  </si>
  <si>
    <t>47035_2008</t>
  </si>
  <si>
    <t>47035_2009</t>
  </si>
  <si>
    <t>47035_2010</t>
  </si>
  <si>
    <t>47035_2011</t>
  </si>
  <si>
    <t>47035_2012</t>
  </si>
  <si>
    <t>47035_2013</t>
  </si>
  <si>
    <t>47035_2014</t>
  </si>
  <si>
    <t>47035_2015</t>
  </si>
  <si>
    <t>47035_2016</t>
  </si>
  <si>
    <t>47035_2017</t>
  </si>
  <si>
    <t>47035_2018</t>
  </si>
  <si>
    <t>47035_2019</t>
  </si>
  <si>
    <t>47037_1993</t>
  </si>
  <si>
    <t>47037</t>
  </si>
  <si>
    <t>47037_1995</t>
  </si>
  <si>
    <t>47037_1997</t>
  </si>
  <si>
    <t>47037_1998</t>
  </si>
  <si>
    <t>47037_1999</t>
  </si>
  <si>
    <t>47037_2000</t>
  </si>
  <si>
    <t>47037_2001</t>
  </si>
  <si>
    <t>47037_2002</t>
  </si>
  <si>
    <t>47037_2003</t>
  </si>
  <si>
    <t>47037_2004</t>
  </si>
  <si>
    <t>47037_2005</t>
  </si>
  <si>
    <t>47037_2006</t>
  </si>
  <si>
    <t>47037_2007</t>
  </si>
  <si>
    <t>47037_2008</t>
  </si>
  <si>
    <t>47037_2009</t>
  </si>
  <si>
    <t>47037_2010</t>
  </si>
  <si>
    <t>47037_2011</t>
  </si>
  <si>
    <t>47037_2012</t>
  </si>
  <si>
    <t>47037_2013</t>
  </si>
  <si>
    <t>47037_2014</t>
  </si>
  <si>
    <t>47037_2015</t>
  </si>
  <si>
    <t>47037_2017</t>
  </si>
  <si>
    <t>47037_2018</t>
  </si>
  <si>
    <t>47037_2019</t>
  </si>
  <si>
    <t>47039_1993</t>
  </si>
  <si>
    <t>47039</t>
  </si>
  <si>
    <t>47039_1995</t>
  </si>
  <si>
    <t>47039_1997</t>
  </si>
  <si>
    <t>47039_1998</t>
  </si>
  <si>
    <t>47039_1999</t>
  </si>
  <si>
    <t>47039_2002</t>
  </si>
  <si>
    <t>47039_2007</t>
  </si>
  <si>
    <t>47039_2012</t>
  </si>
  <si>
    <t>47039_2017</t>
  </si>
  <si>
    <t>47041_1997</t>
  </si>
  <si>
    <t>47041</t>
  </si>
  <si>
    <t>47041_2002</t>
  </si>
  <si>
    <t>47041_2007</t>
  </si>
  <si>
    <t>47041_2012</t>
  </si>
  <si>
    <t>47041_2017</t>
  </si>
  <si>
    <t>47043_1993</t>
  </si>
  <si>
    <t>47043</t>
  </si>
  <si>
    <t>Dickson County</t>
  </si>
  <si>
    <t>47043_1995</t>
  </si>
  <si>
    <t>47043_1997</t>
  </si>
  <si>
    <t>47043_1998</t>
  </si>
  <si>
    <t>47043_1999</t>
  </si>
  <si>
    <t>47043_2000</t>
  </si>
  <si>
    <t>47043_2001</t>
  </si>
  <si>
    <t>47043_2002</t>
  </si>
  <si>
    <t>47043_2003</t>
  </si>
  <si>
    <t>47043_2004</t>
  </si>
  <si>
    <t>47043_2005</t>
  </si>
  <si>
    <t>47043_2006</t>
  </si>
  <si>
    <t>47043_2007</t>
  </si>
  <si>
    <t>47043_2008</t>
  </si>
  <si>
    <t>47043_2009</t>
  </si>
  <si>
    <t>47043_2010</t>
  </si>
  <si>
    <t>47043_2011</t>
  </si>
  <si>
    <t>47043_2012</t>
  </si>
  <si>
    <t>47043_2013</t>
  </si>
  <si>
    <t>47043_2014</t>
  </si>
  <si>
    <t>47043_2015</t>
  </si>
  <si>
    <t>47043_2016</t>
  </si>
  <si>
    <t>47043_2017</t>
  </si>
  <si>
    <t>47043_2018</t>
  </si>
  <si>
    <t>47043_2019</t>
  </si>
  <si>
    <t>47045_1993</t>
  </si>
  <si>
    <t>47045</t>
  </si>
  <si>
    <t>Dyer County</t>
  </si>
  <si>
    <t>47045_1995</t>
  </si>
  <si>
    <t>47045_1997</t>
  </si>
  <si>
    <t>47045_1998</t>
  </si>
  <si>
    <t>47045_1999</t>
  </si>
  <si>
    <t>47045_2000</t>
  </si>
  <si>
    <t>47045_2002</t>
  </si>
  <si>
    <t>47045_2004</t>
  </si>
  <si>
    <t>47045_2005</t>
  </si>
  <si>
    <t>47045_2006</t>
  </si>
  <si>
    <t>47045_2007</t>
  </si>
  <si>
    <t>47045_2008</t>
  </si>
  <si>
    <t>47045_2012</t>
  </si>
  <si>
    <t>47045_2017</t>
  </si>
  <si>
    <t>47045_2019</t>
  </si>
  <si>
    <t>47047_1997</t>
  </si>
  <si>
    <t>47047</t>
  </si>
  <si>
    <t>47047_2002</t>
  </si>
  <si>
    <t>47047_2004</t>
  </si>
  <si>
    <t>47047_2005</t>
  </si>
  <si>
    <t>47047_2006</t>
  </si>
  <si>
    <t>47047_2007</t>
  </si>
  <si>
    <t>47047_2008</t>
  </si>
  <si>
    <t>47047_2012</t>
  </si>
  <si>
    <t>47047_2014</t>
  </si>
  <si>
    <t>47047_2015</t>
  </si>
  <si>
    <t>47047_2016</t>
  </si>
  <si>
    <t>47047_2017</t>
  </si>
  <si>
    <t>47047_2018</t>
  </si>
  <si>
    <t>47047_2019</t>
  </si>
  <si>
    <t>47049_1997</t>
  </si>
  <si>
    <t>47049</t>
  </si>
  <si>
    <t>Fentress County</t>
  </si>
  <si>
    <t>47049_2002</t>
  </si>
  <si>
    <t>47049_2007</t>
  </si>
  <si>
    <t>47049_2012</t>
  </si>
  <si>
    <t>47051_1997</t>
  </si>
  <si>
    <t>47051</t>
  </si>
  <si>
    <t>47051_2002</t>
  </si>
  <si>
    <t>47051_2007</t>
  </si>
  <si>
    <t>47053_1993</t>
  </si>
  <si>
    <t>47053</t>
  </si>
  <si>
    <t>47053_1995</t>
  </si>
  <si>
    <t>47053_1997</t>
  </si>
  <si>
    <t>47053_1998</t>
  </si>
  <si>
    <t>47053_1999</t>
  </si>
  <si>
    <t>47053_2002</t>
  </si>
  <si>
    <t>47053_2004</t>
  </si>
  <si>
    <t>47053_2005</t>
  </si>
  <si>
    <t>47053_2006</t>
  </si>
  <si>
    <t>47053_2007</t>
  </si>
  <si>
    <t>47053_2008</t>
  </si>
  <si>
    <t>47053_2012</t>
  </si>
  <si>
    <t>47053_2017</t>
  </si>
  <si>
    <t>47055_1993</t>
  </si>
  <si>
    <t>47055</t>
  </si>
  <si>
    <t>Giles County</t>
  </si>
  <si>
    <t>47055_1995</t>
  </si>
  <si>
    <t>47055_1997</t>
  </si>
  <si>
    <t>47055_1998</t>
  </si>
  <si>
    <t>47055_1999</t>
  </si>
  <si>
    <t>47055_2002</t>
  </si>
  <si>
    <t>47055_2004</t>
  </si>
  <si>
    <t>47055_2005</t>
  </si>
  <si>
    <t>47055_2006</t>
  </si>
  <si>
    <t>47055_2007</t>
  </si>
  <si>
    <t>47055_2008</t>
  </si>
  <si>
    <t>47055_2012</t>
  </si>
  <si>
    <t>47055_2014</t>
  </si>
  <si>
    <t>47055_2015</t>
  </si>
  <si>
    <t>47055_2016</t>
  </si>
  <si>
    <t>47055_2017</t>
  </si>
  <si>
    <t>47055_2018</t>
  </si>
  <si>
    <t>47057_1993</t>
  </si>
  <si>
    <t>47057</t>
  </si>
  <si>
    <t>Grainger County</t>
  </si>
  <si>
    <t>47057_1995</t>
  </si>
  <si>
    <t>47057_1997</t>
  </si>
  <si>
    <t>47057_1998</t>
  </si>
  <si>
    <t>47057_1999</t>
  </si>
  <si>
    <t>47057_2002</t>
  </si>
  <si>
    <t>47057_2007</t>
  </si>
  <si>
    <t>47057_2009</t>
  </si>
  <si>
    <t>47057_2010</t>
  </si>
  <si>
    <t>47057_2011</t>
  </si>
  <si>
    <t>47057_2012</t>
  </si>
  <si>
    <t>47057_2013</t>
  </si>
  <si>
    <t>47057_2017</t>
  </si>
  <si>
    <t>47059_1993</t>
  </si>
  <si>
    <t>47059</t>
  </si>
  <si>
    <t>47059_1995</t>
  </si>
  <si>
    <t>47059_1997</t>
  </si>
  <si>
    <t>47059_1998</t>
  </si>
  <si>
    <t>47059_1999</t>
  </si>
  <si>
    <t>47059_2002</t>
  </si>
  <si>
    <t>47059_2004</t>
  </si>
  <si>
    <t>47059_2005</t>
  </si>
  <si>
    <t>47059_2006</t>
  </si>
  <si>
    <t>47059_2007</t>
  </si>
  <si>
    <t>47059_2008</t>
  </si>
  <si>
    <t>47059_2012</t>
  </si>
  <si>
    <t>47059_2014</t>
  </si>
  <si>
    <t>47059_2015</t>
  </si>
  <si>
    <t>47059_2016</t>
  </si>
  <si>
    <t>47059_2017</t>
  </si>
  <si>
    <t>47059_2018</t>
  </si>
  <si>
    <t>47061_1993</t>
  </si>
  <si>
    <t>47061</t>
  </si>
  <si>
    <t>47061_1995</t>
  </si>
  <si>
    <t>47061_1997</t>
  </si>
  <si>
    <t>47061_1998</t>
  </si>
  <si>
    <t>47061_1999</t>
  </si>
  <si>
    <t>47061_2000</t>
  </si>
  <si>
    <t>47061_2002</t>
  </si>
  <si>
    <t>47061_2004</t>
  </si>
  <si>
    <t>47061_2005</t>
  </si>
  <si>
    <t>47061_2006</t>
  </si>
  <si>
    <t>47061_2007</t>
  </si>
  <si>
    <t>47061_2008</t>
  </si>
  <si>
    <t>47061_2009</t>
  </si>
  <si>
    <t>47061_2010</t>
  </si>
  <si>
    <t>47061_2011</t>
  </si>
  <si>
    <t>47061_2012</t>
  </si>
  <si>
    <t>47061_2013</t>
  </si>
  <si>
    <t>47061_2014</t>
  </si>
  <si>
    <t>47061_2015</t>
  </si>
  <si>
    <t>47061_2016</t>
  </si>
  <si>
    <t>47061_2017</t>
  </si>
  <si>
    <t>47061_2018</t>
  </si>
  <si>
    <t>47061_2019</t>
  </si>
  <si>
    <t>47063_1997</t>
  </si>
  <si>
    <t>47063</t>
  </si>
  <si>
    <t>Hamblen County</t>
  </si>
  <si>
    <t>47063_2002</t>
  </si>
  <si>
    <t>47063_2007</t>
  </si>
  <si>
    <t>47063_2012</t>
  </si>
  <si>
    <t>47063_2017</t>
  </si>
  <si>
    <t>47067_1997</t>
  </si>
  <si>
    <t>47067</t>
  </si>
  <si>
    <t>47067_2002</t>
  </si>
  <si>
    <t>47067_2007</t>
  </si>
  <si>
    <t>47067_2012</t>
  </si>
  <si>
    <t>47067_2017</t>
  </si>
  <si>
    <t>47069_1997</t>
  </si>
  <si>
    <t>47069</t>
  </si>
  <si>
    <t>Hardeman County</t>
  </si>
  <si>
    <t>47069_2002</t>
  </si>
  <si>
    <t>47069_2007</t>
  </si>
  <si>
    <t>47069_2012</t>
  </si>
  <si>
    <t>47069_2014</t>
  </si>
  <si>
    <t>47069_2015</t>
  </si>
  <si>
    <t>47069_2016</t>
  </si>
  <si>
    <t>47069_2017</t>
  </si>
  <si>
    <t>47069_2018</t>
  </si>
  <si>
    <t>47069_2019</t>
  </si>
  <si>
    <t>47071_1997</t>
  </si>
  <si>
    <t>47071</t>
  </si>
  <si>
    <t>47071_2002</t>
  </si>
  <si>
    <t>47071_2007</t>
  </si>
  <si>
    <t>47071_2012</t>
  </si>
  <si>
    <t>47071_2017</t>
  </si>
  <si>
    <t>47073_1997</t>
  </si>
  <si>
    <t>47073</t>
  </si>
  <si>
    <t>Hawkins County</t>
  </si>
  <si>
    <t>47073_2002</t>
  </si>
  <si>
    <t>47073_2007</t>
  </si>
  <si>
    <t>47073_2012</t>
  </si>
  <si>
    <t>47073_2017</t>
  </si>
  <si>
    <t>47075_1993</t>
  </si>
  <si>
    <t>47075</t>
  </si>
  <si>
    <t>Haywood County</t>
  </si>
  <si>
    <t>47075_1995</t>
  </si>
  <si>
    <t>47075_1997</t>
  </si>
  <si>
    <t>47075_1998</t>
  </si>
  <si>
    <t>47075_1999</t>
  </si>
  <si>
    <t>47075_2002</t>
  </si>
  <si>
    <t>47075_2004</t>
  </si>
  <si>
    <t>47075_2005</t>
  </si>
  <si>
    <t>47075_2006</t>
  </si>
  <si>
    <t>47075_2007</t>
  </si>
  <si>
    <t>47075_2008</t>
  </si>
  <si>
    <t>47075_2012</t>
  </si>
  <si>
    <t>47075_2017</t>
  </si>
  <si>
    <t>47075_2019</t>
  </si>
  <si>
    <t>47079_1997</t>
  </si>
  <si>
    <t>47079</t>
  </si>
  <si>
    <t>47079_2002</t>
  </si>
  <si>
    <t>47079_2007</t>
  </si>
  <si>
    <t>47079_2012</t>
  </si>
  <si>
    <t>47079_2014</t>
  </si>
  <si>
    <t>47079_2015</t>
  </si>
  <si>
    <t>47079_2016</t>
  </si>
  <si>
    <t>47079_2017</t>
  </si>
  <si>
    <t>47079_2018</t>
  </si>
  <si>
    <t>47079_2019</t>
  </si>
  <si>
    <t>47081_1993</t>
  </si>
  <si>
    <t>47081</t>
  </si>
  <si>
    <t>Hickman County</t>
  </si>
  <si>
    <t>47081_1995</t>
  </si>
  <si>
    <t>47081_1997</t>
  </si>
  <si>
    <t>47081_1998</t>
  </si>
  <si>
    <t>47081_1999</t>
  </si>
  <si>
    <t>47081_2000</t>
  </si>
  <si>
    <t>47081_2001</t>
  </si>
  <si>
    <t>47081_2002</t>
  </si>
  <si>
    <t>47081_2003</t>
  </si>
  <si>
    <t>47081_2004</t>
  </si>
  <si>
    <t>47081_2005</t>
  </si>
  <si>
    <t>47081_2006</t>
  </si>
  <si>
    <t>47081_2007</t>
  </si>
  <si>
    <t>47081_2008</t>
  </si>
  <si>
    <t>47081_2009</t>
  </si>
  <si>
    <t>47081_2010</t>
  </si>
  <si>
    <t>47081_2011</t>
  </si>
  <si>
    <t>47081_2012</t>
  </si>
  <si>
    <t>47081_2013</t>
  </si>
  <si>
    <t>47081_2014</t>
  </si>
  <si>
    <t>47081_2015</t>
  </si>
  <si>
    <t>47081_2017</t>
  </si>
  <si>
    <t>47081_2018</t>
  </si>
  <si>
    <t>47081_2019</t>
  </si>
  <si>
    <t>47083_1993</t>
  </si>
  <si>
    <t>47083</t>
  </si>
  <si>
    <t>47083_1995</t>
  </si>
  <si>
    <t>47083_1997</t>
  </si>
  <si>
    <t>47083_1998</t>
  </si>
  <si>
    <t>47083_1999</t>
  </si>
  <si>
    <t>47083_2002</t>
  </si>
  <si>
    <t>47083_2004</t>
  </si>
  <si>
    <t>47083_2005</t>
  </si>
  <si>
    <t>47083_2006</t>
  </si>
  <si>
    <t>47083_2007</t>
  </si>
  <si>
    <t>47083_2008</t>
  </si>
  <si>
    <t>47083_2009</t>
  </si>
  <si>
    <t>47083_2010</t>
  </si>
  <si>
    <t>47083_2011</t>
  </si>
  <si>
    <t>47083_2012</t>
  </si>
  <si>
    <t>47083_2013</t>
  </si>
  <si>
    <t>47083_2014</t>
  </si>
  <si>
    <t>47083_2015</t>
  </si>
  <si>
    <t>47083_2016</t>
  </si>
  <si>
    <t>47083_2017</t>
  </si>
  <si>
    <t>47083_2018</t>
  </si>
  <si>
    <t>47083_2019</t>
  </si>
  <si>
    <t>47085_1993</t>
  </si>
  <si>
    <t>47085</t>
  </si>
  <si>
    <t>47085_1995</t>
  </si>
  <si>
    <t>47085_1997</t>
  </si>
  <si>
    <t>47085_1998</t>
  </si>
  <si>
    <t>47085_1999</t>
  </si>
  <si>
    <t>47085_2002</t>
  </si>
  <si>
    <t>47085_2004</t>
  </si>
  <si>
    <t>47085_2005</t>
  </si>
  <si>
    <t>47085_2006</t>
  </si>
  <si>
    <t>47085_2007</t>
  </si>
  <si>
    <t>47085_2008</t>
  </si>
  <si>
    <t>47085_2009</t>
  </si>
  <si>
    <t>47085_2010</t>
  </si>
  <si>
    <t>47085_2011</t>
  </si>
  <si>
    <t>47085_2012</t>
  </si>
  <si>
    <t>47085_2013</t>
  </si>
  <si>
    <t>47087_1993</t>
  </si>
  <si>
    <t>47087</t>
  </si>
  <si>
    <t>47087_1995</t>
  </si>
  <si>
    <t>47087_1997</t>
  </si>
  <si>
    <t>47087_1998</t>
  </si>
  <si>
    <t>47087_1999</t>
  </si>
  <si>
    <t>47087_2002</t>
  </si>
  <si>
    <t>47087_2007</t>
  </si>
  <si>
    <t>47087_2012</t>
  </si>
  <si>
    <t>47087_2017</t>
  </si>
  <si>
    <t>47087_2019</t>
  </si>
  <si>
    <t>47089_1993</t>
  </si>
  <si>
    <t>47089</t>
  </si>
  <si>
    <t>47089_1995</t>
  </si>
  <si>
    <t>47089_1997</t>
  </si>
  <si>
    <t>47089_1998</t>
  </si>
  <si>
    <t>47089_1999</t>
  </si>
  <si>
    <t>47089_2000</t>
  </si>
  <si>
    <t>47089_2001</t>
  </si>
  <si>
    <t>47089_2002</t>
  </si>
  <si>
    <t>47089_2003</t>
  </si>
  <si>
    <t>47089_2004</t>
  </si>
  <si>
    <t>47089_2005</t>
  </si>
  <si>
    <t>47089_2006</t>
  </si>
  <si>
    <t>47089_2007</t>
  </si>
  <si>
    <t>47089_2008</t>
  </si>
  <si>
    <t>47089_2009</t>
  </si>
  <si>
    <t>47089_2010</t>
  </si>
  <si>
    <t>47089_2011</t>
  </si>
  <si>
    <t>47089_2012</t>
  </si>
  <si>
    <t>47089_2013</t>
  </si>
  <si>
    <t>47089_2014</t>
  </si>
  <si>
    <t>47089_2015</t>
  </si>
  <si>
    <t>47089_2016</t>
  </si>
  <si>
    <t>47089_2017</t>
  </si>
  <si>
    <t>47089_2018</t>
  </si>
  <si>
    <t>47089_2019</t>
  </si>
  <si>
    <t>47091_1997</t>
  </si>
  <si>
    <t>47091</t>
  </si>
  <si>
    <t>47091_2002</t>
  </si>
  <si>
    <t>47091_2007</t>
  </si>
  <si>
    <t>47091_2009</t>
  </si>
  <si>
    <t>47091_2010</t>
  </si>
  <si>
    <t>47091_2011</t>
  </si>
  <si>
    <t>47091_2012</t>
  </si>
  <si>
    <t>47091_2013</t>
  </si>
  <si>
    <t>47091_2017</t>
  </si>
  <si>
    <t>47093_1993</t>
  </si>
  <si>
    <t>47093</t>
  </si>
  <si>
    <t>47093_1995</t>
  </si>
  <si>
    <t>47093_1997</t>
  </si>
  <si>
    <t>47093_1998</t>
  </si>
  <si>
    <t>47093_1999</t>
  </si>
  <si>
    <t>47093_2002</t>
  </si>
  <si>
    <t>47093_2007</t>
  </si>
  <si>
    <t>47093_2012</t>
  </si>
  <si>
    <t>47093_2014</t>
  </si>
  <si>
    <t>47093_2015</t>
  </si>
  <si>
    <t>47093_2016</t>
  </si>
  <si>
    <t>47093_2017</t>
  </si>
  <si>
    <t>47093_2018</t>
  </si>
  <si>
    <t>47093_2019</t>
  </si>
  <si>
    <t>47097_1993</t>
  </si>
  <si>
    <t>47097</t>
  </si>
  <si>
    <t>47097_1995</t>
  </si>
  <si>
    <t>47097_1997</t>
  </si>
  <si>
    <t>47097_1998</t>
  </si>
  <si>
    <t>47097_1999</t>
  </si>
  <si>
    <t>47097_2002</t>
  </si>
  <si>
    <t>47097_2007</t>
  </si>
  <si>
    <t>47097_2012</t>
  </si>
  <si>
    <t>47097_2017</t>
  </si>
  <si>
    <t>47099_1997</t>
  </si>
  <si>
    <t>47099</t>
  </si>
  <si>
    <t>47099_2002</t>
  </si>
  <si>
    <t>47099_2007</t>
  </si>
  <si>
    <t>47099_2012</t>
  </si>
  <si>
    <t>47099_2017</t>
  </si>
  <si>
    <t>48001_1997</t>
  </si>
  <si>
    <t>48001</t>
  </si>
  <si>
    <t>TX</t>
  </si>
  <si>
    <t>48001_2002</t>
  </si>
  <si>
    <t>48001_2004</t>
  </si>
  <si>
    <t>48001_2005</t>
  </si>
  <si>
    <t>48001_2006</t>
  </si>
  <si>
    <t>48001_2007</t>
  </si>
  <si>
    <t>48001_2008</t>
  </si>
  <si>
    <t>48001_2012</t>
  </si>
  <si>
    <t>48001_2014</t>
  </si>
  <si>
    <t>48001_2015</t>
  </si>
  <si>
    <t>48001_2016</t>
  </si>
  <si>
    <t>48001_2017</t>
  </si>
  <si>
    <t>48001_2018</t>
  </si>
  <si>
    <t>48003_1993</t>
  </si>
  <si>
    <t>48003</t>
  </si>
  <si>
    <t>Andrews County</t>
  </si>
  <si>
    <t>48003_1995</t>
  </si>
  <si>
    <t>48003_1997</t>
  </si>
  <si>
    <t>48003_1998</t>
  </si>
  <si>
    <t>48003_1999</t>
  </si>
  <si>
    <t>48003_2000</t>
  </si>
  <si>
    <t>48003_2001</t>
  </si>
  <si>
    <t>48003_2002</t>
  </si>
  <si>
    <t>48003_2003</t>
  </si>
  <si>
    <t>48003_2004</t>
  </si>
  <si>
    <t>48003_2005</t>
  </si>
  <si>
    <t>48003_2006</t>
  </si>
  <si>
    <t>48003_2007</t>
  </si>
  <si>
    <t>48003_2008</t>
  </si>
  <si>
    <t>48003_2009</t>
  </si>
  <si>
    <t>48003_2010</t>
  </si>
  <si>
    <t>48003_2011</t>
  </si>
  <si>
    <t>48003_2012</t>
  </si>
  <si>
    <t>48003_2013</t>
  </si>
  <si>
    <t>48003_2014</t>
  </si>
  <si>
    <t>48003_2015</t>
  </si>
  <si>
    <t>48003_2016</t>
  </si>
  <si>
    <t>48003_2017</t>
  </si>
  <si>
    <t>48003_2018</t>
  </si>
  <si>
    <t>48003_2019</t>
  </si>
  <si>
    <t>48005_1997</t>
  </si>
  <si>
    <t>48005</t>
  </si>
  <si>
    <t>Angelina County</t>
  </si>
  <si>
    <t>48005_2000</t>
  </si>
  <si>
    <t>48005_2002</t>
  </si>
  <si>
    <t>48005_2004</t>
  </si>
  <si>
    <t>48005_2005</t>
  </si>
  <si>
    <t>48005_2006</t>
  </si>
  <si>
    <t>48005_2007</t>
  </si>
  <si>
    <t>48005_2008</t>
  </si>
  <si>
    <t>48005_2009</t>
  </si>
  <si>
    <t>48005_2010</t>
  </si>
  <si>
    <t>48005_2011</t>
  </si>
  <si>
    <t>48005_2014</t>
  </si>
  <si>
    <t>48005_2015</t>
  </si>
  <si>
    <t>48005_2016</t>
  </si>
  <si>
    <t>48005_2017</t>
  </si>
  <si>
    <t>48005_2018</t>
  </si>
  <si>
    <t>48005_2019</t>
  </si>
  <si>
    <t>48007_1997</t>
  </si>
  <si>
    <t>48007</t>
  </si>
  <si>
    <t>Aransas County</t>
  </si>
  <si>
    <t>48007_2000</t>
  </si>
  <si>
    <t>48007_2002</t>
  </si>
  <si>
    <t>48007_2007</t>
  </si>
  <si>
    <t>48007_2017</t>
  </si>
  <si>
    <t>48007_2018</t>
  </si>
  <si>
    <t>48007_2019</t>
  </si>
  <si>
    <t>48009_1997</t>
  </si>
  <si>
    <t>48009</t>
  </si>
  <si>
    <t>Archer County</t>
  </si>
  <si>
    <t>48009_2000</t>
  </si>
  <si>
    <t>48009_2002</t>
  </si>
  <si>
    <t>48009_2004</t>
  </si>
  <si>
    <t>48009_2005</t>
  </si>
  <si>
    <t>48009_2006</t>
  </si>
  <si>
    <t>48009_2007</t>
  </si>
  <si>
    <t>48009_2008</t>
  </si>
  <si>
    <t>48009_2009</t>
  </si>
  <si>
    <t>48009_2010</t>
  </si>
  <si>
    <t>48009_2011</t>
  </si>
  <si>
    <t>48011_1997</t>
  </si>
  <si>
    <t>48011</t>
  </si>
  <si>
    <t>48011_2000</t>
  </si>
  <si>
    <t>48011_2001</t>
  </si>
  <si>
    <t>48011_2002</t>
  </si>
  <si>
    <t>48011_2003</t>
  </si>
  <si>
    <t>48011_2004</t>
  </si>
  <si>
    <t>48011_2005</t>
  </si>
  <si>
    <t>48011_2006</t>
  </si>
  <si>
    <t>48011_2007</t>
  </si>
  <si>
    <t>48011_2008</t>
  </si>
  <si>
    <t>48011_2009</t>
  </si>
  <si>
    <t>48011_2010</t>
  </si>
  <si>
    <t>48011_2011</t>
  </si>
  <si>
    <t>48011_2014</t>
  </si>
  <si>
    <t>48011_2016</t>
  </si>
  <si>
    <t>48011_2017</t>
  </si>
  <si>
    <t>48011_2018</t>
  </si>
  <si>
    <t>48011_2019</t>
  </si>
  <si>
    <t>48013_1997</t>
  </si>
  <si>
    <t>48013</t>
  </si>
  <si>
    <t>Atascosa County</t>
  </si>
  <si>
    <t>48013_2000</t>
  </si>
  <si>
    <t>48013_2002</t>
  </si>
  <si>
    <t>48013_2004</t>
  </si>
  <si>
    <t>48013_2005</t>
  </si>
  <si>
    <t>48013_2006</t>
  </si>
  <si>
    <t>48013_2007</t>
  </si>
  <si>
    <t>48013_2008</t>
  </si>
  <si>
    <t>48013_2009</t>
  </si>
  <si>
    <t>48013_2010</t>
  </si>
  <si>
    <t>48013_2011</t>
  </si>
  <si>
    <t>48013_2012</t>
  </si>
  <si>
    <t>48013_2013</t>
  </si>
  <si>
    <t>48013_2014</t>
  </si>
  <si>
    <t>48013_2015</t>
  </si>
  <si>
    <t>48013_2016</t>
  </si>
  <si>
    <t>48013_2017</t>
  </si>
  <si>
    <t>48013_2018</t>
  </si>
  <si>
    <t>48013_2019</t>
  </si>
  <si>
    <t>48015_1997</t>
  </si>
  <si>
    <t>48015</t>
  </si>
  <si>
    <t>Austin County</t>
  </si>
  <si>
    <t>48015_2000</t>
  </si>
  <si>
    <t>48015_2002</t>
  </si>
  <si>
    <t>48015_2004</t>
  </si>
  <si>
    <t>48015_2005</t>
  </si>
  <si>
    <t>48015_2006</t>
  </si>
  <si>
    <t>48015_2007</t>
  </si>
  <si>
    <t>48015_2008</t>
  </si>
  <si>
    <t>48015_2009</t>
  </si>
  <si>
    <t>48015_2010</t>
  </si>
  <si>
    <t>48015_2011</t>
  </si>
  <si>
    <t>48015_2012</t>
  </si>
  <si>
    <t>48015_2013</t>
  </si>
  <si>
    <t>48015_2014</t>
  </si>
  <si>
    <t>48015_2015</t>
  </si>
  <si>
    <t>48015_2016</t>
  </si>
  <si>
    <t>48015_2017</t>
  </si>
  <si>
    <t>48015_2018</t>
  </si>
  <si>
    <t>48015_2019</t>
  </si>
  <si>
    <t>48017_1993</t>
  </si>
  <si>
    <t>48017</t>
  </si>
  <si>
    <t>Bailey County</t>
  </si>
  <si>
    <t>48017_1995</t>
  </si>
  <si>
    <t>48017_1997</t>
  </si>
  <si>
    <t>48017_1998</t>
  </si>
  <si>
    <t>48017_1999</t>
  </si>
  <si>
    <t>48017_2000</t>
  </si>
  <si>
    <t>48017_2001</t>
  </si>
  <si>
    <t>48017_2002</t>
  </si>
  <si>
    <t>48017_2003</t>
  </si>
  <si>
    <t>48017_2004</t>
  </si>
  <si>
    <t>48017_2005</t>
  </si>
  <si>
    <t>48017_2006</t>
  </si>
  <si>
    <t>48017_2007</t>
  </si>
  <si>
    <t>48017_2008</t>
  </si>
  <si>
    <t>48017_2009</t>
  </si>
  <si>
    <t>48017_2010</t>
  </si>
  <si>
    <t>48017_2011</t>
  </si>
  <si>
    <t>48017_2012</t>
  </si>
  <si>
    <t>48017_2013</t>
  </si>
  <si>
    <t>48017_2014</t>
  </si>
  <si>
    <t>48017_2015</t>
  </si>
  <si>
    <t>48017_2016</t>
  </si>
  <si>
    <t>48017_2017</t>
  </si>
  <si>
    <t>48017_2018</t>
  </si>
  <si>
    <t>48017_2019</t>
  </si>
  <si>
    <t>48019_1997</t>
  </si>
  <si>
    <t>48019</t>
  </si>
  <si>
    <t>Bandera County</t>
  </si>
  <si>
    <t>48019_2000</t>
  </si>
  <si>
    <t>48019_2002</t>
  </si>
  <si>
    <t>48019_2007</t>
  </si>
  <si>
    <t>48019_2014</t>
  </si>
  <si>
    <t>48019_2015</t>
  </si>
  <si>
    <t>48019_2016</t>
  </si>
  <si>
    <t>48019_2017</t>
  </si>
  <si>
    <t>48019_2018</t>
  </si>
  <si>
    <t>48019_2019</t>
  </si>
  <si>
    <t>48021_1993</t>
  </si>
  <si>
    <t>48021</t>
  </si>
  <si>
    <t>Bastrop County</t>
  </si>
  <si>
    <t>48021_1995</t>
  </si>
  <si>
    <t>48021_1997</t>
  </si>
  <si>
    <t>48021_1998</t>
  </si>
  <si>
    <t>48021_1999</t>
  </si>
  <si>
    <t>48021_2000</t>
  </si>
  <si>
    <t>48021_2002</t>
  </si>
  <si>
    <t>48021_2004</t>
  </si>
  <si>
    <t>48021_2005</t>
  </si>
  <si>
    <t>48021_2006</t>
  </si>
  <si>
    <t>48021_2007</t>
  </si>
  <si>
    <t>48021_2008</t>
  </si>
  <si>
    <t>48021_2009</t>
  </si>
  <si>
    <t>48021_2010</t>
  </si>
  <si>
    <t>48021_2011</t>
  </si>
  <si>
    <t>48021_2012</t>
  </si>
  <si>
    <t>48021_2013</t>
  </si>
  <si>
    <t>48021_2014</t>
  </si>
  <si>
    <t>48021_2017</t>
  </si>
  <si>
    <t>48021_2018</t>
  </si>
  <si>
    <t>48021_2019</t>
  </si>
  <si>
    <t>48023_1997</t>
  </si>
  <si>
    <t>48023</t>
  </si>
  <si>
    <t>Baylor County</t>
  </si>
  <si>
    <t>48023_2000</t>
  </si>
  <si>
    <t>48023_2001</t>
  </si>
  <si>
    <t>48023_2002</t>
  </si>
  <si>
    <t>48023_2003</t>
  </si>
  <si>
    <t>48023_2004</t>
  </si>
  <si>
    <t>48023_2005</t>
  </si>
  <si>
    <t>48023_2006</t>
  </si>
  <si>
    <t>48023_2007</t>
  </si>
  <si>
    <t>48023_2008</t>
  </si>
  <si>
    <t>48023_2009</t>
  </si>
  <si>
    <t>48023_2010</t>
  </si>
  <si>
    <t>48023_2011</t>
  </si>
  <si>
    <t>48023_2012</t>
  </si>
  <si>
    <t>48023_2013</t>
  </si>
  <si>
    <t>48023_2017</t>
  </si>
  <si>
    <t>48023_2018</t>
  </si>
  <si>
    <t>48023_2019</t>
  </si>
  <si>
    <t>48025_1993</t>
  </si>
  <si>
    <t>48025</t>
  </si>
  <si>
    <t>Bee County</t>
  </si>
  <si>
    <t>48025_1995</t>
  </si>
  <si>
    <t>48025_1997</t>
  </si>
  <si>
    <t>48025_1998</t>
  </si>
  <si>
    <t>48025_1999</t>
  </si>
  <si>
    <t>48025_2002</t>
  </si>
  <si>
    <t>48025_2004</t>
  </si>
  <si>
    <t>48025_2005</t>
  </si>
  <si>
    <t>48025_2006</t>
  </si>
  <si>
    <t>48025_2007</t>
  </si>
  <si>
    <t>48025_2008</t>
  </si>
  <si>
    <t>48025_2012</t>
  </si>
  <si>
    <t>48025_2018</t>
  </si>
  <si>
    <t>48027_1993</t>
  </si>
  <si>
    <t>48027</t>
  </si>
  <si>
    <t>48027_1995</t>
  </si>
  <si>
    <t>48027_1997</t>
  </si>
  <si>
    <t>48027_1998</t>
  </si>
  <si>
    <t>48027_1999</t>
  </si>
  <si>
    <t>48027_2000</t>
  </si>
  <si>
    <t>48027_2001</t>
  </si>
  <si>
    <t>48027_2002</t>
  </si>
  <si>
    <t>48027_2003</t>
  </si>
  <si>
    <t>48027_2004</t>
  </si>
  <si>
    <t>48027_2005</t>
  </si>
  <si>
    <t>48027_2006</t>
  </si>
  <si>
    <t>48027_2007</t>
  </si>
  <si>
    <t>48027_2008</t>
  </si>
  <si>
    <t>48027_2009</t>
  </si>
  <si>
    <t>48027_2010</t>
  </si>
  <si>
    <t>48027_2011</t>
  </si>
  <si>
    <t>48027_2012</t>
  </si>
  <si>
    <t>48027_2013</t>
  </si>
  <si>
    <t>48027_2014</t>
  </si>
  <si>
    <t>48027_2015</t>
  </si>
  <si>
    <t>48027_2016</t>
  </si>
  <si>
    <t>48027_2017</t>
  </si>
  <si>
    <t>48027_2018</t>
  </si>
  <si>
    <t>48027_2019</t>
  </si>
  <si>
    <t>48029_1997</t>
  </si>
  <si>
    <t>48029</t>
  </si>
  <si>
    <t>Bexar County</t>
  </si>
  <si>
    <t>48029_2000</t>
  </si>
  <si>
    <t>48029_2001</t>
  </si>
  <si>
    <t>48029_2002</t>
  </si>
  <si>
    <t>48029_2003</t>
  </si>
  <si>
    <t>48029_2004</t>
  </si>
  <si>
    <t>48029_2005</t>
  </si>
  <si>
    <t>48029_2006</t>
  </si>
  <si>
    <t>48029_2007</t>
  </si>
  <si>
    <t>48029_2008</t>
  </si>
  <si>
    <t>48029_2009</t>
  </si>
  <si>
    <t>48029_2010</t>
  </si>
  <si>
    <t>48029_2011</t>
  </si>
  <si>
    <t>48029_2012</t>
  </si>
  <si>
    <t>48029_2013</t>
  </si>
  <si>
    <t>48029_2014</t>
  </si>
  <si>
    <t>48029_2015</t>
  </si>
  <si>
    <t>48029_2016</t>
  </si>
  <si>
    <t>48029_2017</t>
  </si>
  <si>
    <t>48029_2018</t>
  </si>
  <si>
    <t>48029_2019</t>
  </si>
  <si>
    <t>48031_1993</t>
  </si>
  <si>
    <t>48031</t>
  </si>
  <si>
    <t>Blanco County</t>
  </si>
  <si>
    <t>48031_1995</t>
  </si>
  <si>
    <t>48031_1997</t>
  </si>
  <si>
    <t>48031_1998</t>
  </si>
  <si>
    <t>48031_1999</t>
  </si>
  <si>
    <t>48031_2000</t>
  </si>
  <si>
    <t>48031_2001</t>
  </si>
  <si>
    <t>48031_2002</t>
  </si>
  <si>
    <t>48031_2003</t>
  </si>
  <si>
    <t>48031_2004</t>
  </si>
  <si>
    <t>48031_2005</t>
  </si>
  <si>
    <t>48031_2006</t>
  </si>
  <si>
    <t>48031_2007</t>
  </si>
  <si>
    <t>48031_2008</t>
  </si>
  <si>
    <t>48031_2009</t>
  </si>
  <si>
    <t>48031_2010</t>
  </si>
  <si>
    <t>48031_2011</t>
  </si>
  <si>
    <t>48031_2012</t>
  </si>
  <si>
    <t>48031_2013</t>
  </si>
  <si>
    <t>48031_2014</t>
  </si>
  <si>
    <t>48031_2015</t>
  </si>
  <si>
    <t>48031_2016</t>
  </si>
  <si>
    <t>48031_2017</t>
  </si>
  <si>
    <t>48031_2018</t>
  </si>
  <si>
    <t>48031_2019</t>
  </si>
  <si>
    <t>48033_1997</t>
  </si>
  <si>
    <t>48033</t>
  </si>
  <si>
    <t>Borden County</t>
  </si>
  <si>
    <t>48033_2000</t>
  </si>
  <si>
    <t>48033_2002</t>
  </si>
  <si>
    <t>48033_2007</t>
  </si>
  <si>
    <t>48035_1997</t>
  </si>
  <si>
    <t>48035</t>
  </si>
  <si>
    <t>Bosque County</t>
  </si>
  <si>
    <t>48035_2002</t>
  </si>
  <si>
    <t>48035_2007</t>
  </si>
  <si>
    <t>48035_2012</t>
  </si>
  <si>
    <t>48035_2014</t>
  </si>
  <si>
    <t>48035_2017</t>
  </si>
  <si>
    <t>48037_1993</t>
  </si>
  <si>
    <t>48037</t>
  </si>
  <si>
    <t>Bowie County</t>
  </si>
  <si>
    <t>48037_1995</t>
  </si>
  <si>
    <t>48037_1997</t>
  </si>
  <si>
    <t>48037_1998</t>
  </si>
  <si>
    <t>48037_1999</t>
  </si>
  <si>
    <t>48037_2000</t>
  </si>
  <si>
    <t>48037_2001</t>
  </si>
  <si>
    <t>48037_2002</t>
  </si>
  <si>
    <t>48037_2003</t>
  </si>
  <si>
    <t>48037_2004</t>
  </si>
  <si>
    <t>48037_2005</t>
  </si>
  <si>
    <t>48037_2006</t>
  </si>
  <si>
    <t>48037_2007</t>
  </si>
  <si>
    <t>48037_2008</t>
  </si>
  <si>
    <t>48037_2009</t>
  </si>
  <si>
    <t>48037_2010</t>
  </si>
  <si>
    <t>48037_2011</t>
  </si>
  <si>
    <t>48037_2012</t>
  </si>
  <si>
    <t>48037_2013</t>
  </si>
  <si>
    <t>48037_2014</t>
  </si>
  <si>
    <t>48037_2015</t>
  </si>
  <si>
    <t>48037_2016</t>
  </si>
  <si>
    <t>48037_2017</t>
  </si>
  <si>
    <t>48037_2018</t>
  </si>
  <si>
    <t>48037_2019</t>
  </si>
  <si>
    <t>48039_1993</t>
  </si>
  <si>
    <t>48039</t>
  </si>
  <si>
    <t>Brazoria County</t>
  </si>
  <si>
    <t>48039_1995</t>
  </si>
  <si>
    <t>48039_1997</t>
  </si>
  <si>
    <t>48039_1998</t>
  </si>
  <si>
    <t>48039_1999</t>
  </si>
  <si>
    <t>48039_2000</t>
  </si>
  <si>
    <t>48039_2001</t>
  </si>
  <si>
    <t>48039_2002</t>
  </si>
  <si>
    <t>48039_2003</t>
  </si>
  <si>
    <t>48039_2004</t>
  </si>
  <si>
    <t>48039_2005</t>
  </si>
  <si>
    <t>48039_2006</t>
  </si>
  <si>
    <t>48039_2007</t>
  </si>
  <si>
    <t>48039_2008</t>
  </si>
  <si>
    <t>48039_2009</t>
  </si>
  <si>
    <t>48039_2010</t>
  </si>
  <si>
    <t>48039_2011</t>
  </si>
  <si>
    <t>48039_2012</t>
  </si>
  <si>
    <t>48039_2013</t>
  </si>
  <si>
    <t>48039_2014</t>
  </si>
  <si>
    <t>48039_2015</t>
  </si>
  <si>
    <t>48039_2016</t>
  </si>
  <si>
    <t>48039_2017</t>
  </si>
  <si>
    <t>48039_2018</t>
  </si>
  <si>
    <t>48039_2019</t>
  </si>
  <si>
    <t>49001_1993</t>
  </si>
  <si>
    <t>49001</t>
  </si>
  <si>
    <t>UT</t>
  </si>
  <si>
    <t>49001_1995</t>
  </si>
  <si>
    <t>49001_1997</t>
  </si>
  <si>
    <t>49001_1998</t>
  </si>
  <si>
    <t>49001_1999</t>
  </si>
  <si>
    <t>49001_2002</t>
  </si>
  <si>
    <t>49001_2007</t>
  </si>
  <si>
    <t>49001_2009</t>
  </si>
  <si>
    <t>49001_2010</t>
  </si>
  <si>
    <t>49001_2011</t>
  </si>
  <si>
    <t>49003_1993</t>
  </si>
  <si>
    <t>49003</t>
  </si>
  <si>
    <t>Box Elder County</t>
  </si>
  <si>
    <t>49003_1995</t>
  </si>
  <si>
    <t>49003_1997</t>
  </si>
  <si>
    <t>49003_1998</t>
  </si>
  <si>
    <t>49003_1999</t>
  </si>
  <si>
    <t>49003_2000</t>
  </si>
  <si>
    <t>49003_2001</t>
  </si>
  <si>
    <t>49003_2002</t>
  </si>
  <si>
    <t>49003_2003</t>
  </si>
  <si>
    <t>49003_2004</t>
  </si>
  <si>
    <t>49003_2005</t>
  </si>
  <si>
    <t>49003_2006</t>
  </si>
  <si>
    <t>49003_2007</t>
  </si>
  <si>
    <t>49003_2008</t>
  </si>
  <si>
    <t>49003_2009</t>
  </si>
  <si>
    <t>49003_2010</t>
  </si>
  <si>
    <t>49003_2011</t>
  </si>
  <si>
    <t>49003_2012</t>
  </si>
  <si>
    <t>49003_2013</t>
  </si>
  <si>
    <t>49003_2014</t>
  </si>
  <si>
    <t>49003_2015</t>
  </si>
  <si>
    <t>49003_2016</t>
  </si>
  <si>
    <t>49003_2017</t>
  </si>
  <si>
    <t>49003_2018</t>
  </si>
  <si>
    <t>49005_1993</t>
  </si>
  <si>
    <t>49005</t>
  </si>
  <si>
    <t>Cache County</t>
  </si>
  <si>
    <t>49005_1995</t>
  </si>
  <si>
    <t>49005_1997</t>
  </si>
  <si>
    <t>49005_1998</t>
  </si>
  <si>
    <t>49005_1999</t>
  </si>
  <si>
    <t>49005_2000</t>
  </si>
  <si>
    <t>49005_2001</t>
  </si>
  <si>
    <t>49005_2002</t>
  </si>
  <si>
    <t>49005_2003</t>
  </si>
  <si>
    <t>49005_2004</t>
  </si>
  <si>
    <t>49005_2005</t>
  </si>
  <si>
    <t>49005_2006</t>
  </si>
  <si>
    <t>49005_2007</t>
  </si>
  <si>
    <t>49005_2008</t>
  </si>
  <si>
    <t>49005_2009</t>
  </si>
  <si>
    <t>49005_2010</t>
  </si>
  <si>
    <t>49005_2011</t>
  </si>
  <si>
    <t>49005_2012</t>
  </si>
  <si>
    <t>49005_2019</t>
  </si>
  <si>
    <t>49007_1993</t>
  </si>
  <si>
    <t>49007</t>
  </si>
  <si>
    <t>49007_1995</t>
  </si>
  <si>
    <t>49007_1997</t>
  </si>
  <si>
    <t>49007_1998</t>
  </si>
  <si>
    <t>49007_1999</t>
  </si>
  <si>
    <t>49007_2002</t>
  </si>
  <si>
    <t>49007_2007</t>
  </si>
  <si>
    <t>49007_2009</t>
  </si>
  <si>
    <t>49007_2010</t>
  </si>
  <si>
    <t>49007_2011</t>
  </si>
  <si>
    <t>49007_2012</t>
  </si>
  <si>
    <t>49007_2014</t>
  </si>
  <si>
    <t>49007_2015</t>
  </si>
  <si>
    <t>49007_2016</t>
  </si>
  <si>
    <t>49007_2017</t>
  </si>
  <si>
    <t>49007_2018</t>
  </si>
  <si>
    <t>49009_1993</t>
  </si>
  <si>
    <t>49009</t>
  </si>
  <si>
    <t>Daggett County</t>
  </si>
  <si>
    <t>49009_1995</t>
  </si>
  <si>
    <t>49009_1997</t>
  </si>
  <si>
    <t>49009_1998</t>
  </si>
  <si>
    <t>49009_1999</t>
  </si>
  <si>
    <t>49009_2002</t>
  </si>
  <si>
    <t>49009_2007</t>
  </si>
  <si>
    <t>49011_1997</t>
  </si>
  <si>
    <t>49011</t>
  </si>
  <si>
    <t>49011_2002</t>
  </si>
  <si>
    <t>49011_2007</t>
  </si>
  <si>
    <t>49013_1993</t>
  </si>
  <si>
    <t>49013</t>
  </si>
  <si>
    <t>Duchesne County</t>
  </si>
  <si>
    <t>49013_1995</t>
  </si>
  <si>
    <t>49013_1997</t>
  </si>
  <si>
    <t>49013_1998</t>
  </si>
  <si>
    <t>49013_1999</t>
  </si>
  <si>
    <t>49013_2000</t>
  </si>
  <si>
    <t>49013_2002</t>
  </si>
  <si>
    <t>49013_2004</t>
  </si>
  <si>
    <t>49013_2005</t>
  </si>
  <si>
    <t>49013_2006</t>
  </si>
  <si>
    <t>49013_2007</t>
  </si>
  <si>
    <t>49013_2008</t>
  </si>
  <si>
    <t>49013_2009</t>
  </si>
  <si>
    <t>49013_2010</t>
  </si>
  <si>
    <t>49013_2011</t>
  </si>
  <si>
    <t>49015_1993</t>
  </si>
  <si>
    <t>49015</t>
  </si>
  <si>
    <t>Emery County</t>
  </si>
  <si>
    <t>49015_1995</t>
  </si>
  <si>
    <t>49015_1997</t>
  </si>
  <si>
    <t>49015_1998</t>
  </si>
  <si>
    <t>49015_1999</t>
  </si>
  <si>
    <t>49015_2000</t>
  </si>
  <si>
    <t>49015_2001</t>
  </si>
  <si>
    <t>49015_2002</t>
  </si>
  <si>
    <t>49015_2003</t>
  </si>
  <si>
    <t>49015_2004</t>
  </si>
  <si>
    <t>49015_2005</t>
  </si>
  <si>
    <t>49015_2006</t>
  </si>
  <si>
    <t>49015_2007</t>
  </si>
  <si>
    <t>49015_2008</t>
  </si>
  <si>
    <t>49015_2009</t>
  </si>
  <si>
    <t>49015_2010</t>
  </si>
  <si>
    <t>49015_2011</t>
  </si>
  <si>
    <t>49015_2012</t>
  </si>
  <si>
    <t>49015_2013</t>
  </si>
  <si>
    <t>49015_2014</t>
  </si>
  <si>
    <t>49015_2015</t>
  </si>
  <si>
    <t>49015_2016</t>
  </si>
  <si>
    <t>49015_2017</t>
  </si>
  <si>
    <t>49015_2018</t>
  </si>
  <si>
    <t>49015_2019</t>
  </si>
  <si>
    <t>49017_1993</t>
  </si>
  <si>
    <t>49017</t>
  </si>
  <si>
    <t>Garfield County</t>
  </si>
  <si>
    <t>49017_1995</t>
  </si>
  <si>
    <t>49017_1997</t>
  </si>
  <si>
    <t>49017_1998</t>
  </si>
  <si>
    <t>49017_1999</t>
  </si>
  <si>
    <t>49017_2000</t>
  </si>
  <si>
    <t>49017_2001</t>
  </si>
  <si>
    <t>49017_2002</t>
  </si>
  <si>
    <t>49017_2003</t>
  </si>
  <si>
    <t>49017_2004</t>
  </si>
  <si>
    <t>49017_2005</t>
  </si>
  <si>
    <t>49017_2006</t>
  </si>
  <si>
    <t>49017_2007</t>
  </si>
  <si>
    <t>49017_2008</t>
  </si>
  <si>
    <t>49017_2009</t>
  </si>
  <si>
    <t>49017_2010</t>
  </si>
  <si>
    <t>49017_2011</t>
  </si>
  <si>
    <t>49019_1993</t>
  </si>
  <si>
    <t>49019</t>
  </si>
  <si>
    <t>Grand County</t>
  </si>
  <si>
    <t>49019_1995</t>
  </si>
  <si>
    <t>49019_1997</t>
  </si>
  <si>
    <t>49019_1998</t>
  </si>
  <si>
    <t>49019_1999</t>
  </si>
  <si>
    <t>49019_2000</t>
  </si>
  <si>
    <t>49019_2001</t>
  </si>
  <si>
    <t>49019_2002</t>
  </si>
  <si>
    <t>49019_2003</t>
  </si>
  <si>
    <t>49019_2004</t>
  </si>
  <si>
    <t>49019_2005</t>
  </si>
  <si>
    <t>49019_2006</t>
  </si>
  <si>
    <t>49019_2007</t>
  </si>
  <si>
    <t>49019_2008</t>
  </si>
  <si>
    <t>49019_2009</t>
  </si>
  <si>
    <t>49019_2010</t>
  </si>
  <si>
    <t>49019_2011</t>
  </si>
  <si>
    <t>49021_1993</t>
  </si>
  <si>
    <t>49021</t>
  </si>
  <si>
    <t>49021_1995</t>
  </si>
  <si>
    <t>49021_1997</t>
  </si>
  <si>
    <t>49021_1998</t>
  </si>
  <si>
    <t>49021_1999</t>
  </si>
  <si>
    <t>49021_2002</t>
  </si>
  <si>
    <t>49021_2007</t>
  </si>
  <si>
    <t>49021_2009</t>
  </si>
  <si>
    <t>49021_2010</t>
  </si>
  <si>
    <t>49021_2011</t>
  </si>
  <si>
    <t>49021_2013</t>
  </si>
  <si>
    <t>49021_2014</t>
  </si>
  <si>
    <t>49021_2017</t>
  </si>
  <si>
    <t>49021_2018</t>
  </si>
  <si>
    <t>49021_2019</t>
  </si>
  <si>
    <t>49023_1997</t>
  </si>
  <si>
    <t>49023</t>
  </si>
  <si>
    <t>Juab County</t>
  </si>
  <si>
    <t>49023_2000</t>
  </si>
  <si>
    <t>49023_2001</t>
  </si>
  <si>
    <t>49023_2002</t>
  </si>
  <si>
    <t>49023_2003</t>
  </si>
  <si>
    <t>49023_2004</t>
  </si>
  <si>
    <t>49023_2005</t>
  </si>
  <si>
    <t>49023_2006</t>
  </si>
  <si>
    <t>49023_2007</t>
  </si>
  <si>
    <t>49023_2008</t>
  </si>
  <si>
    <t>49023_2009</t>
  </si>
  <si>
    <t>49023_2010</t>
  </si>
  <si>
    <t>49023_2011</t>
  </si>
  <si>
    <t>49023_2012</t>
  </si>
  <si>
    <t>49023_2013</t>
  </si>
  <si>
    <t>49023_2014</t>
  </si>
  <si>
    <t>49023_2015</t>
  </si>
  <si>
    <t>49023_2016</t>
  </si>
  <si>
    <t>49023_2017</t>
  </si>
  <si>
    <t>49023_2018</t>
  </si>
  <si>
    <t>49023_2019</t>
  </si>
  <si>
    <t>49025_1993</t>
  </si>
  <si>
    <t>49025</t>
  </si>
  <si>
    <t>49025_1995</t>
  </si>
  <si>
    <t>49025_1997</t>
  </si>
  <si>
    <t>49025_1998</t>
  </si>
  <si>
    <t>49025_1999</t>
  </si>
  <si>
    <t>49025_2000</t>
  </si>
  <si>
    <t>49025_2001</t>
  </si>
  <si>
    <t>49025_2002</t>
  </si>
  <si>
    <t>49025_2003</t>
  </si>
  <si>
    <t>49025_2004</t>
  </si>
  <si>
    <t>49025_2005</t>
  </si>
  <si>
    <t>49025_2006</t>
  </si>
  <si>
    <t>49025_2007</t>
  </si>
  <si>
    <t>49025_2008</t>
  </si>
  <si>
    <t>49025_2009</t>
  </si>
  <si>
    <t>49025_2010</t>
  </si>
  <si>
    <t>49025_2011</t>
  </si>
  <si>
    <t>49025_2012</t>
  </si>
  <si>
    <t>49025_2013</t>
  </si>
  <si>
    <t>49025_2014</t>
  </si>
  <si>
    <t>49025_2015</t>
  </si>
  <si>
    <t>49025_2016</t>
  </si>
  <si>
    <t>49025_2017</t>
  </si>
  <si>
    <t>49025_2018</t>
  </si>
  <si>
    <t>49025_2019</t>
  </si>
  <si>
    <t>49027_1993</t>
  </si>
  <si>
    <t>49027</t>
  </si>
  <si>
    <t>Millard County</t>
  </si>
  <si>
    <t>49027_1995</t>
  </si>
  <si>
    <t>49027_1997</t>
  </si>
  <si>
    <t>49027_1998</t>
  </si>
  <si>
    <t>49027_1999</t>
  </si>
  <si>
    <t>49027_2000</t>
  </si>
  <si>
    <t>49027_2002</t>
  </si>
  <si>
    <t>49027_2004</t>
  </si>
  <si>
    <t>49027_2005</t>
  </si>
  <si>
    <t>49027_2006</t>
  </si>
  <si>
    <t>49027_2007</t>
  </si>
  <si>
    <t>49027_2008</t>
  </si>
  <si>
    <t>49027_2009</t>
  </si>
  <si>
    <t>49027_2010</t>
  </si>
  <si>
    <t>49027_2011</t>
  </si>
  <si>
    <t>49027_2012</t>
  </si>
  <si>
    <t>49027_2013</t>
  </si>
  <si>
    <t>49027_2014</t>
  </si>
  <si>
    <t>49027_2015</t>
  </si>
  <si>
    <t>49027_2016</t>
  </si>
  <si>
    <t>49027_2017</t>
  </si>
  <si>
    <t>49027_2018</t>
  </si>
  <si>
    <t>49027_2019</t>
  </si>
  <si>
    <t>49029_1993</t>
  </si>
  <si>
    <t>49029</t>
  </si>
  <si>
    <t>49029_1995</t>
  </si>
  <si>
    <t>49029_1997</t>
  </si>
  <si>
    <t>49029_1998</t>
  </si>
  <si>
    <t>49029_1999</t>
  </si>
  <si>
    <t>49029_2000</t>
  </si>
  <si>
    <t>49029_2001</t>
  </si>
  <si>
    <t>49029_2002</t>
  </si>
  <si>
    <t>49029_2003</t>
  </si>
  <si>
    <t>49029_2004</t>
  </si>
  <si>
    <t>49029_2005</t>
  </si>
  <si>
    <t>49029_2006</t>
  </si>
  <si>
    <t>49029_2007</t>
  </si>
  <si>
    <t>49029_2008</t>
  </si>
  <si>
    <t>49029_2009</t>
  </si>
  <si>
    <t>49029_2010</t>
  </si>
  <si>
    <t>49029_2011</t>
  </si>
  <si>
    <t>49029_2012</t>
  </si>
  <si>
    <t>49029_2013</t>
  </si>
  <si>
    <t>49029_2014</t>
  </si>
  <si>
    <t>49029_2015</t>
  </si>
  <si>
    <t>49029_2016</t>
  </si>
  <si>
    <t>49029_2017</t>
  </si>
  <si>
    <t>49029_2018</t>
  </si>
  <si>
    <t>49029_2019</t>
  </si>
  <si>
    <t>49031_1993</t>
  </si>
  <si>
    <t>49031</t>
  </si>
  <si>
    <t>Piute County</t>
  </si>
  <si>
    <t>49031_1995</t>
  </si>
  <si>
    <t>49031_1997</t>
  </si>
  <si>
    <t>49031_1998</t>
  </si>
  <si>
    <t>49031_1999</t>
  </si>
  <si>
    <t>49031_2000</t>
  </si>
  <si>
    <t>49031_2002</t>
  </si>
  <si>
    <t>49031_2004</t>
  </si>
  <si>
    <t>49031_2005</t>
  </si>
  <si>
    <t>49031_2006</t>
  </si>
  <si>
    <t>49031_2007</t>
  </si>
  <si>
    <t>49031_2008</t>
  </si>
  <si>
    <t>49031_2009</t>
  </si>
  <si>
    <t>49031_2010</t>
  </si>
  <si>
    <t>49031_2011</t>
  </si>
  <si>
    <t>49031_2012</t>
  </si>
  <si>
    <t>49031_2013</t>
  </si>
  <si>
    <t>49031_2014</t>
  </si>
  <si>
    <t>49031_2015</t>
  </si>
  <si>
    <t>49031_2016</t>
  </si>
  <si>
    <t>49031_2017</t>
  </si>
  <si>
    <t>49031_2018</t>
  </si>
  <si>
    <t>49031_2019</t>
  </si>
  <si>
    <t>49033_1993</t>
  </si>
  <si>
    <t>49033</t>
  </si>
  <si>
    <t>Rich County</t>
  </si>
  <si>
    <t>49033_1995</t>
  </si>
  <si>
    <t>49033_1997</t>
  </si>
  <si>
    <t>49033_1998</t>
  </si>
  <si>
    <t>49033_1999</t>
  </si>
  <si>
    <t>49033_2000</t>
  </si>
  <si>
    <t>49033_2002</t>
  </si>
  <si>
    <t>49033_2004</t>
  </si>
  <si>
    <t>49033_2005</t>
  </si>
  <si>
    <t>49033_2006</t>
  </si>
  <si>
    <t>49033_2007</t>
  </si>
  <si>
    <t>49033_2008</t>
  </si>
  <si>
    <t>49033_2009</t>
  </si>
  <si>
    <t>49033_2010</t>
  </si>
  <si>
    <t>49033_2011</t>
  </si>
  <si>
    <t>49035_1993</t>
  </si>
  <si>
    <t>49035</t>
  </si>
  <si>
    <t>Salt Lake County</t>
  </si>
  <si>
    <t>49035_1995</t>
  </si>
  <si>
    <t>49035_1997</t>
  </si>
  <si>
    <t>49035_1998</t>
  </si>
  <si>
    <t>49035_1999</t>
  </si>
  <si>
    <t>49035_2000</t>
  </si>
  <si>
    <t>49035_2001</t>
  </si>
  <si>
    <t>49035_2002</t>
  </si>
  <si>
    <t>49035_2003</t>
  </si>
  <si>
    <t>49035_2004</t>
  </si>
  <si>
    <t>49035_2005</t>
  </si>
  <si>
    <t>49035_2006</t>
  </si>
  <si>
    <t>49035_2007</t>
  </si>
  <si>
    <t>49035_2008</t>
  </si>
  <si>
    <t>49035_2009</t>
  </si>
  <si>
    <t>49035_2010</t>
  </si>
  <si>
    <t>49035_2011</t>
  </si>
  <si>
    <t>49035_2012</t>
  </si>
  <si>
    <t>49035_2013</t>
  </si>
  <si>
    <t>49035_2014</t>
  </si>
  <si>
    <t>49035_2015</t>
  </si>
  <si>
    <t>49035_2016</t>
  </si>
  <si>
    <t>49037_1993</t>
  </si>
  <si>
    <t>49037</t>
  </si>
  <si>
    <t>49037_1995</t>
  </si>
  <si>
    <t>49037_1997</t>
  </si>
  <si>
    <t>49037_1998</t>
  </si>
  <si>
    <t>49037_1999</t>
  </si>
  <si>
    <t>49037_2000</t>
  </si>
  <si>
    <t>49037_2001</t>
  </si>
  <si>
    <t>49037_2002</t>
  </si>
  <si>
    <t>49037_2003</t>
  </si>
  <si>
    <t>49037_2004</t>
  </si>
  <si>
    <t>49037_2005</t>
  </si>
  <si>
    <t>49037_2006</t>
  </si>
  <si>
    <t>49037_2007</t>
  </si>
  <si>
    <t>49037_2008</t>
  </si>
  <si>
    <t>49037_2009</t>
  </si>
  <si>
    <t>49037_2010</t>
  </si>
  <si>
    <t>49037_2011</t>
  </si>
  <si>
    <t>49037_2012</t>
  </si>
  <si>
    <t>49037_2013</t>
  </si>
  <si>
    <t>49037_2014</t>
  </si>
  <si>
    <t>49037_2015</t>
  </si>
  <si>
    <t>49037_2016</t>
  </si>
  <si>
    <t>49037_2017</t>
  </si>
  <si>
    <t>49037_2018</t>
  </si>
  <si>
    <t>49037_2019</t>
  </si>
  <si>
    <t>49039_1993</t>
  </si>
  <si>
    <t>49039</t>
  </si>
  <si>
    <t>Sanpete County</t>
  </si>
  <si>
    <t>49039_1995</t>
  </si>
  <si>
    <t>49039_1997</t>
  </si>
  <si>
    <t>49039_1998</t>
  </si>
  <si>
    <t>49039_1999</t>
  </si>
  <si>
    <t>49039_2002</t>
  </si>
  <si>
    <t>49039_2007</t>
  </si>
  <si>
    <t>49039_2009</t>
  </si>
  <si>
    <t>49039_2010</t>
  </si>
  <si>
    <t>49039_2011</t>
  </si>
  <si>
    <t>49041_1993</t>
  </si>
  <si>
    <t>49041</t>
  </si>
  <si>
    <t>Sevier County</t>
  </si>
  <si>
    <t>49041_1995</t>
  </si>
  <si>
    <t>49041_1997</t>
  </si>
  <si>
    <t>49041_1998</t>
  </si>
  <si>
    <t>49041_1999</t>
  </si>
  <si>
    <t>49041_2000</t>
  </si>
  <si>
    <t>49041_2001</t>
  </si>
  <si>
    <t>49041_2002</t>
  </si>
  <si>
    <t>49041_2003</t>
  </si>
  <si>
    <t>49041_2004</t>
  </si>
  <si>
    <t>49041_2005</t>
  </si>
  <si>
    <t>49041_2006</t>
  </si>
  <si>
    <t>49041_2007</t>
  </si>
  <si>
    <t>49041_2008</t>
  </si>
  <si>
    <t>49041_2009</t>
  </si>
  <si>
    <t>49041_2010</t>
  </si>
  <si>
    <t>49041_2011</t>
  </si>
  <si>
    <t>49041_2012</t>
  </si>
  <si>
    <t>49041_2013</t>
  </si>
  <si>
    <t>49041_2016</t>
  </si>
  <si>
    <t>49041_2017</t>
  </si>
  <si>
    <t>49041_2018</t>
  </si>
  <si>
    <t>49041_2019</t>
  </si>
  <si>
    <t>49043_1993</t>
  </si>
  <si>
    <t>49043</t>
  </si>
  <si>
    <t>Summit County</t>
  </si>
  <si>
    <t>49043_1995</t>
  </si>
  <si>
    <t>49043_1997</t>
  </si>
  <si>
    <t>49043_1998</t>
  </si>
  <si>
    <t>49043_1999</t>
  </si>
  <si>
    <t>49043_2002</t>
  </si>
  <si>
    <t>49043_2007</t>
  </si>
  <si>
    <t>49043_2017</t>
  </si>
  <si>
    <t>49043_2018</t>
  </si>
  <si>
    <t>49043_2019</t>
  </si>
  <si>
    <t>49045_1993</t>
  </si>
  <si>
    <t>49045</t>
  </si>
  <si>
    <t>Tooele County</t>
  </si>
  <si>
    <t>49045_1995</t>
  </si>
  <si>
    <t>49045_1997</t>
  </si>
  <si>
    <t>49045_1998</t>
  </si>
  <si>
    <t>49045_1999</t>
  </si>
  <si>
    <t>49045_2000</t>
  </si>
  <si>
    <t>49045_2002</t>
  </si>
  <si>
    <t>49045_2007</t>
  </si>
  <si>
    <t>49047_1997</t>
  </si>
  <si>
    <t>49047</t>
  </si>
  <si>
    <t>Uintah County</t>
  </si>
  <si>
    <t>49047_2002</t>
  </si>
  <si>
    <t>49047_2004</t>
  </si>
  <si>
    <t>49047_2005</t>
  </si>
  <si>
    <t>49047_2006</t>
  </si>
  <si>
    <t>49047_2007</t>
  </si>
  <si>
    <t>49047_2008</t>
  </si>
  <si>
    <t>49047_2009</t>
  </si>
  <si>
    <t>49047_2010</t>
  </si>
  <si>
    <t>49047_2011</t>
  </si>
  <si>
    <t>49049_1997</t>
  </si>
  <si>
    <t>49049</t>
  </si>
  <si>
    <t>Utah County</t>
  </si>
  <si>
    <t>49049_2000</t>
  </si>
  <si>
    <t>49049_2001</t>
  </si>
  <si>
    <t>49049_2002</t>
  </si>
  <si>
    <t>49049_2003</t>
  </si>
  <si>
    <t>49049_2004</t>
  </si>
  <si>
    <t>49049_2005</t>
  </si>
  <si>
    <t>49049_2006</t>
  </si>
  <si>
    <t>49049_2007</t>
  </si>
  <si>
    <t>49049_2008</t>
  </si>
  <si>
    <t>49049_2012</t>
  </si>
  <si>
    <t>49049_2014</t>
  </si>
  <si>
    <t>49049_2015</t>
  </si>
  <si>
    <t>49049_2016</t>
  </si>
  <si>
    <t>49049_2017</t>
  </si>
  <si>
    <t>49049_2018</t>
  </si>
  <si>
    <t>49049_2019</t>
  </si>
  <si>
    <t>49051_1997</t>
  </si>
  <si>
    <t>49051</t>
  </si>
  <si>
    <t>Wasatch County</t>
  </si>
  <si>
    <t>49051_2002</t>
  </si>
  <si>
    <t>49051_2007</t>
  </si>
  <si>
    <t>49053_1997</t>
  </si>
  <si>
    <t>49053</t>
  </si>
  <si>
    <t>49053_2002</t>
  </si>
  <si>
    <t>49053_2007</t>
  </si>
  <si>
    <t>49055_1993</t>
  </si>
  <si>
    <t>49055</t>
  </si>
  <si>
    <t>Wayne County</t>
  </si>
  <si>
    <t>49055_1995</t>
  </si>
  <si>
    <t>49055_1997</t>
  </si>
  <si>
    <t>49055_1998</t>
  </si>
  <si>
    <t>49055_1999</t>
  </si>
  <si>
    <t>49055_2000</t>
  </si>
  <si>
    <t>49055_2002</t>
  </si>
  <si>
    <t>49055_2004</t>
  </si>
  <si>
    <t>49055_2005</t>
  </si>
  <si>
    <t>49055_2006</t>
  </si>
  <si>
    <t>49055_2007</t>
  </si>
  <si>
    <t>49055_2008</t>
  </si>
  <si>
    <t>49055_2009</t>
  </si>
  <si>
    <t>49055_2010</t>
  </si>
  <si>
    <t>49055_2011</t>
  </si>
  <si>
    <t>49055_2012</t>
  </si>
  <si>
    <t>49055_2013</t>
  </si>
  <si>
    <t>49055_2014</t>
  </si>
  <si>
    <t>49055_2015</t>
  </si>
  <si>
    <t>49055_2016</t>
  </si>
  <si>
    <t>49055_2017</t>
  </si>
  <si>
    <t>49055_2018</t>
  </si>
  <si>
    <t>49055_2019</t>
  </si>
  <si>
    <t>50001_1997</t>
  </si>
  <si>
    <t>50001</t>
  </si>
  <si>
    <t>VT</t>
  </si>
  <si>
    <t>Addison County</t>
  </si>
  <si>
    <t>50001_2002</t>
  </si>
  <si>
    <t>50001_2004</t>
  </si>
  <si>
    <t>50001_2005</t>
  </si>
  <si>
    <t>50001_2006</t>
  </si>
  <si>
    <t>50001_2007</t>
  </si>
  <si>
    <t>50001_2008</t>
  </si>
  <si>
    <t>50001_2009</t>
  </si>
  <si>
    <t>50001_2010</t>
  </si>
  <si>
    <t>50001_2011</t>
  </si>
  <si>
    <t>50001_2012</t>
  </si>
  <si>
    <t>50001_2013</t>
  </si>
  <si>
    <t>50001_2017</t>
  </si>
  <si>
    <t>50001_2019</t>
  </si>
  <si>
    <t>50003_1993</t>
  </si>
  <si>
    <t>50003</t>
  </si>
  <si>
    <t>Bennington County</t>
  </si>
  <si>
    <t>50003_1995</t>
  </si>
  <si>
    <t>50003_1997</t>
  </si>
  <si>
    <t>50003_1998</t>
  </si>
  <si>
    <t>50003_1999</t>
  </si>
  <si>
    <t>50003_2000</t>
  </si>
  <si>
    <t>50003_2001</t>
  </si>
  <si>
    <t>50003_2002</t>
  </si>
  <si>
    <t>50003_2003</t>
  </si>
  <si>
    <t>50003_2007</t>
  </si>
  <si>
    <t>50003_2009</t>
  </si>
  <si>
    <t>50003_2010</t>
  </si>
  <si>
    <t>50003_2011</t>
  </si>
  <si>
    <t>50003_2012</t>
  </si>
  <si>
    <t>50003_2013</t>
  </si>
  <si>
    <t>50003_2014</t>
  </si>
  <si>
    <t>50003_2015</t>
  </si>
  <si>
    <t>50003_2016</t>
  </si>
  <si>
    <t>50003_2017</t>
  </si>
  <si>
    <t>50003_2018</t>
  </si>
  <si>
    <t>50005_1993</t>
  </si>
  <si>
    <t>50005</t>
  </si>
  <si>
    <t>Caledonia County</t>
  </si>
  <si>
    <t>50005_1995</t>
  </si>
  <si>
    <t>50005_1997</t>
  </si>
  <si>
    <t>50005_1998</t>
  </si>
  <si>
    <t>50005_1999</t>
  </si>
  <si>
    <t>50005_2000</t>
  </si>
  <si>
    <t>50005_2001</t>
  </si>
  <si>
    <t>50005_2002</t>
  </si>
  <si>
    <t>50005_2003</t>
  </si>
  <si>
    <t>50005_2004</t>
  </si>
  <si>
    <t>50005_2005</t>
  </si>
  <si>
    <t>50005_2006</t>
  </si>
  <si>
    <t>50005_2007</t>
  </si>
  <si>
    <t>50005_2008</t>
  </si>
  <si>
    <t>50005_2009</t>
  </si>
  <si>
    <t>50005_2010</t>
  </si>
  <si>
    <t>50005_2011</t>
  </si>
  <si>
    <t>50005_2012</t>
  </si>
  <si>
    <t>50005_2013</t>
  </si>
  <si>
    <t>50005_2014</t>
  </si>
  <si>
    <t>50005_2015</t>
  </si>
  <si>
    <t>50005_2016</t>
  </si>
  <si>
    <t>50005_2017</t>
  </si>
  <si>
    <t>50005_2018</t>
  </si>
  <si>
    <t>50005_2019</t>
  </si>
  <si>
    <t>50007_1993</t>
  </si>
  <si>
    <t>50007</t>
  </si>
  <si>
    <t>Chittenden County</t>
  </si>
  <si>
    <t>50007_1995</t>
  </si>
  <si>
    <t>50007_1997</t>
  </si>
  <si>
    <t>50007_1998</t>
  </si>
  <si>
    <t>50007_1999</t>
  </si>
  <si>
    <t>50007_2002</t>
  </si>
  <si>
    <t>50007_2004</t>
  </si>
  <si>
    <t>50007_2005</t>
  </si>
  <si>
    <t>50007_2006</t>
  </si>
  <si>
    <t>50007_2007</t>
  </si>
  <si>
    <t>50007_2008</t>
  </si>
  <si>
    <t>50007_2012</t>
  </si>
  <si>
    <t>50007_2017</t>
  </si>
  <si>
    <t>50009_1993</t>
  </si>
  <si>
    <t>50009</t>
  </si>
  <si>
    <t>50009_1995</t>
  </si>
  <si>
    <t>50009_1997</t>
  </si>
  <si>
    <t>50009_1998</t>
  </si>
  <si>
    <t>50009_1999</t>
  </si>
  <si>
    <t>50009_2000</t>
  </si>
  <si>
    <t>50009_2001</t>
  </si>
  <si>
    <t>50009_2002</t>
  </si>
  <si>
    <t>50009_2003</t>
  </si>
  <si>
    <t>50009_2004</t>
  </si>
  <si>
    <t>50009_2005</t>
  </si>
  <si>
    <t>50009_2006</t>
  </si>
  <si>
    <t>50009_2007</t>
  </si>
  <si>
    <t>50009_2008</t>
  </si>
  <si>
    <t>50009_2009</t>
  </si>
  <si>
    <t>50009_2010</t>
  </si>
  <si>
    <t>50009_2011</t>
  </si>
  <si>
    <t>50009_2012</t>
  </si>
  <si>
    <t>50009_2013</t>
  </si>
  <si>
    <t>50009_2014</t>
  </si>
  <si>
    <t>50009_2015</t>
  </si>
  <si>
    <t>50009_2016</t>
  </si>
  <si>
    <t>50009_2017</t>
  </si>
  <si>
    <t>50009_2018</t>
  </si>
  <si>
    <t>50009_2019</t>
  </si>
  <si>
    <t>50011_1993</t>
  </si>
  <si>
    <t>50011</t>
  </si>
  <si>
    <t>50011_1995</t>
  </si>
  <si>
    <t>50011_1997</t>
  </si>
  <si>
    <t>50011_1998</t>
  </si>
  <si>
    <t>50011_1999</t>
  </si>
  <si>
    <t>50011_2000</t>
  </si>
  <si>
    <t>50011_2001</t>
  </si>
  <si>
    <t>50011_2002</t>
  </si>
  <si>
    <t>50011_2003</t>
  </si>
  <si>
    <t>50011_2007</t>
  </si>
  <si>
    <t>50011_2009</t>
  </si>
  <si>
    <t>50011_2010</t>
  </si>
  <si>
    <t>50011_2011</t>
  </si>
  <si>
    <t>50011_2012</t>
  </si>
  <si>
    <t>50011_2013</t>
  </si>
  <si>
    <t>50011_2017</t>
  </si>
  <si>
    <t>50011_2019</t>
  </si>
  <si>
    <t>50013_1993</t>
  </si>
  <si>
    <t>50013</t>
  </si>
  <si>
    <t>Grand Isle County</t>
  </si>
  <si>
    <t>50013_1995</t>
  </si>
  <si>
    <t>50013_1997</t>
  </si>
  <si>
    <t>50013_1998</t>
  </si>
  <si>
    <t>50013_1999</t>
  </si>
  <si>
    <t>50013_2000</t>
  </si>
  <si>
    <t>50013_2001</t>
  </si>
  <si>
    <t>50013_2002</t>
  </si>
  <si>
    <t>50013_2003</t>
  </si>
  <si>
    <t>50013_2004</t>
  </si>
  <si>
    <t>50013_2005</t>
  </si>
  <si>
    <t>50013_2006</t>
  </si>
  <si>
    <t>50013_2007</t>
  </si>
  <si>
    <t>50013_2008</t>
  </si>
  <si>
    <t>50013_2009</t>
  </si>
  <si>
    <t>50013_2010</t>
  </si>
  <si>
    <t>50013_2011</t>
  </si>
  <si>
    <t>50013_2012</t>
  </si>
  <si>
    <t>50013_2013</t>
  </si>
  <si>
    <t>50013_2014</t>
  </si>
  <si>
    <t>50013_2015</t>
  </si>
  <si>
    <t>50013_2016</t>
  </si>
  <si>
    <t>50013_2017</t>
  </si>
  <si>
    <t>50013_2018</t>
  </si>
  <si>
    <t>50013_2019</t>
  </si>
  <si>
    <t>50015_1993</t>
  </si>
  <si>
    <t>50015</t>
  </si>
  <si>
    <t>Lamoille County</t>
  </si>
  <si>
    <t>50015_1995</t>
  </si>
  <si>
    <t>50015_1997</t>
  </si>
  <si>
    <t>50015_1998</t>
  </si>
  <si>
    <t>50015_1999</t>
  </si>
  <si>
    <t>50015_2002</t>
  </si>
  <si>
    <t>50015_2007</t>
  </si>
  <si>
    <t>50015_2009</t>
  </si>
  <si>
    <t>50015_2010</t>
  </si>
  <si>
    <t>50015_2011</t>
  </si>
  <si>
    <t>50015_2012</t>
  </si>
  <si>
    <t>50015_2013</t>
  </si>
  <si>
    <t>50015_2014</t>
  </si>
  <si>
    <t>50015_2015</t>
  </si>
  <si>
    <t>50015_2016</t>
  </si>
  <si>
    <t>50015_2017</t>
  </si>
  <si>
    <t>50015_2018</t>
  </si>
  <si>
    <t>50017_1993</t>
  </si>
  <si>
    <t>50017</t>
  </si>
  <si>
    <t>50017_1995</t>
  </si>
  <si>
    <t>50017_1997</t>
  </si>
  <si>
    <t>50017_1998</t>
  </si>
  <si>
    <t>50017_1999</t>
  </si>
  <si>
    <t>50017_2000</t>
  </si>
  <si>
    <t>50017_2001</t>
  </si>
  <si>
    <t>50017_2002</t>
  </si>
  <si>
    <t>50017_2003</t>
  </si>
  <si>
    <t>50017_2007</t>
  </si>
  <si>
    <t>50017_2009</t>
  </si>
  <si>
    <t>50017_2010</t>
  </si>
  <si>
    <t>50017_2011</t>
  </si>
  <si>
    <t>50017_2012</t>
  </si>
  <si>
    <t>50017_2013</t>
  </si>
  <si>
    <t>50017_2017</t>
  </si>
  <si>
    <t>50017_2019</t>
  </si>
  <si>
    <t>50019_1997</t>
  </si>
  <si>
    <t>50019</t>
  </si>
  <si>
    <t>50019_2002</t>
  </si>
  <si>
    <t>50019_2007</t>
  </si>
  <si>
    <t>50019_2012</t>
  </si>
  <si>
    <t>50019_2017</t>
  </si>
  <si>
    <t>50021_1997</t>
  </si>
  <si>
    <t>50021</t>
  </si>
  <si>
    <t>Rutland County</t>
  </si>
  <si>
    <t>50021_2002</t>
  </si>
  <si>
    <t>50021_2004</t>
  </si>
  <si>
    <t>50021_2005</t>
  </si>
  <si>
    <t>50021_2006</t>
  </si>
  <si>
    <t>50021_2007</t>
  </si>
  <si>
    <t>50021_2008</t>
  </si>
  <si>
    <t>50021_2012</t>
  </si>
  <si>
    <t>50021_2017</t>
  </si>
  <si>
    <t>50023_1997</t>
  </si>
  <si>
    <t>50023</t>
  </si>
  <si>
    <t>50023_2000</t>
  </si>
  <si>
    <t>50023_2002</t>
  </si>
  <si>
    <t>50023_2007</t>
  </si>
  <si>
    <t>50023_2012</t>
  </si>
  <si>
    <t>50023_2017</t>
  </si>
  <si>
    <t>50023_2019</t>
  </si>
  <si>
    <t>50025_1997</t>
  </si>
  <si>
    <t>50025</t>
  </si>
  <si>
    <t>Windham County</t>
  </si>
  <si>
    <t>50025_2002</t>
  </si>
  <si>
    <t>50025_2007</t>
  </si>
  <si>
    <t>50025_2012</t>
  </si>
  <si>
    <t>50025_2017</t>
  </si>
  <si>
    <t>50027_1993</t>
  </si>
  <si>
    <t>50027</t>
  </si>
  <si>
    <t>Windsor County</t>
  </si>
  <si>
    <t>50027_1995</t>
  </si>
  <si>
    <t>50027_1997</t>
  </si>
  <si>
    <t>50027_1998</t>
  </si>
  <si>
    <t>50027_1999</t>
  </si>
  <si>
    <t>50027_2000</t>
  </si>
  <si>
    <t>50027_2002</t>
  </si>
  <si>
    <t>50027_2004</t>
  </si>
  <si>
    <t>50027_2005</t>
  </si>
  <si>
    <t>50027_2006</t>
  </si>
  <si>
    <t>50027_2007</t>
  </si>
  <si>
    <t>50027_2008</t>
  </si>
  <si>
    <t>50027_2012</t>
  </si>
  <si>
    <t>50027_2017</t>
  </si>
  <si>
    <t>51001_1993</t>
  </si>
  <si>
    <t>51001</t>
  </si>
  <si>
    <t>VA</t>
  </si>
  <si>
    <t>Accomack County</t>
  </si>
  <si>
    <t>51001_1995</t>
  </si>
  <si>
    <t>51001_1997</t>
  </si>
  <si>
    <t>51001_1998</t>
  </si>
  <si>
    <t>51001_1999</t>
  </si>
  <si>
    <t>51001_2000</t>
  </si>
  <si>
    <t>51001_2002</t>
  </si>
  <si>
    <t>51001_2004</t>
  </si>
  <si>
    <t>51001_2005</t>
  </si>
  <si>
    <t>51001_2006</t>
  </si>
  <si>
    <t>51001_2007</t>
  </si>
  <si>
    <t>51001_2008</t>
  </si>
  <si>
    <t>51001_2009</t>
  </si>
  <si>
    <t>51001_2010</t>
  </si>
  <si>
    <t>51001_2011</t>
  </si>
  <si>
    <t>51001_2012</t>
  </si>
  <si>
    <t>51001_2013</t>
  </si>
  <si>
    <t>51001_2014</t>
  </si>
  <si>
    <t>51001_2015</t>
  </si>
  <si>
    <t>51001_2016</t>
  </si>
  <si>
    <t>51001_2017</t>
  </si>
  <si>
    <t>51001_2018</t>
  </si>
  <si>
    <t>51001_2019</t>
  </si>
  <si>
    <t>51003_1993</t>
  </si>
  <si>
    <t>51003</t>
  </si>
  <si>
    <t>Albemarle County</t>
  </si>
  <si>
    <t>51003_1995</t>
  </si>
  <si>
    <t>51003_1997</t>
  </si>
  <si>
    <t>51003_1998</t>
  </si>
  <si>
    <t>51003_1999</t>
  </si>
  <si>
    <t>51003_2000</t>
  </si>
  <si>
    <t>51003_2002</t>
  </si>
  <si>
    <t>51003_2004</t>
  </si>
  <si>
    <t>51003_2005</t>
  </si>
  <si>
    <t>51003_2006</t>
  </si>
  <si>
    <t>51003_2007</t>
  </si>
  <si>
    <t>51003_2008</t>
  </si>
  <si>
    <t>51003_2009</t>
  </si>
  <si>
    <t>51003_2010</t>
  </si>
  <si>
    <t>51003_2011</t>
  </si>
  <si>
    <t>51003_2012</t>
  </si>
  <si>
    <t>51003_2013</t>
  </si>
  <si>
    <t>51003_2014</t>
  </si>
  <si>
    <t>51003_2015</t>
  </si>
  <si>
    <t>51003_2016</t>
  </si>
  <si>
    <t>51003_2017</t>
  </si>
  <si>
    <t>51003_2018</t>
  </si>
  <si>
    <t>51003_2019</t>
  </si>
  <si>
    <t>51005_1993</t>
  </si>
  <si>
    <t>51005</t>
  </si>
  <si>
    <t>51005_1995</t>
  </si>
  <si>
    <t>51005_1997</t>
  </si>
  <si>
    <t>51005_1998</t>
  </si>
  <si>
    <t>51005_1999</t>
  </si>
  <si>
    <t>51005_2000</t>
  </si>
  <si>
    <t>51005_2001</t>
  </si>
  <si>
    <t>51005_2002</t>
  </si>
  <si>
    <t>51005_2003</t>
  </si>
  <si>
    <t>51005_2004</t>
  </si>
  <si>
    <t>51005_2005</t>
  </si>
  <si>
    <t>51005_2006</t>
  </si>
  <si>
    <t>51005_2007</t>
  </si>
  <si>
    <t>51005_2008</t>
  </si>
  <si>
    <t>51005_2009</t>
  </si>
  <si>
    <t>51005_2010</t>
  </si>
  <si>
    <t>51005_2011</t>
  </si>
  <si>
    <t>51005_2012</t>
  </si>
  <si>
    <t>51005_2013</t>
  </si>
  <si>
    <t>51005_2014</t>
  </si>
  <si>
    <t>51005_2015</t>
  </si>
  <si>
    <t>51005_2016</t>
  </si>
  <si>
    <t>51005_2017</t>
  </si>
  <si>
    <t>51005_2018</t>
  </si>
  <si>
    <t>51005_2019</t>
  </si>
  <si>
    <t>51007_1993</t>
  </si>
  <si>
    <t>51007</t>
  </si>
  <si>
    <t>Amelia County</t>
  </si>
  <si>
    <t>51007_1995</t>
  </si>
  <si>
    <t>51007_1997</t>
  </si>
  <si>
    <t>51007_1998</t>
  </si>
  <si>
    <t>51007_1999</t>
  </si>
  <si>
    <t>51007_2000</t>
  </si>
  <si>
    <t>51007_2002</t>
  </si>
  <si>
    <t>51007_2004</t>
  </si>
  <si>
    <t>51007_2005</t>
  </si>
  <si>
    <t>51007_2006</t>
  </si>
  <si>
    <t>51007_2007</t>
  </si>
  <si>
    <t>51007_2008</t>
  </si>
  <si>
    <t>51007_2009</t>
  </si>
  <si>
    <t>51007_2010</t>
  </si>
  <si>
    <t>51007_2011</t>
  </si>
  <si>
    <t>51007_2012</t>
  </si>
  <si>
    <t>51007_2013</t>
  </si>
  <si>
    <t>51007_2014</t>
  </si>
  <si>
    <t>51007_2015</t>
  </si>
  <si>
    <t>51007_2016</t>
  </si>
  <si>
    <t>51007_2017</t>
  </si>
  <si>
    <t>51007_2018</t>
  </si>
  <si>
    <t>51007_2019</t>
  </si>
  <si>
    <t>51009_1993</t>
  </si>
  <si>
    <t>51009</t>
  </si>
  <si>
    <t>Amherst County</t>
  </si>
  <si>
    <t>51009_1995</t>
  </si>
  <si>
    <t>51009_1997</t>
  </si>
  <si>
    <t>51009_1998</t>
  </si>
  <si>
    <t>51009_1999</t>
  </si>
  <si>
    <t>51009_2000</t>
  </si>
  <si>
    <t>51009_2001</t>
  </si>
  <si>
    <t>51009_2002</t>
  </si>
  <si>
    <t>51009_2003</t>
  </si>
  <si>
    <t>51009_2004</t>
  </si>
  <si>
    <t>51009_2005</t>
  </si>
  <si>
    <t>51009_2006</t>
  </si>
  <si>
    <t>51009_2007</t>
  </si>
  <si>
    <t>51009_2008</t>
  </si>
  <si>
    <t>51009_2009</t>
  </si>
  <si>
    <t>51009_2010</t>
  </si>
  <si>
    <t>51009_2011</t>
  </si>
  <si>
    <t>51009_2012</t>
  </si>
  <si>
    <t>51009_2013</t>
  </si>
  <si>
    <t>51009_2018</t>
  </si>
  <si>
    <t>51009_2019</t>
  </si>
  <si>
    <t>51011_1993</t>
  </si>
  <si>
    <t>51011</t>
  </si>
  <si>
    <t>Appomattox County</t>
  </si>
  <si>
    <t>51011_1995</t>
  </si>
  <si>
    <t>51011_1997</t>
  </si>
  <si>
    <t>51011_1998</t>
  </si>
  <si>
    <t>51011_1999</t>
  </si>
  <si>
    <t>51011_2000</t>
  </si>
  <si>
    <t>51011_2001</t>
  </si>
  <si>
    <t>51011_2002</t>
  </si>
  <si>
    <t>51011_2003</t>
  </si>
  <si>
    <t>51011_2004</t>
  </si>
  <si>
    <t>51011_2005</t>
  </si>
  <si>
    <t>51011_2006</t>
  </si>
  <si>
    <t>51011_2007</t>
  </si>
  <si>
    <t>51011_2008</t>
  </si>
  <si>
    <t>51011_2009</t>
  </si>
  <si>
    <t>51011_2010</t>
  </si>
  <si>
    <t>51011_2011</t>
  </si>
  <si>
    <t>51011_2012</t>
  </si>
  <si>
    <t>51011_2013</t>
  </si>
  <si>
    <t>51011_2014</t>
  </si>
  <si>
    <t>51011_2015</t>
  </si>
  <si>
    <t>51011_2016</t>
  </si>
  <si>
    <t>51011_2017</t>
  </si>
  <si>
    <t>51011_2018</t>
  </si>
  <si>
    <t>51011_2019</t>
  </si>
  <si>
    <t>51013_1993</t>
  </si>
  <si>
    <t>51013</t>
  </si>
  <si>
    <t>Arlington County</t>
  </si>
  <si>
    <t>51013_1995</t>
  </si>
  <si>
    <t>51013_1997</t>
  </si>
  <si>
    <t>51013_1998</t>
  </si>
  <si>
    <t>51013_1999</t>
  </si>
  <si>
    <t>51013_2000</t>
  </si>
  <si>
    <t>51013_2001</t>
  </si>
  <si>
    <t>51013_2002</t>
  </si>
  <si>
    <t>51013_2003</t>
  </si>
  <si>
    <t>51013_2004</t>
  </si>
  <si>
    <t>51013_2005</t>
  </si>
  <si>
    <t>51013_2006</t>
  </si>
  <si>
    <t>51013_2007</t>
  </si>
  <si>
    <t>51013_2008</t>
  </si>
  <si>
    <t>51013_2009</t>
  </si>
  <si>
    <t>51013_2010</t>
  </si>
  <si>
    <t>51013_2011</t>
  </si>
  <si>
    <t>51013_2012</t>
  </si>
  <si>
    <t>51013_2013</t>
  </si>
  <si>
    <t>51013_2014</t>
  </si>
  <si>
    <t>51013_2015</t>
  </si>
  <si>
    <t>51013_2016</t>
  </si>
  <si>
    <t>51013_2017</t>
  </si>
  <si>
    <t>51013_2018</t>
  </si>
  <si>
    <t>51013_2019</t>
  </si>
  <si>
    <t>51015_1993</t>
  </si>
  <si>
    <t>51015</t>
  </si>
  <si>
    <t>Augusta County</t>
  </si>
  <si>
    <t>51015_1995</t>
  </si>
  <si>
    <t>51015_1997</t>
  </si>
  <si>
    <t>51015_1998</t>
  </si>
  <si>
    <t>51015_1999</t>
  </si>
  <si>
    <t>51015_2000</t>
  </si>
  <si>
    <t>51015_2001</t>
  </si>
  <si>
    <t>51015_2002</t>
  </si>
  <si>
    <t>51015_2003</t>
  </si>
  <si>
    <t>51015_2004</t>
  </si>
  <si>
    <t>51015_2005</t>
  </si>
  <si>
    <t>51015_2006</t>
  </si>
  <si>
    <t>51015_2007</t>
  </si>
  <si>
    <t>51015_2008</t>
  </si>
  <si>
    <t>51015_2009</t>
  </si>
  <si>
    <t>51015_2010</t>
  </si>
  <si>
    <t>51015_2011</t>
  </si>
  <si>
    <t>51015_2013</t>
  </si>
  <si>
    <t>51015_2014</t>
  </si>
  <si>
    <t>51015_2017</t>
  </si>
  <si>
    <t>51015_2018</t>
  </si>
  <si>
    <t>51015_2019</t>
  </si>
  <si>
    <t>51017_1993</t>
  </si>
  <si>
    <t>51017</t>
  </si>
  <si>
    <t>51017_1995</t>
  </si>
  <si>
    <t>51017_1997</t>
  </si>
  <si>
    <t>51017_1998</t>
  </si>
  <si>
    <t>51017_1999</t>
  </si>
  <si>
    <t>51017_2000</t>
  </si>
  <si>
    <t>51017_2001</t>
  </si>
  <si>
    <t>51017_2002</t>
  </si>
  <si>
    <t>51017_2003</t>
  </si>
  <si>
    <t>51017_2004</t>
  </si>
  <si>
    <t>51017_2005</t>
  </si>
  <si>
    <t>51017_2006</t>
  </si>
  <si>
    <t>51017_2007</t>
  </si>
  <si>
    <t>51017_2008</t>
  </si>
  <si>
    <t>51017_2009</t>
  </si>
  <si>
    <t>51017_2010</t>
  </si>
  <si>
    <t>51017_2011</t>
  </si>
  <si>
    <t>51017_2012</t>
  </si>
  <si>
    <t>51017_2013</t>
  </si>
  <si>
    <t>51017_2014</t>
  </si>
  <si>
    <t>51017_2015</t>
  </si>
  <si>
    <t>51017_2016</t>
  </si>
  <si>
    <t>51017_2017</t>
  </si>
  <si>
    <t>51017_2018</t>
  </si>
  <si>
    <t>51017_2019</t>
  </si>
  <si>
    <t>51019_1993</t>
  </si>
  <si>
    <t>51019</t>
  </si>
  <si>
    <t>51019_1995</t>
  </si>
  <si>
    <t>51019_1997</t>
  </si>
  <si>
    <t>51019_1998</t>
  </si>
  <si>
    <t>51019_1999</t>
  </si>
  <si>
    <t>51019_2000</t>
  </si>
  <si>
    <t>51019_2001</t>
  </si>
  <si>
    <t>51019_2002</t>
  </si>
  <si>
    <t>51019_2003</t>
  </si>
  <si>
    <t>51019_2004</t>
  </si>
  <si>
    <t>51019_2005</t>
  </si>
  <si>
    <t>51019_2006</t>
  </si>
  <si>
    <t>51019_2007</t>
  </si>
  <si>
    <t>51019_2008</t>
  </si>
  <si>
    <t>51019_2009</t>
  </si>
  <si>
    <t>51019_2010</t>
  </si>
  <si>
    <t>51019_2011</t>
  </si>
  <si>
    <t>51019_2012</t>
  </si>
  <si>
    <t>51019_2013</t>
  </si>
  <si>
    <t>51019_2014</t>
  </si>
  <si>
    <t>51019_2016</t>
  </si>
  <si>
    <t>51019_2017</t>
  </si>
  <si>
    <t>51019_2018</t>
  </si>
  <si>
    <t>51019_2019</t>
  </si>
  <si>
    <t>51021_1993</t>
  </si>
  <si>
    <t>51021</t>
  </si>
  <si>
    <t>Bland County</t>
  </si>
  <si>
    <t>51021_1995</t>
  </si>
  <si>
    <t>51021_1997</t>
  </si>
  <si>
    <t>51021_1998</t>
  </si>
  <si>
    <t>51021_1999</t>
  </si>
  <si>
    <t>51021_2000</t>
  </si>
  <si>
    <t>51021_2001</t>
  </si>
  <si>
    <t>51021_2002</t>
  </si>
  <si>
    <t>51021_2003</t>
  </si>
  <si>
    <t>51021_2004</t>
  </si>
  <si>
    <t>51021_2005</t>
  </si>
  <si>
    <t>51021_2006</t>
  </si>
  <si>
    <t>51021_2007</t>
  </si>
  <si>
    <t>51021_2008</t>
  </si>
  <si>
    <t>51021_2009</t>
  </si>
  <si>
    <t>51021_2010</t>
  </si>
  <si>
    <t>51021_2011</t>
  </si>
  <si>
    <t>51021_2012</t>
  </si>
  <si>
    <t>51021_2013</t>
  </si>
  <si>
    <t>51021_2014</t>
  </si>
  <si>
    <t>51021_2015</t>
  </si>
  <si>
    <t>51021_2016</t>
  </si>
  <si>
    <t>51021_2017</t>
  </si>
  <si>
    <t>51021_2018</t>
  </si>
  <si>
    <t>51021_2019</t>
  </si>
  <si>
    <t>51023_1993</t>
  </si>
  <si>
    <t>51023</t>
  </si>
  <si>
    <t>Botetourt County</t>
  </si>
  <si>
    <t>51023_1995</t>
  </si>
  <si>
    <t>51023_1997</t>
  </si>
  <si>
    <t>51023_1998</t>
  </si>
  <si>
    <t>51023_1999</t>
  </si>
  <si>
    <t>51023_2002</t>
  </si>
  <si>
    <t>51023_2004</t>
  </si>
  <si>
    <t>51023_2005</t>
  </si>
  <si>
    <t>51023_2006</t>
  </si>
  <si>
    <t>51023_2007</t>
  </si>
  <si>
    <t>51023_2008</t>
  </si>
  <si>
    <t>51023_2009</t>
  </si>
  <si>
    <t>51023_2010</t>
  </si>
  <si>
    <t>51023_2011</t>
  </si>
  <si>
    <t>51023_2012</t>
  </si>
  <si>
    <t>51023_2013</t>
  </si>
  <si>
    <t>51023_2014</t>
  </si>
  <si>
    <t>51023_2015</t>
  </si>
  <si>
    <t>51023_2016</t>
  </si>
  <si>
    <t>51023_2017</t>
  </si>
  <si>
    <t>51023_2018</t>
  </si>
  <si>
    <t>Averages across all counties per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</si>
</sst>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3" xfId="0" applyBorder="1"/>
    <xf numFmtId="0" fontId="0" fillId="0" borderId="4" xfId="0" applyBorder="1"/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2" xfId="0" applyFont="1" applyBorder="1"/>
    <xf numFmtId="0" fontId="0" fillId="0" borderId="1" xfId="0" applyBorder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Sheet2!$C$3</c:f>
              <c:strCache>
                <c:ptCount val="1"/>
                <c:pt idx="0">
                  <c:v>Total_Revenue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Sheet2!#REF!</c:f>
            </c:strRef>
          </c:xVal>
          <c:yVal>
            <c:numRef>
              <c:f>Sheet2!$C$4:$C$28</c:f>
              <c:numCache>
                <c:formatCode>General</c:formatCode>
                <c:ptCount val="25"/>
                <c:pt idx="0">
                  <c:v>704.81244384945194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FA-1F4C-A626-9DB90C875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06080"/>
        <c:axId val="603889760"/>
      </c:scatterChart>
      <c:valAx>
        <c:axId val="16480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89760"/>
        <c:crosses val="autoZero"/>
        <c:crossBetween val="midCat"/>
      </c:valAx>
      <c:valAx>
        <c:axId val="60388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06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449036</xdr:colOff>
      <xdr:row>9</xdr:row>
      <xdr:rowOff>7257</xdr:rowOff>
    </xdr:from>
    <xdr:to>
      <xdr:col>6</xdr:col>
      <xdr:colOff>167821</xdr:colOff>
      <xdr:row>23</xdr:row>
      <xdr:rowOff>83457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181D59-F228-7BE6-5DB7-6407AB5BF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443"/>
  <sheetViews>
    <sheetView tabSelected="1" topLeftCell="A15408" zoomScale="130" zoomScaleNormal="130" workbookViewId="0">
      <selection activeCell="E15437" sqref="E15437"/>
    </sheetView>
  </sheetViews>
  <sheetFormatPr baseColWidth="10" defaultColWidth="8.83203125" defaultRowHeight="15" x14ac:dyDescent="0.2"/>
  <cols>
    <col min="1" max="1" width="11" bestFit="1" customWidth="1"/>
    <col min="2" max="2" width="6.1640625" bestFit="1" customWidth="1"/>
    <col min="3" max="3" width="5.1640625" bestFit="1" customWidth="1"/>
    <col min="4" max="4" width="9.5" bestFit="1" customWidth="1"/>
    <col min="5" max="5" width="18.6640625" bestFit="1" customWidth="1"/>
    <col min="6" max="6" width="9.6640625" bestFit="1" customWidth="1"/>
    <col min="7" max="7" width="12.6640625" bestFit="1" customWidth="1"/>
    <col min="8" max="8" width="22.33203125" bestFit="1" customWidth="1"/>
    <col min="9" max="9" width="12.33203125" bestFit="1" customWidth="1"/>
    <col min="10" max="10" width="17.83203125" bestFit="1" customWidth="1"/>
    <col min="11" max="11" width="15.83203125" bestFit="1" customWidth="1"/>
    <col min="12" max="12" width="21" bestFit="1" customWidth="1"/>
    <col min="14" max="14" width="10.5" customWidth="1"/>
    <col min="15" max="15" width="18" customWidth="1"/>
    <col min="16" max="16" width="25" customWidth="1"/>
    <col min="17" max="19" width="18" customWidth="1"/>
    <col min="20" max="20" width="22.1640625" customWidth="1"/>
  </cols>
  <sheetData>
    <row r="1" spans="1:12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">
      <c r="A2" s="1" t="s">
        <v>11</v>
      </c>
      <c r="B2" t="s">
        <v>12</v>
      </c>
      <c r="C2" s="8">
        <v>1997</v>
      </c>
      <c r="D2" t="s">
        <v>13</v>
      </c>
      <c r="E2" t="s">
        <v>14</v>
      </c>
      <c r="F2">
        <v>40061</v>
      </c>
      <c r="G2">
        <v>173.5103966451162</v>
      </c>
      <c r="H2">
        <v>36803</v>
      </c>
      <c r="I2">
        <v>428.21199999999999</v>
      </c>
      <c r="J2">
        <v>0.6989341254586755</v>
      </c>
      <c r="K2">
        <v>0</v>
      </c>
      <c r="L2">
        <v>6.8894935223783733</v>
      </c>
    </row>
    <row r="3" spans="1:12" x14ac:dyDescent="0.2">
      <c r="A3" s="1" t="s">
        <v>15</v>
      </c>
      <c r="B3" t="s">
        <v>12</v>
      </c>
      <c r="C3" s="8">
        <v>2000</v>
      </c>
      <c r="D3" t="s">
        <v>13</v>
      </c>
      <c r="E3" t="s">
        <v>14</v>
      </c>
      <c r="F3">
        <v>43671</v>
      </c>
      <c r="G3">
        <v>190.1032721943624</v>
      </c>
      <c r="H3">
        <v>45744</v>
      </c>
      <c r="I3">
        <v>413.92</v>
      </c>
      <c r="J3">
        <v>0.64115774770442624</v>
      </c>
      <c r="K3">
        <v>0</v>
      </c>
      <c r="L3">
        <v>7.4649080625586777</v>
      </c>
    </row>
    <row r="4" spans="1:12" x14ac:dyDescent="0.2">
      <c r="A4" s="1" t="s">
        <v>16</v>
      </c>
      <c r="B4" t="s">
        <v>12</v>
      </c>
      <c r="C4" s="8">
        <v>2002</v>
      </c>
      <c r="D4" t="s">
        <v>13</v>
      </c>
      <c r="E4" t="s">
        <v>14</v>
      </c>
      <c r="F4">
        <v>43671</v>
      </c>
      <c r="G4">
        <v>242.24313617732591</v>
      </c>
      <c r="H4">
        <v>45872</v>
      </c>
      <c r="I4">
        <v>395.88400000000001</v>
      </c>
      <c r="J4">
        <v>5.7246227473609492</v>
      </c>
      <c r="K4">
        <v>0</v>
      </c>
      <c r="L4">
        <v>8.4037461931258726</v>
      </c>
    </row>
    <row r="5" spans="1:12" x14ac:dyDescent="0.2">
      <c r="A5" s="1" t="s">
        <v>17</v>
      </c>
      <c r="B5" t="s">
        <v>12</v>
      </c>
      <c r="C5" s="8">
        <v>2004</v>
      </c>
      <c r="D5" t="s">
        <v>13</v>
      </c>
      <c r="E5" t="s">
        <v>14</v>
      </c>
      <c r="F5">
        <v>45604</v>
      </c>
      <c r="G5">
        <v>249.67108148408039</v>
      </c>
      <c r="H5">
        <v>45379</v>
      </c>
      <c r="I5">
        <v>377.84800000000001</v>
      </c>
      <c r="J5">
        <v>6.0301727918603634</v>
      </c>
      <c r="K5">
        <v>0</v>
      </c>
      <c r="L5">
        <v>8.7711604245241652</v>
      </c>
    </row>
    <row r="6" spans="1:12" x14ac:dyDescent="0.2">
      <c r="A6" s="1" t="s">
        <v>18</v>
      </c>
      <c r="B6" t="s">
        <v>12</v>
      </c>
      <c r="C6" s="8">
        <v>2005</v>
      </c>
      <c r="D6" t="s">
        <v>13</v>
      </c>
      <c r="E6" t="s">
        <v>14</v>
      </c>
      <c r="F6">
        <v>48612</v>
      </c>
      <c r="G6">
        <v>243.6229737513371</v>
      </c>
      <c r="H6">
        <v>45019</v>
      </c>
      <c r="I6">
        <v>368.83</v>
      </c>
      <c r="J6">
        <v>5.6570394141364266</v>
      </c>
      <c r="K6">
        <v>0</v>
      </c>
      <c r="L6">
        <v>8.4958446474121612</v>
      </c>
    </row>
    <row r="7" spans="1:12" x14ac:dyDescent="0.2">
      <c r="A7" s="1" t="s">
        <v>19</v>
      </c>
      <c r="B7" t="s">
        <v>12</v>
      </c>
      <c r="C7" s="8">
        <v>2006</v>
      </c>
      <c r="D7" t="s">
        <v>13</v>
      </c>
      <c r="E7" t="s">
        <v>14</v>
      </c>
      <c r="F7">
        <v>48612</v>
      </c>
      <c r="G7">
        <v>268.76079980251791</v>
      </c>
      <c r="H7">
        <v>46491</v>
      </c>
      <c r="I7">
        <v>358.428</v>
      </c>
      <c r="J7">
        <v>5.6570394141364266</v>
      </c>
      <c r="K7">
        <v>0</v>
      </c>
      <c r="L7">
        <v>9.298115691598781</v>
      </c>
    </row>
    <row r="8" spans="1:12" x14ac:dyDescent="0.2">
      <c r="A8" s="1" t="s">
        <v>20</v>
      </c>
      <c r="B8" t="s">
        <v>12</v>
      </c>
      <c r="C8" s="8">
        <v>2007</v>
      </c>
      <c r="D8" t="s">
        <v>13</v>
      </c>
      <c r="E8" t="s">
        <v>14</v>
      </c>
      <c r="F8">
        <v>49730</v>
      </c>
      <c r="G8">
        <v>326.46289965815407</v>
      </c>
      <c r="H8">
        <v>50375</v>
      </c>
      <c r="I8">
        <v>348.02600000000001</v>
      </c>
      <c r="J8">
        <v>0</v>
      </c>
      <c r="K8">
        <v>0</v>
      </c>
      <c r="L8">
        <v>10.315704805952141</v>
      </c>
    </row>
    <row r="9" spans="1:12" x14ac:dyDescent="0.2">
      <c r="A9" s="1" t="s">
        <v>21</v>
      </c>
      <c r="B9" t="s">
        <v>12</v>
      </c>
      <c r="C9" s="8">
        <v>2008</v>
      </c>
      <c r="D9" t="s">
        <v>13</v>
      </c>
      <c r="E9" t="s">
        <v>14</v>
      </c>
      <c r="F9">
        <v>49960</v>
      </c>
      <c r="G9">
        <v>325.52041633306652</v>
      </c>
      <c r="H9">
        <v>51622</v>
      </c>
      <c r="I9">
        <v>337.62400000000002</v>
      </c>
      <c r="J9">
        <v>0</v>
      </c>
      <c r="K9">
        <v>0</v>
      </c>
      <c r="L9">
        <v>10.42834267413931</v>
      </c>
    </row>
    <row r="10" spans="1:12" x14ac:dyDescent="0.2">
      <c r="A10" s="1" t="s">
        <v>22</v>
      </c>
      <c r="B10" t="s">
        <v>12</v>
      </c>
      <c r="C10" s="8">
        <v>2009</v>
      </c>
      <c r="D10" t="s">
        <v>13</v>
      </c>
      <c r="E10" t="s">
        <v>14</v>
      </c>
      <c r="F10">
        <v>49960</v>
      </c>
      <c r="G10">
        <v>301.76140912730182</v>
      </c>
      <c r="H10">
        <v>53081</v>
      </c>
      <c r="I10">
        <v>327.22199999999998</v>
      </c>
      <c r="J10">
        <v>0</v>
      </c>
      <c r="K10">
        <v>0</v>
      </c>
      <c r="L10">
        <v>10.70856685348279</v>
      </c>
    </row>
    <row r="11" spans="1:12" x14ac:dyDescent="0.2">
      <c r="A11" s="1" t="s">
        <v>23</v>
      </c>
      <c r="B11" t="s">
        <v>12</v>
      </c>
      <c r="C11" s="8">
        <v>2010</v>
      </c>
      <c r="D11" t="s">
        <v>13</v>
      </c>
      <c r="E11" t="s">
        <v>14</v>
      </c>
      <c r="F11">
        <v>49960</v>
      </c>
      <c r="G11">
        <v>312.63010408326659</v>
      </c>
      <c r="H11">
        <v>53049</v>
      </c>
      <c r="I11">
        <v>316.82</v>
      </c>
      <c r="J11">
        <v>0</v>
      </c>
      <c r="K11">
        <v>0</v>
      </c>
      <c r="L11">
        <v>9.547638110488391</v>
      </c>
    </row>
    <row r="12" spans="1:12" x14ac:dyDescent="0.2">
      <c r="A12" s="1" t="s">
        <v>24</v>
      </c>
      <c r="B12" t="s">
        <v>12</v>
      </c>
      <c r="C12" s="8">
        <v>2011</v>
      </c>
      <c r="D12" t="s">
        <v>13</v>
      </c>
      <c r="E12" t="s">
        <v>14</v>
      </c>
      <c r="F12">
        <v>49960</v>
      </c>
      <c r="G12">
        <v>305.80464371497197</v>
      </c>
      <c r="H12">
        <v>48863</v>
      </c>
      <c r="I12">
        <v>316.72800000000001</v>
      </c>
      <c r="J12">
        <v>0</v>
      </c>
      <c r="K12">
        <v>0</v>
      </c>
      <c r="L12">
        <v>10.10808646917534</v>
      </c>
    </row>
    <row r="13" spans="1:12" x14ac:dyDescent="0.2">
      <c r="A13" s="1" t="s">
        <v>25</v>
      </c>
      <c r="B13" t="s">
        <v>12</v>
      </c>
      <c r="C13" s="8">
        <v>2012</v>
      </c>
      <c r="D13" t="s">
        <v>13</v>
      </c>
      <c r="E13" t="s">
        <v>14</v>
      </c>
      <c r="F13">
        <v>55192</v>
      </c>
      <c r="G13">
        <v>262.26627047398182</v>
      </c>
      <c r="H13">
        <v>51441</v>
      </c>
      <c r="I13">
        <v>316.63600000000002</v>
      </c>
      <c r="J13">
        <v>0</v>
      </c>
      <c r="K13">
        <v>14.34990578344688</v>
      </c>
      <c r="L13">
        <v>10.40005797941731</v>
      </c>
    </row>
    <row r="14" spans="1:12" x14ac:dyDescent="0.2">
      <c r="A14" s="1" t="s">
        <v>26</v>
      </c>
      <c r="B14" t="s">
        <v>12</v>
      </c>
      <c r="C14" s="8">
        <v>2013</v>
      </c>
      <c r="D14" t="s">
        <v>13</v>
      </c>
      <c r="E14" t="s">
        <v>14</v>
      </c>
      <c r="F14">
        <v>55136</v>
      </c>
      <c r="G14">
        <v>259.57632037144509</v>
      </c>
      <c r="H14">
        <v>51868</v>
      </c>
      <c r="I14">
        <v>316.54399999999998</v>
      </c>
      <c r="J14">
        <v>0</v>
      </c>
      <c r="K14">
        <v>0</v>
      </c>
      <c r="L14">
        <v>11.15423679628555</v>
      </c>
    </row>
    <row r="15" spans="1:12" x14ac:dyDescent="0.2">
      <c r="A15" s="1" t="s">
        <v>27</v>
      </c>
      <c r="B15" t="s">
        <v>12</v>
      </c>
      <c r="C15" s="8">
        <v>2017</v>
      </c>
      <c r="D15" t="s">
        <v>13</v>
      </c>
      <c r="E15" t="s">
        <v>14</v>
      </c>
      <c r="F15">
        <v>55347</v>
      </c>
      <c r="G15">
        <v>280.34039785354219</v>
      </c>
      <c r="H15">
        <v>58343</v>
      </c>
      <c r="I15">
        <v>281.36888153846149</v>
      </c>
      <c r="J15">
        <v>0</v>
      </c>
      <c r="K15">
        <v>0</v>
      </c>
      <c r="L15">
        <v>11.274323811588699</v>
      </c>
    </row>
    <row r="16" spans="1:12" x14ac:dyDescent="0.2">
      <c r="A16" s="1" t="s">
        <v>28</v>
      </c>
      <c r="B16" t="s">
        <v>29</v>
      </c>
      <c r="C16" s="8">
        <v>1997</v>
      </c>
      <c r="D16" t="s">
        <v>13</v>
      </c>
      <c r="E16" t="s">
        <v>30</v>
      </c>
      <c r="F16">
        <v>26475</v>
      </c>
      <c r="G16">
        <v>214.466477809254</v>
      </c>
      <c r="H16">
        <v>35438</v>
      </c>
      <c r="I16">
        <v>347.91</v>
      </c>
      <c r="J16">
        <v>0.90651558073654381</v>
      </c>
      <c r="K16">
        <v>0</v>
      </c>
      <c r="L16">
        <v>6.7233238904627006</v>
      </c>
    </row>
    <row r="17" spans="1:12" x14ac:dyDescent="0.2">
      <c r="A17" s="1" t="s">
        <v>31</v>
      </c>
      <c r="B17" t="s">
        <v>29</v>
      </c>
      <c r="C17" s="8">
        <v>2000</v>
      </c>
      <c r="D17" t="s">
        <v>13</v>
      </c>
      <c r="E17" t="s">
        <v>30</v>
      </c>
      <c r="F17">
        <v>29038</v>
      </c>
      <c r="G17">
        <v>269.23341827949582</v>
      </c>
      <c r="H17">
        <v>44365</v>
      </c>
      <c r="I17">
        <v>333.18</v>
      </c>
      <c r="J17">
        <v>0</v>
      </c>
      <c r="K17">
        <v>0</v>
      </c>
      <c r="L17">
        <v>5.7855224188993732</v>
      </c>
    </row>
    <row r="18" spans="1:12" x14ac:dyDescent="0.2">
      <c r="A18" s="1" t="s">
        <v>32</v>
      </c>
      <c r="B18" t="s">
        <v>29</v>
      </c>
      <c r="C18" s="8">
        <v>2001</v>
      </c>
      <c r="D18" t="s">
        <v>13</v>
      </c>
      <c r="E18" t="s">
        <v>30</v>
      </c>
      <c r="F18">
        <v>29038</v>
      </c>
      <c r="G18">
        <v>281.18327708519871</v>
      </c>
      <c r="H18">
        <v>43154</v>
      </c>
      <c r="I18">
        <v>328.34199999999998</v>
      </c>
      <c r="J18">
        <v>0</v>
      </c>
      <c r="K18">
        <v>0</v>
      </c>
      <c r="L18">
        <v>6.0954611199118398</v>
      </c>
    </row>
    <row r="19" spans="1:12" x14ac:dyDescent="0.2">
      <c r="A19" s="1" t="s">
        <v>33</v>
      </c>
      <c r="B19" t="s">
        <v>29</v>
      </c>
      <c r="C19" s="8">
        <v>2002</v>
      </c>
      <c r="D19" t="s">
        <v>13</v>
      </c>
      <c r="E19" t="s">
        <v>30</v>
      </c>
      <c r="F19">
        <v>29038</v>
      </c>
      <c r="G19">
        <v>287.10655003788139</v>
      </c>
      <c r="H19">
        <v>43620</v>
      </c>
      <c r="I19">
        <v>323.50400000000002</v>
      </c>
      <c r="J19">
        <v>0</v>
      </c>
      <c r="K19">
        <v>0</v>
      </c>
      <c r="L19">
        <v>6.164336386803499</v>
      </c>
    </row>
    <row r="20" spans="1:12" x14ac:dyDescent="0.2">
      <c r="A20" s="1" t="s">
        <v>34</v>
      </c>
      <c r="B20" t="s">
        <v>29</v>
      </c>
      <c r="C20" s="8">
        <v>2007</v>
      </c>
      <c r="D20" t="s">
        <v>13</v>
      </c>
      <c r="E20" t="s">
        <v>30</v>
      </c>
      <c r="F20">
        <v>28171</v>
      </c>
      <c r="G20">
        <v>326.89645380000712</v>
      </c>
      <c r="H20">
        <v>49163</v>
      </c>
      <c r="I20">
        <v>297.38600000000002</v>
      </c>
      <c r="J20">
        <v>0</v>
      </c>
      <c r="K20">
        <v>0</v>
      </c>
      <c r="L20">
        <v>0</v>
      </c>
    </row>
    <row r="21" spans="1:12" x14ac:dyDescent="0.2">
      <c r="A21" s="1" t="s">
        <v>35</v>
      </c>
      <c r="B21" t="s">
        <v>36</v>
      </c>
      <c r="C21" s="8">
        <v>1997</v>
      </c>
      <c r="D21" t="s">
        <v>13</v>
      </c>
      <c r="E21" t="s">
        <v>37</v>
      </c>
      <c r="F21">
        <v>43392</v>
      </c>
      <c r="G21">
        <v>244.79166666666671</v>
      </c>
      <c r="H21">
        <v>25925</v>
      </c>
      <c r="I21">
        <v>377.964</v>
      </c>
      <c r="J21">
        <v>18.759218289085549</v>
      </c>
      <c r="K21">
        <v>0</v>
      </c>
      <c r="L21">
        <v>5.4848820058997054</v>
      </c>
    </row>
    <row r="22" spans="1:12" x14ac:dyDescent="0.2">
      <c r="A22" s="1" t="s">
        <v>38</v>
      </c>
      <c r="B22" t="s">
        <v>36</v>
      </c>
      <c r="C22" s="8">
        <v>2000</v>
      </c>
      <c r="D22" t="s">
        <v>13</v>
      </c>
      <c r="E22" t="s">
        <v>37</v>
      </c>
      <c r="F22">
        <v>51024</v>
      </c>
      <c r="G22">
        <v>250.45076826591409</v>
      </c>
      <c r="H22">
        <v>28736</v>
      </c>
      <c r="I22">
        <v>364.29</v>
      </c>
      <c r="J22">
        <v>15.95327688930699</v>
      </c>
      <c r="K22">
        <v>0</v>
      </c>
      <c r="L22">
        <v>5.5072122922546249</v>
      </c>
    </row>
    <row r="23" spans="1:12" x14ac:dyDescent="0.2">
      <c r="A23" s="1" t="s">
        <v>39</v>
      </c>
      <c r="B23" t="s">
        <v>36</v>
      </c>
      <c r="C23" s="8">
        <v>2001</v>
      </c>
      <c r="D23" t="s">
        <v>13</v>
      </c>
      <c r="E23" t="s">
        <v>37</v>
      </c>
      <c r="F23">
        <v>51024</v>
      </c>
      <c r="G23">
        <v>234.71307619943559</v>
      </c>
      <c r="H23">
        <v>27328</v>
      </c>
      <c r="I23">
        <v>351.64</v>
      </c>
      <c r="J23">
        <v>1.1171213546566321</v>
      </c>
      <c r="K23">
        <v>20.61774851050486</v>
      </c>
      <c r="L23">
        <v>6.0363750391972406</v>
      </c>
    </row>
    <row r="24" spans="1:12" x14ac:dyDescent="0.2">
      <c r="A24" s="1" t="s">
        <v>40</v>
      </c>
      <c r="B24" t="s">
        <v>36</v>
      </c>
      <c r="C24" s="8">
        <v>2002</v>
      </c>
      <c r="D24" t="s">
        <v>13</v>
      </c>
      <c r="E24" t="s">
        <v>37</v>
      </c>
      <c r="F24">
        <v>51024</v>
      </c>
      <c r="G24">
        <v>257.31028535591088</v>
      </c>
      <c r="H24">
        <v>27125</v>
      </c>
      <c r="I24">
        <v>338.99</v>
      </c>
      <c r="J24">
        <v>1.371903417999373</v>
      </c>
      <c r="K24">
        <v>18.716682345562869</v>
      </c>
      <c r="L24">
        <v>9.1525556600815303</v>
      </c>
    </row>
    <row r="25" spans="1:12" x14ac:dyDescent="0.2">
      <c r="A25" s="1" t="s">
        <v>41</v>
      </c>
      <c r="B25" t="s">
        <v>36</v>
      </c>
      <c r="C25" s="8">
        <v>2003</v>
      </c>
      <c r="D25" t="s">
        <v>13</v>
      </c>
      <c r="E25" t="s">
        <v>37</v>
      </c>
      <c r="F25">
        <v>52968</v>
      </c>
      <c r="G25">
        <v>256.53224588430749</v>
      </c>
      <c r="H25">
        <v>26062</v>
      </c>
      <c r="I25">
        <v>326.33999999999997</v>
      </c>
      <c r="J25">
        <v>0.86844887479232735</v>
      </c>
      <c r="K25">
        <v>12.10164627699743</v>
      </c>
      <c r="L25">
        <v>11.47862860595076</v>
      </c>
    </row>
    <row r="26" spans="1:12" x14ac:dyDescent="0.2">
      <c r="A26" s="1" t="s">
        <v>42</v>
      </c>
      <c r="B26" t="s">
        <v>36</v>
      </c>
      <c r="C26" s="8">
        <v>2004</v>
      </c>
      <c r="D26" t="s">
        <v>13</v>
      </c>
      <c r="E26" t="s">
        <v>37</v>
      </c>
      <c r="F26">
        <v>52968</v>
      </c>
      <c r="G26">
        <v>269.35130644917678</v>
      </c>
      <c r="H26">
        <v>26495</v>
      </c>
      <c r="I26">
        <v>313.69000000000011</v>
      </c>
      <c r="J26">
        <v>0</v>
      </c>
      <c r="K26">
        <v>5.0407793384685089</v>
      </c>
      <c r="L26">
        <v>12.10164627699743</v>
      </c>
    </row>
    <row r="27" spans="1:12" x14ac:dyDescent="0.2">
      <c r="A27" s="1" t="s">
        <v>43</v>
      </c>
      <c r="B27" t="s">
        <v>36</v>
      </c>
      <c r="C27" s="8">
        <v>2005</v>
      </c>
      <c r="D27" t="s">
        <v>13</v>
      </c>
      <c r="E27" t="s">
        <v>37</v>
      </c>
      <c r="F27">
        <v>55725</v>
      </c>
      <c r="G27">
        <v>301.71377299237332</v>
      </c>
      <c r="H27">
        <v>29534</v>
      </c>
      <c r="I27">
        <v>301.04000000000002</v>
      </c>
      <c r="J27">
        <v>0.75370121130551815</v>
      </c>
      <c r="K27">
        <v>30.883804396590399</v>
      </c>
      <c r="L27">
        <v>11.46702557200538</v>
      </c>
    </row>
    <row r="28" spans="1:12" x14ac:dyDescent="0.2">
      <c r="A28" s="1" t="s">
        <v>44</v>
      </c>
      <c r="B28" t="s">
        <v>36</v>
      </c>
      <c r="C28" s="8">
        <v>2006</v>
      </c>
      <c r="D28" t="s">
        <v>13</v>
      </c>
      <c r="E28" t="s">
        <v>37</v>
      </c>
      <c r="F28">
        <v>55725</v>
      </c>
      <c r="G28">
        <v>329.70838941229249</v>
      </c>
      <c r="H28">
        <v>28692</v>
      </c>
      <c r="I28">
        <v>293.75799999999998</v>
      </c>
      <c r="J28">
        <v>0.75370121130551815</v>
      </c>
      <c r="K28">
        <v>30.883804396590399</v>
      </c>
      <c r="L28">
        <v>12.54374158815612</v>
      </c>
    </row>
    <row r="29" spans="1:12" x14ac:dyDescent="0.2">
      <c r="A29" s="1" t="s">
        <v>45</v>
      </c>
      <c r="B29" t="s">
        <v>36</v>
      </c>
      <c r="C29" s="8">
        <v>2007</v>
      </c>
      <c r="D29" t="s">
        <v>13</v>
      </c>
      <c r="E29" t="s">
        <v>37</v>
      </c>
      <c r="F29">
        <v>56436</v>
      </c>
      <c r="G29">
        <v>257.93819547806362</v>
      </c>
      <c r="H29">
        <v>30370</v>
      </c>
      <c r="I29">
        <v>286.476</v>
      </c>
      <c r="J29">
        <v>0.67332908072861297</v>
      </c>
      <c r="K29">
        <v>21.014954993266709</v>
      </c>
      <c r="L29">
        <v>1.399815720462116</v>
      </c>
    </row>
    <row r="30" spans="1:12" x14ac:dyDescent="0.2">
      <c r="A30" s="1" t="s">
        <v>46</v>
      </c>
      <c r="B30" t="s">
        <v>36</v>
      </c>
      <c r="C30" s="8">
        <v>2008</v>
      </c>
      <c r="D30" t="s">
        <v>13</v>
      </c>
      <c r="E30" t="s">
        <v>37</v>
      </c>
      <c r="F30">
        <v>56614</v>
      </c>
      <c r="G30">
        <v>259.40580068534291</v>
      </c>
      <c r="H30">
        <v>30896</v>
      </c>
      <c r="I30">
        <v>279.19400000000002</v>
      </c>
      <c r="J30">
        <v>0.75952944501360087</v>
      </c>
      <c r="K30">
        <v>21.761401773412938</v>
      </c>
      <c r="L30">
        <v>5.0870809340445833</v>
      </c>
    </row>
    <row r="31" spans="1:12" x14ac:dyDescent="0.2">
      <c r="A31" s="1" t="s">
        <v>47</v>
      </c>
      <c r="B31" t="s">
        <v>36</v>
      </c>
      <c r="C31" s="8">
        <v>2012</v>
      </c>
      <c r="D31" t="s">
        <v>13</v>
      </c>
      <c r="E31" t="s">
        <v>37</v>
      </c>
      <c r="F31">
        <v>57748</v>
      </c>
      <c r="G31">
        <v>288.40825656299779</v>
      </c>
      <c r="H31">
        <v>30287</v>
      </c>
      <c r="I31">
        <v>260.81400000000002</v>
      </c>
      <c r="J31">
        <v>0.69266468102791445</v>
      </c>
      <c r="K31">
        <v>8.6409918958232321</v>
      </c>
      <c r="L31">
        <v>5.6105839163261066</v>
      </c>
    </row>
    <row r="32" spans="1:12" x14ac:dyDescent="0.2">
      <c r="A32" s="1" t="s">
        <v>48</v>
      </c>
      <c r="B32" t="s">
        <v>36</v>
      </c>
      <c r="C32" s="8">
        <v>2014</v>
      </c>
      <c r="D32" t="s">
        <v>13</v>
      </c>
      <c r="E32" t="s">
        <v>37</v>
      </c>
      <c r="F32">
        <v>57658</v>
      </c>
      <c r="G32">
        <v>227.4098997537202</v>
      </c>
      <c r="H32">
        <v>34971</v>
      </c>
      <c r="I32">
        <v>255.09</v>
      </c>
      <c r="J32">
        <v>0</v>
      </c>
      <c r="K32">
        <v>6.9027715147941304</v>
      </c>
      <c r="L32">
        <v>5.7754344583579034</v>
      </c>
    </row>
    <row r="33" spans="1:12" x14ac:dyDescent="0.2">
      <c r="A33" s="1" t="s">
        <v>49</v>
      </c>
      <c r="B33" t="s">
        <v>36</v>
      </c>
      <c r="C33" s="8">
        <v>2015</v>
      </c>
      <c r="D33" t="s">
        <v>13</v>
      </c>
      <c r="E33" t="s">
        <v>37</v>
      </c>
      <c r="F33">
        <v>57673</v>
      </c>
      <c r="G33">
        <v>221.4207688172975</v>
      </c>
      <c r="H33">
        <v>31433</v>
      </c>
      <c r="I33">
        <v>235.18472</v>
      </c>
      <c r="J33">
        <v>0</v>
      </c>
      <c r="K33">
        <v>7.4384894144573712</v>
      </c>
      <c r="L33">
        <v>6.1033759298111763</v>
      </c>
    </row>
    <row r="34" spans="1:12" x14ac:dyDescent="0.2">
      <c r="A34" s="1" t="s">
        <v>50</v>
      </c>
      <c r="B34" t="s">
        <v>36</v>
      </c>
      <c r="C34" s="8">
        <v>2016</v>
      </c>
      <c r="D34" t="s">
        <v>13</v>
      </c>
      <c r="E34" t="s">
        <v>37</v>
      </c>
      <c r="F34">
        <v>57673</v>
      </c>
      <c r="G34">
        <v>225.73821372219231</v>
      </c>
      <c r="H34">
        <v>32884</v>
      </c>
      <c r="I34">
        <v>227.59381538461551</v>
      </c>
      <c r="J34">
        <v>0</v>
      </c>
      <c r="K34">
        <v>7.4384894144573712</v>
      </c>
      <c r="L34">
        <v>6.3461238361104844</v>
      </c>
    </row>
    <row r="35" spans="1:12" x14ac:dyDescent="0.2">
      <c r="A35" s="1" t="s">
        <v>51</v>
      </c>
      <c r="B35" t="s">
        <v>36</v>
      </c>
      <c r="C35" s="8">
        <v>2017</v>
      </c>
      <c r="D35" t="s">
        <v>13</v>
      </c>
      <c r="E35" t="s">
        <v>37</v>
      </c>
      <c r="F35">
        <v>57673</v>
      </c>
      <c r="G35">
        <v>230.7318849374924</v>
      </c>
      <c r="H35">
        <v>32490</v>
      </c>
      <c r="I35">
        <v>220.00291076923079</v>
      </c>
      <c r="J35">
        <v>0</v>
      </c>
      <c r="K35">
        <v>5.600540981048324</v>
      </c>
      <c r="L35">
        <v>0.43347840410590738</v>
      </c>
    </row>
    <row r="36" spans="1:12" x14ac:dyDescent="0.2">
      <c r="A36" s="1" t="s">
        <v>52</v>
      </c>
      <c r="B36" t="s">
        <v>53</v>
      </c>
      <c r="C36" s="8">
        <v>1993</v>
      </c>
      <c r="D36" t="s">
        <v>13</v>
      </c>
      <c r="E36" t="s">
        <v>54</v>
      </c>
      <c r="F36">
        <v>21892</v>
      </c>
      <c r="G36">
        <v>172.62013520920891</v>
      </c>
      <c r="H36">
        <v>22789</v>
      </c>
      <c r="I36">
        <v>488.84</v>
      </c>
      <c r="J36">
        <v>0</v>
      </c>
      <c r="K36">
        <v>0</v>
      </c>
      <c r="L36">
        <v>0.13703636031427011</v>
      </c>
    </row>
    <row r="37" spans="1:12" x14ac:dyDescent="0.2">
      <c r="A37" s="1" t="s">
        <v>55</v>
      </c>
      <c r="B37" t="s">
        <v>53</v>
      </c>
      <c r="C37" s="8">
        <v>1995</v>
      </c>
      <c r="D37" t="s">
        <v>13</v>
      </c>
      <c r="E37" t="s">
        <v>54</v>
      </c>
      <c r="F37">
        <v>21930</v>
      </c>
      <c r="G37">
        <v>198.22161422708621</v>
      </c>
      <c r="H37">
        <v>26651</v>
      </c>
      <c r="I37">
        <v>491.84</v>
      </c>
      <c r="J37">
        <v>1.459188326493388</v>
      </c>
      <c r="K37">
        <v>4.8335613315093484</v>
      </c>
      <c r="L37">
        <v>0.41039671682626538</v>
      </c>
    </row>
    <row r="38" spans="1:12" x14ac:dyDescent="0.2">
      <c r="A38" s="1" t="s">
        <v>56</v>
      </c>
      <c r="B38" t="s">
        <v>53</v>
      </c>
      <c r="C38" s="8">
        <v>1997</v>
      </c>
      <c r="D38" t="s">
        <v>13</v>
      </c>
      <c r="E38" t="s">
        <v>54</v>
      </c>
      <c r="F38">
        <v>21530</v>
      </c>
      <c r="G38">
        <v>224.10589874593589</v>
      </c>
      <c r="H38">
        <v>28039</v>
      </c>
      <c r="I38">
        <v>480.44</v>
      </c>
      <c r="J38">
        <v>1.4862981885740829</v>
      </c>
      <c r="K38">
        <v>0</v>
      </c>
      <c r="L38">
        <v>0.13934045517882021</v>
      </c>
    </row>
    <row r="39" spans="1:12" x14ac:dyDescent="0.2">
      <c r="A39" s="1" t="s">
        <v>57</v>
      </c>
      <c r="B39" t="s">
        <v>53</v>
      </c>
      <c r="C39" s="8">
        <v>1998</v>
      </c>
      <c r="D39" t="s">
        <v>13</v>
      </c>
      <c r="E39" t="s">
        <v>54</v>
      </c>
      <c r="F39">
        <v>21530</v>
      </c>
      <c r="G39">
        <v>290.94287041337668</v>
      </c>
      <c r="H39">
        <v>29692</v>
      </c>
      <c r="I39">
        <v>474.74</v>
      </c>
      <c r="J39">
        <v>1.4398513701811431</v>
      </c>
      <c r="K39">
        <v>56.247097073850441</v>
      </c>
      <c r="L39">
        <v>0.41802136553646069</v>
      </c>
    </row>
    <row r="40" spans="1:12" x14ac:dyDescent="0.2">
      <c r="A40" s="1" t="s">
        <v>58</v>
      </c>
      <c r="B40" t="s">
        <v>53</v>
      </c>
      <c r="C40" s="8">
        <v>1999</v>
      </c>
      <c r="D40" t="s">
        <v>13</v>
      </c>
      <c r="E40" t="s">
        <v>54</v>
      </c>
      <c r="F40">
        <v>21695</v>
      </c>
      <c r="G40">
        <v>240.10140585388339</v>
      </c>
      <c r="H40">
        <v>30594</v>
      </c>
      <c r="I40">
        <v>469.04</v>
      </c>
      <c r="J40">
        <v>1.382807098409772</v>
      </c>
      <c r="K40">
        <v>2.9960820465545051</v>
      </c>
      <c r="L40">
        <v>0.55312283936390871</v>
      </c>
    </row>
    <row r="41" spans="1:12" x14ac:dyDescent="0.2">
      <c r="A41" s="1" t="s">
        <v>59</v>
      </c>
      <c r="B41" t="s">
        <v>53</v>
      </c>
      <c r="C41" s="8">
        <v>2000</v>
      </c>
      <c r="D41" t="s">
        <v>13</v>
      </c>
      <c r="E41" t="s">
        <v>54</v>
      </c>
      <c r="F41">
        <v>21399</v>
      </c>
      <c r="G41">
        <v>295.90167764848832</v>
      </c>
      <c r="H41">
        <v>34250</v>
      </c>
      <c r="I41">
        <v>463.34</v>
      </c>
      <c r="J41">
        <v>1.4019346698443851</v>
      </c>
      <c r="K41">
        <v>0</v>
      </c>
      <c r="L41">
        <v>0.14019346698443849</v>
      </c>
    </row>
    <row r="42" spans="1:12" x14ac:dyDescent="0.2">
      <c r="A42" s="1" t="s">
        <v>60</v>
      </c>
      <c r="B42" t="s">
        <v>53</v>
      </c>
      <c r="C42" s="8">
        <v>2001</v>
      </c>
      <c r="D42" t="s">
        <v>13</v>
      </c>
      <c r="E42" t="s">
        <v>54</v>
      </c>
      <c r="F42">
        <v>21399</v>
      </c>
      <c r="G42">
        <v>311.55661479508387</v>
      </c>
      <c r="H42">
        <v>33275</v>
      </c>
      <c r="I42">
        <v>452.52200000000011</v>
      </c>
      <c r="J42">
        <v>1.4486658255058651</v>
      </c>
      <c r="K42">
        <v>17.150334127762981</v>
      </c>
      <c r="L42">
        <v>0.14019346698443849</v>
      </c>
    </row>
    <row r="43" spans="1:12" x14ac:dyDescent="0.2">
      <c r="A43" s="1" t="s">
        <v>61</v>
      </c>
      <c r="B43" t="s">
        <v>53</v>
      </c>
      <c r="C43" s="8">
        <v>2002</v>
      </c>
      <c r="D43" t="s">
        <v>13</v>
      </c>
      <c r="E43" t="s">
        <v>54</v>
      </c>
      <c r="F43">
        <v>21399</v>
      </c>
      <c r="G43">
        <v>316.3231926725548</v>
      </c>
      <c r="H43">
        <v>33626</v>
      </c>
      <c r="I43">
        <v>441.70400000000001</v>
      </c>
      <c r="J43">
        <v>1.495396981167344</v>
      </c>
      <c r="K43">
        <v>0</v>
      </c>
      <c r="L43">
        <v>0.14019346698443849</v>
      </c>
    </row>
    <row r="44" spans="1:12" x14ac:dyDescent="0.2">
      <c r="A44" s="1" t="s">
        <v>62</v>
      </c>
      <c r="B44" t="s">
        <v>53</v>
      </c>
      <c r="C44" s="8">
        <v>2003</v>
      </c>
      <c r="D44" t="s">
        <v>13</v>
      </c>
      <c r="E44" t="s">
        <v>54</v>
      </c>
      <c r="F44">
        <v>20911</v>
      </c>
      <c r="G44">
        <v>313.71048730333308</v>
      </c>
      <c r="H44">
        <v>32924</v>
      </c>
      <c r="I44">
        <v>430.88600000000002</v>
      </c>
      <c r="J44">
        <v>1.530295060016259</v>
      </c>
      <c r="K44">
        <v>40.218067046052312</v>
      </c>
      <c r="L44">
        <v>0.14346516187652431</v>
      </c>
    </row>
    <row r="45" spans="1:12" x14ac:dyDescent="0.2">
      <c r="A45" s="1" t="s">
        <v>63</v>
      </c>
      <c r="B45" t="s">
        <v>53</v>
      </c>
      <c r="C45" s="8">
        <v>2007</v>
      </c>
      <c r="D45" t="s">
        <v>13</v>
      </c>
      <c r="E45" t="s">
        <v>54</v>
      </c>
      <c r="F45">
        <v>20520</v>
      </c>
      <c r="G45">
        <v>362.91423001949317</v>
      </c>
      <c r="H45">
        <v>38907</v>
      </c>
      <c r="I45">
        <v>395.25799999999998</v>
      </c>
      <c r="J45">
        <v>0</v>
      </c>
      <c r="K45">
        <v>98.196881091617939</v>
      </c>
      <c r="L45">
        <v>0.34113060428849901</v>
      </c>
    </row>
    <row r="46" spans="1:12" x14ac:dyDescent="0.2">
      <c r="A46" s="1" t="s">
        <v>64</v>
      </c>
      <c r="B46" t="s">
        <v>53</v>
      </c>
      <c r="C46" s="8">
        <v>2009</v>
      </c>
      <c r="D46" t="s">
        <v>13</v>
      </c>
      <c r="E46" t="s">
        <v>54</v>
      </c>
      <c r="F46">
        <v>20157</v>
      </c>
      <c r="G46">
        <v>417.62166989135289</v>
      </c>
      <c r="H46">
        <v>38294</v>
      </c>
      <c r="I46">
        <v>381.26600000000002</v>
      </c>
      <c r="J46">
        <v>1.041821699657687</v>
      </c>
      <c r="K46">
        <v>196.16014287840451</v>
      </c>
      <c r="L46">
        <v>0.39688445701245217</v>
      </c>
    </row>
    <row r="47" spans="1:12" x14ac:dyDescent="0.2">
      <c r="A47" s="1" t="s">
        <v>65</v>
      </c>
      <c r="B47" t="s">
        <v>53</v>
      </c>
      <c r="C47" s="8">
        <v>2010</v>
      </c>
      <c r="D47" t="s">
        <v>13</v>
      </c>
      <c r="E47" t="s">
        <v>54</v>
      </c>
      <c r="F47">
        <v>20157</v>
      </c>
      <c r="G47">
        <v>405.36786228109338</v>
      </c>
      <c r="H47">
        <v>35472</v>
      </c>
      <c r="I47">
        <v>374.27</v>
      </c>
      <c r="J47">
        <v>1.190653371037357</v>
      </c>
      <c r="K47">
        <v>3.4231284417324011</v>
      </c>
      <c r="L47">
        <v>0.5457161283921218</v>
      </c>
    </row>
    <row r="48" spans="1:12" x14ac:dyDescent="0.2">
      <c r="A48" s="1" t="s">
        <v>66</v>
      </c>
      <c r="B48" t="s">
        <v>53</v>
      </c>
      <c r="C48" s="8">
        <v>2011</v>
      </c>
      <c r="D48" t="s">
        <v>13</v>
      </c>
      <c r="E48" t="s">
        <v>54</v>
      </c>
      <c r="F48">
        <v>20157</v>
      </c>
      <c r="G48">
        <v>429.32976137322021</v>
      </c>
      <c r="H48">
        <v>37347</v>
      </c>
      <c r="I48">
        <v>375.03399999999999</v>
      </c>
      <c r="J48">
        <v>1.041821699657687</v>
      </c>
      <c r="K48">
        <v>7.0446991119710276</v>
      </c>
      <c r="L48">
        <v>0.44649501413900877</v>
      </c>
    </row>
    <row r="49" spans="1:12" x14ac:dyDescent="0.2">
      <c r="A49" s="1" t="s">
        <v>67</v>
      </c>
      <c r="B49" t="s">
        <v>53</v>
      </c>
      <c r="C49" s="8">
        <v>2012</v>
      </c>
      <c r="D49" t="s">
        <v>13</v>
      </c>
      <c r="E49" t="s">
        <v>54</v>
      </c>
      <c r="F49">
        <v>20409</v>
      </c>
      <c r="G49">
        <v>396.24675388309078</v>
      </c>
      <c r="H49">
        <v>37392</v>
      </c>
      <c r="I49">
        <v>375.798</v>
      </c>
      <c r="J49">
        <v>1.0289578127296779</v>
      </c>
      <c r="K49">
        <v>11.17154196677936</v>
      </c>
      <c r="L49">
        <v>0.1469939732470969</v>
      </c>
    </row>
    <row r="50" spans="1:12" x14ac:dyDescent="0.2">
      <c r="A50" s="1" t="s">
        <v>68</v>
      </c>
      <c r="B50" t="s">
        <v>53</v>
      </c>
      <c r="C50" s="8">
        <v>2013</v>
      </c>
      <c r="D50" t="s">
        <v>13</v>
      </c>
      <c r="E50" t="s">
        <v>54</v>
      </c>
      <c r="F50">
        <v>20289</v>
      </c>
      <c r="G50">
        <v>389.57070333678342</v>
      </c>
      <c r="H50">
        <v>39781</v>
      </c>
      <c r="I50">
        <v>376.56200000000001</v>
      </c>
      <c r="J50">
        <v>5.9638227611020742</v>
      </c>
      <c r="K50">
        <v>0</v>
      </c>
      <c r="L50">
        <v>0.2464389570703337</v>
      </c>
    </row>
    <row r="51" spans="1:12" x14ac:dyDescent="0.2">
      <c r="A51" s="1" t="s">
        <v>69</v>
      </c>
      <c r="B51" t="s">
        <v>53</v>
      </c>
      <c r="C51" s="8">
        <v>2017</v>
      </c>
      <c r="D51" t="s">
        <v>13</v>
      </c>
      <c r="E51" t="s">
        <v>54</v>
      </c>
      <c r="F51">
        <v>20154</v>
      </c>
      <c r="G51">
        <v>449.14160960603363</v>
      </c>
      <c r="H51">
        <v>45795</v>
      </c>
      <c r="I51">
        <v>344.86953692307691</v>
      </c>
      <c r="J51">
        <v>7.1449836260791901</v>
      </c>
      <c r="K51">
        <v>0</v>
      </c>
      <c r="L51">
        <v>0.29770765108663289</v>
      </c>
    </row>
    <row r="52" spans="1:12" x14ac:dyDescent="0.2">
      <c r="A52" s="1" t="s">
        <v>70</v>
      </c>
      <c r="B52" t="s">
        <v>71</v>
      </c>
      <c r="C52" s="8">
        <v>1997</v>
      </c>
      <c r="D52" t="s">
        <v>13</v>
      </c>
      <c r="E52" t="s">
        <v>72</v>
      </c>
      <c r="F52">
        <v>36748</v>
      </c>
      <c r="G52">
        <v>142.23903341678459</v>
      </c>
      <c r="H52">
        <v>32676</v>
      </c>
      <c r="I52">
        <v>391.15</v>
      </c>
      <c r="J52">
        <v>0</v>
      </c>
      <c r="K52">
        <v>0</v>
      </c>
      <c r="L52">
        <v>0</v>
      </c>
    </row>
    <row r="53" spans="1:12" x14ac:dyDescent="0.2">
      <c r="A53" s="1" t="s">
        <v>73</v>
      </c>
      <c r="B53" t="s">
        <v>71</v>
      </c>
      <c r="C53" s="8">
        <v>2000</v>
      </c>
      <c r="D53" t="s">
        <v>13</v>
      </c>
      <c r="E53" t="s">
        <v>72</v>
      </c>
      <c r="F53">
        <v>36583</v>
      </c>
      <c r="G53">
        <v>208.12945903835109</v>
      </c>
      <c r="H53">
        <v>39687</v>
      </c>
      <c r="I53">
        <v>378.91</v>
      </c>
      <c r="J53">
        <v>0</v>
      </c>
      <c r="K53">
        <v>0</v>
      </c>
      <c r="L53">
        <v>0.41002651504797311</v>
      </c>
    </row>
    <row r="54" spans="1:12" x14ac:dyDescent="0.2">
      <c r="A54" s="1" t="s">
        <v>74</v>
      </c>
      <c r="B54" t="s">
        <v>71</v>
      </c>
      <c r="C54" s="8">
        <v>2001</v>
      </c>
      <c r="D54" t="s">
        <v>13</v>
      </c>
      <c r="E54" t="s">
        <v>72</v>
      </c>
      <c r="F54">
        <v>36583</v>
      </c>
      <c r="G54">
        <v>210.99964464368699</v>
      </c>
      <c r="H54">
        <v>38703</v>
      </c>
      <c r="I54">
        <v>372.68599999999998</v>
      </c>
      <c r="J54">
        <v>0</v>
      </c>
      <c r="K54">
        <v>0</v>
      </c>
      <c r="L54">
        <v>0</v>
      </c>
    </row>
    <row r="55" spans="1:12" x14ac:dyDescent="0.2">
      <c r="A55" s="1" t="s">
        <v>75</v>
      </c>
      <c r="B55" t="s">
        <v>71</v>
      </c>
      <c r="C55" s="8">
        <v>2002</v>
      </c>
      <c r="D55" t="s">
        <v>13</v>
      </c>
      <c r="E55" t="s">
        <v>72</v>
      </c>
      <c r="F55">
        <v>36583</v>
      </c>
      <c r="G55">
        <v>179.15425197496111</v>
      </c>
      <c r="H55">
        <v>38946</v>
      </c>
      <c r="I55">
        <v>366.46199999999999</v>
      </c>
      <c r="J55">
        <v>0</v>
      </c>
      <c r="K55">
        <v>0</v>
      </c>
      <c r="L55">
        <v>0</v>
      </c>
    </row>
    <row r="56" spans="1:12" x14ac:dyDescent="0.2">
      <c r="A56" s="1" t="s">
        <v>76</v>
      </c>
      <c r="B56" t="s">
        <v>71</v>
      </c>
      <c r="C56" s="8">
        <v>2003</v>
      </c>
      <c r="D56" t="s">
        <v>13</v>
      </c>
      <c r="E56" t="s">
        <v>72</v>
      </c>
      <c r="F56">
        <v>36251</v>
      </c>
      <c r="G56">
        <v>185.5121238034813</v>
      </c>
      <c r="H56">
        <v>37758</v>
      </c>
      <c r="I56">
        <v>360.23800000000011</v>
      </c>
      <c r="J56">
        <v>0</v>
      </c>
      <c r="K56">
        <v>0</v>
      </c>
      <c r="L56">
        <v>0</v>
      </c>
    </row>
    <row r="57" spans="1:12" x14ac:dyDescent="0.2">
      <c r="A57" s="1" t="s">
        <v>77</v>
      </c>
      <c r="B57" t="s">
        <v>71</v>
      </c>
      <c r="C57" s="8">
        <v>2007</v>
      </c>
      <c r="D57" t="s">
        <v>13</v>
      </c>
      <c r="E57" t="s">
        <v>72</v>
      </c>
      <c r="F57">
        <v>35176</v>
      </c>
      <c r="G57">
        <v>309.98408005458259</v>
      </c>
      <c r="H57">
        <v>43266</v>
      </c>
      <c r="I57">
        <v>331.654</v>
      </c>
      <c r="J57">
        <v>0</v>
      </c>
      <c r="K57">
        <v>32.095747100295647</v>
      </c>
      <c r="L57">
        <v>0</v>
      </c>
    </row>
    <row r="58" spans="1:12" x14ac:dyDescent="0.2">
      <c r="A58" s="1" t="s">
        <v>78</v>
      </c>
      <c r="B58" t="s">
        <v>79</v>
      </c>
      <c r="C58" s="8">
        <v>1993</v>
      </c>
      <c r="D58" t="s">
        <v>13</v>
      </c>
      <c r="E58" t="s">
        <v>80</v>
      </c>
      <c r="F58">
        <v>32458</v>
      </c>
      <c r="G58">
        <v>202.29219298786131</v>
      </c>
      <c r="H58">
        <v>15734</v>
      </c>
      <c r="I58">
        <v>480.08800000000002</v>
      </c>
      <c r="J58">
        <v>0.18485427321461581</v>
      </c>
      <c r="K58">
        <v>0</v>
      </c>
      <c r="L58">
        <v>1.3247889580380801</v>
      </c>
    </row>
    <row r="59" spans="1:12" x14ac:dyDescent="0.2">
      <c r="A59" s="1" t="s">
        <v>81</v>
      </c>
      <c r="B59" t="s">
        <v>79</v>
      </c>
      <c r="C59" s="8">
        <v>1995</v>
      </c>
      <c r="D59" t="s">
        <v>13</v>
      </c>
      <c r="E59" t="s">
        <v>80</v>
      </c>
      <c r="F59">
        <v>34197</v>
      </c>
      <c r="G59">
        <v>166.15492587069039</v>
      </c>
      <c r="H59">
        <v>19063</v>
      </c>
      <c r="I59">
        <v>473.94</v>
      </c>
      <c r="J59">
        <v>0.1754539871918589</v>
      </c>
      <c r="K59">
        <v>0</v>
      </c>
      <c r="L59">
        <v>4.4155920109951161</v>
      </c>
    </row>
    <row r="60" spans="1:12" x14ac:dyDescent="0.2">
      <c r="A60" s="1" t="s">
        <v>82</v>
      </c>
      <c r="B60" t="s">
        <v>79</v>
      </c>
      <c r="C60" s="8">
        <v>1997</v>
      </c>
      <c r="D60" t="s">
        <v>13</v>
      </c>
      <c r="E60" t="s">
        <v>80</v>
      </c>
      <c r="F60">
        <v>35323</v>
      </c>
      <c r="G60">
        <v>179.17504175749511</v>
      </c>
      <c r="H60">
        <v>20401</v>
      </c>
      <c r="I60">
        <v>461.012</v>
      </c>
      <c r="J60">
        <v>0</v>
      </c>
      <c r="K60">
        <v>0</v>
      </c>
      <c r="L60">
        <v>1.4438184752144489</v>
      </c>
    </row>
    <row r="61" spans="1:12" x14ac:dyDescent="0.2">
      <c r="A61" s="1" t="s">
        <v>83</v>
      </c>
      <c r="B61" t="s">
        <v>79</v>
      </c>
      <c r="C61" s="8">
        <v>1998</v>
      </c>
      <c r="D61" t="s">
        <v>13</v>
      </c>
      <c r="E61" t="s">
        <v>80</v>
      </c>
      <c r="F61">
        <v>35323</v>
      </c>
      <c r="G61">
        <v>271.60773433740047</v>
      </c>
      <c r="H61">
        <v>22231</v>
      </c>
      <c r="I61">
        <v>454.548</v>
      </c>
      <c r="J61">
        <v>0</v>
      </c>
      <c r="K61">
        <v>13.2774679387368</v>
      </c>
      <c r="L61">
        <v>1.7835404693825549</v>
      </c>
    </row>
    <row r="62" spans="1:12" x14ac:dyDescent="0.2">
      <c r="A62" s="1" t="s">
        <v>84</v>
      </c>
      <c r="B62" t="s">
        <v>79</v>
      </c>
      <c r="C62" s="8">
        <v>1999</v>
      </c>
      <c r="D62" t="s">
        <v>13</v>
      </c>
      <c r="E62" t="s">
        <v>80</v>
      </c>
      <c r="F62">
        <v>36918</v>
      </c>
      <c r="G62">
        <v>290.45452082994751</v>
      </c>
      <c r="H62">
        <v>21183</v>
      </c>
      <c r="I62">
        <v>448.08400000000012</v>
      </c>
      <c r="J62">
        <v>0</v>
      </c>
      <c r="K62">
        <v>61.677230619210142</v>
      </c>
      <c r="L62">
        <v>1.8148328728533509</v>
      </c>
    </row>
    <row r="63" spans="1:12" x14ac:dyDescent="0.2">
      <c r="A63" s="1" t="s">
        <v>85</v>
      </c>
      <c r="B63" t="s">
        <v>79</v>
      </c>
      <c r="C63" s="8">
        <v>2000</v>
      </c>
      <c r="D63" t="s">
        <v>13</v>
      </c>
      <c r="E63" t="s">
        <v>80</v>
      </c>
      <c r="F63">
        <v>39593</v>
      </c>
      <c r="G63">
        <v>278.43305634834439</v>
      </c>
      <c r="H63">
        <v>23178</v>
      </c>
      <c r="I63">
        <v>441.62</v>
      </c>
      <c r="J63">
        <v>0</v>
      </c>
      <c r="K63">
        <v>63.395044578587118</v>
      </c>
      <c r="L63">
        <v>1.515419392316824</v>
      </c>
    </row>
    <row r="64" spans="1:12" x14ac:dyDescent="0.2">
      <c r="A64" s="1" t="s">
        <v>86</v>
      </c>
      <c r="B64" t="s">
        <v>79</v>
      </c>
      <c r="C64" s="8">
        <v>2001</v>
      </c>
      <c r="D64" t="s">
        <v>13</v>
      </c>
      <c r="E64" t="s">
        <v>80</v>
      </c>
      <c r="F64">
        <v>39593</v>
      </c>
      <c r="G64">
        <v>291.33937817290928</v>
      </c>
      <c r="H64">
        <v>21971</v>
      </c>
      <c r="I64">
        <v>431.59800000000013</v>
      </c>
      <c r="J64">
        <v>0</v>
      </c>
      <c r="K64">
        <v>80.418255752279435</v>
      </c>
      <c r="L64">
        <v>1.5911903619326651</v>
      </c>
    </row>
    <row r="65" spans="1:12" x14ac:dyDescent="0.2">
      <c r="A65" s="1" t="s">
        <v>87</v>
      </c>
      <c r="B65" t="s">
        <v>79</v>
      </c>
      <c r="C65" s="8">
        <v>2002</v>
      </c>
      <c r="D65" t="s">
        <v>13</v>
      </c>
      <c r="E65" t="s">
        <v>80</v>
      </c>
      <c r="F65">
        <v>39593</v>
      </c>
      <c r="G65">
        <v>244.76548884903889</v>
      </c>
      <c r="H65">
        <v>21715</v>
      </c>
      <c r="I65">
        <v>421.57600000000002</v>
      </c>
      <c r="J65">
        <v>8.5621195665900522</v>
      </c>
      <c r="K65">
        <v>1.540676382188771</v>
      </c>
      <c r="L65">
        <v>0.75770969615841177</v>
      </c>
    </row>
    <row r="66" spans="1:12" x14ac:dyDescent="0.2">
      <c r="A66" s="1" t="s">
        <v>88</v>
      </c>
      <c r="B66" t="s">
        <v>79</v>
      </c>
      <c r="C66" s="8">
        <v>2003</v>
      </c>
      <c r="D66" t="s">
        <v>13</v>
      </c>
      <c r="E66" t="s">
        <v>80</v>
      </c>
      <c r="F66">
        <v>40516</v>
      </c>
      <c r="G66">
        <v>243.484055681706</v>
      </c>
      <c r="H66">
        <v>20903</v>
      </c>
      <c r="I66">
        <v>411.55399999999997</v>
      </c>
      <c r="J66">
        <v>8.6138809359265487</v>
      </c>
      <c r="K66">
        <v>0</v>
      </c>
      <c r="L66">
        <v>1.777075723171093</v>
      </c>
    </row>
    <row r="67" spans="1:12" x14ac:dyDescent="0.2">
      <c r="A67" s="1" t="s">
        <v>89</v>
      </c>
      <c r="B67" t="s">
        <v>79</v>
      </c>
      <c r="C67" s="8">
        <v>2004</v>
      </c>
      <c r="D67" t="s">
        <v>13</v>
      </c>
      <c r="E67" t="s">
        <v>80</v>
      </c>
      <c r="F67">
        <v>40516</v>
      </c>
      <c r="G67">
        <v>249.38295981834341</v>
      </c>
      <c r="H67">
        <v>20485</v>
      </c>
      <c r="I67">
        <v>401.53199999999998</v>
      </c>
      <c r="J67">
        <v>8.8853786158554655</v>
      </c>
      <c r="K67">
        <v>0</v>
      </c>
      <c r="L67">
        <v>1.4808964359759109</v>
      </c>
    </row>
    <row r="68" spans="1:12" x14ac:dyDescent="0.2">
      <c r="A68" s="1" t="s">
        <v>90</v>
      </c>
      <c r="B68" t="s">
        <v>79</v>
      </c>
      <c r="C68" s="8">
        <v>2005</v>
      </c>
      <c r="D68" t="s">
        <v>13</v>
      </c>
      <c r="E68" t="s">
        <v>80</v>
      </c>
      <c r="F68">
        <v>41744</v>
      </c>
      <c r="G68">
        <v>267.58336527405129</v>
      </c>
      <c r="H68">
        <v>21728</v>
      </c>
      <c r="I68">
        <v>391.51</v>
      </c>
      <c r="J68">
        <v>8.6239938673821381</v>
      </c>
      <c r="K68">
        <v>0</v>
      </c>
      <c r="L68">
        <v>0</v>
      </c>
    </row>
    <row r="69" spans="1:12" x14ac:dyDescent="0.2">
      <c r="A69" s="1" t="s">
        <v>91</v>
      </c>
      <c r="B69" t="s">
        <v>79</v>
      </c>
      <c r="C69" s="8">
        <v>2006</v>
      </c>
      <c r="D69" t="s">
        <v>13</v>
      </c>
      <c r="E69" t="s">
        <v>80</v>
      </c>
      <c r="F69">
        <v>41744</v>
      </c>
      <c r="G69">
        <v>280.47144499808348</v>
      </c>
      <c r="H69">
        <v>23095</v>
      </c>
      <c r="I69">
        <v>382.15600000000012</v>
      </c>
      <c r="J69">
        <v>0</v>
      </c>
      <c r="K69">
        <v>0</v>
      </c>
      <c r="L69">
        <v>0</v>
      </c>
    </row>
    <row r="70" spans="1:12" x14ac:dyDescent="0.2">
      <c r="A70" s="1" t="s">
        <v>92</v>
      </c>
      <c r="B70" t="s">
        <v>79</v>
      </c>
      <c r="C70" s="8">
        <v>2007</v>
      </c>
      <c r="D70" t="s">
        <v>13</v>
      </c>
      <c r="E70" t="s">
        <v>80</v>
      </c>
      <c r="F70">
        <v>41953</v>
      </c>
      <c r="G70">
        <v>329.20172574070978</v>
      </c>
      <c r="H70">
        <v>24969</v>
      </c>
      <c r="I70">
        <v>372.80200000000002</v>
      </c>
      <c r="J70">
        <v>0</v>
      </c>
      <c r="K70">
        <v>0</v>
      </c>
      <c r="L70">
        <v>0</v>
      </c>
    </row>
    <row r="71" spans="1:12" x14ac:dyDescent="0.2">
      <c r="A71" s="1" t="s">
        <v>93</v>
      </c>
      <c r="B71" t="s">
        <v>79</v>
      </c>
      <c r="C71" s="8">
        <v>2008</v>
      </c>
      <c r="D71" t="s">
        <v>13</v>
      </c>
      <c r="E71" t="s">
        <v>80</v>
      </c>
      <c r="F71">
        <v>42299</v>
      </c>
      <c r="G71">
        <v>259.95886427575118</v>
      </c>
      <c r="H71">
        <v>26980</v>
      </c>
      <c r="I71">
        <v>363.44799999999998</v>
      </c>
      <c r="J71">
        <v>16.454289699520078</v>
      </c>
      <c r="K71">
        <v>12.5771294829665</v>
      </c>
      <c r="L71">
        <v>1.4184732499586279</v>
      </c>
    </row>
    <row r="72" spans="1:12" x14ac:dyDescent="0.2">
      <c r="A72" s="1" t="s">
        <v>94</v>
      </c>
      <c r="B72" t="s">
        <v>79</v>
      </c>
      <c r="C72" s="8">
        <v>2009</v>
      </c>
      <c r="D72" t="s">
        <v>13</v>
      </c>
      <c r="E72" t="s">
        <v>80</v>
      </c>
      <c r="F72">
        <v>42299</v>
      </c>
      <c r="G72">
        <v>262.5357573465094</v>
      </c>
      <c r="H72">
        <v>24206</v>
      </c>
      <c r="I72">
        <v>354.09400000000011</v>
      </c>
      <c r="J72">
        <v>17.943686611976641</v>
      </c>
      <c r="K72">
        <v>11.891534078819831</v>
      </c>
      <c r="L72">
        <v>1.5366793541218471</v>
      </c>
    </row>
    <row r="73" spans="1:12" x14ac:dyDescent="0.2">
      <c r="A73" s="1" t="s">
        <v>95</v>
      </c>
      <c r="B73" t="s">
        <v>79</v>
      </c>
      <c r="C73" s="8">
        <v>2010</v>
      </c>
      <c r="D73" t="s">
        <v>13</v>
      </c>
      <c r="E73" t="s">
        <v>80</v>
      </c>
      <c r="F73">
        <v>42299</v>
      </c>
      <c r="G73">
        <v>429.08815811248502</v>
      </c>
      <c r="H73">
        <v>25969</v>
      </c>
      <c r="I73">
        <v>344.74</v>
      </c>
      <c r="J73">
        <v>20.473297241069531</v>
      </c>
      <c r="K73">
        <v>16.525213362018011</v>
      </c>
      <c r="L73">
        <v>3.8535189957209388</v>
      </c>
    </row>
    <row r="74" spans="1:12" x14ac:dyDescent="0.2">
      <c r="A74" s="1" t="s">
        <v>96</v>
      </c>
      <c r="B74" t="s">
        <v>79</v>
      </c>
      <c r="C74" s="8">
        <v>2011</v>
      </c>
      <c r="D74" t="s">
        <v>13</v>
      </c>
      <c r="E74" t="s">
        <v>80</v>
      </c>
      <c r="F74">
        <v>42299</v>
      </c>
      <c r="G74">
        <v>474.03011891534078</v>
      </c>
      <c r="H74">
        <v>26038</v>
      </c>
      <c r="I74">
        <v>340.30399999999997</v>
      </c>
      <c r="J74">
        <v>0.30733587082436942</v>
      </c>
      <c r="K74">
        <v>0</v>
      </c>
      <c r="L74">
        <v>8.7472517080782044</v>
      </c>
    </row>
    <row r="75" spans="1:12" x14ac:dyDescent="0.2">
      <c r="A75" s="1" t="s">
        <v>97</v>
      </c>
      <c r="B75" t="s">
        <v>79</v>
      </c>
      <c r="C75" s="8">
        <v>2012</v>
      </c>
      <c r="D75" t="s">
        <v>13</v>
      </c>
      <c r="E75" t="s">
        <v>80</v>
      </c>
      <c r="F75">
        <v>43709</v>
      </c>
      <c r="G75">
        <v>437.69017822416441</v>
      </c>
      <c r="H75">
        <v>25854</v>
      </c>
      <c r="I75">
        <v>335.86799999999999</v>
      </c>
      <c r="J75">
        <v>0.29742158365554</v>
      </c>
      <c r="K75">
        <v>0</v>
      </c>
      <c r="L75">
        <v>8.1905328422064105</v>
      </c>
    </row>
    <row r="76" spans="1:12" x14ac:dyDescent="0.2">
      <c r="A76" s="1" t="s">
        <v>98</v>
      </c>
      <c r="B76" t="s">
        <v>79</v>
      </c>
      <c r="C76" s="8">
        <v>2013</v>
      </c>
      <c r="D76" t="s">
        <v>13</v>
      </c>
      <c r="E76" t="s">
        <v>80</v>
      </c>
      <c r="F76">
        <v>43836</v>
      </c>
      <c r="G76">
        <v>435.16744228488</v>
      </c>
      <c r="H76">
        <v>25937</v>
      </c>
      <c r="I76">
        <v>331.43200000000002</v>
      </c>
      <c r="J76">
        <v>0.29655990510083041</v>
      </c>
      <c r="K76">
        <v>0</v>
      </c>
      <c r="L76">
        <v>7.9614928369376772</v>
      </c>
    </row>
    <row r="77" spans="1:12" x14ac:dyDescent="0.2">
      <c r="A77" s="1" t="s">
        <v>99</v>
      </c>
      <c r="B77" t="s">
        <v>79</v>
      </c>
      <c r="C77" s="8">
        <v>2017</v>
      </c>
      <c r="D77" t="s">
        <v>13</v>
      </c>
      <c r="E77" t="s">
        <v>80</v>
      </c>
      <c r="F77">
        <v>43943</v>
      </c>
      <c r="G77">
        <v>489.83910975582012</v>
      </c>
      <c r="H77">
        <v>29113</v>
      </c>
      <c r="I77">
        <v>299.82176769230767</v>
      </c>
      <c r="J77">
        <v>0.34135129599708708</v>
      </c>
      <c r="K77">
        <v>0</v>
      </c>
      <c r="L77">
        <v>9.4440525225860785</v>
      </c>
    </row>
    <row r="78" spans="1:12" x14ac:dyDescent="0.2">
      <c r="A78" s="1" t="s">
        <v>100</v>
      </c>
      <c r="B78" t="s">
        <v>79</v>
      </c>
      <c r="C78" s="8">
        <v>2019</v>
      </c>
      <c r="D78" t="s">
        <v>13</v>
      </c>
      <c r="E78" t="s">
        <v>80</v>
      </c>
      <c r="F78">
        <v>44067</v>
      </c>
      <c r="G78">
        <v>409.92125626886332</v>
      </c>
      <c r="H78">
        <v>31906</v>
      </c>
      <c r="I78">
        <v>284.50379538461539</v>
      </c>
      <c r="J78">
        <v>0</v>
      </c>
      <c r="K78">
        <v>57.094878253568432</v>
      </c>
      <c r="L78">
        <v>9.1451653164499511</v>
      </c>
    </row>
    <row r="79" spans="1:12" x14ac:dyDescent="0.2">
      <c r="A79" s="1" t="s">
        <v>101</v>
      </c>
      <c r="B79" t="s">
        <v>102</v>
      </c>
      <c r="C79" s="8">
        <v>1997</v>
      </c>
      <c r="D79" t="s">
        <v>13</v>
      </c>
      <c r="E79" t="s">
        <v>103</v>
      </c>
      <c r="F79">
        <v>27982</v>
      </c>
      <c r="G79">
        <v>214.7809305982417</v>
      </c>
      <c r="H79">
        <v>22813</v>
      </c>
      <c r="I79">
        <v>465.26400000000001</v>
      </c>
      <c r="J79">
        <v>0.32163533700235869</v>
      </c>
      <c r="K79">
        <v>0</v>
      </c>
      <c r="L79">
        <v>0</v>
      </c>
    </row>
    <row r="80" spans="1:12" x14ac:dyDescent="0.2">
      <c r="A80" s="1" t="s">
        <v>104</v>
      </c>
      <c r="B80" t="s">
        <v>102</v>
      </c>
      <c r="C80" s="8">
        <v>2002</v>
      </c>
      <c r="D80" t="s">
        <v>13</v>
      </c>
      <c r="E80" t="s">
        <v>103</v>
      </c>
      <c r="F80">
        <v>27867</v>
      </c>
      <c r="G80">
        <v>222.88010908960419</v>
      </c>
      <c r="H80">
        <v>27698</v>
      </c>
      <c r="I80">
        <v>438.178</v>
      </c>
      <c r="J80">
        <v>0.25119316754584281</v>
      </c>
      <c r="K80">
        <v>0.86123371730003229</v>
      </c>
      <c r="L80">
        <v>0.50238633509168551</v>
      </c>
    </row>
    <row r="81" spans="1:12" x14ac:dyDescent="0.2">
      <c r="A81" s="1" t="s">
        <v>105</v>
      </c>
      <c r="B81" t="s">
        <v>102</v>
      </c>
      <c r="C81" s="8">
        <v>2004</v>
      </c>
      <c r="D81" t="s">
        <v>13</v>
      </c>
      <c r="E81" t="s">
        <v>103</v>
      </c>
      <c r="F81">
        <v>27557</v>
      </c>
      <c r="G81">
        <v>241.06397648510361</v>
      </c>
      <c r="H81">
        <v>27244</v>
      </c>
      <c r="I81">
        <v>427.40600000000001</v>
      </c>
      <c r="J81">
        <v>0.29030736292049208</v>
      </c>
      <c r="K81">
        <v>0.87092208876147625</v>
      </c>
      <c r="L81">
        <v>0.54432630547592264</v>
      </c>
    </row>
    <row r="82" spans="1:12" x14ac:dyDescent="0.2">
      <c r="A82" s="1" t="s">
        <v>106</v>
      </c>
      <c r="B82" t="s">
        <v>102</v>
      </c>
      <c r="C82" s="8">
        <v>2005</v>
      </c>
      <c r="D82" t="s">
        <v>13</v>
      </c>
      <c r="E82" t="s">
        <v>103</v>
      </c>
      <c r="F82">
        <v>27269</v>
      </c>
      <c r="G82">
        <v>482.81931864021419</v>
      </c>
      <c r="H82">
        <v>28058</v>
      </c>
      <c r="I82">
        <v>422.02</v>
      </c>
      <c r="J82">
        <v>39.972129524368327</v>
      </c>
      <c r="K82">
        <v>212.40236165609301</v>
      </c>
      <c r="L82">
        <v>0.36671678462723239</v>
      </c>
    </row>
    <row r="83" spans="1:12" x14ac:dyDescent="0.2">
      <c r="A83" s="1" t="s">
        <v>107</v>
      </c>
      <c r="B83" t="s">
        <v>102</v>
      </c>
      <c r="C83" s="8">
        <v>2006</v>
      </c>
      <c r="D83" t="s">
        <v>13</v>
      </c>
      <c r="E83" t="s">
        <v>103</v>
      </c>
      <c r="F83">
        <v>27269</v>
      </c>
      <c r="G83">
        <v>283.5454178737761</v>
      </c>
      <c r="H83">
        <v>29158</v>
      </c>
      <c r="I83">
        <v>413.08199999999999</v>
      </c>
      <c r="J83">
        <v>0</v>
      </c>
      <c r="K83">
        <v>0</v>
      </c>
      <c r="L83">
        <v>0</v>
      </c>
    </row>
    <row r="84" spans="1:12" x14ac:dyDescent="0.2">
      <c r="A84" s="1" t="s">
        <v>108</v>
      </c>
      <c r="B84" t="s">
        <v>102</v>
      </c>
      <c r="C84" s="8">
        <v>2007</v>
      </c>
      <c r="D84" t="s">
        <v>13</v>
      </c>
      <c r="E84" t="s">
        <v>103</v>
      </c>
      <c r="F84">
        <v>27248</v>
      </c>
      <c r="G84">
        <v>297.45302407516152</v>
      </c>
      <c r="H84">
        <v>30460</v>
      </c>
      <c r="I84">
        <v>404.14400000000001</v>
      </c>
      <c r="J84">
        <v>0</v>
      </c>
      <c r="K84">
        <v>0</v>
      </c>
      <c r="L84">
        <v>0</v>
      </c>
    </row>
    <row r="85" spans="1:12" x14ac:dyDescent="0.2">
      <c r="A85" s="1" t="s">
        <v>109</v>
      </c>
      <c r="B85" t="s">
        <v>102</v>
      </c>
      <c r="C85" s="8">
        <v>2008</v>
      </c>
      <c r="D85" t="s">
        <v>13</v>
      </c>
      <c r="E85" t="s">
        <v>103</v>
      </c>
      <c r="F85">
        <v>26496</v>
      </c>
      <c r="G85">
        <v>443.76509661835752</v>
      </c>
      <c r="H85">
        <v>31449</v>
      </c>
      <c r="I85">
        <v>395.20600000000002</v>
      </c>
      <c r="J85">
        <v>0</v>
      </c>
      <c r="K85">
        <v>0</v>
      </c>
      <c r="L85">
        <v>0</v>
      </c>
    </row>
    <row r="86" spans="1:12" x14ac:dyDescent="0.2">
      <c r="A86" s="1" t="s">
        <v>110</v>
      </c>
      <c r="B86" t="s">
        <v>111</v>
      </c>
      <c r="C86" s="8">
        <v>1993</v>
      </c>
      <c r="D86" t="s">
        <v>13</v>
      </c>
      <c r="E86" t="s">
        <v>112</v>
      </c>
      <c r="F86">
        <v>12730</v>
      </c>
      <c r="G86">
        <v>291.59465828750979</v>
      </c>
      <c r="H86">
        <v>26297</v>
      </c>
      <c r="I86">
        <v>452.63</v>
      </c>
      <c r="J86">
        <v>0.62843676355066769</v>
      </c>
      <c r="K86">
        <v>58.680282796543587</v>
      </c>
      <c r="L86">
        <v>2.2780832678711702</v>
      </c>
    </row>
    <row r="87" spans="1:12" x14ac:dyDescent="0.2">
      <c r="A87" s="1" t="s">
        <v>113</v>
      </c>
      <c r="B87" t="s">
        <v>111</v>
      </c>
      <c r="C87" s="8">
        <v>1995</v>
      </c>
      <c r="D87" t="s">
        <v>13</v>
      </c>
      <c r="E87" t="s">
        <v>112</v>
      </c>
      <c r="F87">
        <v>13238</v>
      </c>
      <c r="G87">
        <v>443.04275570327837</v>
      </c>
      <c r="H87">
        <v>27265</v>
      </c>
      <c r="I87">
        <v>447.25</v>
      </c>
      <c r="J87">
        <v>0.8309412297930201</v>
      </c>
      <c r="K87">
        <v>140.6556881704185</v>
      </c>
      <c r="L87">
        <v>2.946064360175253</v>
      </c>
    </row>
    <row r="88" spans="1:12" x14ac:dyDescent="0.2">
      <c r="A88" s="1" t="s">
        <v>114</v>
      </c>
      <c r="B88" t="s">
        <v>111</v>
      </c>
      <c r="C88" s="8">
        <v>1997</v>
      </c>
      <c r="D88" t="s">
        <v>13</v>
      </c>
      <c r="E88" t="s">
        <v>112</v>
      </c>
      <c r="F88">
        <v>13445</v>
      </c>
      <c r="G88">
        <v>262.47675715879512</v>
      </c>
      <c r="H88">
        <v>30432</v>
      </c>
      <c r="I88">
        <v>448.99799999999999</v>
      </c>
      <c r="J88">
        <v>0.89252510226850124</v>
      </c>
      <c r="K88">
        <v>0</v>
      </c>
      <c r="L88">
        <v>0.96690219412420975</v>
      </c>
    </row>
    <row r="89" spans="1:12" x14ac:dyDescent="0.2">
      <c r="A89" s="1" t="s">
        <v>115</v>
      </c>
      <c r="B89" t="s">
        <v>111</v>
      </c>
      <c r="C89" s="8">
        <v>1998</v>
      </c>
      <c r="D89" t="s">
        <v>13</v>
      </c>
      <c r="E89" t="s">
        <v>112</v>
      </c>
      <c r="F89">
        <v>13445</v>
      </c>
      <c r="G89">
        <v>287.31870583860172</v>
      </c>
      <c r="H89">
        <v>31866</v>
      </c>
      <c r="I89">
        <v>449.87200000000001</v>
      </c>
      <c r="J89">
        <v>0.74377091855708444</v>
      </c>
      <c r="K89">
        <v>0</v>
      </c>
      <c r="L89">
        <v>1.041279285979918</v>
      </c>
    </row>
    <row r="90" spans="1:12" x14ac:dyDescent="0.2">
      <c r="A90" s="1" t="s">
        <v>116</v>
      </c>
      <c r="B90" t="s">
        <v>111</v>
      </c>
      <c r="C90" s="8">
        <v>1999</v>
      </c>
      <c r="D90" t="s">
        <v>13</v>
      </c>
      <c r="E90" t="s">
        <v>112</v>
      </c>
      <c r="F90">
        <v>14308</v>
      </c>
      <c r="G90">
        <v>283.40788370142582</v>
      </c>
      <c r="H90">
        <v>31389</v>
      </c>
      <c r="I90">
        <v>450.74599999999998</v>
      </c>
      <c r="J90">
        <v>1.3279284316466311</v>
      </c>
      <c r="K90">
        <v>0</v>
      </c>
      <c r="L90">
        <v>1.048364551299972</v>
      </c>
    </row>
    <row r="91" spans="1:12" x14ac:dyDescent="0.2">
      <c r="A91" s="1" t="s">
        <v>117</v>
      </c>
      <c r="B91" t="s">
        <v>111</v>
      </c>
      <c r="C91" s="8">
        <v>2002</v>
      </c>
      <c r="D91" t="s">
        <v>13</v>
      </c>
      <c r="E91" t="s">
        <v>112</v>
      </c>
      <c r="F91">
        <v>14123</v>
      </c>
      <c r="G91">
        <v>333.85258089641007</v>
      </c>
      <c r="H91">
        <v>34197</v>
      </c>
      <c r="I91">
        <v>436.94400000000002</v>
      </c>
      <c r="J91">
        <v>1.6285491751044401</v>
      </c>
      <c r="K91">
        <v>0</v>
      </c>
      <c r="L91">
        <v>1.2745167457339091</v>
      </c>
    </row>
    <row r="92" spans="1:12" x14ac:dyDescent="0.2">
      <c r="A92" s="1" t="s">
        <v>118</v>
      </c>
      <c r="B92" t="s">
        <v>111</v>
      </c>
      <c r="C92" s="8">
        <v>2007</v>
      </c>
      <c r="D92" t="s">
        <v>13</v>
      </c>
      <c r="E92" t="s">
        <v>112</v>
      </c>
      <c r="F92">
        <v>14700</v>
      </c>
      <c r="G92">
        <v>559.04761904761904</v>
      </c>
      <c r="H92">
        <v>37478</v>
      </c>
      <c r="I92">
        <v>397.43400000000003</v>
      </c>
      <c r="J92">
        <v>0</v>
      </c>
      <c r="K92">
        <v>60.476190476190482</v>
      </c>
      <c r="L92">
        <v>6.8027210884353748E-2</v>
      </c>
    </row>
    <row r="93" spans="1:12" x14ac:dyDescent="0.2">
      <c r="A93" s="1" t="s">
        <v>119</v>
      </c>
      <c r="B93" t="s">
        <v>111</v>
      </c>
      <c r="C93" s="8">
        <v>2012</v>
      </c>
      <c r="D93" t="s">
        <v>13</v>
      </c>
      <c r="E93" t="s">
        <v>112</v>
      </c>
      <c r="F93">
        <v>14918</v>
      </c>
      <c r="G93">
        <v>650.08714304866612</v>
      </c>
      <c r="H93">
        <v>39212</v>
      </c>
      <c r="I93">
        <v>370.01400000000001</v>
      </c>
      <c r="J93">
        <v>7.9769406086606791</v>
      </c>
      <c r="K93">
        <v>69.915538275908304</v>
      </c>
      <c r="L93">
        <v>0.40219868615095861</v>
      </c>
    </row>
    <row r="94" spans="1:12" x14ac:dyDescent="0.2">
      <c r="A94" s="1" t="s">
        <v>120</v>
      </c>
      <c r="B94" t="s">
        <v>111</v>
      </c>
      <c r="C94" s="8">
        <v>2014</v>
      </c>
      <c r="D94" t="s">
        <v>13</v>
      </c>
      <c r="E94" t="s">
        <v>112</v>
      </c>
      <c r="F94">
        <v>15072</v>
      </c>
      <c r="G94">
        <v>678.27760084925694</v>
      </c>
      <c r="H94">
        <v>41123</v>
      </c>
      <c r="I94">
        <v>368.25</v>
      </c>
      <c r="J94">
        <v>7.8954352441613604</v>
      </c>
      <c r="K94">
        <v>69.201167728237792</v>
      </c>
      <c r="L94">
        <v>0.39808917197452232</v>
      </c>
    </row>
    <row r="95" spans="1:12" x14ac:dyDescent="0.2">
      <c r="A95" s="1" t="s">
        <v>121</v>
      </c>
      <c r="B95" t="s">
        <v>111</v>
      </c>
      <c r="C95" s="8">
        <v>2015</v>
      </c>
      <c r="D95" t="s">
        <v>13</v>
      </c>
      <c r="E95" t="s">
        <v>112</v>
      </c>
      <c r="F95">
        <v>15018</v>
      </c>
      <c r="G95">
        <v>531.02943134904774</v>
      </c>
      <c r="H95">
        <v>42091</v>
      </c>
      <c r="I95">
        <v>364.25492000000003</v>
      </c>
      <c r="J95">
        <v>9.1223864695698484</v>
      </c>
      <c r="K95">
        <v>10.58729524570515</v>
      </c>
      <c r="L95">
        <v>3.9952057530962839</v>
      </c>
    </row>
    <row r="96" spans="1:12" x14ac:dyDescent="0.2">
      <c r="A96" s="1" t="s">
        <v>122</v>
      </c>
      <c r="B96" t="s">
        <v>111</v>
      </c>
      <c r="C96" s="8">
        <v>2016</v>
      </c>
      <c r="D96" t="s">
        <v>13</v>
      </c>
      <c r="E96" t="s">
        <v>112</v>
      </c>
      <c r="F96">
        <v>15018</v>
      </c>
      <c r="G96">
        <v>527.70009322146757</v>
      </c>
      <c r="H96">
        <v>41778</v>
      </c>
      <c r="I96">
        <v>359.83464615384622</v>
      </c>
      <c r="J96">
        <v>6.1925689172992406</v>
      </c>
      <c r="K96">
        <v>99.480623252097473</v>
      </c>
      <c r="L96">
        <v>3.7288587028898652</v>
      </c>
    </row>
    <row r="97" spans="1:12" x14ac:dyDescent="0.2">
      <c r="A97" s="1" t="s">
        <v>123</v>
      </c>
      <c r="B97" t="s">
        <v>111</v>
      </c>
      <c r="C97" s="8">
        <v>2017</v>
      </c>
      <c r="D97" t="s">
        <v>13</v>
      </c>
      <c r="E97" t="s">
        <v>112</v>
      </c>
      <c r="F97">
        <v>15018</v>
      </c>
      <c r="G97">
        <v>529.43134904780925</v>
      </c>
      <c r="H97">
        <v>45937</v>
      </c>
      <c r="I97">
        <v>355.4143723076923</v>
      </c>
      <c r="J97">
        <v>0</v>
      </c>
      <c r="K97">
        <v>235.78372619523239</v>
      </c>
      <c r="L97">
        <v>4.3281395658543076</v>
      </c>
    </row>
    <row r="98" spans="1:12" x14ac:dyDescent="0.2">
      <c r="A98" s="1" t="s">
        <v>124</v>
      </c>
      <c r="B98" t="s">
        <v>111</v>
      </c>
      <c r="C98" s="8">
        <v>2018</v>
      </c>
      <c r="D98" t="s">
        <v>13</v>
      </c>
      <c r="E98" t="s">
        <v>112</v>
      </c>
      <c r="F98">
        <v>15018</v>
      </c>
      <c r="G98">
        <v>542.41576774537225</v>
      </c>
      <c r="H98">
        <v>45400</v>
      </c>
      <c r="I98">
        <v>350.99409846153839</v>
      </c>
      <c r="J98">
        <v>0</v>
      </c>
      <c r="K98">
        <v>235.78372619523239</v>
      </c>
      <c r="L98">
        <v>4.5944866160607267</v>
      </c>
    </row>
    <row r="99" spans="1:12" x14ac:dyDescent="0.2">
      <c r="A99" s="1" t="s">
        <v>125</v>
      </c>
      <c r="B99" t="s">
        <v>111</v>
      </c>
      <c r="C99" s="8">
        <v>2019</v>
      </c>
      <c r="D99" t="s">
        <v>13</v>
      </c>
      <c r="E99" t="s">
        <v>112</v>
      </c>
      <c r="F99">
        <v>14900</v>
      </c>
      <c r="G99">
        <v>557.3825503355705</v>
      </c>
      <c r="H99">
        <v>47747</v>
      </c>
      <c r="I99">
        <v>346.57382461538458</v>
      </c>
      <c r="J99">
        <v>0</v>
      </c>
      <c r="K99">
        <v>237.65100671140939</v>
      </c>
      <c r="L99">
        <v>4.6979865771812079</v>
      </c>
    </row>
    <row r="100" spans="1:12" x14ac:dyDescent="0.2">
      <c r="A100" s="1" t="s">
        <v>126</v>
      </c>
      <c r="B100" t="s">
        <v>127</v>
      </c>
      <c r="C100" s="8">
        <v>1997</v>
      </c>
      <c r="D100" t="s">
        <v>13</v>
      </c>
      <c r="E100" t="s">
        <v>128</v>
      </c>
      <c r="F100">
        <v>52490</v>
      </c>
      <c r="G100">
        <v>224.55705848733089</v>
      </c>
      <c r="H100">
        <v>28093</v>
      </c>
      <c r="I100">
        <v>409.92399999999998</v>
      </c>
      <c r="J100">
        <v>5.2009906648885504</v>
      </c>
      <c r="K100">
        <v>0</v>
      </c>
      <c r="L100">
        <v>1.6955610592493811</v>
      </c>
    </row>
    <row r="101" spans="1:12" x14ac:dyDescent="0.2">
      <c r="A101" s="1" t="s">
        <v>129</v>
      </c>
      <c r="B101" t="s">
        <v>127</v>
      </c>
      <c r="C101" s="8">
        <v>2000</v>
      </c>
      <c r="D101" t="s">
        <v>13</v>
      </c>
      <c r="E101" t="s">
        <v>128</v>
      </c>
      <c r="F101">
        <v>54984</v>
      </c>
      <c r="G101">
        <v>244.43474465298999</v>
      </c>
      <c r="H101">
        <v>32884</v>
      </c>
      <c r="I101">
        <v>400.87</v>
      </c>
      <c r="J101">
        <v>0</v>
      </c>
      <c r="K101">
        <v>1.454968718172559</v>
      </c>
      <c r="L101">
        <v>0</v>
      </c>
    </row>
    <row r="102" spans="1:12" x14ac:dyDescent="0.2">
      <c r="A102" s="1" t="s">
        <v>130</v>
      </c>
      <c r="B102" t="s">
        <v>127</v>
      </c>
      <c r="C102" s="8">
        <v>2001</v>
      </c>
      <c r="D102" t="s">
        <v>13</v>
      </c>
      <c r="E102" t="s">
        <v>128</v>
      </c>
      <c r="F102">
        <v>54984</v>
      </c>
      <c r="G102">
        <v>246.98093990979191</v>
      </c>
      <c r="H102">
        <v>31947</v>
      </c>
      <c r="I102">
        <v>393.94000000000011</v>
      </c>
      <c r="J102">
        <v>4.3467190455405209</v>
      </c>
      <c r="K102">
        <v>13.33115088025607</v>
      </c>
      <c r="L102">
        <v>1.6368398079441291</v>
      </c>
    </row>
    <row r="103" spans="1:12" x14ac:dyDescent="0.2">
      <c r="A103" s="1" t="s">
        <v>131</v>
      </c>
      <c r="B103" t="s">
        <v>127</v>
      </c>
      <c r="C103" s="8">
        <v>2002</v>
      </c>
      <c r="D103" t="s">
        <v>13</v>
      </c>
      <c r="E103" t="s">
        <v>128</v>
      </c>
      <c r="F103">
        <v>54984</v>
      </c>
      <c r="G103">
        <v>287.53819292885203</v>
      </c>
      <c r="H103">
        <v>32136</v>
      </c>
      <c r="I103">
        <v>387.01</v>
      </c>
      <c r="J103">
        <v>4.2194092827004219</v>
      </c>
      <c r="K103">
        <v>83.533391532082064</v>
      </c>
      <c r="L103">
        <v>1.7641495707842281</v>
      </c>
    </row>
    <row r="104" spans="1:12" x14ac:dyDescent="0.2">
      <c r="A104" s="1" t="s">
        <v>132</v>
      </c>
      <c r="B104" t="s">
        <v>127</v>
      </c>
      <c r="C104" s="8">
        <v>2003</v>
      </c>
      <c r="D104" t="s">
        <v>13</v>
      </c>
      <c r="E104" t="s">
        <v>128</v>
      </c>
      <c r="F104">
        <v>54850</v>
      </c>
      <c r="G104">
        <v>286.10756608933463</v>
      </c>
      <c r="H104">
        <v>30844</v>
      </c>
      <c r="I104">
        <v>380.08</v>
      </c>
      <c r="J104">
        <v>4.2661804922515953</v>
      </c>
      <c r="K104">
        <v>87.42023701002735</v>
      </c>
      <c r="L104">
        <v>2.1513217866909748</v>
      </c>
    </row>
    <row r="105" spans="1:12" x14ac:dyDescent="0.2">
      <c r="A105" s="1" t="s">
        <v>133</v>
      </c>
      <c r="B105" t="s">
        <v>127</v>
      </c>
      <c r="C105" s="8">
        <v>2004</v>
      </c>
      <c r="D105" t="s">
        <v>13</v>
      </c>
      <c r="E105" t="s">
        <v>128</v>
      </c>
      <c r="F105">
        <v>54850</v>
      </c>
      <c r="G105">
        <v>340.60164083865078</v>
      </c>
      <c r="H105">
        <v>30573</v>
      </c>
      <c r="I105">
        <v>373.15000000000009</v>
      </c>
      <c r="J105">
        <v>4.3391066545123058</v>
      </c>
      <c r="K105">
        <v>31.7228805834093</v>
      </c>
      <c r="L105">
        <v>1.8049225159525979</v>
      </c>
    </row>
    <row r="106" spans="1:12" x14ac:dyDescent="0.2">
      <c r="A106" s="1" t="s">
        <v>134</v>
      </c>
      <c r="B106" t="s">
        <v>127</v>
      </c>
      <c r="C106" s="8">
        <v>2005</v>
      </c>
      <c r="D106" t="s">
        <v>13</v>
      </c>
      <c r="E106" t="s">
        <v>128</v>
      </c>
      <c r="F106">
        <v>54660</v>
      </c>
      <c r="G106">
        <v>333.97365532382003</v>
      </c>
      <c r="H106">
        <v>31538</v>
      </c>
      <c r="I106">
        <v>366.22</v>
      </c>
      <c r="J106">
        <v>4.7017929015733628</v>
      </c>
      <c r="K106">
        <v>53.110135382363708</v>
      </c>
      <c r="L106">
        <v>1.7563117453347969</v>
      </c>
    </row>
    <row r="107" spans="1:12" x14ac:dyDescent="0.2">
      <c r="A107" s="1" t="s">
        <v>135</v>
      </c>
      <c r="B107" t="s">
        <v>127</v>
      </c>
      <c r="C107" s="8">
        <v>2006</v>
      </c>
      <c r="D107" t="s">
        <v>13</v>
      </c>
      <c r="E107" t="s">
        <v>128</v>
      </c>
      <c r="F107">
        <v>54660</v>
      </c>
      <c r="G107">
        <v>363.77607025246982</v>
      </c>
      <c r="H107">
        <v>32014</v>
      </c>
      <c r="I107">
        <v>358.88600000000008</v>
      </c>
      <c r="J107">
        <v>4.7017929015733628</v>
      </c>
      <c r="K107">
        <v>53.110135382363708</v>
      </c>
      <c r="L107">
        <v>1.9209659714599341</v>
      </c>
    </row>
    <row r="108" spans="1:12" x14ac:dyDescent="0.2">
      <c r="A108" s="1" t="s">
        <v>136</v>
      </c>
      <c r="B108" t="s">
        <v>127</v>
      </c>
      <c r="C108" s="8">
        <v>2007</v>
      </c>
      <c r="D108" t="s">
        <v>13</v>
      </c>
      <c r="E108" t="s">
        <v>128</v>
      </c>
      <c r="F108">
        <v>54766</v>
      </c>
      <c r="G108">
        <v>393.27319869992328</v>
      </c>
      <c r="H108">
        <v>33904</v>
      </c>
      <c r="I108">
        <v>351.55200000000002</v>
      </c>
      <c r="J108">
        <v>4.6926925464704379</v>
      </c>
      <c r="K108">
        <v>53.007340320636892</v>
      </c>
      <c r="L108">
        <v>2.0998429682649822</v>
      </c>
    </row>
    <row r="109" spans="1:12" x14ac:dyDescent="0.2">
      <c r="A109" s="1" t="s">
        <v>137</v>
      </c>
      <c r="B109" t="s">
        <v>127</v>
      </c>
      <c r="C109" s="8">
        <v>2008</v>
      </c>
      <c r="D109" t="s">
        <v>13</v>
      </c>
      <c r="E109" t="s">
        <v>128</v>
      </c>
      <c r="F109">
        <v>54588</v>
      </c>
      <c r="G109">
        <v>398.49417454385582</v>
      </c>
      <c r="H109">
        <v>35614</v>
      </c>
      <c r="I109">
        <v>344.21800000000002</v>
      </c>
      <c r="J109">
        <v>4.7079944310104782</v>
      </c>
      <c r="K109">
        <v>53.1801861214919</v>
      </c>
      <c r="L109">
        <v>2.1982853374367992</v>
      </c>
    </row>
    <row r="110" spans="1:12" x14ac:dyDescent="0.2">
      <c r="A110" s="1" t="s">
        <v>138</v>
      </c>
      <c r="B110" t="s">
        <v>127</v>
      </c>
      <c r="C110" s="8">
        <v>2009</v>
      </c>
      <c r="D110" t="s">
        <v>13</v>
      </c>
      <c r="E110" t="s">
        <v>128</v>
      </c>
      <c r="F110">
        <v>54588</v>
      </c>
      <c r="G110">
        <v>389.27969517109989</v>
      </c>
      <c r="H110">
        <v>30621</v>
      </c>
      <c r="I110">
        <v>336.88400000000013</v>
      </c>
      <c r="J110">
        <v>4.4515278083095184</v>
      </c>
      <c r="K110">
        <v>0</v>
      </c>
      <c r="L110">
        <v>2.1799662929581589</v>
      </c>
    </row>
    <row r="111" spans="1:12" x14ac:dyDescent="0.2">
      <c r="A111" s="1" t="s">
        <v>139</v>
      </c>
      <c r="B111" t="s">
        <v>127</v>
      </c>
      <c r="C111" s="8">
        <v>2010</v>
      </c>
      <c r="D111" t="s">
        <v>13</v>
      </c>
      <c r="E111" t="s">
        <v>128</v>
      </c>
      <c r="F111">
        <v>54588</v>
      </c>
      <c r="G111">
        <v>496.44610537114391</v>
      </c>
      <c r="H111">
        <v>30061</v>
      </c>
      <c r="I111">
        <v>329.55</v>
      </c>
      <c r="J111">
        <v>4.5797611196599988</v>
      </c>
      <c r="K111">
        <v>156.86597787059429</v>
      </c>
      <c r="L111">
        <v>2.5280281380523189</v>
      </c>
    </row>
    <row r="112" spans="1:12" x14ac:dyDescent="0.2">
      <c r="A112" s="1" t="s">
        <v>140</v>
      </c>
      <c r="B112" t="s">
        <v>127</v>
      </c>
      <c r="C112" s="8">
        <v>2011</v>
      </c>
      <c r="D112" t="s">
        <v>13</v>
      </c>
      <c r="E112" t="s">
        <v>128</v>
      </c>
      <c r="F112">
        <v>54588</v>
      </c>
      <c r="G112">
        <v>426.55895068513217</v>
      </c>
      <c r="H112">
        <v>33500</v>
      </c>
      <c r="I112">
        <v>328.90600000000012</v>
      </c>
      <c r="J112">
        <v>4.3416135414376784</v>
      </c>
      <c r="K112">
        <v>28.779218875943432</v>
      </c>
      <c r="L112">
        <v>2.1433282040008792</v>
      </c>
    </row>
    <row r="113" spans="1:12" x14ac:dyDescent="0.2">
      <c r="A113" s="1" t="s">
        <v>141</v>
      </c>
      <c r="B113" t="s">
        <v>127</v>
      </c>
      <c r="C113" s="8">
        <v>2012</v>
      </c>
      <c r="D113" t="s">
        <v>13</v>
      </c>
      <c r="E113" t="s">
        <v>128</v>
      </c>
      <c r="F113">
        <v>54473</v>
      </c>
      <c r="G113">
        <v>374.09358764892698</v>
      </c>
      <c r="H113">
        <v>32320</v>
      </c>
      <c r="I113">
        <v>328.262</v>
      </c>
      <c r="J113">
        <v>4.4609255961669083</v>
      </c>
      <c r="K113">
        <v>40.625631046573531</v>
      </c>
      <c r="L113">
        <v>4.2039175371284854</v>
      </c>
    </row>
    <row r="114" spans="1:12" x14ac:dyDescent="0.2">
      <c r="A114" s="1" t="s">
        <v>142</v>
      </c>
      <c r="B114" t="s">
        <v>127</v>
      </c>
      <c r="C114" s="8">
        <v>2013</v>
      </c>
      <c r="D114" t="s">
        <v>13</v>
      </c>
      <c r="E114" t="s">
        <v>128</v>
      </c>
      <c r="F114">
        <v>54499</v>
      </c>
      <c r="G114">
        <v>454.87073157305639</v>
      </c>
      <c r="H114">
        <v>33883</v>
      </c>
      <c r="I114">
        <v>327.61799999999999</v>
      </c>
      <c r="J114">
        <v>5.2294537514449804</v>
      </c>
      <c r="K114">
        <v>16.477366557184531</v>
      </c>
      <c r="L114">
        <v>3.57804730362025</v>
      </c>
    </row>
    <row r="115" spans="1:12" x14ac:dyDescent="0.2">
      <c r="A115" s="1" t="s">
        <v>143</v>
      </c>
      <c r="B115" t="s">
        <v>127</v>
      </c>
      <c r="C115" s="8">
        <v>2014</v>
      </c>
      <c r="D115" t="s">
        <v>13</v>
      </c>
      <c r="E115" t="s">
        <v>128</v>
      </c>
      <c r="F115">
        <v>54480</v>
      </c>
      <c r="G115">
        <v>452.88179148311309</v>
      </c>
      <c r="H115">
        <v>34116</v>
      </c>
      <c r="I115">
        <v>326.33</v>
      </c>
      <c r="J115">
        <v>5.2312775330396466</v>
      </c>
      <c r="K115">
        <v>16.483113069016149</v>
      </c>
      <c r="L115">
        <v>3.6710719530102791</v>
      </c>
    </row>
    <row r="116" spans="1:12" x14ac:dyDescent="0.2">
      <c r="A116" s="1" t="s">
        <v>144</v>
      </c>
      <c r="B116" t="s">
        <v>127</v>
      </c>
      <c r="C116" s="8">
        <v>2015</v>
      </c>
      <c r="D116" t="s">
        <v>13</v>
      </c>
      <c r="E116" t="s">
        <v>128</v>
      </c>
      <c r="F116">
        <v>54354</v>
      </c>
      <c r="G116">
        <v>457.15126761599879</v>
      </c>
      <c r="H116">
        <v>35560</v>
      </c>
      <c r="I116">
        <v>317.12596000000002</v>
      </c>
      <c r="J116">
        <v>5.2434043492659237</v>
      </c>
      <c r="K116">
        <v>17.257239577583992</v>
      </c>
      <c r="L116">
        <v>3.9003569194539498</v>
      </c>
    </row>
    <row r="117" spans="1:12" x14ac:dyDescent="0.2">
      <c r="A117" s="1" t="s">
        <v>145</v>
      </c>
      <c r="B117" t="s">
        <v>127</v>
      </c>
      <c r="C117" s="8">
        <v>2016</v>
      </c>
      <c r="D117" t="s">
        <v>13</v>
      </c>
      <c r="E117" t="s">
        <v>128</v>
      </c>
      <c r="F117">
        <v>54354</v>
      </c>
      <c r="G117">
        <v>484.52735769216622</v>
      </c>
      <c r="H117">
        <v>39530</v>
      </c>
      <c r="I117">
        <v>312.3539076923077</v>
      </c>
      <c r="J117">
        <v>5.2434043492659237</v>
      </c>
      <c r="K117">
        <v>17.257239577583992</v>
      </c>
      <c r="L117">
        <v>4.0475401994333442</v>
      </c>
    </row>
    <row r="118" spans="1:12" x14ac:dyDescent="0.2">
      <c r="A118" s="1" t="s">
        <v>146</v>
      </c>
      <c r="B118" t="s">
        <v>127</v>
      </c>
      <c r="C118" s="8">
        <v>2017</v>
      </c>
      <c r="D118" t="s">
        <v>13</v>
      </c>
      <c r="E118" t="s">
        <v>128</v>
      </c>
      <c r="F118">
        <v>54354</v>
      </c>
      <c r="G118">
        <v>401.97593553372337</v>
      </c>
      <c r="H118">
        <v>36883</v>
      </c>
      <c r="I118">
        <v>307.58185538461538</v>
      </c>
      <c r="J118">
        <v>0</v>
      </c>
      <c r="K118">
        <v>30.356551495750079</v>
      </c>
      <c r="L118">
        <v>6.052912389152592</v>
      </c>
    </row>
    <row r="119" spans="1:12" x14ac:dyDescent="0.2">
      <c r="A119" s="1" t="s">
        <v>147</v>
      </c>
      <c r="B119" t="s">
        <v>127</v>
      </c>
      <c r="C119" s="8">
        <v>2018</v>
      </c>
      <c r="D119" t="s">
        <v>13</v>
      </c>
      <c r="E119" t="s">
        <v>128</v>
      </c>
      <c r="F119">
        <v>54354</v>
      </c>
      <c r="G119">
        <v>403.99970563343999</v>
      </c>
      <c r="H119">
        <v>39917</v>
      </c>
      <c r="I119">
        <v>302.80980307692312</v>
      </c>
      <c r="J119">
        <v>0</v>
      </c>
      <c r="K119">
        <v>38.249254884645097</v>
      </c>
      <c r="L119">
        <v>5.6849541892041069</v>
      </c>
    </row>
    <row r="120" spans="1:12" x14ac:dyDescent="0.2">
      <c r="A120" s="1" t="s">
        <v>148</v>
      </c>
      <c r="B120" t="s">
        <v>127</v>
      </c>
      <c r="C120" s="8">
        <v>2019</v>
      </c>
      <c r="D120" t="s">
        <v>13</v>
      </c>
      <c r="E120" t="s">
        <v>128</v>
      </c>
      <c r="F120">
        <v>54500</v>
      </c>
      <c r="G120">
        <v>410.77064220183479</v>
      </c>
      <c r="H120">
        <v>42015</v>
      </c>
      <c r="I120">
        <v>298.0377507692308</v>
      </c>
      <c r="J120">
        <v>0</v>
      </c>
      <c r="K120">
        <v>18.73394495412844</v>
      </c>
      <c r="L120">
        <v>8.3302752293577988</v>
      </c>
    </row>
    <row r="121" spans="1:12" x14ac:dyDescent="0.2">
      <c r="A121" s="1" t="s">
        <v>149</v>
      </c>
      <c r="B121" t="s">
        <v>150</v>
      </c>
      <c r="C121" s="8">
        <v>1997</v>
      </c>
      <c r="D121" t="s">
        <v>13</v>
      </c>
      <c r="E121" t="s">
        <v>151</v>
      </c>
      <c r="F121">
        <v>11444</v>
      </c>
      <c r="G121">
        <v>225.18350227193289</v>
      </c>
      <c r="H121">
        <v>28922</v>
      </c>
      <c r="I121">
        <v>411.90800000000002</v>
      </c>
      <c r="J121">
        <v>0</v>
      </c>
      <c r="K121">
        <v>0</v>
      </c>
      <c r="L121">
        <v>0</v>
      </c>
    </row>
    <row r="122" spans="1:12" x14ac:dyDescent="0.2">
      <c r="A122" s="1" t="s">
        <v>152</v>
      </c>
      <c r="B122" t="s">
        <v>150</v>
      </c>
      <c r="C122" s="8">
        <v>2002</v>
      </c>
      <c r="D122" t="s">
        <v>13</v>
      </c>
      <c r="E122" t="s">
        <v>151</v>
      </c>
      <c r="F122">
        <v>12202</v>
      </c>
      <c r="G122">
        <v>257.17095558105228</v>
      </c>
      <c r="H122">
        <v>33221</v>
      </c>
      <c r="I122">
        <v>378.11399999999998</v>
      </c>
      <c r="J122">
        <v>0</v>
      </c>
      <c r="K122">
        <v>0</v>
      </c>
      <c r="L122">
        <v>0</v>
      </c>
    </row>
    <row r="123" spans="1:12" x14ac:dyDescent="0.2">
      <c r="A123" s="1" t="s">
        <v>153</v>
      </c>
      <c r="B123" t="s">
        <v>150</v>
      </c>
      <c r="C123" s="8">
        <v>2007</v>
      </c>
      <c r="D123" t="s">
        <v>13</v>
      </c>
      <c r="E123" t="s">
        <v>151</v>
      </c>
      <c r="F123">
        <v>11044</v>
      </c>
      <c r="G123">
        <v>649.13074972835921</v>
      </c>
      <c r="H123">
        <v>37376</v>
      </c>
      <c r="I123">
        <v>330.00799999999998</v>
      </c>
      <c r="J123">
        <v>9.0546903295907283E-2</v>
      </c>
      <c r="K123">
        <v>155.10684534588921</v>
      </c>
      <c r="L123">
        <v>4.0746106483158284</v>
      </c>
    </row>
    <row r="124" spans="1:12" x14ac:dyDescent="0.2">
      <c r="A124" s="1" t="s">
        <v>154</v>
      </c>
      <c r="B124" t="s">
        <v>150</v>
      </c>
      <c r="C124" s="8">
        <v>2012</v>
      </c>
      <c r="D124" t="s">
        <v>13</v>
      </c>
      <c r="E124" t="s">
        <v>151</v>
      </c>
      <c r="F124">
        <v>11181</v>
      </c>
      <c r="G124">
        <v>618.63876218585108</v>
      </c>
      <c r="H124">
        <v>37868</v>
      </c>
      <c r="I124">
        <v>300.56599999999997</v>
      </c>
      <c r="J124">
        <v>8.943743851176103E-2</v>
      </c>
      <c r="K124">
        <v>153.20633217064659</v>
      </c>
      <c r="L124">
        <v>4.4718719255880517</v>
      </c>
    </row>
    <row r="125" spans="1:12" x14ac:dyDescent="0.2">
      <c r="A125" s="1" t="s">
        <v>155</v>
      </c>
      <c r="B125" t="s">
        <v>150</v>
      </c>
      <c r="C125" s="8">
        <v>2017</v>
      </c>
      <c r="D125" t="s">
        <v>13</v>
      </c>
      <c r="E125" t="s">
        <v>151</v>
      </c>
      <c r="F125">
        <v>10724</v>
      </c>
      <c r="G125">
        <v>503.17045878403582</v>
      </c>
      <c r="H125">
        <v>44842</v>
      </c>
      <c r="I125">
        <v>266.99673538461542</v>
      </c>
      <c r="J125">
        <v>0</v>
      </c>
      <c r="K125">
        <v>82.431928384930998</v>
      </c>
      <c r="L125">
        <v>4.2894442372249157</v>
      </c>
    </row>
    <row r="126" spans="1:12" x14ac:dyDescent="0.2">
      <c r="A126" s="1" t="s">
        <v>156</v>
      </c>
      <c r="B126" t="s">
        <v>157</v>
      </c>
      <c r="C126" s="8">
        <v>1997</v>
      </c>
      <c r="D126" t="s">
        <v>13</v>
      </c>
      <c r="E126" t="s">
        <v>158</v>
      </c>
      <c r="F126">
        <v>13514</v>
      </c>
      <c r="G126">
        <v>303.31508065709642</v>
      </c>
      <c r="H126">
        <v>30539</v>
      </c>
      <c r="I126">
        <v>451.62599999999998</v>
      </c>
      <c r="J126">
        <v>2.6639040994524201</v>
      </c>
      <c r="K126">
        <v>30.56089980760693</v>
      </c>
      <c r="L126">
        <v>7.3997336095900548E-2</v>
      </c>
    </row>
    <row r="127" spans="1:12" x14ac:dyDescent="0.2">
      <c r="A127" s="1" t="s">
        <v>159</v>
      </c>
      <c r="B127" t="s">
        <v>157</v>
      </c>
      <c r="C127" s="8">
        <v>2002</v>
      </c>
      <c r="D127" t="s">
        <v>13</v>
      </c>
      <c r="E127" t="s">
        <v>158</v>
      </c>
      <c r="F127">
        <v>13665</v>
      </c>
      <c r="G127">
        <v>384.19319429198691</v>
      </c>
      <c r="H127">
        <v>35488</v>
      </c>
      <c r="I127">
        <v>424.57000000000011</v>
      </c>
      <c r="J127">
        <v>5.0493962678375413</v>
      </c>
      <c r="K127">
        <v>106.62275887303331</v>
      </c>
      <c r="L127">
        <v>6.1470911086717894</v>
      </c>
    </row>
    <row r="128" spans="1:12" x14ac:dyDescent="0.2">
      <c r="A128" s="1" t="s">
        <v>160</v>
      </c>
      <c r="B128" t="s">
        <v>157</v>
      </c>
      <c r="C128" s="8">
        <v>2007</v>
      </c>
      <c r="D128" t="s">
        <v>13</v>
      </c>
      <c r="E128" t="s">
        <v>158</v>
      </c>
      <c r="F128">
        <v>13719</v>
      </c>
      <c r="G128">
        <v>543.26117063925949</v>
      </c>
      <c r="H128">
        <v>39663</v>
      </c>
      <c r="I128">
        <v>379.74400000000003</v>
      </c>
      <c r="J128">
        <v>5.0295211021211461</v>
      </c>
      <c r="K128">
        <v>106.2030760259494</v>
      </c>
      <c r="L128">
        <v>8.163860339674903</v>
      </c>
    </row>
    <row r="129" spans="1:12" x14ac:dyDescent="0.2">
      <c r="A129" s="1" t="s">
        <v>161</v>
      </c>
      <c r="B129" t="s">
        <v>157</v>
      </c>
      <c r="C129" s="8">
        <v>2019</v>
      </c>
      <c r="D129" t="s">
        <v>13</v>
      </c>
      <c r="E129" t="s">
        <v>158</v>
      </c>
      <c r="F129">
        <v>13871</v>
      </c>
      <c r="G129">
        <v>746.44942686179797</v>
      </c>
      <c r="H129">
        <v>49692</v>
      </c>
      <c r="I129">
        <v>313.04211230769238</v>
      </c>
      <c r="J129">
        <v>0</v>
      </c>
      <c r="K129">
        <v>209.79020979020979</v>
      </c>
      <c r="L129">
        <v>9.5162569389373513</v>
      </c>
    </row>
    <row r="130" spans="1:12" x14ac:dyDescent="0.2">
      <c r="A130" s="1" t="s">
        <v>162</v>
      </c>
      <c r="B130" t="s">
        <v>163</v>
      </c>
      <c r="C130" s="8">
        <v>1997</v>
      </c>
      <c r="D130" t="s">
        <v>13</v>
      </c>
      <c r="E130" t="s">
        <v>164</v>
      </c>
      <c r="F130">
        <v>49167</v>
      </c>
      <c r="G130">
        <v>286.18789025159151</v>
      </c>
      <c r="H130">
        <v>24714</v>
      </c>
      <c r="I130">
        <v>459.26400000000001</v>
      </c>
      <c r="J130">
        <v>0</v>
      </c>
      <c r="K130">
        <v>0</v>
      </c>
      <c r="L130">
        <v>2.6440498708483329</v>
      </c>
    </row>
    <row r="131" spans="1:12" x14ac:dyDescent="0.2">
      <c r="A131" s="1" t="s">
        <v>165</v>
      </c>
      <c r="B131" t="s">
        <v>163</v>
      </c>
      <c r="C131" s="8">
        <v>2000</v>
      </c>
      <c r="D131" t="s">
        <v>13</v>
      </c>
      <c r="E131" t="s">
        <v>164</v>
      </c>
      <c r="F131">
        <v>49129</v>
      </c>
      <c r="G131">
        <v>235.46174357304241</v>
      </c>
      <c r="H131">
        <v>28490</v>
      </c>
      <c r="I131">
        <v>447.75</v>
      </c>
      <c r="J131">
        <v>1.9336847890248119</v>
      </c>
      <c r="K131">
        <v>1.1398562966883099</v>
      </c>
      <c r="L131">
        <v>2.7885770115410451</v>
      </c>
    </row>
    <row r="132" spans="1:12" x14ac:dyDescent="0.2">
      <c r="A132" s="1" t="s">
        <v>166</v>
      </c>
      <c r="B132" t="s">
        <v>163</v>
      </c>
      <c r="C132" s="8">
        <v>2001</v>
      </c>
      <c r="D132" t="s">
        <v>13</v>
      </c>
      <c r="E132" t="s">
        <v>164</v>
      </c>
      <c r="F132">
        <v>49129</v>
      </c>
      <c r="G132">
        <v>246.31073296830789</v>
      </c>
      <c r="H132">
        <v>27828</v>
      </c>
      <c r="I132">
        <v>435.64800000000002</v>
      </c>
      <c r="J132">
        <v>1.9336847890248119</v>
      </c>
      <c r="K132">
        <v>1.4451749475869651</v>
      </c>
      <c r="L132">
        <v>2.9514136253536609</v>
      </c>
    </row>
    <row r="133" spans="1:12" x14ac:dyDescent="0.2">
      <c r="A133" s="1" t="s">
        <v>167</v>
      </c>
      <c r="B133" t="s">
        <v>163</v>
      </c>
      <c r="C133" s="8">
        <v>2002</v>
      </c>
      <c r="D133" t="s">
        <v>13</v>
      </c>
      <c r="E133" t="s">
        <v>164</v>
      </c>
      <c r="F133">
        <v>49129</v>
      </c>
      <c r="G133">
        <v>163.71186061185861</v>
      </c>
      <c r="H133">
        <v>27876</v>
      </c>
      <c r="I133">
        <v>423.54599999999999</v>
      </c>
      <c r="J133">
        <v>2.5646766675486981</v>
      </c>
      <c r="K133">
        <v>0</v>
      </c>
      <c r="L133">
        <v>4.885098414378473</v>
      </c>
    </row>
    <row r="134" spans="1:12" x14ac:dyDescent="0.2">
      <c r="A134" s="1" t="s">
        <v>168</v>
      </c>
      <c r="B134" t="s">
        <v>163</v>
      </c>
      <c r="C134" s="8">
        <v>2003</v>
      </c>
      <c r="D134" t="s">
        <v>13</v>
      </c>
      <c r="E134" t="s">
        <v>164</v>
      </c>
      <c r="F134">
        <v>49186</v>
      </c>
      <c r="G134">
        <v>210.52738584149961</v>
      </c>
      <c r="H134">
        <v>26829</v>
      </c>
      <c r="I134">
        <v>411.44400000000002</v>
      </c>
      <c r="J134">
        <v>2.8056764119871511</v>
      </c>
      <c r="K134">
        <v>0</v>
      </c>
      <c r="L134">
        <v>6.3026064327247591</v>
      </c>
    </row>
    <row r="135" spans="1:12" x14ac:dyDescent="0.2">
      <c r="A135" s="1" t="s">
        <v>169</v>
      </c>
      <c r="B135" t="s">
        <v>163</v>
      </c>
      <c r="C135" s="8">
        <v>2004</v>
      </c>
      <c r="D135" t="s">
        <v>13</v>
      </c>
      <c r="E135" t="s">
        <v>164</v>
      </c>
      <c r="F135">
        <v>49186</v>
      </c>
      <c r="G135">
        <v>184.7883544097914</v>
      </c>
      <c r="H135">
        <v>27690</v>
      </c>
      <c r="I135">
        <v>399.34199999999998</v>
      </c>
      <c r="J135">
        <v>2.8463383889724718</v>
      </c>
      <c r="K135">
        <v>3.5579229862155901</v>
      </c>
      <c r="L135">
        <v>5.8349936973935677</v>
      </c>
    </row>
    <row r="136" spans="1:12" x14ac:dyDescent="0.2">
      <c r="A136" s="1" t="s">
        <v>170</v>
      </c>
      <c r="B136" t="s">
        <v>163</v>
      </c>
      <c r="C136" s="8">
        <v>2005</v>
      </c>
      <c r="D136" t="s">
        <v>13</v>
      </c>
      <c r="E136" t="s">
        <v>164</v>
      </c>
      <c r="F136">
        <v>48748</v>
      </c>
      <c r="G136">
        <v>198.4491671453188</v>
      </c>
      <c r="H136">
        <v>27512</v>
      </c>
      <c r="I136">
        <v>387.24</v>
      </c>
      <c r="J136">
        <v>1.9487978994010009</v>
      </c>
      <c r="K136">
        <v>0</v>
      </c>
      <c r="L136">
        <v>4.1847870681874131</v>
      </c>
    </row>
    <row r="137" spans="1:12" x14ac:dyDescent="0.2">
      <c r="A137" s="1" t="s">
        <v>171</v>
      </c>
      <c r="B137" t="s">
        <v>163</v>
      </c>
      <c r="C137" s="8">
        <v>2006</v>
      </c>
      <c r="D137" t="s">
        <v>13</v>
      </c>
      <c r="E137" t="s">
        <v>164</v>
      </c>
      <c r="F137">
        <v>48748</v>
      </c>
      <c r="G137">
        <v>212.11126610322481</v>
      </c>
      <c r="H137">
        <v>28730</v>
      </c>
      <c r="I137">
        <v>380.65800000000002</v>
      </c>
      <c r="J137">
        <v>3.5693772052186761</v>
      </c>
      <c r="K137">
        <v>0</v>
      </c>
      <c r="L137">
        <v>4.1437597439894969</v>
      </c>
    </row>
    <row r="138" spans="1:12" x14ac:dyDescent="0.2">
      <c r="A138" s="1" t="s">
        <v>172</v>
      </c>
      <c r="B138" t="s">
        <v>163</v>
      </c>
      <c r="C138" s="8">
        <v>2007</v>
      </c>
      <c r="D138" t="s">
        <v>13</v>
      </c>
      <c r="E138" t="s">
        <v>164</v>
      </c>
      <c r="F138">
        <v>48392</v>
      </c>
      <c r="G138">
        <v>213.67168126963131</v>
      </c>
      <c r="H138">
        <v>31508</v>
      </c>
      <c r="I138">
        <v>374.07600000000002</v>
      </c>
      <c r="J138">
        <v>3.5956356422549178</v>
      </c>
      <c r="K138">
        <v>0</v>
      </c>
      <c r="L138">
        <v>4.1742436766407671</v>
      </c>
    </row>
    <row r="139" spans="1:12" x14ac:dyDescent="0.2">
      <c r="A139" s="1" t="s">
        <v>173</v>
      </c>
      <c r="B139" t="s">
        <v>163</v>
      </c>
      <c r="C139" s="8">
        <v>2008</v>
      </c>
      <c r="D139" t="s">
        <v>13</v>
      </c>
      <c r="E139" t="s">
        <v>164</v>
      </c>
      <c r="F139">
        <v>48150</v>
      </c>
      <c r="G139">
        <v>207.26895119418481</v>
      </c>
      <c r="H139">
        <v>30728</v>
      </c>
      <c r="I139">
        <v>367.49400000000003</v>
      </c>
      <c r="J139">
        <v>0.33229491173416409</v>
      </c>
      <c r="K139">
        <v>0</v>
      </c>
      <c r="L139">
        <v>7.0820353063343724</v>
      </c>
    </row>
    <row r="140" spans="1:12" x14ac:dyDescent="0.2">
      <c r="A140" s="1" t="s">
        <v>174</v>
      </c>
      <c r="B140" t="s">
        <v>163</v>
      </c>
      <c r="C140" s="8">
        <v>2012</v>
      </c>
      <c r="D140" t="s">
        <v>13</v>
      </c>
      <c r="E140" t="s">
        <v>164</v>
      </c>
      <c r="F140">
        <v>50310</v>
      </c>
      <c r="G140">
        <v>361.20055654939381</v>
      </c>
      <c r="H140">
        <v>33390</v>
      </c>
      <c r="I140">
        <v>355.322</v>
      </c>
      <c r="J140">
        <v>139.1572252037368</v>
      </c>
      <c r="K140">
        <v>1.689524945338899</v>
      </c>
      <c r="L140">
        <v>5.9033989266547406</v>
      </c>
    </row>
    <row r="141" spans="1:12" x14ac:dyDescent="0.2">
      <c r="A141" s="1" t="s">
        <v>175</v>
      </c>
      <c r="B141" t="s">
        <v>163</v>
      </c>
      <c r="C141" s="8">
        <v>2014</v>
      </c>
      <c r="D141" t="s">
        <v>13</v>
      </c>
      <c r="E141" t="s">
        <v>164</v>
      </c>
      <c r="F141">
        <v>49501</v>
      </c>
      <c r="G141">
        <v>217.7329750914123</v>
      </c>
      <c r="H141">
        <v>35049</v>
      </c>
      <c r="I141">
        <v>356.81</v>
      </c>
      <c r="J141">
        <v>1.5959273550029289</v>
      </c>
      <c r="K141">
        <v>5.0302014100725243</v>
      </c>
      <c r="L141">
        <v>4.3837498232358936</v>
      </c>
    </row>
    <row r="142" spans="1:12" x14ac:dyDescent="0.2">
      <c r="A142" s="1" t="s">
        <v>176</v>
      </c>
      <c r="B142" t="s">
        <v>163</v>
      </c>
      <c r="C142" s="8">
        <v>2015</v>
      </c>
      <c r="D142" t="s">
        <v>13</v>
      </c>
      <c r="E142" t="s">
        <v>164</v>
      </c>
      <c r="F142">
        <v>49565</v>
      </c>
      <c r="G142">
        <v>213.55795420155351</v>
      </c>
      <c r="H142">
        <v>35089</v>
      </c>
      <c r="I142">
        <v>335.35035999999991</v>
      </c>
      <c r="J142">
        <v>1.694744275194189</v>
      </c>
      <c r="K142">
        <v>5.4272167860385352</v>
      </c>
      <c r="L142">
        <v>4.6403712296983759</v>
      </c>
    </row>
    <row r="143" spans="1:12" x14ac:dyDescent="0.2">
      <c r="A143" s="1" t="s">
        <v>177</v>
      </c>
      <c r="B143" t="s">
        <v>163</v>
      </c>
      <c r="C143" s="8">
        <v>2016</v>
      </c>
      <c r="D143" t="s">
        <v>13</v>
      </c>
      <c r="E143" t="s">
        <v>164</v>
      </c>
      <c r="F143">
        <v>49565</v>
      </c>
      <c r="G143">
        <v>224.00887723191769</v>
      </c>
      <c r="H143">
        <v>32691</v>
      </c>
      <c r="I143">
        <v>329.10043076923068</v>
      </c>
      <c r="J143">
        <v>1.755270856451125</v>
      </c>
      <c r="K143">
        <v>5.4272167860385352</v>
      </c>
      <c r="L143">
        <v>4.8421265005548273</v>
      </c>
    </row>
    <row r="144" spans="1:12" x14ac:dyDescent="0.2">
      <c r="A144" s="1" t="s">
        <v>178</v>
      </c>
      <c r="B144" t="s">
        <v>163</v>
      </c>
      <c r="C144" s="8">
        <v>2017</v>
      </c>
      <c r="D144" t="s">
        <v>13</v>
      </c>
      <c r="E144" t="s">
        <v>164</v>
      </c>
      <c r="F144">
        <v>49565</v>
      </c>
      <c r="G144">
        <v>231.9378593765762</v>
      </c>
      <c r="H144">
        <v>36711</v>
      </c>
      <c r="I144">
        <v>322.85050153846151</v>
      </c>
      <c r="J144">
        <v>1.8157974377080599</v>
      </c>
      <c r="K144">
        <v>5.4272167860385352</v>
      </c>
      <c r="L144">
        <v>3.1473822253606381</v>
      </c>
    </row>
    <row r="145" spans="1:12" x14ac:dyDescent="0.2">
      <c r="A145" s="1" t="s">
        <v>179</v>
      </c>
      <c r="B145" t="s">
        <v>163</v>
      </c>
      <c r="C145" s="8">
        <v>2018</v>
      </c>
      <c r="D145" t="s">
        <v>13</v>
      </c>
      <c r="E145" t="s">
        <v>164</v>
      </c>
      <c r="F145">
        <v>49565</v>
      </c>
      <c r="G145">
        <v>239.20104912740851</v>
      </c>
      <c r="H145">
        <v>39907</v>
      </c>
      <c r="I145">
        <v>316.60057230769218</v>
      </c>
      <c r="J145">
        <v>1.936850600221931</v>
      </c>
      <c r="K145">
        <v>5.4272167860385352</v>
      </c>
      <c r="L145">
        <v>3.349137496217089</v>
      </c>
    </row>
    <row r="146" spans="1:12" x14ac:dyDescent="0.2">
      <c r="A146" s="1" t="s">
        <v>180</v>
      </c>
      <c r="B146" t="s">
        <v>163</v>
      </c>
      <c r="C146" s="8">
        <v>2019</v>
      </c>
      <c r="D146" t="s">
        <v>13</v>
      </c>
      <c r="E146" t="s">
        <v>164</v>
      </c>
      <c r="F146">
        <v>49226</v>
      </c>
      <c r="G146">
        <v>265.69292650225492</v>
      </c>
      <c r="H146">
        <v>39808</v>
      </c>
      <c r="I146">
        <v>310.35064307692301</v>
      </c>
      <c r="J146">
        <v>1.990817860480234</v>
      </c>
      <c r="K146">
        <v>5.4645918823386017</v>
      </c>
      <c r="L146">
        <v>3.4331450859302</v>
      </c>
    </row>
    <row r="147" spans="1:12" x14ac:dyDescent="0.2">
      <c r="A147" s="1" t="s">
        <v>181</v>
      </c>
      <c r="B147" t="s">
        <v>182</v>
      </c>
      <c r="C147" s="8">
        <v>1993</v>
      </c>
      <c r="D147" t="s">
        <v>13</v>
      </c>
      <c r="E147" t="s">
        <v>183</v>
      </c>
      <c r="F147">
        <v>54651</v>
      </c>
      <c r="G147">
        <v>111.0867138753179</v>
      </c>
      <c r="H147">
        <v>22578</v>
      </c>
      <c r="I147">
        <v>439.81200000000001</v>
      </c>
      <c r="J147">
        <v>4.1719273206345724</v>
      </c>
      <c r="K147">
        <v>0</v>
      </c>
      <c r="L147">
        <v>4.5927796380670074</v>
      </c>
    </row>
    <row r="148" spans="1:12" x14ac:dyDescent="0.2">
      <c r="A148" s="1" t="s">
        <v>184</v>
      </c>
      <c r="B148" t="s">
        <v>182</v>
      </c>
      <c r="C148" s="8">
        <v>1995</v>
      </c>
      <c r="D148" t="s">
        <v>13</v>
      </c>
      <c r="E148" t="s">
        <v>183</v>
      </c>
      <c r="F148">
        <v>57488</v>
      </c>
      <c r="G148">
        <v>190.59629835791819</v>
      </c>
      <c r="H148">
        <v>25078</v>
      </c>
      <c r="I148">
        <v>430.28</v>
      </c>
      <c r="J148">
        <v>4.2617589757862513</v>
      </c>
      <c r="K148">
        <v>20.36946841079877</v>
      </c>
      <c r="L148">
        <v>7.7059560256053441</v>
      </c>
    </row>
    <row r="149" spans="1:12" x14ac:dyDescent="0.2">
      <c r="A149" s="1" t="s">
        <v>185</v>
      </c>
      <c r="B149" t="s">
        <v>182</v>
      </c>
      <c r="C149" s="8">
        <v>1997</v>
      </c>
      <c r="D149" t="s">
        <v>13</v>
      </c>
      <c r="E149" t="s">
        <v>183</v>
      </c>
      <c r="F149">
        <v>57165</v>
      </c>
      <c r="G149">
        <v>205.02055453511761</v>
      </c>
      <c r="H149">
        <v>26898</v>
      </c>
      <c r="I149">
        <v>420.68400000000003</v>
      </c>
      <c r="J149">
        <v>3.1487798478089739</v>
      </c>
      <c r="K149">
        <v>3.008834076795242</v>
      </c>
      <c r="L149">
        <v>8.2393072684334818</v>
      </c>
    </row>
    <row r="150" spans="1:12" x14ac:dyDescent="0.2">
      <c r="A150" s="1" t="s">
        <v>186</v>
      </c>
      <c r="B150" t="s">
        <v>182</v>
      </c>
      <c r="C150" s="8">
        <v>1998</v>
      </c>
      <c r="D150" t="s">
        <v>13</v>
      </c>
      <c r="E150" t="s">
        <v>183</v>
      </c>
      <c r="F150">
        <v>57165</v>
      </c>
      <c r="G150">
        <v>212.1752820781947</v>
      </c>
      <c r="H150">
        <v>28044</v>
      </c>
      <c r="I150">
        <v>415.88600000000002</v>
      </c>
      <c r="J150">
        <v>3.2362459546925568</v>
      </c>
      <c r="K150">
        <v>0</v>
      </c>
      <c r="L150">
        <v>8.3267733753170656</v>
      </c>
    </row>
    <row r="151" spans="1:12" x14ac:dyDescent="0.2">
      <c r="A151" s="1" t="s">
        <v>187</v>
      </c>
      <c r="B151" t="s">
        <v>182</v>
      </c>
      <c r="C151" s="8">
        <v>1999</v>
      </c>
      <c r="D151" t="s">
        <v>13</v>
      </c>
      <c r="E151" t="s">
        <v>183</v>
      </c>
      <c r="F151">
        <v>58454</v>
      </c>
      <c r="G151">
        <v>219.74544085947929</v>
      </c>
      <c r="H151">
        <v>27685</v>
      </c>
      <c r="I151">
        <v>411.08800000000002</v>
      </c>
      <c r="J151">
        <v>3.4386012933246661</v>
      </c>
      <c r="K151">
        <v>0</v>
      </c>
      <c r="L151">
        <v>8.861669004687446</v>
      </c>
    </row>
    <row r="152" spans="1:12" x14ac:dyDescent="0.2">
      <c r="A152" s="1" t="s">
        <v>188</v>
      </c>
      <c r="B152" t="s">
        <v>182</v>
      </c>
      <c r="C152" s="8">
        <v>2000</v>
      </c>
      <c r="D152" t="s">
        <v>13</v>
      </c>
      <c r="E152" t="s">
        <v>183</v>
      </c>
      <c r="F152">
        <v>64452</v>
      </c>
      <c r="G152">
        <v>179.42034382175879</v>
      </c>
      <c r="H152">
        <v>30977</v>
      </c>
      <c r="I152">
        <v>406.29</v>
      </c>
      <c r="J152">
        <v>0.38788555824489551</v>
      </c>
      <c r="K152">
        <v>8.3317817911003544</v>
      </c>
      <c r="L152">
        <v>8.2697201017811715</v>
      </c>
    </row>
    <row r="153" spans="1:12" x14ac:dyDescent="0.2">
      <c r="A153" s="1" t="s">
        <v>189</v>
      </c>
      <c r="B153" t="s">
        <v>182</v>
      </c>
      <c r="C153" s="8">
        <v>2002</v>
      </c>
      <c r="D153" t="s">
        <v>13</v>
      </c>
      <c r="E153" t="s">
        <v>183</v>
      </c>
      <c r="F153">
        <v>64452</v>
      </c>
      <c r="G153">
        <v>227.7974306460622</v>
      </c>
      <c r="H153">
        <v>30006</v>
      </c>
      <c r="I153">
        <v>388.21800000000002</v>
      </c>
      <c r="J153">
        <v>3.1496307329485509</v>
      </c>
      <c r="K153">
        <v>17.03593371811581</v>
      </c>
      <c r="L153">
        <v>8.9368832619623912</v>
      </c>
    </row>
    <row r="154" spans="1:12" x14ac:dyDescent="0.2">
      <c r="A154" s="1" t="s">
        <v>190</v>
      </c>
      <c r="B154" t="s">
        <v>182</v>
      </c>
      <c r="C154" s="8">
        <v>2004</v>
      </c>
      <c r="D154" t="s">
        <v>13</v>
      </c>
      <c r="E154" t="s">
        <v>183</v>
      </c>
      <c r="F154">
        <v>65605</v>
      </c>
      <c r="G154">
        <v>190.09221858090081</v>
      </c>
      <c r="H154">
        <v>28776</v>
      </c>
      <c r="I154">
        <v>370.14600000000007</v>
      </c>
      <c r="J154">
        <v>3.8106851611919819</v>
      </c>
      <c r="K154">
        <v>0</v>
      </c>
      <c r="L154">
        <v>9.3133145339532035</v>
      </c>
    </row>
    <row r="155" spans="1:12" x14ac:dyDescent="0.2">
      <c r="A155" s="1" t="s">
        <v>191</v>
      </c>
      <c r="B155" t="s">
        <v>182</v>
      </c>
      <c r="C155" s="8">
        <v>2005</v>
      </c>
      <c r="D155" t="s">
        <v>13</v>
      </c>
      <c r="E155" t="s">
        <v>183</v>
      </c>
      <c r="F155">
        <v>67271</v>
      </c>
      <c r="G155">
        <v>279.73420939186269</v>
      </c>
      <c r="H155">
        <v>29531</v>
      </c>
      <c r="I155">
        <v>361.11</v>
      </c>
      <c r="J155">
        <v>3.6865811419482388</v>
      </c>
      <c r="K155">
        <v>53.291908846308218</v>
      </c>
      <c r="L155">
        <v>9.4840272925926481</v>
      </c>
    </row>
    <row r="156" spans="1:12" x14ac:dyDescent="0.2">
      <c r="A156" s="1" t="s">
        <v>192</v>
      </c>
      <c r="B156" t="s">
        <v>182</v>
      </c>
      <c r="C156" s="8">
        <v>2006</v>
      </c>
      <c r="D156" t="s">
        <v>13</v>
      </c>
      <c r="E156" t="s">
        <v>183</v>
      </c>
      <c r="F156">
        <v>67271</v>
      </c>
      <c r="G156">
        <v>306.47678791752759</v>
      </c>
      <c r="H156">
        <v>29659</v>
      </c>
      <c r="I156">
        <v>352.26</v>
      </c>
      <c r="J156">
        <v>3.6865811419482388</v>
      </c>
      <c r="K156">
        <v>53.291908846308218</v>
      </c>
      <c r="L156">
        <v>10.37594208499948</v>
      </c>
    </row>
    <row r="157" spans="1:12" x14ac:dyDescent="0.2">
      <c r="A157" s="1" t="s">
        <v>193</v>
      </c>
      <c r="B157" t="s">
        <v>182</v>
      </c>
      <c r="C157" s="8">
        <v>2007</v>
      </c>
      <c r="D157" t="s">
        <v>13</v>
      </c>
      <c r="E157" t="s">
        <v>183</v>
      </c>
      <c r="F157">
        <v>68014</v>
      </c>
      <c r="G157">
        <v>330.07910136148439</v>
      </c>
      <c r="H157">
        <v>32627</v>
      </c>
      <c r="I157">
        <v>343.41</v>
      </c>
      <c r="J157">
        <v>3.6463081130355519</v>
      </c>
      <c r="K157">
        <v>52.709736230776024</v>
      </c>
      <c r="L157">
        <v>11.262387155585619</v>
      </c>
    </row>
    <row r="158" spans="1:12" x14ac:dyDescent="0.2">
      <c r="A158" s="1" t="s">
        <v>194</v>
      </c>
      <c r="B158" t="s">
        <v>182</v>
      </c>
      <c r="C158" s="8">
        <v>2008</v>
      </c>
      <c r="D158" t="s">
        <v>13</v>
      </c>
      <c r="E158" t="s">
        <v>183</v>
      </c>
      <c r="F158">
        <v>68016</v>
      </c>
      <c r="G158">
        <v>282.33062808750879</v>
      </c>
      <c r="H158">
        <v>34101</v>
      </c>
      <c r="I158">
        <v>334.56000000000012</v>
      </c>
      <c r="J158">
        <v>1.5437544107268879</v>
      </c>
      <c r="K158">
        <v>1.690778640319925</v>
      </c>
      <c r="L158">
        <v>0</v>
      </c>
    </row>
    <row r="159" spans="1:12" x14ac:dyDescent="0.2">
      <c r="A159" s="1" t="s">
        <v>195</v>
      </c>
      <c r="B159" t="s">
        <v>196</v>
      </c>
      <c r="C159" s="8">
        <v>1993</v>
      </c>
      <c r="D159" t="s">
        <v>13</v>
      </c>
      <c r="E159" t="s">
        <v>197</v>
      </c>
      <c r="F159">
        <v>35518</v>
      </c>
      <c r="G159">
        <v>226.6737992004054</v>
      </c>
      <c r="H159">
        <v>22603</v>
      </c>
      <c r="I159">
        <v>454.66800000000001</v>
      </c>
      <c r="J159">
        <v>1.2106537530266339</v>
      </c>
      <c r="K159">
        <v>50.960076580888561</v>
      </c>
      <c r="L159">
        <v>5.8561855960358127</v>
      </c>
    </row>
    <row r="160" spans="1:12" x14ac:dyDescent="0.2">
      <c r="A160" s="1" t="s">
        <v>198</v>
      </c>
      <c r="B160" t="s">
        <v>196</v>
      </c>
      <c r="C160" s="8">
        <v>1995</v>
      </c>
      <c r="D160" t="s">
        <v>13</v>
      </c>
      <c r="E160" t="s">
        <v>197</v>
      </c>
      <c r="F160">
        <v>36414</v>
      </c>
      <c r="G160">
        <v>242.13214697643761</v>
      </c>
      <c r="H160">
        <v>25737</v>
      </c>
      <c r="I160">
        <v>457.78</v>
      </c>
      <c r="J160">
        <v>0.79639699016861643</v>
      </c>
      <c r="K160">
        <v>77.90959521063327</v>
      </c>
      <c r="L160">
        <v>8.8702147525676942</v>
      </c>
    </row>
    <row r="161" spans="1:12" x14ac:dyDescent="0.2">
      <c r="A161" s="1" t="s">
        <v>199</v>
      </c>
      <c r="B161" t="s">
        <v>196</v>
      </c>
      <c r="C161" s="8">
        <v>1997</v>
      </c>
      <c r="D161" t="s">
        <v>13</v>
      </c>
      <c r="E161" t="s">
        <v>197</v>
      </c>
      <c r="F161">
        <v>35620</v>
      </c>
      <c r="G161">
        <v>235.56990454800669</v>
      </c>
      <c r="H161">
        <v>26809</v>
      </c>
      <c r="I161">
        <v>453.82400000000001</v>
      </c>
      <c r="J161">
        <v>0.28074115665356542</v>
      </c>
      <c r="K161">
        <v>0</v>
      </c>
      <c r="L161">
        <v>10.190903986524431</v>
      </c>
    </row>
    <row r="162" spans="1:12" x14ac:dyDescent="0.2">
      <c r="A162" s="1" t="s">
        <v>200</v>
      </c>
      <c r="B162" t="s">
        <v>196</v>
      </c>
      <c r="C162" s="8">
        <v>1998</v>
      </c>
      <c r="D162" t="s">
        <v>13</v>
      </c>
      <c r="E162" t="s">
        <v>197</v>
      </c>
      <c r="F162">
        <v>35620</v>
      </c>
      <c r="G162">
        <v>232.48175182481751</v>
      </c>
      <c r="H162">
        <v>28323</v>
      </c>
      <c r="I162">
        <v>451.846</v>
      </c>
      <c r="J162">
        <v>0.30881527231892197</v>
      </c>
      <c r="K162">
        <v>0</v>
      </c>
      <c r="L162">
        <v>9.7697922515440769</v>
      </c>
    </row>
    <row r="163" spans="1:12" x14ac:dyDescent="0.2">
      <c r="A163" s="1" t="s">
        <v>201</v>
      </c>
      <c r="B163" t="s">
        <v>196</v>
      </c>
      <c r="C163" s="8">
        <v>1999</v>
      </c>
      <c r="D163" t="s">
        <v>13</v>
      </c>
      <c r="E163" t="s">
        <v>197</v>
      </c>
      <c r="F163">
        <v>36740</v>
      </c>
      <c r="G163">
        <v>217.6374523679913</v>
      </c>
      <c r="H163">
        <v>27792</v>
      </c>
      <c r="I163">
        <v>449.86799999999999</v>
      </c>
      <c r="J163">
        <v>0.16330974414806751</v>
      </c>
      <c r="K163">
        <v>0</v>
      </c>
      <c r="L163">
        <v>2.4768644529123569</v>
      </c>
    </row>
    <row r="164" spans="1:12" x14ac:dyDescent="0.2">
      <c r="A164" s="1" t="s">
        <v>202</v>
      </c>
      <c r="B164" t="s">
        <v>196</v>
      </c>
      <c r="C164" s="8">
        <v>2000</v>
      </c>
      <c r="D164" t="s">
        <v>13</v>
      </c>
      <c r="E164" t="s">
        <v>197</v>
      </c>
      <c r="F164">
        <v>38440</v>
      </c>
      <c r="G164">
        <v>269.87513007284082</v>
      </c>
      <c r="H164">
        <v>31207</v>
      </c>
      <c r="I164">
        <v>447.89</v>
      </c>
      <c r="J164">
        <v>0.20811654526534859</v>
      </c>
      <c r="K164">
        <v>0</v>
      </c>
      <c r="L164">
        <v>9.521331945889699</v>
      </c>
    </row>
    <row r="165" spans="1:12" x14ac:dyDescent="0.2">
      <c r="A165" s="1" t="s">
        <v>203</v>
      </c>
      <c r="B165" t="s">
        <v>196</v>
      </c>
      <c r="C165" s="8">
        <v>2001</v>
      </c>
      <c r="D165" t="s">
        <v>13</v>
      </c>
      <c r="E165" t="s">
        <v>197</v>
      </c>
      <c r="F165">
        <v>38440</v>
      </c>
      <c r="G165">
        <v>280.3850156087409</v>
      </c>
      <c r="H165">
        <v>30310</v>
      </c>
      <c r="I165">
        <v>442.12200000000001</v>
      </c>
      <c r="J165">
        <v>0.15608740894901149</v>
      </c>
      <c r="K165">
        <v>39.386056191467233</v>
      </c>
      <c r="L165">
        <v>11.524453694068679</v>
      </c>
    </row>
    <row r="166" spans="1:12" x14ac:dyDescent="0.2">
      <c r="A166" s="1" t="s">
        <v>204</v>
      </c>
      <c r="B166" t="s">
        <v>196</v>
      </c>
      <c r="C166" s="8">
        <v>2002</v>
      </c>
      <c r="D166" t="s">
        <v>13</v>
      </c>
      <c r="E166" t="s">
        <v>197</v>
      </c>
      <c r="F166">
        <v>38440</v>
      </c>
      <c r="G166">
        <v>275.44224765868893</v>
      </c>
      <c r="H166">
        <v>30830</v>
      </c>
      <c r="I166">
        <v>436.35399999999998</v>
      </c>
      <c r="J166">
        <v>0.2341311134235172</v>
      </c>
      <c r="K166">
        <v>0</v>
      </c>
      <c r="L166">
        <v>10.145681581685739</v>
      </c>
    </row>
    <row r="167" spans="1:12" x14ac:dyDescent="0.2">
      <c r="A167" s="1" t="s">
        <v>205</v>
      </c>
      <c r="B167" t="s">
        <v>196</v>
      </c>
      <c r="C167" s="8">
        <v>2004</v>
      </c>
      <c r="D167" t="s">
        <v>13</v>
      </c>
      <c r="E167" t="s">
        <v>197</v>
      </c>
      <c r="F167">
        <v>38347</v>
      </c>
      <c r="G167">
        <v>257.33434166949172</v>
      </c>
      <c r="H167">
        <v>31194</v>
      </c>
      <c r="I167">
        <v>424.81799999999998</v>
      </c>
      <c r="J167">
        <v>1.382115941273111</v>
      </c>
      <c r="K167">
        <v>0</v>
      </c>
      <c r="L167">
        <v>15.17719769473492</v>
      </c>
    </row>
    <row r="168" spans="1:12" x14ac:dyDescent="0.2">
      <c r="A168" s="1" t="s">
        <v>206</v>
      </c>
      <c r="B168" t="s">
        <v>196</v>
      </c>
      <c r="C168" s="8">
        <v>2005</v>
      </c>
      <c r="D168" t="s">
        <v>13</v>
      </c>
      <c r="E168" t="s">
        <v>197</v>
      </c>
      <c r="F168">
        <v>38082</v>
      </c>
      <c r="G168">
        <v>265.76860459009498</v>
      </c>
      <c r="H168">
        <v>33512</v>
      </c>
      <c r="I168">
        <v>419.05</v>
      </c>
      <c r="J168">
        <v>1.3917336274355341</v>
      </c>
      <c r="K168">
        <v>0</v>
      </c>
      <c r="L168">
        <v>15.78173415261803</v>
      </c>
    </row>
    <row r="169" spans="1:12" x14ac:dyDescent="0.2">
      <c r="A169" s="1" t="s">
        <v>207</v>
      </c>
      <c r="B169" t="s">
        <v>196</v>
      </c>
      <c r="C169" s="8">
        <v>2006</v>
      </c>
      <c r="D169" t="s">
        <v>13</v>
      </c>
      <c r="E169" t="s">
        <v>197</v>
      </c>
      <c r="F169">
        <v>38082</v>
      </c>
      <c r="G169">
        <v>288.01008350401759</v>
      </c>
      <c r="H169">
        <v>32512</v>
      </c>
      <c r="I169">
        <v>411.23200000000003</v>
      </c>
      <c r="J169">
        <v>1.3917336274355341</v>
      </c>
      <c r="K169">
        <v>0</v>
      </c>
      <c r="L169">
        <v>17.252245155191432</v>
      </c>
    </row>
    <row r="170" spans="1:12" x14ac:dyDescent="0.2">
      <c r="A170" s="1" t="s">
        <v>208</v>
      </c>
      <c r="B170" t="s">
        <v>196</v>
      </c>
      <c r="C170" s="8">
        <v>2007</v>
      </c>
      <c r="D170" t="s">
        <v>13</v>
      </c>
      <c r="E170" t="s">
        <v>197</v>
      </c>
      <c r="F170">
        <v>37849</v>
      </c>
      <c r="G170">
        <v>218.1563581600571</v>
      </c>
      <c r="H170">
        <v>36009</v>
      </c>
      <c r="I170">
        <v>403.41399999999999</v>
      </c>
      <c r="J170">
        <v>0.26420777299268139</v>
      </c>
      <c r="K170">
        <v>24.94121377050913</v>
      </c>
      <c r="L170">
        <v>0</v>
      </c>
    </row>
    <row r="171" spans="1:12" x14ac:dyDescent="0.2">
      <c r="A171" s="1" t="s">
        <v>209</v>
      </c>
      <c r="B171" t="s">
        <v>196</v>
      </c>
      <c r="C171" s="8">
        <v>2008</v>
      </c>
      <c r="D171" t="s">
        <v>13</v>
      </c>
      <c r="E171" t="s">
        <v>197</v>
      </c>
      <c r="F171">
        <v>37600</v>
      </c>
      <c r="G171">
        <v>396.32978723404261</v>
      </c>
      <c r="H171">
        <v>33032</v>
      </c>
      <c r="I171">
        <v>395.596</v>
      </c>
      <c r="J171">
        <v>0.26595744680851058</v>
      </c>
      <c r="K171">
        <v>7.0212765957446814</v>
      </c>
      <c r="L171">
        <v>0</v>
      </c>
    </row>
    <row r="172" spans="1:12" x14ac:dyDescent="0.2">
      <c r="A172" s="1" t="s">
        <v>210</v>
      </c>
      <c r="B172" t="s">
        <v>196</v>
      </c>
      <c r="C172" s="8">
        <v>2009</v>
      </c>
      <c r="D172" t="s">
        <v>13</v>
      </c>
      <c r="E172" t="s">
        <v>197</v>
      </c>
      <c r="F172">
        <v>37600</v>
      </c>
      <c r="G172">
        <v>398.72340425531911</v>
      </c>
      <c r="H172">
        <v>34831</v>
      </c>
      <c r="I172">
        <v>387.77800000000002</v>
      </c>
      <c r="J172">
        <v>0.26595744680851058</v>
      </c>
      <c r="K172">
        <v>18.191489361702128</v>
      </c>
      <c r="L172">
        <v>15.69148936170213</v>
      </c>
    </row>
    <row r="173" spans="1:12" x14ac:dyDescent="0.2">
      <c r="A173" s="1" t="s">
        <v>211</v>
      </c>
      <c r="B173" t="s">
        <v>196</v>
      </c>
      <c r="C173" s="8">
        <v>2010</v>
      </c>
      <c r="D173" t="s">
        <v>13</v>
      </c>
      <c r="E173" t="s">
        <v>197</v>
      </c>
      <c r="F173">
        <v>37600</v>
      </c>
      <c r="G173">
        <v>368.96276595744678</v>
      </c>
      <c r="H173">
        <v>33035</v>
      </c>
      <c r="I173">
        <v>379.96</v>
      </c>
      <c r="J173">
        <v>3.6968085106382982</v>
      </c>
      <c r="K173">
        <v>22.76595744680851</v>
      </c>
      <c r="L173">
        <v>14.92021276595745</v>
      </c>
    </row>
    <row r="174" spans="1:12" x14ac:dyDescent="0.2">
      <c r="A174" s="1" t="s">
        <v>212</v>
      </c>
      <c r="B174" t="s">
        <v>196</v>
      </c>
      <c r="C174" s="8">
        <v>2011</v>
      </c>
      <c r="D174" t="s">
        <v>13</v>
      </c>
      <c r="E174" t="s">
        <v>197</v>
      </c>
      <c r="F174">
        <v>37600</v>
      </c>
      <c r="G174">
        <v>343.75</v>
      </c>
      <c r="H174">
        <v>32454</v>
      </c>
      <c r="I174">
        <v>382.04199999999997</v>
      </c>
      <c r="J174">
        <v>2.6063829787234041</v>
      </c>
      <c r="K174">
        <v>14.281914893617021</v>
      </c>
      <c r="L174">
        <v>15.292553191489359</v>
      </c>
    </row>
    <row r="175" spans="1:12" x14ac:dyDescent="0.2">
      <c r="A175" s="1" t="s">
        <v>213</v>
      </c>
      <c r="B175" t="s">
        <v>196</v>
      </c>
      <c r="C175" s="8">
        <v>2012</v>
      </c>
      <c r="D175" t="s">
        <v>13</v>
      </c>
      <c r="E175" t="s">
        <v>197</v>
      </c>
      <c r="F175">
        <v>38048</v>
      </c>
      <c r="G175">
        <v>316.70521446593767</v>
      </c>
      <c r="H175">
        <v>34579</v>
      </c>
      <c r="I175">
        <v>384.12400000000002</v>
      </c>
      <c r="J175">
        <v>2.4968460891505471</v>
      </c>
      <c r="K175">
        <v>21.761984861227919</v>
      </c>
      <c r="L175">
        <v>14.639402859545839</v>
      </c>
    </row>
    <row r="176" spans="1:12" x14ac:dyDescent="0.2">
      <c r="A176" s="1" t="s">
        <v>214</v>
      </c>
      <c r="B176" t="s">
        <v>196</v>
      </c>
      <c r="C176" s="8">
        <v>2013</v>
      </c>
      <c r="D176" t="s">
        <v>13</v>
      </c>
      <c r="E176" t="s">
        <v>197</v>
      </c>
      <c r="F176">
        <v>37893</v>
      </c>
      <c r="G176">
        <v>422.74298683134089</v>
      </c>
      <c r="H176">
        <v>33344</v>
      </c>
      <c r="I176">
        <v>386.20600000000002</v>
      </c>
      <c r="J176">
        <v>6.3864038212862537</v>
      </c>
      <c r="K176">
        <v>0</v>
      </c>
      <c r="L176">
        <v>13.85480167841026</v>
      </c>
    </row>
    <row r="177" spans="1:12" x14ac:dyDescent="0.2">
      <c r="A177" s="1" t="s">
        <v>215</v>
      </c>
      <c r="B177" t="s">
        <v>196</v>
      </c>
      <c r="C177" s="8">
        <v>2017</v>
      </c>
      <c r="D177" t="s">
        <v>13</v>
      </c>
      <c r="E177" t="s">
        <v>197</v>
      </c>
      <c r="F177">
        <v>37789</v>
      </c>
      <c r="G177">
        <v>492.89475773373198</v>
      </c>
      <c r="H177">
        <v>39642</v>
      </c>
      <c r="I177">
        <v>370.81896461538469</v>
      </c>
      <c r="J177">
        <v>7.0126227208976157</v>
      </c>
      <c r="K177">
        <v>0</v>
      </c>
      <c r="L177">
        <v>16.5392045304189</v>
      </c>
    </row>
    <row r="178" spans="1:12" x14ac:dyDescent="0.2">
      <c r="A178" s="1" t="s">
        <v>216</v>
      </c>
      <c r="B178" t="s">
        <v>196</v>
      </c>
      <c r="C178" s="8">
        <v>2019</v>
      </c>
      <c r="D178" t="s">
        <v>13</v>
      </c>
      <c r="E178" t="s">
        <v>197</v>
      </c>
      <c r="F178">
        <v>37447</v>
      </c>
      <c r="G178">
        <v>466.39250140198141</v>
      </c>
      <c r="H178">
        <v>40562</v>
      </c>
      <c r="I178">
        <v>363.42830923076929</v>
      </c>
      <c r="J178">
        <v>0</v>
      </c>
      <c r="K178">
        <v>17.331161374742969</v>
      </c>
      <c r="L178">
        <v>4.2994098325633558</v>
      </c>
    </row>
    <row r="179" spans="1:12" x14ac:dyDescent="0.2">
      <c r="A179" s="1" t="s">
        <v>217</v>
      </c>
      <c r="B179" t="s">
        <v>218</v>
      </c>
      <c r="C179" s="8">
        <v>1997</v>
      </c>
      <c r="D179" t="s">
        <v>13</v>
      </c>
      <c r="E179" t="s">
        <v>219</v>
      </c>
      <c r="F179">
        <v>17944</v>
      </c>
      <c r="G179">
        <v>292.79982166740967</v>
      </c>
      <c r="H179">
        <v>29104</v>
      </c>
      <c r="I179">
        <v>441.00799999999992</v>
      </c>
      <c r="J179">
        <v>3.1208203299152921</v>
      </c>
      <c r="K179">
        <v>2.0619705751226038</v>
      </c>
      <c r="L179">
        <v>7.8020508247882301</v>
      </c>
    </row>
    <row r="180" spans="1:12" x14ac:dyDescent="0.2">
      <c r="A180" s="1" t="s">
        <v>220</v>
      </c>
      <c r="B180" t="s">
        <v>218</v>
      </c>
      <c r="C180" s="8">
        <v>2002</v>
      </c>
      <c r="D180" t="s">
        <v>13</v>
      </c>
      <c r="E180" t="s">
        <v>219</v>
      </c>
      <c r="F180">
        <v>18495</v>
      </c>
      <c r="G180">
        <v>345.4987834549878</v>
      </c>
      <c r="H180">
        <v>33550</v>
      </c>
      <c r="I180">
        <v>416.29399999999998</v>
      </c>
      <c r="J180">
        <v>3.027845363611787</v>
      </c>
      <c r="K180">
        <v>2.162746688294134</v>
      </c>
      <c r="L180">
        <v>9.9486347661530132</v>
      </c>
    </row>
    <row r="181" spans="1:12" x14ac:dyDescent="0.2">
      <c r="A181" s="1" t="s">
        <v>221</v>
      </c>
      <c r="B181" t="s">
        <v>218</v>
      </c>
      <c r="C181" s="8">
        <v>2007</v>
      </c>
      <c r="D181" t="s">
        <v>13</v>
      </c>
      <c r="E181" t="s">
        <v>219</v>
      </c>
      <c r="F181">
        <v>18005</v>
      </c>
      <c r="G181">
        <v>1477.97833935018</v>
      </c>
      <c r="H181">
        <v>38918</v>
      </c>
      <c r="I181">
        <v>384.61599999999999</v>
      </c>
      <c r="J181">
        <v>0</v>
      </c>
      <c r="K181">
        <v>0</v>
      </c>
      <c r="L181">
        <v>0</v>
      </c>
    </row>
    <row r="182" spans="1:12" x14ac:dyDescent="0.2">
      <c r="A182" s="1" t="s">
        <v>222</v>
      </c>
      <c r="B182" t="s">
        <v>223</v>
      </c>
      <c r="C182" s="8">
        <v>1997</v>
      </c>
      <c r="D182" t="s">
        <v>13</v>
      </c>
      <c r="E182" t="s">
        <v>224</v>
      </c>
      <c r="F182">
        <v>24618</v>
      </c>
      <c r="G182">
        <v>209.15590218539279</v>
      </c>
      <c r="H182">
        <v>31316</v>
      </c>
      <c r="I182">
        <v>391.29399999999998</v>
      </c>
      <c r="J182">
        <v>0</v>
      </c>
      <c r="K182">
        <v>18.076204403282151</v>
      </c>
      <c r="L182">
        <v>1.299861889674222</v>
      </c>
    </row>
    <row r="183" spans="1:12" x14ac:dyDescent="0.2">
      <c r="A183" s="1" t="s">
        <v>225</v>
      </c>
      <c r="B183" t="s">
        <v>223</v>
      </c>
      <c r="C183" s="8">
        <v>2000</v>
      </c>
      <c r="D183" t="s">
        <v>13</v>
      </c>
      <c r="E183" t="s">
        <v>224</v>
      </c>
      <c r="F183">
        <v>25764</v>
      </c>
      <c r="G183">
        <v>230.204937121565</v>
      </c>
      <c r="H183">
        <v>37227</v>
      </c>
      <c r="I183">
        <v>386.29</v>
      </c>
      <c r="J183">
        <v>0</v>
      </c>
      <c r="K183">
        <v>17.27216270765409</v>
      </c>
      <c r="L183">
        <v>1.474926253687316</v>
      </c>
    </row>
    <row r="184" spans="1:12" x14ac:dyDescent="0.2">
      <c r="A184" s="1" t="s">
        <v>226</v>
      </c>
      <c r="B184" t="s">
        <v>223</v>
      </c>
      <c r="C184" s="8">
        <v>2002</v>
      </c>
      <c r="D184" t="s">
        <v>13</v>
      </c>
      <c r="E184" t="s">
        <v>224</v>
      </c>
      <c r="F184">
        <v>25764</v>
      </c>
      <c r="G184">
        <v>298.09035863996269</v>
      </c>
      <c r="H184">
        <v>37067</v>
      </c>
      <c r="I184">
        <v>367.28199999999998</v>
      </c>
      <c r="J184">
        <v>3.881384878124515E-2</v>
      </c>
      <c r="K184">
        <v>83.760285669927029</v>
      </c>
      <c r="L184">
        <v>6.4819127464679402</v>
      </c>
    </row>
    <row r="185" spans="1:12" x14ac:dyDescent="0.2">
      <c r="A185" s="1" t="s">
        <v>227</v>
      </c>
      <c r="B185" t="s">
        <v>223</v>
      </c>
      <c r="C185" s="8">
        <v>2007</v>
      </c>
      <c r="D185" t="s">
        <v>13</v>
      </c>
      <c r="E185" t="s">
        <v>224</v>
      </c>
      <c r="F185">
        <v>25868</v>
      </c>
      <c r="G185">
        <v>431.61434977578477</v>
      </c>
      <c r="H185">
        <v>36819</v>
      </c>
      <c r="I185">
        <v>325.178</v>
      </c>
      <c r="J185">
        <v>3.8657801144270913E-2</v>
      </c>
      <c r="K185">
        <v>83.423534869336635</v>
      </c>
      <c r="L185">
        <v>8.6206896551724146</v>
      </c>
    </row>
    <row r="186" spans="1:12" x14ac:dyDescent="0.2">
      <c r="A186" s="1" t="s">
        <v>228</v>
      </c>
      <c r="B186" t="s">
        <v>229</v>
      </c>
      <c r="C186" s="8">
        <v>1997</v>
      </c>
      <c r="D186" t="s">
        <v>13</v>
      </c>
      <c r="E186" t="s">
        <v>230</v>
      </c>
      <c r="F186">
        <v>16288</v>
      </c>
      <c r="G186">
        <v>274.98772102161098</v>
      </c>
      <c r="H186">
        <v>31413</v>
      </c>
      <c r="I186">
        <v>412.29199999999997</v>
      </c>
      <c r="J186">
        <v>0.85952848722986241</v>
      </c>
      <c r="K186">
        <v>0</v>
      </c>
      <c r="L186">
        <v>1.0437131630648331</v>
      </c>
    </row>
    <row r="187" spans="1:12" x14ac:dyDescent="0.2">
      <c r="A187" s="1" t="s">
        <v>231</v>
      </c>
      <c r="B187" t="s">
        <v>229</v>
      </c>
      <c r="C187" s="8">
        <v>2000</v>
      </c>
      <c r="D187" t="s">
        <v>13</v>
      </c>
      <c r="E187" t="s">
        <v>230</v>
      </c>
      <c r="F187">
        <v>17185</v>
      </c>
      <c r="G187">
        <v>214.89671224905439</v>
      </c>
      <c r="H187">
        <v>35770</v>
      </c>
      <c r="I187">
        <v>390.56</v>
      </c>
      <c r="J187">
        <v>0</v>
      </c>
      <c r="K187">
        <v>0</v>
      </c>
      <c r="L187">
        <v>2.1530404422461449</v>
      </c>
    </row>
    <row r="188" spans="1:12" x14ac:dyDescent="0.2">
      <c r="A188" s="1" t="s">
        <v>232</v>
      </c>
      <c r="B188" t="s">
        <v>229</v>
      </c>
      <c r="C188" s="8">
        <v>2001</v>
      </c>
      <c r="D188" t="s">
        <v>13</v>
      </c>
      <c r="E188" t="s">
        <v>230</v>
      </c>
      <c r="F188">
        <v>17185</v>
      </c>
      <c r="G188">
        <v>272.62147221414028</v>
      </c>
      <c r="H188">
        <v>34509</v>
      </c>
      <c r="I188">
        <v>382.20600000000002</v>
      </c>
      <c r="J188">
        <v>1.221995926680244</v>
      </c>
      <c r="K188">
        <v>95.95577538551062</v>
      </c>
      <c r="L188">
        <v>4.1897003200465521</v>
      </c>
    </row>
    <row r="189" spans="1:12" x14ac:dyDescent="0.2">
      <c r="A189" s="1" t="s">
        <v>233</v>
      </c>
      <c r="B189" t="s">
        <v>229</v>
      </c>
      <c r="C189" s="8">
        <v>2002</v>
      </c>
      <c r="D189" t="s">
        <v>13</v>
      </c>
      <c r="E189" t="s">
        <v>230</v>
      </c>
      <c r="F189">
        <v>17185</v>
      </c>
      <c r="G189">
        <v>325.40005819028232</v>
      </c>
      <c r="H189">
        <v>34482</v>
      </c>
      <c r="I189">
        <v>373.85199999999998</v>
      </c>
      <c r="J189">
        <v>0.93104451556590051</v>
      </c>
      <c r="K189">
        <v>81.350014547570566</v>
      </c>
      <c r="L189">
        <v>1.629327902240326</v>
      </c>
    </row>
    <row r="190" spans="1:12" x14ac:dyDescent="0.2">
      <c r="A190" s="1" t="s">
        <v>234</v>
      </c>
      <c r="B190" t="s">
        <v>229</v>
      </c>
      <c r="C190" s="8">
        <v>2007</v>
      </c>
      <c r="D190" t="s">
        <v>13</v>
      </c>
      <c r="E190" t="s">
        <v>230</v>
      </c>
      <c r="F190">
        <v>18236</v>
      </c>
      <c r="G190">
        <v>435.07348102654089</v>
      </c>
      <c r="H190">
        <v>37530</v>
      </c>
      <c r="I190">
        <v>328.786</v>
      </c>
      <c r="J190">
        <v>0.87738539153323092</v>
      </c>
      <c r="K190">
        <v>76.661548585216053</v>
      </c>
      <c r="L190">
        <v>2.0289537179205972</v>
      </c>
    </row>
    <row r="191" spans="1:12" x14ac:dyDescent="0.2">
      <c r="A191" s="1" t="s">
        <v>235</v>
      </c>
      <c r="B191" t="s">
        <v>236</v>
      </c>
      <c r="C191" s="8">
        <v>1993</v>
      </c>
      <c r="D191" t="s">
        <v>13</v>
      </c>
      <c r="E191" t="s">
        <v>237</v>
      </c>
      <c r="F191">
        <v>81331</v>
      </c>
      <c r="G191">
        <v>193.84982356051199</v>
      </c>
      <c r="H191">
        <v>19103</v>
      </c>
      <c r="I191">
        <v>455.73200000000003</v>
      </c>
      <c r="J191">
        <v>1.5861110769571261</v>
      </c>
      <c r="K191">
        <v>0.51640825761394793</v>
      </c>
      <c r="L191">
        <v>2.4836778104289881</v>
      </c>
    </row>
    <row r="192" spans="1:12" x14ac:dyDescent="0.2">
      <c r="A192" s="1" t="s">
        <v>238</v>
      </c>
      <c r="B192" t="s">
        <v>236</v>
      </c>
      <c r="C192" s="8">
        <v>1995</v>
      </c>
      <c r="D192" t="s">
        <v>13</v>
      </c>
      <c r="E192" t="s">
        <v>237</v>
      </c>
      <c r="F192">
        <v>83865</v>
      </c>
      <c r="G192">
        <v>232.28998986466351</v>
      </c>
      <c r="H192">
        <v>21610</v>
      </c>
      <c r="I192">
        <v>451.56</v>
      </c>
      <c r="J192">
        <v>0</v>
      </c>
      <c r="K192">
        <v>0.7154355213736362</v>
      </c>
      <c r="L192">
        <v>2.8021224587134088</v>
      </c>
    </row>
    <row r="193" spans="1:12" x14ac:dyDescent="0.2">
      <c r="A193" s="1" t="s">
        <v>239</v>
      </c>
      <c r="B193" t="s">
        <v>236</v>
      </c>
      <c r="C193" s="8">
        <v>1997</v>
      </c>
      <c r="D193" t="s">
        <v>13</v>
      </c>
      <c r="E193" t="s">
        <v>237</v>
      </c>
      <c r="F193">
        <v>83778</v>
      </c>
      <c r="G193">
        <v>268.29239179736919</v>
      </c>
      <c r="H193">
        <v>22643</v>
      </c>
      <c r="I193">
        <v>446.56400000000002</v>
      </c>
      <c r="J193">
        <v>0</v>
      </c>
      <c r="K193">
        <v>0.8474778581489173</v>
      </c>
      <c r="L193">
        <v>9.7877724462269331</v>
      </c>
    </row>
    <row r="194" spans="1:12" x14ac:dyDescent="0.2">
      <c r="A194" s="1" t="s">
        <v>240</v>
      </c>
      <c r="B194" t="s">
        <v>236</v>
      </c>
      <c r="C194" s="8">
        <v>1998</v>
      </c>
      <c r="D194" t="s">
        <v>13</v>
      </c>
      <c r="E194" t="s">
        <v>237</v>
      </c>
      <c r="F194">
        <v>83778</v>
      </c>
      <c r="G194">
        <v>293.43025615316668</v>
      </c>
      <c r="H194">
        <v>24100</v>
      </c>
      <c r="I194">
        <v>444.06599999999997</v>
      </c>
      <c r="J194">
        <v>0</v>
      </c>
      <c r="K194">
        <v>0.89522308959392671</v>
      </c>
      <c r="L194">
        <v>10.27716106853828</v>
      </c>
    </row>
    <row r="195" spans="1:12" x14ac:dyDescent="0.2">
      <c r="A195" s="1" t="s">
        <v>241</v>
      </c>
      <c r="B195" t="s">
        <v>236</v>
      </c>
      <c r="C195" s="8">
        <v>1999</v>
      </c>
      <c r="D195" t="s">
        <v>13</v>
      </c>
      <c r="E195" t="s">
        <v>237</v>
      </c>
      <c r="F195">
        <v>85877</v>
      </c>
      <c r="G195">
        <v>293.17512255900891</v>
      </c>
      <c r="H195">
        <v>23069</v>
      </c>
      <c r="I195">
        <v>441.56799999999998</v>
      </c>
      <c r="J195">
        <v>1.513792982987296</v>
      </c>
      <c r="K195">
        <v>20.587584568627221</v>
      </c>
      <c r="L195">
        <v>7.3127845639693989</v>
      </c>
    </row>
    <row r="196" spans="1:12" x14ac:dyDescent="0.2">
      <c r="A196" s="1" t="s">
        <v>242</v>
      </c>
      <c r="B196" t="s">
        <v>236</v>
      </c>
      <c r="C196" s="8">
        <v>2000</v>
      </c>
      <c r="D196" t="s">
        <v>13</v>
      </c>
      <c r="E196" t="s">
        <v>237</v>
      </c>
      <c r="F196">
        <v>88787</v>
      </c>
      <c r="G196">
        <v>268.37262211810292</v>
      </c>
      <c r="H196">
        <v>25576</v>
      </c>
      <c r="I196">
        <v>439.07</v>
      </c>
      <c r="J196">
        <v>1.5768074155000169</v>
      </c>
      <c r="K196">
        <v>0</v>
      </c>
      <c r="L196">
        <v>7.2871028416322208</v>
      </c>
    </row>
    <row r="197" spans="1:12" x14ac:dyDescent="0.2">
      <c r="A197" s="1" t="s">
        <v>243</v>
      </c>
      <c r="B197" t="s">
        <v>236</v>
      </c>
      <c r="C197" s="8">
        <v>2001</v>
      </c>
      <c r="D197" t="s">
        <v>13</v>
      </c>
      <c r="E197" t="s">
        <v>237</v>
      </c>
      <c r="F197">
        <v>88787</v>
      </c>
      <c r="G197">
        <v>283.2621892844673</v>
      </c>
      <c r="H197">
        <v>24887</v>
      </c>
      <c r="I197">
        <v>426.35399999999998</v>
      </c>
      <c r="J197">
        <v>1.61059614583216</v>
      </c>
      <c r="K197">
        <v>0</v>
      </c>
      <c r="L197">
        <v>7.6362530550643672</v>
      </c>
    </row>
    <row r="198" spans="1:12" x14ac:dyDescent="0.2">
      <c r="A198" s="1" t="s">
        <v>244</v>
      </c>
      <c r="B198" t="s">
        <v>236</v>
      </c>
      <c r="C198" s="8">
        <v>2002</v>
      </c>
      <c r="D198" t="s">
        <v>13</v>
      </c>
      <c r="E198" t="s">
        <v>237</v>
      </c>
      <c r="F198">
        <v>88787</v>
      </c>
      <c r="G198">
        <v>310.96894815682481</v>
      </c>
      <c r="H198">
        <v>25105</v>
      </c>
      <c r="I198">
        <v>413.63799999999998</v>
      </c>
      <c r="J198">
        <v>2.4778402243571689</v>
      </c>
      <c r="K198">
        <v>164.30333269510169</v>
      </c>
      <c r="L198">
        <v>3.5816054152071808</v>
      </c>
    </row>
    <row r="199" spans="1:12" x14ac:dyDescent="0.2">
      <c r="A199" s="1" t="s">
        <v>245</v>
      </c>
      <c r="B199" t="s">
        <v>236</v>
      </c>
      <c r="C199" s="8">
        <v>2003</v>
      </c>
      <c r="D199" t="s">
        <v>13</v>
      </c>
      <c r="E199" t="s">
        <v>237</v>
      </c>
      <c r="F199">
        <v>89966</v>
      </c>
      <c r="G199">
        <v>289.87617544405668</v>
      </c>
      <c r="H199">
        <v>23726</v>
      </c>
      <c r="I199">
        <v>400.92200000000003</v>
      </c>
      <c r="J199">
        <v>2.334215147944779</v>
      </c>
      <c r="K199">
        <v>68.314696663183881</v>
      </c>
      <c r="L199">
        <v>3.4346308605473181</v>
      </c>
    </row>
    <row r="200" spans="1:12" x14ac:dyDescent="0.2">
      <c r="A200" s="1" t="s">
        <v>246</v>
      </c>
      <c r="B200" t="s">
        <v>236</v>
      </c>
      <c r="C200" s="8">
        <v>2004</v>
      </c>
      <c r="D200" t="s">
        <v>13</v>
      </c>
      <c r="E200" t="s">
        <v>237</v>
      </c>
      <c r="F200">
        <v>89966</v>
      </c>
      <c r="G200">
        <v>319.67632216615169</v>
      </c>
      <c r="H200">
        <v>24334</v>
      </c>
      <c r="I200">
        <v>388.20600000000002</v>
      </c>
      <c r="J200">
        <v>2.901095969588511</v>
      </c>
      <c r="K200">
        <v>15.161283151412761</v>
      </c>
      <c r="L200">
        <v>3.4568614810039349</v>
      </c>
    </row>
    <row r="201" spans="1:12" x14ac:dyDescent="0.2">
      <c r="A201" s="1" t="s">
        <v>247</v>
      </c>
      <c r="B201" t="s">
        <v>236</v>
      </c>
      <c r="C201" s="8">
        <v>2005</v>
      </c>
      <c r="D201" t="s">
        <v>13</v>
      </c>
      <c r="E201" t="s">
        <v>237</v>
      </c>
      <c r="F201">
        <v>94249</v>
      </c>
      <c r="G201">
        <v>290.96329934535117</v>
      </c>
      <c r="H201">
        <v>24587</v>
      </c>
      <c r="I201">
        <v>375.49</v>
      </c>
      <c r="J201">
        <v>1.114070175810884</v>
      </c>
      <c r="K201">
        <v>0</v>
      </c>
      <c r="L201">
        <v>1.0185784464556651</v>
      </c>
    </row>
    <row r="202" spans="1:12" x14ac:dyDescent="0.2">
      <c r="A202" s="1" t="s">
        <v>248</v>
      </c>
      <c r="B202" t="s">
        <v>236</v>
      </c>
      <c r="C202" s="8">
        <v>2006</v>
      </c>
      <c r="D202" t="s">
        <v>13</v>
      </c>
      <c r="E202" t="s">
        <v>237</v>
      </c>
      <c r="F202">
        <v>94249</v>
      </c>
      <c r="G202">
        <v>312.88395632844907</v>
      </c>
      <c r="H202">
        <v>25992</v>
      </c>
      <c r="I202">
        <v>367.36799999999999</v>
      </c>
      <c r="J202">
        <v>1.114070175810884</v>
      </c>
      <c r="K202">
        <v>0</v>
      </c>
      <c r="L202">
        <v>1.114070175810884</v>
      </c>
    </row>
    <row r="203" spans="1:12" x14ac:dyDescent="0.2">
      <c r="A203" s="1" t="s">
        <v>249</v>
      </c>
      <c r="B203" t="s">
        <v>236</v>
      </c>
      <c r="C203" s="8">
        <v>2007</v>
      </c>
      <c r="D203" t="s">
        <v>13</v>
      </c>
      <c r="E203" t="s">
        <v>237</v>
      </c>
      <c r="F203">
        <v>95660</v>
      </c>
      <c r="G203">
        <v>371.55550909471037</v>
      </c>
      <c r="H203">
        <v>27555</v>
      </c>
      <c r="I203">
        <v>359.24599999999998</v>
      </c>
      <c r="J203">
        <v>0</v>
      </c>
      <c r="K203">
        <v>0</v>
      </c>
      <c r="L203">
        <v>1.045369015262388</v>
      </c>
    </row>
    <row r="204" spans="1:12" x14ac:dyDescent="0.2">
      <c r="A204" s="1" t="s">
        <v>250</v>
      </c>
      <c r="B204" t="s">
        <v>236</v>
      </c>
      <c r="C204" s="8">
        <v>2008</v>
      </c>
      <c r="D204" t="s">
        <v>13</v>
      </c>
      <c r="E204" t="s">
        <v>237</v>
      </c>
      <c r="F204">
        <v>97171</v>
      </c>
      <c r="G204">
        <v>356.73194677424328</v>
      </c>
      <c r="H204">
        <v>27068</v>
      </c>
      <c r="I204">
        <v>351.12400000000002</v>
      </c>
      <c r="J204">
        <v>0</v>
      </c>
      <c r="K204">
        <v>0</v>
      </c>
      <c r="L204">
        <v>2.0582272488705481E-2</v>
      </c>
    </row>
    <row r="205" spans="1:12" x14ac:dyDescent="0.2">
      <c r="A205" s="1" t="s">
        <v>251</v>
      </c>
      <c r="B205" t="s">
        <v>236</v>
      </c>
      <c r="C205" s="8">
        <v>2009</v>
      </c>
      <c r="D205" t="s">
        <v>13</v>
      </c>
      <c r="E205" t="s">
        <v>237</v>
      </c>
      <c r="F205">
        <v>97171</v>
      </c>
      <c r="G205">
        <v>391.17637978409192</v>
      </c>
      <c r="H205">
        <v>26882</v>
      </c>
      <c r="I205">
        <v>343.00200000000001</v>
      </c>
      <c r="J205">
        <v>5.5057578907287148</v>
      </c>
      <c r="K205">
        <v>0</v>
      </c>
      <c r="L205">
        <v>12.62722417182081</v>
      </c>
    </row>
    <row r="206" spans="1:12" x14ac:dyDescent="0.2">
      <c r="A206" s="1" t="s">
        <v>252</v>
      </c>
      <c r="B206" t="s">
        <v>236</v>
      </c>
      <c r="C206" s="8">
        <v>2010</v>
      </c>
      <c r="D206" t="s">
        <v>13</v>
      </c>
      <c r="E206" t="s">
        <v>237</v>
      </c>
      <c r="F206">
        <v>97171</v>
      </c>
      <c r="G206">
        <v>381.25572444453587</v>
      </c>
      <c r="H206">
        <v>27855</v>
      </c>
      <c r="I206">
        <v>334.88</v>
      </c>
      <c r="J206">
        <v>6.380504471498698</v>
      </c>
      <c r="K206">
        <v>0</v>
      </c>
      <c r="L206">
        <v>6.0923526566568214</v>
      </c>
    </row>
    <row r="207" spans="1:12" x14ac:dyDescent="0.2">
      <c r="A207" s="1" t="s">
        <v>253</v>
      </c>
      <c r="B207" t="s">
        <v>236</v>
      </c>
      <c r="C207" s="8">
        <v>2011</v>
      </c>
      <c r="D207" t="s">
        <v>13</v>
      </c>
      <c r="E207" t="s">
        <v>237</v>
      </c>
      <c r="F207">
        <v>97171</v>
      </c>
      <c r="G207">
        <v>396.76446676477548</v>
      </c>
      <c r="H207">
        <v>26914</v>
      </c>
      <c r="I207">
        <v>337.86</v>
      </c>
      <c r="J207">
        <v>13.615173251278669</v>
      </c>
      <c r="K207">
        <v>0</v>
      </c>
      <c r="L207">
        <v>4.9500365335336669</v>
      </c>
    </row>
    <row r="208" spans="1:12" x14ac:dyDescent="0.2">
      <c r="A208" s="1" t="s">
        <v>254</v>
      </c>
      <c r="B208" t="s">
        <v>236</v>
      </c>
      <c r="C208" s="8">
        <v>2012</v>
      </c>
      <c r="D208" t="s">
        <v>13</v>
      </c>
      <c r="E208" t="s">
        <v>237</v>
      </c>
      <c r="F208">
        <v>103368</v>
      </c>
      <c r="G208">
        <v>329.7538890178779</v>
      </c>
      <c r="H208">
        <v>27110</v>
      </c>
      <c r="I208">
        <v>340.84</v>
      </c>
      <c r="J208">
        <v>5.8238526429842894</v>
      </c>
      <c r="K208">
        <v>13.824394396718519</v>
      </c>
      <c r="L208">
        <v>4.7306710006965407</v>
      </c>
    </row>
    <row r="209" spans="1:12" x14ac:dyDescent="0.2">
      <c r="A209" s="1" t="s">
        <v>255</v>
      </c>
      <c r="B209" t="s">
        <v>236</v>
      </c>
      <c r="C209" s="8">
        <v>2013</v>
      </c>
      <c r="D209" t="s">
        <v>13</v>
      </c>
      <c r="E209" t="s">
        <v>237</v>
      </c>
      <c r="F209">
        <v>103626</v>
      </c>
      <c r="G209">
        <v>347.50931233474222</v>
      </c>
      <c r="H209">
        <v>27196</v>
      </c>
      <c r="I209">
        <v>343.81999999999988</v>
      </c>
      <c r="J209">
        <v>4.8250439078995617</v>
      </c>
      <c r="K209">
        <v>0</v>
      </c>
      <c r="L209">
        <v>4.5644915368729846</v>
      </c>
    </row>
    <row r="210" spans="1:12" x14ac:dyDescent="0.2">
      <c r="A210" s="1" t="s">
        <v>256</v>
      </c>
      <c r="B210" t="s">
        <v>236</v>
      </c>
      <c r="C210" s="8">
        <v>2014</v>
      </c>
      <c r="D210" t="s">
        <v>13</v>
      </c>
      <c r="E210" t="s">
        <v>237</v>
      </c>
      <c r="F210">
        <v>104110</v>
      </c>
      <c r="G210">
        <v>374.75746806262612</v>
      </c>
      <c r="H210">
        <v>29101</v>
      </c>
      <c r="I210">
        <v>349.78</v>
      </c>
      <c r="J210">
        <v>5.7535299202766303</v>
      </c>
      <c r="K210">
        <v>10.815483623090961</v>
      </c>
      <c r="L210">
        <v>4.6489290173854574</v>
      </c>
    </row>
    <row r="211" spans="1:12" x14ac:dyDescent="0.2">
      <c r="A211" s="1" t="s">
        <v>257</v>
      </c>
      <c r="B211" t="s">
        <v>236</v>
      </c>
      <c r="C211" s="8">
        <v>2015</v>
      </c>
      <c r="D211" t="s">
        <v>13</v>
      </c>
      <c r="E211" t="s">
        <v>237</v>
      </c>
      <c r="F211">
        <v>104173</v>
      </c>
      <c r="G211">
        <v>421.63516458199342</v>
      </c>
      <c r="H211">
        <v>29981</v>
      </c>
      <c r="I211">
        <v>321.53530000000001</v>
      </c>
      <c r="J211">
        <v>6.9979745231489927</v>
      </c>
      <c r="K211">
        <v>14.706305856603921</v>
      </c>
      <c r="L211">
        <v>4.6749157651214803</v>
      </c>
    </row>
    <row r="212" spans="1:12" x14ac:dyDescent="0.2">
      <c r="A212" s="1" t="s">
        <v>258</v>
      </c>
      <c r="B212" t="s">
        <v>236</v>
      </c>
      <c r="C212" s="8">
        <v>2016</v>
      </c>
      <c r="D212" t="s">
        <v>13</v>
      </c>
      <c r="E212" t="s">
        <v>237</v>
      </c>
      <c r="F212">
        <v>104173</v>
      </c>
      <c r="G212">
        <v>441.40036285793821</v>
      </c>
      <c r="H212">
        <v>29758</v>
      </c>
      <c r="I212">
        <v>315.2118307692308</v>
      </c>
      <c r="J212">
        <v>7.2667581811025892</v>
      </c>
      <c r="K212">
        <v>14.706305856603921</v>
      </c>
      <c r="L212">
        <v>4.8573046758757066</v>
      </c>
    </row>
    <row r="213" spans="1:12" x14ac:dyDescent="0.2">
      <c r="A213" s="1" t="s">
        <v>259</v>
      </c>
      <c r="B213" t="s">
        <v>236</v>
      </c>
      <c r="C213" s="8">
        <v>2017</v>
      </c>
      <c r="D213" t="s">
        <v>13</v>
      </c>
      <c r="E213" t="s">
        <v>237</v>
      </c>
      <c r="F213">
        <v>104173</v>
      </c>
      <c r="G213">
        <v>456.50024478511699</v>
      </c>
      <c r="H213">
        <v>30796</v>
      </c>
      <c r="I213">
        <v>308.8883615384616</v>
      </c>
      <c r="J213">
        <v>7.5451412554116706</v>
      </c>
      <c r="K213">
        <v>14.706305856603921</v>
      </c>
      <c r="L213">
        <v>4.7421116796098799</v>
      </c>
    </row>
    <row r="214" spans="1:12" x14ac:dyDescent="0.2">
      <c r="A214" s="1" t="s">
        <v>260</v>
      </c>
      <c r="B214" t="s">
        <v>236</v>
      </c>
      <c r="C214" s="8">
        <v>2018</v>
      </c>
      <c r="D214" t="s">
        <v>13</v>
      </c>
      <c r="E214" t="s">
        <v>237</v>
      </c>
      <c r="F214">
        <v>104173</v>
      </c>
      <c r="G214">
        <v>470.69778157488031</v>
      </c>
      <c r="H214">
        <v>32613</v>
      </c>
      <c r="I214">
        <v>302.56489230769228</v>
      </c>
      <c r="J214">
        <v>8.0155126568304649</v>
      </c>
      <c r="K214">
        <v>14.706305856603921</v>
      </c>
      <c r="L214">
        <v>4.6941145978324519</v>
      </c>
    </row>
    <row r="215" spans="1:12" x14ac:dyDescent="0.2">
      <c r="A215" s="1" t="s">
        <v>261</v>
      </c>
      <c r="B215" t="s">
        <v>236</v>
      </c>
      <c r="C215" s="8">
        <v>2019</v>
      </c>
      <c r="D215" t="s">
        <v>13</v>
      </c>
      <c r="E215" t="s">
        <v>237</v>
      </c>
      <c r="F215">
        <v>104346</v>
      </c>
      <c r="G215">
        <v>435.18678243535919</v>
      </c>
      <c r="H215">
        <v>41539</v>
      </c>
      <c r="I215">
        <v>296.24142307692313</v>
      </c>
      <c r="J215">
        <v>0</v>
      </c>
      <c r="K215">
        <v>17.250301880282901</v>
      </c>
      <c r="L215">
        <v>4.7150825139439938</v>
      </c>
    </row>
    <row r="216" spans="1:12" x14ac:dyDescent="0.2">
      <c r="A216" s="1" t="s">
        <v>262</v>
      </c>
      <c r="B216" t="s">
        <v>263</v>
      </c>
      <c r="C216" s="8">
        <v>1993</v>
      </c>
      <c r="D216" t="s">
        <v>13</v>
      </c>
      <c r="E216" t="s">
        <v>264</v>
      </c>
      <c r="F216">
        <v>651525</v>
      </c>
      <c r="G216">
        <v>520.4343655270327</v>
      </c>
      <c r="H216">
        <v>22353</v>
      </c>
      <c r="I216">
        <v>418.59399999999999</v>
      </c>
      <c r="J216">
        <v>1.7512758528068759</v>
      </c>
      <c r="K216">
        <v>0.98538045355128356</v>
      </c>
      <c r="L216">
        <v>54.185180921683752</v>
      </c>
    </row>
    <row r="217" spans="1:12" x14ac:dyDescent="0.2">
      <c r="A217" s="1" t="s">
        <v>265</v>
      </c>
      <c r="B217" t="s">
        <v>263</v>
      </c>
      <c r="C217" s="8">
        <v>1995</v>
      </c>
      <c r="D217" t="s">
        <v>13</v>
      </c>
      <c r="E217" t="s">
        <v>264</v>
      </c>
      <c r="F217">
        <v>656613</v>
      </c>
      <c r="G217">
        <v>588.98011461850433</v>
      </c>
      <c r="H217">
        <v>25003</v>
      </c>
      <c r="I217">
        <v>413.41</v>
      </c>
      <c r="J217">
        <v>0</v>
      </c>
      <c r="K217">
        <v>24.879190634361489</v>
      </c>
      <c r="L217">
        <v>32.815372220775402</v>
      </c>
    </row>
    <row r="218" spans="1:12" x14ac:dyDescent="0.2">
      <c r="A218" s="1" t="s">
        <v>266</v>
      </c>
      <c r="B218" t="s">
        <v>263</v>
      </c>
      <c r="C218" s="8">
        <v>1997</v>
      </c>
      <c r="D218" t="s">
        <v>13</v>
      </c>
      <c r="E218" t="s">
        <v>264</v>
      </c>
      <c r="F218">
        <v>661927</v>
      </c>
      <c r="G218">
        <v>633.75115382814113</v>
      </c>
      <c r="H218">
        <v>26531</v>
      </c>
      <c r="I218">
        <v>404.75</v>
      </c>
      <c r="J218">
        <v>0</v>
      </c>
      <c r="K218">
        <v>18.322262122560339</v>
      </c>
      <c r="L218">
        <v>30.429337374060889</v>
      </c>
    </row>
    <row r="219" spans="1:12" x14ac:dyDescent="0.2">
      <c r="A219" s="1" t="s">
        <v>267</v>
      </c>
      <c r="B219" t="s">
        <v>263</v>
      </c>
      <c r="C219" s="8">
        <v>1998</v>
      </c>
      <c r="D219" t="s">
        <v>13</v>
      </c>
      <c r="E219" t="s">
        <v>264</v>
      </c>
      <c r="F219">
        <v>661927</v>
      </c>
      <c r="G219">
        <v>705.77118020567218</v>
      </c>
      <c r="H219">
        <v>27289</v>
      </c>
      <c r="I219">
        <v>400.42</v>
      </c>
      <c r="J219">
        <v>0</v>
      </c>
      <c r="K219">
        <v>68.347415953722987</v>
      </c>
      <c r="L219">
        <v>20.706210805723291</v>
      </c>
    </row>
    <row r="220" spans="1:12" x14ac:dyDescent="0.2">
      <c r="A220" s="1" t="s">
        <v>268</v>
      </c>
      <c r="B220" t="s">
        <v>263</v>
      </c>
      <c r="C220" s="8">
        <v>1999</v>
      </c>
      <c r="D220" t="s">
        <v>13</v>
      </c>
      <c r="E220" t="s">
        <v>264</v>
      </c>
      <c r="F220">
        <v>659524</v>
      </c>
      <c r="G220">
        <v>692.2947459076546</v>
      </c>
      <c r="H220">
        <v>28261</v>
      </c>
      <c r="I220">
        <v>396.09</v>
      </c>
      <c r="J220">
        <v>0</v>
      </c>
      <c r="K220">
        <v>215.04448662975119</v>
      </c>
      <c r="L220">
        <v>21.79299009588734</v>
      </c>
    </row>
    <row r="221" spans="1:12" x14ac:dyDescent="0.2">
      <c r="A221" s="1" t="s">
        <v>269</v>
      </c>
      <c r="B221" t="s">
        <v>263</v>
      </c>
      <c r="C221" s="8">
        <v>2000</v>
      </c>
      <c r="D221" t="s">
        <v>13</v>
      </c>
      <c r="E221" t="s">
        <v>264</v>
      </c>
      <c r="F221">
        <v>662047</v>
      </c>
      <c r="G221">
        <v>738.93394275633</v>
      </c>
      <c r="H221">
        <v>32261</v>
      </c>
      <c r="I221">
        <v>391.76</v>
      </c>
      <c r="J221">
        <v>0</v>
      </c>
      <c r="K221">
        <v>333.96722589181729</v>
      </c>
      <c r="L221">
        <v>27.668730467776459</v>
      </c>
    </row>
    <row r="222" spans="1:12" x14ac:dyDescent="0.2">
      <c r="A222" s="1" t="s">
        <v>270</v>
      </c>
      <c r="B222" t="s">
        <v>263</v>
      </c>
      <c r="C222" s="8">
        <v>2001</v>
      </c>
      <c r="D222" t="s">
        <v>13</v>
      </c>
      <c r="E222" t="s">
        <v>264</v>
      </c>
      <c r="F222">
        <v>662047</v>
      </c>
      <c r="G222">
        <v>787.00001661513454</v>
      </c>
      <c r="H222">
        <v>31212</v>
      </c>
      <c r="I222">
        <v>380.86200000000002</v>
      </c>
      <c r="J222">
        <v>0</v>
      </c>
      <c r="K222">
        <v>486.50020315778181</v>
      </c>
      <c r="L222">
        <v>28.232134576548191</v>
      </c>
    </row>
    <row r="223" spans="1:12" x14ac:dyDescent="0.2">
      <c r="A223" s="1" t="s">
        <v>271</v>
      </c>
      <c r="B223" t="s">
        <v>263</v>
      </c>
      <c r="C223" s="8">
        <v>2002</v>
      </c>
      <c r="D223" t="s">
        <v>13</v>
      </c>
      <c r="E223" t="s">
        <v>264</v>
      </c>
      <c r="F223">
        <v>662047</v>
      </c>
      <c r="G223">
        <v>732.98270364490736</v>
      </c>
      <c r="H223">
        <v>31057</v>
      </c>
      <c r="I223">
        <v>369.964</v>
      </c>
      <c r="J223">
        <v>0</v>
      </c>
      <c r="K223">
        <v>626.01597771759407</v>
      </c>
      <c r="L223">
        <v>33.239331950752742</v>
      </c>
    </row>
    <row r="224" spans="1:12" x14ac:dyDescent="0.2">
      <c r="A224" s="1" t="s">
        <v>272</v>
      </c>
      <c r="B224" t="s">
        <v>263</v>
      </c>
      <c r="C224" s="8">
        <v>2003</v>
      </c>
      <c r="D224" t="s">
        <v>13</v>
      </c>
      <c r="E224" t="s">
        <v>264</v>
      </c>
      <c r="F224">
        <v>661153</v>
      </c>
      <c r="G224">
        <v>914.02897665139528</v>
      </c>
      <c r="H224">
        <v>29801</v>
      </c>
      <c r="I224">
        <v>359.06599999999997</v>
      </c>
      <c r="J224">
        <v>0</v>
      </c>
      <c r="K224">
        <v>578.81307352458509</v>
      </c>
      <c r="L224">
        <v>34.355134136879059</v>
      </c>
    </row>
    <row r="225" spans="1:12" x14ac:dyDescent="0.2">
      <c r="A225" s="1" t="s">
        <v>273</v>
      </c>
      <c r="B225" t="s">
        <v>263</v>
      </c>
      <c r="C225" s="8">
        <v>2004</v>
      </c>
      <c r="D225" t="s">
        <v>13</v>
      </c>
      <c r="E225" t="s">
        <v>264</v>
      </c>
      <c r="F225">
        <v>661153</v>
      </c>
      <c r="G225">
        <v>1381.636323211118</v>
      </c>
      <c r="H225">
        <v>30173</v>
      </c>
      <c r="I225">
        <v>348.16800000000001</v>
      </c>
      <c r="J225">
        <v>0.34938962690935382</v>
      </c>
      <c r="K225">
        <v>536.84850556527761</v>
      </c>
      <c r="L225">
        <v>38.033556529275373</v>
      </c>
    </row>
    <row r="226" spans="1:12" x14ac:dyDescent="0.2">
      <c r="A226" s="1" t="s">
        <v>274</v>
      </c>
      <c r="B226" t="s">
        <v>263</v>
      </c>
      <c r="C226" s="8">
        <v>2005</v>
      </c>
      <c r="D226" t="s">
        <v>13</v>
      </c>
      <c r="E226" t="s">
        <v>264</v>
      </c>
      <c r="F226">
        <v>657229</v>
      </c>
      <c r="G226">
        <v>1356.3552429974941</v>
      </c>
      <c r="H226">
        <v>31142</v>
      </c>
      <c r="I226">
        <v>337.27</v>
      </c>
      <c r="J226">
        <v>0.3560402842844731</v>
      </c>
      <c r="K226">
        <v>372.35118961579599</v>
      </c>
      <c r="L226">
        <v>27.075798542060681</v>
      </c>
    </row>
    <row r="227" spans="1:12" x14ac:dyDescent="0.2">
      <c r="A227" s="1" t="s">
        <v>275</v>
      </c>
      <c r="B227" t="s">
        <v>263</v>
      </c>
      <c r="C227" s="8">
        <v>2006</v>
      </c>
      <c r="D227" t="s">
        <v>13</v>
      </c>
      <c r="E227" t="s">
        <v>264</v>
      </c>
      <c r="F227">
        <v>657229</v>
      </c>
      <c r="G227">
        <v>1435.848083392546</v>
      </c>
      <c r="H227">
        <v>32424</v>
      </c>
      <c r="I227">
        <v>329.048</v>
      </c>
      <c r="J227">
        <v>0.3560402842844731</v>
      </c>
      <c r="K227">
        <v>372.35118961579599</v>
      </c>
      <c r="L227">
        <v>29.61220518266844</v>
      </c>
    </row>
    <row r="228" spans="1:12" x14ac:dyDescent="0.2">
      <c r="A228" s="1" t="s">
        <v>276</v>
      </c>
      <c r="B228" t="s">
        <v>263</v>
      </c>
      <c r="C228" s="8">
        <v>2007</v>
      </c>
      <c r="D228" t="s">
        <v>13</v>
      </c>
      <c r="E228" t="s">
        <v>264</v>
      </c>
      <c r="F228">
        <v>656700</v>
      </c>
      <c r="G228">
        <v>1726.328612760773</v>
      </c>
      <c r="H228">
        <v>34667</v>
      </c>
      <c r="I228">
        <v>320.82600000000002</v>
      </c>
      <c r="J228">
        <v>0.38525963149078718</v>
      </c>
      <c r="K228">
        <v>205.03426222019189</v>
      </c>
      <c r="L228">
        <v>2.4196741282168421</v>
      </c>
    </row>
    <row r="229" spans="1:12" x14ac:dyDescent="0.2">
      <c r="A229" s="1" t="s">
        <v>277</v>
      </c>
      <c r="B229" t="s">
        <v>263</v>
      </c>
      <c r="C229" s="8">
        <v>2008</v>
      </c>
      <c r="D229" t="s">
        <v>13</v>
      </c>
      <c r="E229" t="s">
        <v>264</v>
      </c>
      <c r="F229">
        <v>658779</v>
      </c>
      <c r="G229">
        <v>1662.428523070711</v>
      </c>
      <c r="H229">
        <v>36050</v>
      </c>
      <c r="I229">
        <v>312.60399999999998</v>
      </c>
      <c r="J229">
        <v>161.66271238154221</v>
      </c>
      <c r="K229">
        <v>189.1393016474417</v>
      </c>
      <c r="L229">
        <v>21.775132479936371</v>
      </c>
    </row>
    <row r="230" spans="1:12" x14ac:dyDescent="0.2">
      <c r="A230" s="1" t="s">
        <v>278</v>
      </c>
      <c r="B230" t="s">
        <v>263</v>
      </c>
      <c r="C230" s="8">
        <v>2009</v>
      </c>
      <c r="D230" t="s">
        <v>13</v>
      </c>
      <c r="E230" t="s">
        <v>264</v>
      </c>
      <c r="F230">
        <v>658779</v>
      </c>
      <c r="G230">
        <v>750.09525197372716</v>
      </c>
      <c r="H230">
        <v>34795</v>
      </c>
      <c r="I230">
        <v>304.38200000000001</v>
      </c>
      <c r="J230">
        <v>183.96305893175099</v>
      </c>
      <c r="K230">
        <v>131.55398092531789</v>
      </c>
      <c r="L230">
        <v>5.9200429886198558E-2</v>
      </c>
    </row>
    <row r="231" spans="1:12" x14ac:dyDescent="0.2">
      <c r="A231" s="1" t="s">
        <v>279</v>
      </c>
      <c r="B231" t="s">
        <v>263</v>
      </c>
      <c r="C231" s="8">
        <v>2010</v>
      </c>
      <c r="D231" t="s">
        <v>13</v>
      </c>
      <c r="E231" t="s">
        <v>264</v>
      </c>
      <c r="F231">
        <v>658779</v>
      </c>
      <c r="G231">
        <v>1543.698266034588</v>
      </c>
      <c r="H231">
        <v>33721</v>
      </c>
      <c r="I231">
        <v>296.16000000000003</v>
      </c>
      <c r="J231">
        <v>4.5538792220152736E-3</v>
      </c>
      <c r="K231">
        <v>21.608156908462469</v>
      </c>
      <c r="L231">
        <v>2.0310301330188119</v>
      </c>
    </row>
    <row r="232" spans="1:12" x14ac:dyDescent="0.2">
      <c r="A232" s="1" t="s">
        <v>280</v>
      </c>
      <c r="B232" t="s">
        <v>263</v>
      </c>
      <c r="C232" s="8">
        <v>2011</v>
      </c>
      <c r="D232" t="s">
        <v>13</v>
      </c>
      <c r="E232" t="s">
        <v>264</v>
      </c>
      <c r="F232">
        <v>658779</v>
      </c>
      <c r="G232">
        <v>1085.605339575184</v>
      </c>
      <c r="H232">
        <v>34391</v>
      </c>
      <c r="I232">
        <v>297.31400000000002</v>
      </c>
      <c r="J232">
        <v>42.126418723122633</v>
      </c>
      <c r="K232">
        <v>11.075034267941151</v>
      </c>
      <c r="L232">
        <v>8.1969825996274934E-2</v>
      </c>
    </row>
    <row r="233" spans="1:12" x14ac:dyDescent="0.2">
      <c r="A233" s="1" t="s">
        <v>281</v>
      </c>
      <c r="B233" t="s">
        <v>282</v>
      </c>
      <c r="C233" s="8">
        <v>1993</v>
      </c>
      <c r="D233" t="s">
        <v>13</v>
      </c>
      <c r="E233" t="s">
        <v>283</v>
      </c>
      <c r="F233">
        <v>79661</v>
      </c>
      <c r="G233">
        <v>217.40876966144029</v>
      </c>
      <c r="H233">
        <v>21785</v>
      </c>
      <c r="I233">
        <v>421.50400000000002</v>
      </c>
      <c r="J233">
        <v>84.633635028432977</v>
      </c>
      <c r="K233">
        <v>3.9668093546402878</v>
      </c>
      <c r="L233">
        <v>1.0419151153010879</v>
      </c>
    </row>
    <row r="234" spans="1:12" x14ac:dyDescent="0.2">
      <c r="A234" s="1" t="s">
        <v>284</v>
      </c>
      <c r="B234" t="s">
        <v>282</v>
      </c>
      <c r="C234" s="8">
        <v>1995</v>
      </c>
      <c r="D234" t="s">
        <v>13</v>
      </c>
      <c r="E234" t="s">
        <v>283</v>
      </c>
      <c r="F234">
        <v>83153</v>
      </c>
      <c r="G234">
        <v>209.5654997414405</v>
      </c>
      <c r="H234">
        <v>24201</v>
      </c>
      <c r="I234">
        <v>421.04</v>
      </c>
      <c r="J234">
        <v>0.70953543468064884</v>
      </c>
      <c r="K234">
        <v>11.65321756280591</v>
      </c>
      <c r="L234">
        <v>0.93802989669645109</v>
      </c>
    </row>
    <row r="235" spans="1:12" x14ac:dyDescent="0.2">
      <c r="A235" s="1" t="s">
        <v>285</v>
      </c>
      <c r="B235" t="s">
        <v>282</v>
      </c>
      <c r="C235" s="8">
        <v>1997</v>
      </c>
      <c r="D235" t="s">
        <v>13</v>
      </c>
      <c r="E235" t="s">
        <v>283</v>
      </c>
      <c r="F235">
        <v>83593</v>
      </c>
      <c r="G235">
        <v>258.04792267295107</v>
      </c>
      <c r="H235">
        <v>25691</v>
      </c>
      <c r="I235">
        <v>410.048</v>
      </c>
      <c r="J235">
        <v>0</v>
      </c>
      <c r="K235">
        <v>10.38364456354001</v>
      </c>
      <c r="L235">
        <v>0.83739069060806526</v>
      </c>
    </row>
    <row r="236" spans="1:12" x14ac:dyDescent="0.2">
      <c r="A236" s="1" t="s">
        <v>286</v>
      </c>
      <c r="B236" t="s">
        <v>282</v>
      </c>
      <c r="C236" s="8">
        <v>1998</v>
      </c>
      <c r="D236" t="s">
        <v>13</v>
      </c>
      <c r="E236" t="s">
        <v>283</v>
      </c>
      <c r="F236">
        <v>83593</v>
      </c>
      <c r="G236">
        <v>260.83523740026078</v>
      </c>
      <c r="H236">
        <v>26598</v>
      </c>
      <c r="I236">
        <v>404.55200000000002</v>
      </c>
      <c r="J236">
        <v>53.449451509097649</v>
      </c>
      <c r="K236">
        <v>1.160384242699747</v>
      </c>
      <c r="L236">
        <v>0.9450552079719593</v>
      </c>
    </row>
    <row r="237" spans="1:12" x14ac:dyDescent="0.2">
      <c r="A237" s="1" t="s">
        <v>287</v>
      </c>
      <c r="B237" t="s">
        <v>282</v>
      </c>
      <c r="C237" s="8">
        <v>1999</v>
      </c>
      <c r="D237" t="s">
        <v>13</v>
      </c>
      <c r="E237" t="s">
        <v>283</v>
      </c>
      <c r="F237">
        <v>84325</v>
      </c>
      <c r="G237">
        <v>274.27216128075901</v>
      </c>
      <c r="H237">
        <v>26636</v>
      </c>
      <c r="I237">
        <v>399.05599999999998</v>
      </c>
      <c r="J237">
        <v>54.029054254372959</v>
      </c>
      <c r="K237">
        <v>0</v>
      </c>
      <c r="L237">
        <v>1.019863622887637</v>
      </c>
    </row>
    <row r="238" spans="1:12" x14ac:dyDescent="0.2">
      <c r="A238" s="1" t="s">
        <v>288</v>
      </c>
      <c r="B238" t="s">
        <v>282</v>
      </c>
      <c r="C238" s="8">
        <v>2000</v>
      </c>
      <c r="D238" t="s">
        <v>13</v>
      </c>
      <c r="E238" t="s">
        <v>283</v>
      </c>
      <c r="F238">
        <v>87966</v>
      </c>
      <c r="G238">
        <v>270.8091762726508</v>
      </c>
      <c r="H238">
        <v>29682</v>
      </c>
      <c r="I238">
        <v>393.56</v>
      </c>
      <c r="J238">
        <v>52.520291930973343</v>
      </c>
      <c r="K238">
        <v>1.7165723120296481</v>
      </c>
      <c r="L238">
        <v>0.96628242730145741</v>
      </c>
    </row>
    <row r="239" spans="1:12" x14ac:dyDescent="0.2">
      <c r="A239" s="1" t="s">
        <v>289</v>
      </c>
      <c r="B239" t="s">
        <v>282</v>
      </c>
      <c r="C239" s="8">
        <v>2002</v>
      </c>
      <c r="D239" t="s">
        <v>13</v>
      </c>
      <c r="E239" t="s">
        <v>283</v>
      </c>
      <c r="F239">
        <v>87966</v>
      </c>
      <c r="G239">
        <v>316.39497078416662</v>
      </c>
      <c r="H239">
        <v>29650</v>
      </c>
      <c r="I239">
        <v>377.48399999999998</v>
      </c>
      <c r="J239">
        <v>71.004706363822393</v>
      </c>
      <c r="K239">
        <v>16.460905349794238</v>
      </c>
      <c r="L239">
        <v>1.0003865129709211</v>
      </c>
    </row>
    <row r="240" spans="1:12" x14ac:dyDescent="0.2">
      <c r="A240" s="1" t="s">
        <v>290</v>
      </c>
      <c r="B240" t="s">
        <v>282</v>
      </c>
      <c r="C240" s="8">
        <v>2007</v>
      </c>
      <c r="D240" t="s">
        <v>13</v>
      </c>
      <c r="E240" t="s">
        <v>283</v>
      </c>
      <c r="F240">
        <v>87891</v>
      </c>
      <c r="G240">
        <v>340.84263462698112</v>
      </c>
      <c r="H240">
        <v>32490</v>
      </c>
      <c r="I240">
        <v>336.95</v>
      </c>
      <c r="J240">
        <v>62.202045715716046</v>
      </c>
      <c r="K240">
        <v>4.1756266284374961</v>
      </c>
      <c r="L240">
        <v>1.6725261972215579</v>
      </c>
    </row>
    <row r="241" spans="1:12" x14ac:dyDescent="0.2">
      <c r="A241" s="1" t="s">
        <v>291</v>
      </c>
      <c r="B241" t="s">
        <v>282</v>
      </c>
      <c r="C241" s="8">
        <v>2009</v>
      </c>
      <c r="D241" t="s">
        <v>13</v>
      </c>
      <c r="E241" t="s">
        <v>283</v>
      </c>
      <c r="F241">
        <v>88561</v>
      </c>
      <c r="G241">
        <v>424.78065965831462</v>
      </c>
      <c r="H241">
        <v>32179</v>
      </c>
      <c r="I241">
        <v>320.52999999999997</v>
      </c>
      <c r="J241">
        <v>69.658201691489481</v>
      </c>
      <c r="K241">
        <v>10.27540339427062</v>
      </c>
      <c r="L241">
        <v>1.784081028895337</v>
      </c>
    </row>
    <row r="242" spans="1:12" x14ac:dyDescent="0.2">
      <c r="A242" s="1" t="s">
        <v>292</v>
      </c>
      <c r="B242" t="s">
        <v>282</v>
      </c>
      <c r="C242" s="8">
        <v>2010</v>
      </c>
      <c r="D242" t="s">
        <v>13</v>
      </c>
      <c r="E242" t="s">
        <v>283</v>
      </c>
      <c r="F242">
        <v>88561</v>
      </c>
      <c r="G242">
        <v>435.65452061291091</v>
      </c>
      <c r="H242">
        <v>33484</v>
      </c>
      <c r="I242">
        <v>312.32</v>
      </c>
      <c r="J242">
        <v>67.230496493942027</v>
      </c>
      <c r="K242">
        <v>7.2831155926423587</v>
      </c>
      <c r="L242">
        <v>4.3021194430957186</v>
      </c>
    </row>
    <row r="243" spans="1:12" x14ac:dyDescent="0.2">
      <c r="A243" s="1" t="s">
        <v>293</v>
      </c>
      <c r="B243" t="s">
        <v>282</v>
      </c>
      <c r="C243" s="8">
        <v>2011</v>
      </c>
      <c r="D243" t="s">
        <v>13</v>
      </c>
      <c r="E243" t="s">
        <v>283</v>
      </c>
      <c r="F243">
        <v>88561</v>
      </c>
      <c r="G243">
        <v>427.4003229412495</v>
      </c>
      <c r="H243">
        <v>32138</v>
      </c>
      <c r="I243">
        <v>313.62799999999999</v>
      </c>
      <c r="J243">
        <v>68.370953354185247</v>
      </c>
      <c r="K243">
        <v>11.449735210758689</v>
      </c>
      <c r="L243">
        <v>1.682456160160793</v>
      </c>
    </row>
    <row r="244" spans="1:12" x14ac:dyDescent="0.2">
      <c r="A244" s="1" t="s">
        <v>294</v>
      </c>
      <c r="B244" t="s">
        <v>282</v>
      </c>
      <c r="C244" s="8">
        <v>2012</v>
      </c>
      <c r="D244" t="s">
        <v>13</v>
      </c>
      <c r="E244" t="s">
        <v>283</v>
      </c>
      <c r="F244">
        <v>92694</v>
      </c>
      <c r="G244">
        <v>420.25373810602628</v>
      </c>
      <c r="H244">
        <v>34017</v>
      </c>
      <c r="I244">
        <v>314.93599999999998</v>
      </c>
      <c r="J244">
        <v>66.28260728849763</v>
      </c>
      <c r="K244">
        <v>9.0189224761041711</v>
      </c>
      <c r="L244">
        <v>1.5858631626642501</v>
      </c>
    </row>
    <row r="245" spans="1:12" x14ac:dyDescent="0.2">
      <c r="A245" s="1" t="s">
        <v>295</v>
      </c>
      <c r="B245" t="s">
        <v>282</v>
      </c>
      <c r="C245" s="8">
        <v>2014</v>
      </c>
      <c r="D245" t="s">
        <v>13</v>
      </c>
      <c r="E245" t="s">
        <v>283</v>
      </c>
      <c r="F245">
        <v>93063</v>
      </c>
      <c r="G245">
        <v>467.81212726862452</v>
      </c>
      <c r="H245">
        <v>36149</v>
      </c>
      <c r="I245">
        <v>318.86</v>
      </c>
      <c r="J245">
        <v>71.0808806937236</v>
      </c>
      <c r="K245">
        <v>5.0825784683493973</v>
      </c>
      <c r="L245">
        <v>1.0745409023994501</v>
      </c>
    </row>
    <row r="246" spans="1:12" x14ac:dyDescent="0.2">
      <c r="A246" s="1" t="s">
        <v>296</v>
      </c>
      <c r="B246" t="s">
        <v>282</v>
      </c>
      <c r="C246" s="8">
        <v>2015</v>
      </c>
      <c r="D246" t="s">
        <v>13</v>
      </c>
      <c r="E246" t="s">
        <v>283</v>
      </c>
      <c r="F246">
        <v>92596</v>
      </c>
      <c r="G246">
        <v>463.91852779817702</v>
      </c>
      <c r="H246">
        <v>36355</v>
      </c>
      <c r="I246">
        <v>298.69878000000011</v>
      </c>
      <c r="J246">
        <v>73.005313404466719</v>
      </c>
      <c r="K246">
        <v>3.8770573242904658</v>
      </c>
      <c r="L246">
        <v>1.598341181044538</v>
      </c>
    </row>
    <row r="247" spans="1:12" x14ac:dyDescent="0.2">
      <c r="A247" s="1" t="s">
        <v>297</v>
      </c>
      <c r="B247" t="s">
        <v>282</v>
      </c>
      <c r="C247" s="8">
        <v>2016</v>
      </c>
      <c r="D247" t="s">
        <v>13</v>
      </c>
      <c r="E247" t="s">
        <v>283</v>
      </c>
      <c r="F247">
        <v>92596</v>
      </c>
      <c r="G247">
        <v>471.44585079269081</v>
      </c>
      <c r="H247">
        <v>35010</v>
      </c>
      <c r="I247">
        <v>293.03844615384622</v>
      </c>
      <c r="J247">
        <v>83.588923927599467</v>
      </c>
      <c r="K247">
        <v>8.920471726640459</v>
      </c>
      <c r="L247">
        <v>1.1339582703356521</v>
      </c>
    </row>
    <row r="248" spans="1:12" x14ac:dyDescent="0.2">
      <c r="A248" s="1" t="s">
        <v>298</v>
      </c>
      <c r="B248" t="s">
        <v>282</v>
      </c>
      <c r="C248" s="8">
        <v>2017</v>
      </c>
      <c r="D248" t="s">
        <v>13</v>
      </c>
      <c r="E248" t="s">
        <v>283</v>
      </c>
      <c r="F248">
        <v>92596</v>
      </c>
      <c r="G248">
        <v>418.66819301049719</v>
      </c>
      <c r="H248">
        <v>39093</v>
      </c>
      <c r="I248">
        <v>287.37811230769228</v>
      </c>
      <c r="J248">
        <v>0</v>
      </c>
      <c r="K248">
        <v>8.207697956715192</v>
      </c>
      <c r="L248">
        <v>1.1555574754849021</v>
      </c>
    </row>
    <row r="249" spans="1:12" x14ac:dyDescent="0.2">
      <c r="A249" s="1" t="s">
        <v>299</v>
      </c>
      <c r="B249" t="s">
        <v>282</v>
      </c>
      <c r="C249" s="8">
        <v>2018</v>
      </c>
      <c r="D249" t="s">
        <v>13</v>
      </c>
      <c r="E249" t="s">
        <v>283</v>
      </c>
      <c r="F249">
        <v>92596</v>
      </c>
      <c r="G249">
        <v>422.80444079657872</v>
      </c>
      <c r="H249">
        <v>40203</v>
      </c>
      <c r="I249">
        <v>281.7177784615385</v>
      </c>
      <c r="J249">
        <v>0</v>
      </c>
      <c r="K249">
        <v>8.348092790185321</v>
      </c>
      <c r="L249">
        <v>1.1987558857834031</v>
      </c>
    </row>
    <row r="250" spans="1:12" x14ac:dyDescent="0.2">
      <c r="A250" s="1" t="s">
        <v>300</v>
      </c>
      <c r="B250" t="s">
        <v>282</v>
      </c>
      <c r="C250" s="8">
        <v>2019</v>
      </c>
      <c r="D250" t="s">
        <v>13</v>
      </c>
      <c r="E250" t="s">
        <v>283</v>
      </c>
      <c r="F250">
        <v>92538</v>
      </c>
      <c r="G250">
        <v>426.14925760228232</v>
      </c>
      <c r="H250">
        <v>44836</v>
      </c>
      <c r="I250">
        <v>276.05744461538472</v>
      </c>
      <c r="J250">
        <v>0</v>
      </c>
      <c r="K250">
        <v>17.344226155741421</v>
      </c>
      <c r="L250">
        <v>1.21031360089909</v>
      </c>
    </row>
    <row r="251" spans="1:12" x14ac:dyDescent="0.2">
      <c r="A251" s="1" t="s">
        <v>301</v>
      </c>
      <c r="B251" t="s">
        <v>302</v>
      </c>
      <c r="C251" s="8">
        <v>1997</v>
      </c>
      <c r="D251" t="s">
        <v>13</v>
      </c>
      <c r="E251" t="s">
        <v>303</v>
      </c>
      <c r="F251">
        <v>95038</v>
      </c>
      <c r="G251">
        <v>84.82922620425515</v>
      </c>
      <c r="H251">
        <v>23472</v>
      </c>
      <c r="I251">
        <v>410.25200000000001</v>
      </c>
      <c r="J251">
        <v>0</v>
      </c>
      <c r="K251">
        <v>16.57231844104464</v>
      </c>
      <c r="L251">
        <v>0</v>
      </c>
    </row>
    <row r="252" spans="1:12" x14ac:dyDescent="0.2">
      <c r="A252" s="1" t="s">
        <v>304</v>
      </c>
      <c r="B252" t="s">
        <v>302</v>
      </c>
      <c r="C252" s="8">
        <v>2000</v>
      </c>
      <c r="D252" t="s">
        <v>13</v>
      </c>
      <c r="E252" t="s">
        <v>303</v>
      </c>
      <c r="F252">
        <v>115092</v>
      </c>
      <c r="G252">
        <v>142.80749313592611</v>
      </c>
      <c r="H252">
        <v>29534</v>
      </c>
      <c r="I252">
        <v>395.03</v>
      </c>
      <c r="J252">
        <v>0.49525596913773329</v>
      </c>
      <c r="K252">
        <v>18.84579293087269</v>
      </c>
      <c r="L252">
        <v>0</v>
      </c>
    </row>
    <row r="253" spans="1:12" x14ac:dyDescent="0.2">
      <c r="A253" s="1" t="s">
        <v>305</v>
      </c>
      <c r="B253" t="s">
        <v>302</v>
      </c>
      <c r="C253" s="8">
        <v>2001</v>
      </c>
      <c r="D253" t="s">
        <v>13</v>
      </c>
      <c r="E253" t="s">
        <v>303</v>
      </c>
      <c r="F253">
        <v>115092</v>
      </c>
      <c r="G253">
        <v>168.25669898863521</v>
      </c>
      <c r="H253">
        <v>28932</v>
      </c>
      <c r="I253">
        <v>385.488</v>
      </c>
      <c r="J253">
        <v>0.47787856671184792</v>
      </c>
      <c r="K253">
        <v>6.9509609703541517E-2</v>
      </c>
      <c r="L253">
        <v>8.6887012129426896E-3</v>
      </c>
    </row>
    <row r="254" spans="1:12" x14ac:dyDescent="0.2">
      <c r="A254" s="1" t="s">
        <v>306</v>
      </c>
      <c r="B254" t="s">
        <v>302</v>
      </c>
      <c r="C254" s="8">
        <v>2002</v>
      </c>
      <c r="D254" t="s">
        <v>13</v>
      </c>
      <c r="E254" t="s">
        <v>303</v>
      </c>
      <c r="F254">
        <v>115092</v>
      </c>
      <c r="G254">
        <v>175.92013345845061</v>
      </c>
      <c r="H254">
        <v>29432</v>
      </c>
      <c r="I254">
        <v>375.94600000000003</v>
      </c>
      <c r="J254">
        <v>2.5631668578180928</v>
      </c>
      <c r="K254">
        <v>14.84030167170611</v>
      </c>
      <c r="L254">
        <v>0.89493622493309699</v>
      </c>
    </row>
    <row r="255" spans="1:12" x14ac:dyDescent="0.2">
      <c r="A255" s="1" t="s">
        <v>307</v>
      </c>
      <c r="B255" t="s">
        <v>302</v>
      </c>
      <c r="C255" s="8">
        <v>2004</v>
      </c>
      <c r="D255" t="s">
        <v>13</v>
      </c>
      <c r="E255" t="s">
        <v>303</v>
      </c>
      <c r="F255">
        <v>118123</v>
      </c>
      <c r="G255">
        <v>179.0760478484292</v>
      </c>
      <c r="H255">
        <v>28909</v>
      </c>
      <c r="I255">
        <v>356.86200000000002</v>
      </c>
      <c r="J255">
        <v>0.54180811526967654</v>
      </c>
      <c r="K255">
        <v>22.324187499470892</v>
      </c>
      <c r="L255">
        <v>2.5397255403266091E-2</v>
      </c>
    </row>
    <row r="256" spans="1:12" x14ac:dyDescent="0.2">
      <c r="A256" s="1" t="s">
        <v>308</v>
      </c>
      <c r="B256" t="s">
        <v>302</v>
      </c>
      <c r="C256" s="8">
        <v>2005</v>
      </c>
      <c r="D256" t="s">
        <v>13</v>
      </c>
      <c r="E256" t="s">
        <v>303</v>
      </c>
      <c r="F256">
        <v>123254</v>
      </c>
      <c r="G256">
        <v>213.50219871160371</v>
      </c>
      <c r="H256">
        <v>29410</v>
      </c>
      <c r="I256">
        <v>347.32</v>
      </c>
      <c r="J256">
        <v>0.53547957875606467</v>
      </c>
      <c r="K256">
        <v>32.745387573628442</v>
      </c>
      <c r="L256">
        <v>3.7726970321450009</v>
      </c>
    </row>
    <row r="257" spans="1:12" x14ac:dyDescent="0.2">
      <c r="A257" s="1" t="s">
        <v>309</v>
      </c>
      <c r="B257" t="s">
        <v>302</v>
      </c>
      <c r="C257" s="8">
        <v>2006</v>
      </c>
      <c r="D257" t="s">
        <v>13</v>
      </c>
      <c r="E257" t="s">
        <v>303</v>
      </c>
      <c r="F257">
        <v>123254</v>
      </c>
      <c r="G257">
        <v>209.49421519788399</v>
      </c>
      <c r="H257">
        <v>30576</v>
      </c>
      <c r="I257">
        <v>340.15800000000002</v>
      </c>
      <c r="J257">
        <v>0.72208609862560236</v>
      </c>
      <c r="K257">
        <v>35.017119119866287</v>
      </c>
      <c r="L257">
        <v>2.9613643370600551</v>
      </c>
    </row>
    <row r="258" spans="1:12" x14ac:dyDescent="0.2">
      <c r="A258" s="1" t="s">
        <v>310</v>
      </c>
      <c r="B258" t="s">
        <v>302</v>
      </c>
      <c r="C258" s="8">
        <v>2007</v>
      </c>
      <c r="D258" t="s">
        <v>13</v>
      </c>
      <c r="E258" t="s">
        <v>303</v>
      </c>
      <c r="F258">
        <v>125781</v>
      </c>
      <c r="G258">
        <v>249.92645948116169</v>
      </c>
      <c r="H258">
        <v>33156</v>
      </c>
      <c r="I258">
        <v>332.99599999999998</v>
      </c>
      <c r="J258">
        <v>0.55652284526279805</v>
      </c>
      <c r="K258">
        <v>121.6717946271694</v>
      </c>
      <c r="L258">
        <v>1.1925489541345671</v>
      </c>
    </row>
    <row r="259" spans="1:12" x14ac:dyDescent="0.2">
      <c r="A259" s="1" t="s">
        <v>311</v>
      </c>
      <c r="B259" t="s">
        <v>302</v>
      </c>
      <c r="C259" s="8">
        <v>2008</v>
      </c>
      <c r="D259" t="s">
        <v>13</v>
      </c>
      <c r="E259" t="s">
        <v>303</v>
      </c>
      <c r="F259">
        <v>130516</v>
      </c>
      <c r="G259">
        <v>247.9006405344939</v>
      </c>
      <c r="H259">
        <v>34402</v>
      </c>
      <c r="I259">
        <v>325.83399999999989</v>
      </c>
      <c r="J259">
        <v>0.64359925219896419</v>
      </c>
      <c r="K259">
        <v>47.978791872260878</v>
      </c>
      <c r="L259">
        <v>1.264212816819394</v>
      </c>
    </row>
    <row r="260" spans="1:12" x14ac:dyDescent="0.2">
      <c r="A260" s="1" t="s">
        <v>312</v>
      </c>
      <c r="B260" t="s">
        <v>302</v>
      </c>
      <c r="C260" s="8">
        <v>2009</v>
      </c>
      <c r="D260" t="s">
        <v>13</v>
      </c>
      <c r="E260" t="s">
        <v>303</v>
      </c>
      <c r="F260">
        <v>130516</v>
      </c>
      <c r="G260">
        <v>248.6744920163045</v>
      </c>
      <c r="H260">
        <v>31849</v>
      </c>
      <c r="I260">
        <v>318.67200000000003</v>
      </c>
      <c r="J260">
        <v>0.75852769009163634</v>
      </c>
      <c r="K260">
        <v>1.616660026356922</v>
      </c>
      <c r="L260">
        <v>1.3331698795549971</v>
      </c>
    </row>
    <row r="261" spans="1:12" x14ac:dyDescent="0.2">
      <c r="A261" s="1" t="s">
        <v>313</v>
      </c>
      <c r="B261" t="s">
        <v>302</v>
      </c>
      <c r="C261" s="8">
        <v>2010</v>
      </c>
      <c r="D261" t="s">
        <v>13</v>
      </c>
      <c r="E261" t="s">
        <v>303</v>
      </c>
      <c r="F261">
        <v>130516</v>
      </c>
      <c r="G261">
        <v>257.88409083943731</v>
      </c>
      <c r="H261">
        <v>35577</v>
      </c>
      <c r="I261">
        <v>311.51</v>
      </c>
      <c r="J261">
        <v>0.76618958595114783</v>
      </c>
      <c r="K261">
        <v>6.2137975420638094</v>
      </c>
      <c r="L261">
        <v>1.29486040025744</v>
      </c>
    </row>
    <row r="262" spans="1:12" x14ac:dyDescent="0.2">
      <c r="A262" s="1" t="s">
        <v>314</v>
      </c>
      <c r="B262" t="s">
        <v>302</v>
      </c>
      <c r="C262" s="8">
        <v>2011</v>
      </c>
      <c r="D262" t="s">
        <v>13</v>
      </c>
      <c r="E262" t="s">
        <v>303</v>
      </c>
      <c r="F262">
        <v>130516</v>
      </c>
      <c r="G262">
        <v>257.6006006926354</v>
      </c>
      <c r="H262">
        <v>34534</v>
      </c>
      <c r="I262">
        <v>311.952</v>
      </c>
      <c r="J262">
        <v>0.62061356462042971</v>
      </c>
      <c r="K262">
        <v>7.2788010665359044</v>
      </c>
      <c r="L262">
        <v>1.0420178368935611</v>
      </c>
    </row>
    <row r="263" spans="1:12" x14ac:dyDescent="0.2">
      <c r="A263" s="1" t="s">
        <v>315</v>
      </c>
      <c r="B263" t="s">
        <v>302</v>
      </c>
      <c r="C263" s="8">
        <v>2012</v>
      </c>
      <c r="D263" t="s">
        <v>13</v>
      </c>
      <c r="E263" t="s">
        <v>303</v>
      </c>
      <c r="F263">
        <v>148040</v>
      </c>
      <c r="G263">
        <v>231.03890840313429</v>
      </c>
      <c r="H263">
        <v>33648</v>
      </c>
      <c r="I263">
        <v>312.39400000000001</v>
      </c>
      <c r="J263">
        <v>0.31072683058632811</v>
      </c>
      <c r="K263">
        <v>18.035666036206429</v>
      </c>
      <c r="L263">
        <v>0.95244528505809245</v>
      </c>
    </row>
    <row r="264" spans="1:12" x14ac:dyDescent="0.2">
      <c r="A264" s="1" t="s">
        <v>316</v>
      </c>
      <c r="B264" t="s">
        <v>302</v>
      </c>
      <c r="C264" s="8">
        <v>2013</v>
      </c>
      <c r="D264" t="s">
        <v>13</v>
      </c>
      <c r="E264" t="s">
        <v>303</v>
      </c>
      <c r="F264">
        <v>151708</v>
      </c>
      <c r="G264">
        <v>232.74316450022411</v>
      </c>
      <c r="H264">
        <v>34105</v>
      </c>
      <c r="I264">
        <v>312.83600000000001</v>
      </c>
      <c r="J264">
        <v>0.37572178131674011</v>
      </c>
      <c r="K264">
        <v>9.3205368207345689</v>
      </c>
      <c r="L264">
        <v>0.92282542779550192</v>
      </c>
    </row>
    <row r="265" spans="1:12" x14ac:dyDescent="0.2">
      <c r="A265" s="1" t="s">
        <v>317</v>
      </c>
      <c r="B265" t="s">
        <v>302</v>
      </c>
      <c r="C265" s="8">
        <v>2017</v>
      </c>
      <c r="D265" t="s">
        <v>13</v>
      </c>
      <c r="E265" t="s">
        <v>303</v>
      </c>
      <c r="F265">
        <v>156993</v>
      </c>
      <c r="G265">
        <v>259.68673762524452</v>
      </c>
      <c r="H265">
        <v>38419</v>
      </c>
      <c r="I265">
        <v>278.13440307692298</v>
      </c>
      <c r="J265">
        <v>0</v>
      </c>
      <c r="K265">
        <v>20.529577751874289</v>
      </c>
      <c r="L265">
        <v>0.89812921595230366</v>
      </c>
    </row>
    <row r="266" spans="1:12" x14ac:dyDescent="0.2">
      <c r="A266" s="1" t="s">
        <v>318</v>
      </c>
      <c r="B266" t="s">
        <v>302</v>
      </c>
      <c r="C266" s="8">
        <v>2019</v>
      </c>
      <c r="D266" t="s">
        <v>13</v>
      </c>
      <c r="E266" t="s">
        <v>303</v>
      </c>
      <c r="F266">
        <v>161604</v>
      </c>
      <c r="G266">
        <v>270.37078290141329</v>
      </c>
      <c r="H266">
        <v>43309</v>
      </c>
      <c r="I266">
        <v>265.49108615384608</v>
      </c>
      <c r="J266">
        <v>0</v>
      </c>
      <c r="K266">
        <v>53.618722308853727</v>
      </c>
      <c r="L266">
        <v>1.0086384000396029</v>
      </c>
    </row>
    <row r="267" spans="1:12" x14ac:dyDescent="0.2">
      <c r="A267" s="1" t="s">
        <v>319</v>
      </c>
      <c r="B267" t="s">
        <v>320</v>
      </c>
      <c r="C267" s="8">
        <v>1997</v>
      </c>
      <c r="D267" t="s">
        <v>13</v>
      </c>
      <c r="E267" t="s">
        <v>321</v>
      </c>
      <c r="F267">
        <v>12811</v>
      </c>
      <c r="G267">
        <v>252.7515416438998</v>
      </c>
      <c r="H267">
        <v>30705</v>
      </c>
      <c r="I267">
        <v>424.81400000000002</v>
      </c>
      <c r="J267">
        <v>10.069471547888529</v>
      </c>
      <c r="K267">
        <v>0</v>
      </c>
      <c r="L267">
        <v>0</v>
      </c>
    </row>
    <row r="268" spans="1:12" x14ac:dyDescent="0.2">
      <c r="A268" s="1" t="s">
        <v>322</v>
      </c>
      <c r="B268" t="s">
        <v>320</v>
      </c>
      <c r="C268" s="8">
        <v>2002</v>
      </c>
      <c r="D268" t="s">
        <v>13</v>
      </c>
      <c r="E268" t="s">
        <v>321</v>
      </c>
      <c r="F268">
        <v>13473</v>
      </c>
      <c r="G268">
        <v>489.94284866028352</v>
      </c>
      <c r="H268">
        <v>35150</v>
      </c>
      <c r="I268">
        <v>404.99799999999988</v>
      </c>
      <c r="J268">
        <v>9.0551473317004376</v>
      </c>
      <c r="K268">
        <v>0</v>
      </c>
      <c r="L268">
        <v>7.4222519112298671E-2</v>
      </c>
    </row>
    <row r="269" spans="1:12" x14ac:dyDescent="0.2">
      <c r="A269" s="1" t="s">
        <v>323</v>
      </c>
      <c r="B269" t="s">
        <v>320</v>
      </c>
      <c r="C269" s="8">
        <v>2007</v>
      </c>
      <c r="D269" t="s">
        <v>13</v>
      </c>
      <c r="E269" t="s">
        <v>321</v>
      </c>
      <c r="F269">
        <v>12759</v>
      </c>
      <c r="G269">
        <v>604.35770828434829</v>
      </c>
      <c r="H269">
        <v>39194</v>
      </c>
      <c r="I269">
        <v>368.036</v>
      </c>
      <c r="J269">
        <v>9.9537581315150092</v>
      </c>
      <c r="K269">
        <v>0</v>
      </c>
      <c r="L269">
        <v>4.9376910416176818</v>
      </c>
    </row>
    <row r="270" spans="1:12" x14ac:dyDescent="0.2">
      <c r="A270" s="1" t="s">
        <v>324</v>
      </c>
      <c r="B270" t="s">
        <v>325</v>
      </c>
      <c r="C270" s="8">
        <v>1993</v>
      </c>
      <c r="D270" t="s">
        <v>13</v>
      </c>
      <c r="E270" t="s">
        <v>326</v>
      </c>
      <c r="F270">
        <v>238912</v>
      </c>
      <c r="G270">
        <v>202.8027055987142</v>
      </c>
      <c r="H270">
        <v>27397</v>
      </c>
      <c r="I270">
        <v>401.22399999999988</v>
      </c>
      <c r="J270">
        <v>36.18068577551567</v>
      </c>
      <c r="K270">
        <v>13.406609965175461</v>
      </c>
      <c r="L270">
        <v>0.44367800696490761</v>
      </c>
    </row>
    <row r="271" spans="1:12" x14ac:dyDescent="0.2">
      <c r="A271" s="1" t="s">
        <v>327</v>
      </c>
      <c r="B271" t="s">
        <v>325</v>
      </c>
      <c r="C271" s="8">
        <v>1995</v>
      </c>
      <c r="D271" t="s">
        <v>13</v>
      </c>
      <c r="E271" t="s">
        <v>326</v>
      </c>
      <c r="F271">
        <v>258036</v>
      </c>
      <c r="G271">
        <v>181.04062998961379</v>
      </c>
      <c r="H271">
        <v>28578</v>
      </c>
      <c r="I271">
        <v>399.9</v>
      </c>
      <c r="J271">
        <v>1.9377141174099739E-2</v>
      </c>
      <c r="K271">
        <v>6.2006851757119161E-2</v>
      </c>
      <c r="L271">
        <v>1.147126757506705</v>
      </c>
    </row>
    <row r="272" spans="1:12" x14ac:dyDescent="0.2">
      <c r="A272" s="1" t="s">
        <v>328</v>
      </c>
      <c r="B272" t="s">
        <v>325</v>
      </c>
      <c r="C272" s="8">
        <v>1997</v>
      </c>
      <c r="D272" t="s">
        <v>13</v>
      </c>
      <c r="E272" t="s">
        <v>326</v>
      </c>
      <c r="F272">
        <v>270309</v>
      </c>
      <c r="G272">
        <v>180.9854647828966</v>
      </c>
      <c r="H272">
        <v>30476</v>
      </c>
      <c r="I272">
        <v>393.75599999999997</v>
      </c>
      <c r="J272">
        <v>0</v>
      </c>
      <c r="K272">
        <v>0</v>
      </c>
      <c r="L272">
        <v>1.146835658450144</v>
      </c>
    </row>
    <row r="273" spans="1:12" x14ac:dyDescent="0.2">
      <c r="A273" s="1" t="s">
        <v>329</v>
      </c>
      <c r="B273" t="s">
        <v>325</v>
      </c>
      <c r="C273" s="8">
        <v>1998</v>
      </c>
      <c r="D273" t="s">
        <v>13</v>
      </c>
      <c r="E273" t="s">
        <v>326</v>
      </c>
      <c r="F273">
        <v>270309</v>
      </c>
      <c r="G273">
        <v>192.95324979930371</v>
      </c>
      <c r="H273">
        <v>31303</v>
      </c>
      <c r="I273">
        <v>390.68400000000003</v>
      </c>
      <c r="J273">
        <v>0.22566766182406059</v>
      </c>
      <c r="K273">
        <v>0</v>
      </c>
      <c r="L273">
        <v>2.26777502783851</v>
      </c>
    </row>
    <row r="274" spans="1:12" x14ac:dyDescent="0.2">
      <c r="A274" s="1" t="s">
        <v>330</v>
      </c>
      <c r="B274" t="s">
        <v>325</v>
      </c>
      <c r="C274" s="8">
        <v>1999</v>
      </c>
      <c r="D274" t="s">
        <v>13</v>
      </c>
      <c r="E274" t="s">
        <v>326</v>
      </c>
      <c r="F274">
        <v>278187</v>
      </c>
      <c r="G274">
        <v>186.60828866913261</v>
      </c>
      <c r="H274">
        <v>31267</v>
      </c>
      <c r="I274">
        <v>387.61200000000008</v>
      </c>
      <c r="J274">
        <v>0.2336557783073975</v>
      </c>
      <c r="K274">
        <v>5.0325859943131777</v>
      </c>
      <c r="L274">
        <v>0.35947042816522701</v>
      </c>
    </row>
    <row r="275" spans="1:12" x14ac:dyDescent="0.2">
      <c r="A275" s="1" t="s">
        <v>331</v>
      </c>
      <c r="B275" t="s">
        <v>325</v>
      </c>
      <c r="C275" s="8">
        <v>2000</v>
      </c>
      <c r="D275" t="s">
        <v>13</v>
      </c>
      <c r="E275" t="s">
        <v>326</v>
      </c>
      <c r="F275">
        <v>276700</v>
      </c>
      <c r="G275">
        <v>216.64980122876759</v>
      </c>
      <c r="H275">
        <v>35365</v>
      </c>
      <c r="I275">
        <v>384.54</v>
      </c>
      <c r="J275">
        <v>0.21322732200939651</v>
      </c>
      <c r="K275">
        <v>5.9306107697867727</v>
      </c>
      <c r="L275">
        <v>1.2143115287314781</v>
      </c>
    </row>
    <row r="276" spans="1:12" x14ac:dyDescent="0.2">
      <c r="A276" s="1" t="s">
        <v>332</v>
      </c>
      <c r="B276" t="s">
        <v>325</v>
      </c>
      <c r="C276" s="8">
        <v>2001</v>
      </c>
      <c r="D276" t="s">
        <v>13</v>
      </c>
      <c r="E276" t="s">
        <v>326</v>
      </c>
      <c r="F276">
        <v>276700</v>
      </c>
      <c r="G276">
        <v>227.25334297072641</v>
      </c>
      <c r="H276">
        <v>34240</v>
      </c>
      <c r="I276">
        <v>374.30599999999998</v>
      </c>
      <c r="J276">
        <v>0.22406938923021319</v>
      </c>
      <c r="K276">
        <v>23.071919045898081</v>
      </c>
      <c r="L276">
        <v>2.341886519696422</v>
      </c>
    </row>
    <row r="277" spans="1:12" x14ac:dyDescent="0.2">
      <c r="A277" s="1" t="s">
        <v>333</v>
      </c>
      <c r="B277" t="s">
        <v>325</v>
      </c>
      <c r="C277" s="8">
        <v>2002</v>
      </c>
      <c r="D277" t="s">
        <v>13</v>
      </c>
      <c r="E277" t="s">
        <v>326</v>
      </c>
      <c r="F277">
        <v>276700</v>
      </c>
      <c r="G277">
        <v>243.31767256956991</v>
      </c>
      <c r="H277">
        <v>34378</v>
      </c>
      <c r="I277">
        <v>364.072</v>
      </c>
      <c r="J277">
        <v>0.22406938923021319</v>
      </c>
      <c r="K277">
        <v>10.87459342247922</v>
      </c>
      <c r="L277">
        <v>3.0177087097940012</v>
      </c>
    </row>
    <row r="278" spans="1:12" x14ac:dyDescent="0.2">
      <c r="A278" s="1" t="s">
        <v>334</v>
      </c>
      <c r="B278" t="s">
        <v>325</v>
      </c>
      <c r="C278" s="8">
        <v>2003</v>
      </c>
      <c r="D278" t="s">
        <v>13</v>
      </c>
      <c r="E278" t="s">
        <v>326</v>
      </c>
      <c r="F278">
        <v>285900</v>
      </c>
      <c r="G278">
        <v>265.88317593564187</v>
      </c>
      <c r="H278">
        <v>32774</v>
      </c>
      <c r="I278">
        <v>353.83800000000002</v>
      </c>
      <c r="J278">
        <v>0</v>
      </c>
      <c r="K278">
        <v>0</v>
      </c>
      <c r="L278">
        <v>1.7348723329835609</v>
      </c>
    </row>
    <row r="279" spans="1:12" x14ac:dyDescent="0.2">
      <c r="A279" s="1" t="s">
        <v>335</v>
      </c>
      <c r="B279" t="s">
        <v>325</v>
      </c>
      <c r="C279" s="8">
        <v>2004</v>
      </c>
      <c r="D279" t="s">
        <v>13</v>
      </c>
      <c r="E279" t="s">
        <v>326</v>
      </c>
      <c r="F279">
        <v>285900</v>
      </c>
      <c r="G279">
        <v>263.01154249737681</v>
      </c>
      <c r="H279">
        <v>34065</v>
      </c>
      <c r="I279">
        <v>343.60399999999998</v>
      </c>
      <c r="J279">
        <v>0.21685904162294509</v>
      </c>
      <c r="K279">
        <v>13.37180832458902</v>
      </c>
      <c r="L279">
        <v>0.80797481636935997</v>
      </c>
    </row>
    <row r="280" spans="1:12" x14ac:dyDescent="0.2">
      <c r="A280" s="1" t="s">
        <v>336</v>
      </c>
      <c r="B280" t="s">
        <v>325</v>
      </c>
      <c r="C280" s="8">
        <v>2005</v>
      </c>
      <c r="D280" t="s">
        <v>13</v>
      </c>
      <c r="E280" t="s">
        <v>326</v>
      </c>
      <c r="F280">
        <v>298192</v>
      </c>
      <c r="G280">
        <v>268.65911895691369</v>
      </c>
      <c r="H280">
        <v>36422</v>
      </c>
      <c r="I280">
        <v>333.37</v>
      </c>
      <c r="J280">
        <v>0.20791972957020979</v>
      </c>
      <c r="K280">
        <v>15.369292268068889</v>
      </c>
      <c r="L280">
        <v>0.99600257552181137</v>
      </c>
    </row>
    <row r="281" spans="1:12" x14ac:dyDescent="0.2">
      <c r="A281" s="1" t="s">
        <v>337</v>
      </c>
      <c r="B281" t="s">
        <v>325</v>
      </c>
      <c r="C281" s="8">
        <v>2006</v>
      </c>
      <c r="D281" t="s">
        <v>13</v>
      </c>
      <c r="E281" t="s">
        <v>326</v>
      </c>
      <c r="F281">
        <v>298192</v>
      </c>
      <c r="G281">
        <v>279.60508665557762</v>
      </c>
      <c r="H281">
        <v>36969</v>
      </c>
      <c r="I281">
        <v>326.39800000000002</v>
      </c>
      <c r="J281">
        <v>0.20791972957020979</v>
      </c>
      <c r="K281">
        <v>9.0746901325320604</v>
      </c>
      <c r="L281">
        <v>0.85180018243279498</v>
      </c>
    </row>
    <row r="282" spans="1:12" x14ac:dyDescent="0.2">
      <c r="A282" s="1" t="s">
        <v>338</v>
      </c>
      <c r="B282" t="s">
        <v>325</v>
      </c>
      <c r="C282" s="8">
        <v>2007</v>
      </c>
      <c r="D282" t="s">
        <v>13</v>
      </c>
      <c r="E282" t="s">
        <v>326</v>
      </c>
      <c r="F282">
        <v>304307</v>
      </c>
      <c r="G282">
        <v>304.30453456542239</v>
      </c>
      <c r="H282">
        <v>41214</v>
      </c>
      <c r="I282">
        <v>319.42599999999999</v>
      </c>
      <c r="J282">
        <v>0.20374161619680131</v>
      </c>
      <c r="K282">
        <v>0</v>
      </c>
      <c r="L282">
        <v>0.99241884018441895</v>
      </c>
    </row>
    <row r="283" spans="1:12" x14ac:dyDescent="0.2">
      <c r="A283" s="1" t="s">
        <v>339</v>
      </c>
      <c r="B283" t="s">
        <v>325</v>
      </c>
      <c r="C283" s="8">
        <v>2008</v>
      </c>
      <c r="D283" t="s">
        <v>13</v>
      </c>
      <c r="E283" t="s">
        <v>326</v>
      </c>
      <c r="F283">
        <v>312734</v>
      </c>
      <c r="G283">
        <v>340.50982624210991</v>
      </c>
      <c r="H283">
        <v>42867</v>
      </c>
      <c r="I283">
        <v>312.45400000000001</v>
      </c>
      <c r="J283">
        <v>0.2238323943031458</v>
      </c>
      <c r="K283">
        <v>16.493249854508949</v>
      </c>
      <c r="L283">
        <v>1.0072457743641561</v>
      </c>
    </row>
    <row r="284" spans="1:12" x14ac:dyDescent="0.2">
      <c r="A284" s="1" t="s">
        <v>340</v>
      </c>
      <c r="B284" t="s">
        <v>325</v>
      </c>
      <c r="C284" s="8">
        <v>2009</v>
      </c>
      <c r="D284" t="s">
        <v>13</v>
      </c>
      <c r="E284" t="s">
        <v>326</v>
      </c>
      <c r="F284">
        <v>312734</v>
      </c>
      <c r="G284">
        <v>340.2923890590726</v>
      </c>
      <c r="H284">
        <v>41279</v>
      </c>
      <c r="I284">
        <v>305.48200000000003</v>
      </c>
      <c r="J284">
        <v>0.19825154923992919</v>
      </c>
      <c r="K284">
        <v>20.765250980066131</v>
      </c>
      <c r="L284">
        <v>1.058407464490589</v>
      </c>
    </row>
    <row r="285" spans="1:12" x14ac:dyDescent="0.2">
      <c r="A285" s="1" t="s">
        <v>341</v>
      </c>
      <c r="B285" t="s">
        <v>325</v>
      </c>
      <c r="C285" s="8">
        <v>2010</v>
      </c>
      <c r="D285" t="s">
        <v>13</v>
      </c>
      <c r="E285" t="s">
        <v>326</v>
      </c>
      <c r="F285">
        <v>312734</v>
      </c>
      <c r="G285">
        <v>341.54904807280309</v>
      </c>
      <c r="H285">
        <v>41287</v>
      </c>
      <c r="I285">
        <v>298.51</v>
      </c>
      <c r="J285">
        <v>0.19825154923992919</v>
      </c>
      <c r="K285">
        <v>8.2690081666847863</v>
      </c>
      <c r="L285">
        <v>1.0168385912628619</v>
      </c>
    </row>
    <row r="286" spans="1:12" x14ac:dyDescent="0.2">
      <c r="A286" s="1" t="s">
        <v>342</v>
      </c>
      <c r="B286" t="s">
        <v>325</v>
      </c>
      <c r="C286" s="8">
        <v>2011</v>
      </c>
      <c r="D286" t="s">
        <v>13</v>
      </c>
      <c r="E286" t="s">
        <v>326</v>
      </c>
      <c r="F286">
        <v>312734</v>
      </c>
      <c r="G286">
        <v>349.53346933815959</v>
      </c>
      <c r="H286">
        <v>41568</v>
      </c>
      <c r="I286">
        <v>297.11799999999999</v>
      </c>
      <c r="J286">
        <v>0.22063478867024369</v>
      </c>
      <c r="K286">
        <v>4.9275102803021102</v>
      </c>
      <c r="L286">
        <v>1.3621799996162871</v>
      </c>
    </row>
    <row r="287" spans="1:12" x14ac:dyDescent="0.2">
      <c r="A287" s="1" t="s">
        <v>343</v>
      </c>
      <c r="B287" t="s">
        <v>325</v>
      </c>
      <c r="C287" s="8">
        <v>2012</v>
      </c>
      <c r="D287" t="s">
        <v>13</v>
      </c>
      <c r="E287" t="s">
        <v>326</v>
      </c>
      <c r="F287">
        <v>342868</v>
      </c>
      <c r="G287">
        <v>296.73518671908721</v>
      </c>
      <c r="H287">
        <v>40125</v>
      </c>
      <c r="I287">
        <v>295.726</v>
      </c>
      <c r="J287">
        <v>0</v>
      </c>
      <c r="K287">
        <v>11.050900054831599</v>
      </c>
      <c r="L287">
        <v>0.52206680121796145</v>
      </c>
    </row>
    <row r="288" spans="1:12" x14ac:dyDescent="0.2">
      <c r="A288" s="1" t="s">
        <v>344</v>
      </c>
      <c r="B288" t="s">
        <v>325</v>
      </c>
      <c r="C288" s="8">
        <v>2013</v>
      </c>
      <c r="D288" t="s">
        <v>13</v>
      </c>
      <c r="E288" t="s">
        <v>326</v>
      </c>
      <c r="F288">
        <v>347073</v>
      </c>
      <c r="G288">
        <v>260.70596099379668</v>
      </c>
      <c r="H288">
        <v>41805</v>
      </c>
      <c r="I288">
        <v>294.334</v>
      </c>
      <c r="J288">
        <v>0</v>
      </c>
      <c r="K288">
        <v>0</v>
      </c>
      <c r="L288">
        <v>0.53879155105698229</v>
      </c>
    </row>
    <row r="289" spans="1:12" x14ac:dyDescent="0.2">
      <c r="A289" s="1" t="s">
        <v>345</v>
      </c>
      <c r="B289" t="s">
        <v>325</v>
      </c>
      <c r="C289" s="8">
        <v>2014</v>
      </c>
      <c r="D289" t="s">
        <v>13</v>
      </c>
      <c r="E289" t="s">
        <v>326</v>
      </c>
      <c r="F289">
        <v>350112</v>
      </c>
      <c r="G289">
        <v>259.37128690247692</v>
      </c>
      <c r="H289">
        <v>41940</v>
      </c>
      <c r="I289">
        <v>291.55</v>
      </c>
      <c r="J289">
        <v>0</v>
      </c>
      <c r="K289">
        <v>0</v>
      </c>
      <c r="L289">
        <v>0.54839594187003016</v>
      </c>
    </row>
    <row r="290" spans="1:12" x14ac:dyDescent="0.2">
      <c r="A290" s="1" t="s">
        <v>346</v>
      </c>
      <c r="B290" t="s">
        <v>325</v>
      </c>
      <c r="C290" s="8">
        <v>2015</v>
      </c>
      <c r="D290" t="s">
        <v>13</v>
      </c>
      <c r="E290" t="s">
        <v>326</v>
      </c>
      <c r="F290">
        <v>353089</v>
      </c>
      <c r="G290">
        <v>257.25525292489988</v>
      </c>
      <c r="H290">
        <v>45294</v>
      </c>
      <c r="I290">
        <v>280.85477999999989</v>
      </c>
      <c r="J290">
        <v>0</v>
      </c>
      <c r="K290">
        <v>0</v>
      </c>
      <c r="L290">
        <v>0.54377225005593488</v>
      </c>
    </row>
    <row r="291" spans="1:12" x14ac:dyDescent="0.2">
      <c r="A291" s="1" t="s">
        <v>347</v>
      </c>
      <c r="B291" t="s">
        <v>325</v>
      </c>
      <c r="C291" s="8">
        <v>2016</v>
      </c>
      <c r="D291" t="s">
        <v>13</v>
      </c>
      <c r="E291" t="s">
        <v>326</v>
      </c>
      <c r="F291">
        <v>353089</v>
      </c>
      <c r="G291">
        <v>345.42848970089688</v>
      </c>
      <c r="H291">
        <v>40523</v>
      </c>
      <c r="I291">
        <v>275.15764615384609</v>
      </c>
      <c r="J291">
        <v>0</v>
      </c>
      <c r="K291">
        <v>22.487248257521479</v>
      </c>
      <c r="L291">
        <v>0.56359728000589082</v>
      </c>
    </row>
    <row r="292" spans="1:12" x14ac:dyDescent="0.2">
      <c r="A292" s="1" t="s">
        <v>348</v>
      </c>
      <c r="B292" t="s">
        <v>325</v>
      </c>
      <c r="C292" s="8">
        <v>2017</v>
      </c>
      <c r="D292" t="s">
        <v>13</v>
      </c>
      <c r="E292" t="s">
        <v>326</v>
      </c>
      <c r="F292">
        <v>353089</v>
      </c>
      <c r="G292">
        <v>355.82813398321667</v>
      </c>
      <c r="H292">
        <v>42572</v>
      </c>
      <c r="I292">
        <v>269.46051230769228</v>
      </c>
      <c r="J292">
        <v>0</v>
      </c>
      <c r="K292">
        <v>34.65415235252302</v>
      </c>
      <c r="L292">
        <v>0.58342230995584687</v>
      </c>
    </row>
    <row r="293" spans="1:12" x14ac:dyDescent="0.2">
      <c r="A293" s="1" t="s">
        <v>349</v>
      </c>
      <c r="B293" t="s">
        <v>325</v>
      </c>
      <c r="C293" s="8">
        <v>2018</v>
      </c>
      <c r="D293" t="s">
        <v>13</v>
      </c>
      <c r="E293" t="s">
        <v>326</v>
      </c>
      <c r="F293">
        <v>353089</v>
      </c>
      <c r="G293">
        <v>367.34930853127679</v>
      </c>
      <c r="H293">
        <v>45309</v>
      </c>
      <c r="I293">
        <v>263.76337846153842</v>
      </c>
      <c r="J293">
        <v>0</v>
      </c>
      <c r="K293">
        <v>34.65415235252302</v>
      </c>
      <c r="L293">
        <v>0.62024022272005075</v>
      </c>
    </row>
    <row r="294" spans="1:12" x14ac:dyDescent="0.2">
      <c r="A294" s="1" t="s">
        <v>350</v>
      </c>
      <c r="B294" t="s">
        <v>325</v>
      </c>
      <c r="C294" s="8">
        <v>2019</v>
      </c>
      <c r="D294" t="s">
        <v>13</v>
      </c>
      <c r="E294" t="s">
        <v>326</v>
      </c>
      <c r="F294">
        <v>361046</v>
      </c>
      <c r="G294">
        <v>364.38016208460971</v>
      </c>
      <c r="H294">
        <v>45120</v>
      </c>
      <c r="I294">
        <v>258.06624461538462</v>
      </c>
      <c r="J294">
        <v>0</v>
      </c>
      <c r="K294">
        <v>54.292250848922301</v>
      </c>
      <c r="L294">
        <v>0.59826171734349642</v>
      </c>
    </row>
    <row r="295" spans="1:12" x14ac:dyDescent="0.2">
      <c r="A295" s="1" t="s">
        <v>351</v>
      </c>
      <c r="B295" t="s">
        <v>352</v>
      </c>
      <c r="C295" s="8">
        <v>1997</v>
      </c>
      <c r="D295" t="s">
        <v>13</v>
      </c>
      <c r="E295" t="s">
        <v>353</v>
      </c>
      <c r="F295">
        <v>30718</v>
      </c>
      <c r="G295">
        <v>169.9003841395924</v>
      </c>
      <c r="H295">
        <v>23379</v>
      </c>
      <c r="I295">
        <v>466.86799999999999</v>
      </c>
      <c r="J295">
        <v>9.766260824272413E-2</v>
      </c>
      <c r="K295">
        <v>0</v>
      </c>
      <c r="L295">
        <v>6.510840549514943E-2</v>
      </c>
    </row>
    <row r="296" spans="1:12" x14ac:dyDescent="0.2">
      <c r="A296" s="1" t="s">
        <v>354</v>
      </c>
      <c r="B296" t="s">
        <v>352</v>
      </c>
      <c r="C296" s="8">
        <v>2002</v>
      </c>
      <c r="D296" t="s">
        <v>13</v>
      </c>
      <c r="E296" t="s">
        <v>353</v>
      </c>
      <c r="F296">
        <v>31214</v>
      </c>
      <c r="G296">
        <v>187.15960786826429</v>
      </c>
      <c r="H296">
        <v>25375</v>
      </c>
      <c r="I296">
        <v>446.80399999999997</v>
      </c>
      <c r="J296">
        <v>0</v>
      </c>
      <c r="K296">
        <v>0</v>
      </c>
      <c r="L296">
        <v>0</v>
      </c>
    </row>
    <row r="297" spans="1:12" x14ac:dyDescent="0.2">
      <c r="A297" s="1" t="s">
        <v>355</v>
      </c>
      <c r="B297" t="s">
        <v>352</v>
      </c>
      <c r="C297" s="8">
        <v>2007</v>
      </c>
      <c r="D297" t="s">
        <v>13</v>
      </c>
      <c r="E297" t="s">
        <v>353</v>
      </c>
      <c r="F297">
        <v>30165</v>
      </c>
      <c r="G297">
        <v>269.15299187800429</v>
      </c>
      <c r="H297">
        <v>27647</v>
      </c>
      <c r="I297">
        <v>421.49799999999999</v>
      </c>
      <c r="J297">
        <v>0</v>
      </c>
      <c r="K297">
        <v>0</v>
      </c>
      <c r="L297">
        <v>0</v>
      </c>
    </row>
    <row r="298" spans="1:12" x14ac:dyDescent="0.2">
      <c r="A298" s="1" t="s">
        <v>356</v>
      </c>
      <c r="B298" t="s">
        <v>357</v>
      </c>
      <c r="C298" s="8">
        <v>1993</v>
      </c>
      <c r="D298" t="s">
        <v>13</v>
      </c>
      <c r="E298" t="s">
        <v>358</v>
      </c>
      <c r="F298">
        <v>378643</v>
      </c>
      <c r="G298">
        <v>282.70164772622229</v>
      </c>
      <c r="H298">
        <v>23710</v>
      </c>
      <c r="I298">
        <v>467.84199999999998</v>
      </c>
      <c r="J298">
        <v>7.4978277691651511</v>
      </c>
      <c r="K298">
        <v>59.491394268479823</v>
      </c>
      <c r="L298">
        <v>4.4712301561101091</v>
      </c>
    </row>
    <row r="299" spans="1:12" x14ac:dyDescent="0.2">
      <c r="A299" s="1" t="s">
        <v>359</v>
      </c>
      <c r="B299" t="s">
        <v>357</v>
      </c>
      <c r="C299" s="8">
        <v>1995</v>
      </c>
      <c r="D299" t="s">
        <v>13</v>
      </c>
      <c r="E299" t="s">
        <v>358</v>
      </c>
      <c r="F299">
        <v>396465</v>
      </c>
      <c r="G299">
        <v>292.7143631846443</v>
      </c>
      <c r="H299">
        <v>26955</v>
      </c>
      <c r="I299">
        <v>456.37</v>
      </c>
      <c r="J299">
        <v>7.9351266820526396</v>
      </c>
      <c r="K299">
        <v>98.074231016609289</v>
      </c>
      <c r="L299">
        <v>5.4859823691876963</v>
      </c>
    </row>
    <row r="300" spans="1:12" x14ac:dyDescent="0.2">
      <c r="A300" s="1" t="s">
        <v>360</v>
      </c>
      <c r="B300" t="s">
        <v>357</v>
      </c>
      <c r="C300" s="8">
        <v>1997</v>
      </c>
      <c r="D300" t="s">
        <v>13</v>
      </c>
      <c r="E300" t="s">
        <v>358</v>
      </c>
      <c r="F300">
        <v>395952</v>
      </c>
      <c r="G300">
        <v>325.92839536105379</v>
      </c>
      <c r="H300">
        <v>27948</v>
      </c>
      <c r="I300">
        <v>450.33800000000002</v>
      </c>
      <c r="J300">
        <v>0</v>
      </c>
      <c r="K300">
        <v>35.92607184709258</v>
      </c>
      <c r="L300">
        <v>5.7607992888026844</v>
      </c>
    </row>
    <row r="301" spans="1:12" x14ac:dyDescent="0.2">
      <c r="A301" s="1" t="s">
        <v>361</v>
      </c>
      <c r="B301" t="s">
        <v>357</v>
      </c>
      <c r="C301" s="8">
        <v>1998</v>
      </c>
      <c r="D301" t="s">
        <v>13</v>
      </c>
      <c r="E301" t="s">
        <v>358</v>
      </c>
      <c r="F301">
        <v>395952</v>
      </c>
      <c r="G301">
        <v>327.42605164262329</v>
      </c>
      <c r="H301">
        <v>29364</v>
      </c>
      <c r="I301">
        <v>447.322</v>
      </c>
      <c r="J301">
        <v>0</v>
      </c>
      <c r="K301">
        <v>21.644037661130639</v>
      </c>
      <c r="L301">
        <v>7.0513597607790848</v>
      </c>
    </row>
    <row r="302" spans="1:12" x14ac:dyDescent="0.2">
      <c r="A302" s="1" t="s">
        <v>362</v>
      </c>
      <c r="B302" t="s">
        <v>357</v>
      </c>
      <c r="C302" s="8">
        <v>1999</v>
      </c>
      <c r="D302" t="s">
        <v>13</v>
      </c>
      <c r="E302" t="s">
        <v>358</v>
      </c>
      <c r="F302">
        <v>399429</v>
      </c>
      <c r="G302">
        <v>318.93027296465709</v>
      </c>
      <c r="H302">
        <v>29648</v>
      </c>
      <c r="I302">
        <v>444.30599999999998</v>
      </c>
      <c r="J302">
        <v>6.3916240433218423</v>
      </c>
      <c r="K302">
        <v>34.58186561316279</v>
      </c>
      <c r="L302">
        <v>7.453139356431306</v>
      </c>
    </row>
    <row r="303" spans="1:12" x14ac:dyDescent="0.2">
      <c r="A303" s="1" t="s">
        <v>363</v>
      </c>
      <c r="B303" t="s">
        <v>357</v>
      </c>
      <c r="C303" s="8">
        <v>2000</v>
      </c>
      <c r="D303" t="s">
        <v>13</v>
      </c>
      <c r="E303" t="s">
        <v>358</v>
      </c>
      <c r="F303">
        <v>399843</v>
      </c>
      <c r="G303">
        <v>335.85432282170751</v>
      </c>
      <c r="H303">
        <v>33512</v>
      </c>
      <c r="I303">
        <v>441.29</v>
      </c>
      <c r="J303">
        <v>6.3700002250883472</v>
      </c>
      <c r="K303">
        <v>34.546059328286347</v>
      </c>
      <c r="L303">
        <v>8.0681667554515144</v>
      </c>
    </row>
    <row r="304" spans="1:12" x14ac:dyDescent="0.2">
      <c r="A304" s="1" t="s">
        <v>364</v>
      </c>
      <c r="B304" t="s">
        <v>357</v>
      </c>
      <c r="C304" s="8">
        <v>2001</v>
      </c>
      <c r="D304" t="s">
        <v>13</v>
      </c>
      <c r="E304" t="s">
        <v>358</v>
      </c>
      <c r="F304">
        <v>399843</v>
      </c>
      <c r="G304">
        <v>371.26071983253428</v>
      </c>
      <c r="H304">
        <v>32446</v>
      </c>
      <c r="I304">
        <v>435.15199999999999</v>
      </c>
      <c r="J304">
        <v>5.9348294205475636</v>
      </c>
      <c r="K304">
        <v>74.746838133967586</v>
      </c>
      <c r="L304">
        <v>3.4488536750674639</v>
      </c>
    </row>
    <row r="305" spans="1:12" x14ac:dyDescent="0.2">
      <c r="A305" s="1" t="s">
        <v>365</v>
      </c>
      <c r="B305" t="s">
        <v>357</v>
      </c>
      <c r="C305" s="8">
        <v>2002</v>
      </c>
      <c r="D305" t="s">
        <v>13</v>
      </c>
      <c r="E305" t="s">
        <v>358</v>
      </c>
      <c r="F305">
        <v>399843</v>
      </c>
      <c r="G305">
        <v>403.35581715823457</v>
      </c>
      <c r="H305">
        <v>32489</v>
      </c>
      <c r="I305">
        <v>429.01400000000001</v>
      </c>
      <c r="J305">
        <v>13.025112356599969</v>
      </c>
      <c r="K305">
        <v>73.989040698474142</v>
      </c>
      <c r="L305">
        <v>19.302576261182509</v>
      </c>
    </row>
    <row r="306" spans="1:12" x14ac:dyDescent="0.2">
      <c r="A306" s="1" t="s">
        <v>366</v>
      </c>
      <c r="B306" t="s">
        <v>357</v>
      </c>
      <c r="C306" s="8">
        <v>2003</v>
      </c>
      <c r="D306" t="s">
        <v>13</v>
      </c>
      <c r="E306" t="s">
        <v>358</v>
      </c>
      <c r="F306">
        <v>400163</v>
      </c>
      <c r="G306">
        <v>392.97236376176699</v>
      </c>
      <c r="H306">
        <v>31310</v>
      </c>
      <c r="I306">
        <v>422.87599999999998</v>
      </c>
      <c r="J306">
        <v>13.404537650907249</v>
      </c>
      <c r="K306">
        <v>79.662537515962242</v>
      </c>
      <c r="L306">
        <v>12.51989814150734</v>
      </c>
    </row>
    <row r="307" spans="1:12" x14ac:dyDescent="0.2">
      <c r="A307" s="1" t="s">
        <v>367</v>
      </c>
      <c r="B307" t="s">
        <v>357</v>
      </c>
      <c r="C307" s="8">
        <v>2004</v>
      </c>
      <c r="D307" t="s">
        <v>13</v>
      </c>
      <c r="E307" t="s">
        <v>358</v>
      </c>
      <c r="F307">
        <v>400163</v>
      </c>
      <c r="G307">
        <v>402.73088716348087</v>
      </c>
      <c r="H307">
        <v>32286</v>
      </c>
      <c r="I307">
        <v>416.73800000000011</v>
      </c>
      <c r="J307">
        <v>13.806873698967671</v>
      </c>
      <c r="K307">
        <v>54.932614959404042</v>
      </c>
      <c r="L307">
        <v>14.26418734365746</v>
      </c>
    </row>
    <row r="308" spans="1:12" x14ac:dyDescent="0.2">
      <c r="A308" s="1" t="s">
        <v>368</v>
      </c>
      <c r="B308" t="s">
        <v>357</v>
      </c>
      <c r="C308" s="8">
        <v>2005</v>
      </c>
      <c r="D308" t="s">
        <v>13</v>
      </c>
      <c r="E308" t="s">
        <v>358</v>
      </c>
      <c r="F308">
        <v>401427</v>
      </c>
      <c r="G308">
        <v>424.26393839975879</v>
      </c>
      <c r="H308">
        <v>31501</v>
      </c>
      <c r="I308">
        <v>410.6</v>
      </c>
      <c r="J308">
        <v>7.8071479995117414</v>
      </c>
      <c r="K308">
        <v>56.553246293846698</v>
      </c>
      <c r="L308">
        <v>12.98368071903484</v>
      </c>
    </row>
    <row r="309" spans="1:12" x14ac:dyDescent="0.2">
      <c r="A309" s="1" t="s">
        <v>369</v>
      </c>
      <c r="B309" t="s">
        <v>357</v>
      </c>
      <c r="C309" s="8">
        <v>2006</v>
      </c>
      <c r="D309" t="s">
        <v>13</v>
      </c>
      <c r="E309" t="s">
        <v>358</v>
      </c>
      <c r="F309">
        <v>401427</v>
      </c>
      <c r="G309">
        <v>412.08239605208422</v>
      </c>
      <c r="H309">
        <v>31613</v>
      </c>
      <c r="I309">
        <v>401.57600000000002</v>
      </c>
      <c r="J309">
        <v>6.8206672695160009</v>
      </c>
      <c r="K309">
        <v>52.699494553181523</v>
      </c>
      <c r="L309">
        <v>19.081925231735781</v>
      </c>
    </row>
    <row r="310" spans="1:12" x14ac:dyDescent="0.2">
      <c r="A310" s="1" t="s">
        <v>370</v>
      </c>
      <c r="B310" t="s">
        <v>357</v>
      </c>
      <c r="C310" s="8">
        <v>2007</v>
      </c>
      <c r="D310" t="s">
        <v>13</v>
      </c>
      <c r="E310" t="s">
        <v>358</v>
      </c>
      <c r="F310">
        <v>404157</v>
      </c>
      <c r="G310">
        <v>486.83061285589508</v>
      </c>
      <c r="H310">
        <v>35558</v>
      </c>
      <c r="I310">
        <v>392.55200000000002</v>
      </c>
      <c r="J310">
        <v>6.6162407183347067</v>
      </c>
      <c r="K310">
        <v>75.559745346486636</v>
      </c>
      <c r="L310">
        <v>15.959144589849981</v>
      </c>
    </row>
    <row r="311" spans="1:12" x14ac:dyDescent="0.2">
      <c r="A311" s="1" t="s">
        <v>371</v>
      </c>
      <c r="B311" t="s">
        <v>357</v>
      </c>
      <c r="C311" s="8">
        <v>2008</v>
      </c>
      <c r="D311" t="s">
        <v>13</v>
      </c>
      <c r="E311" t="s">
        <v>358</v>
      </c>
      <c r="F311">
        <v>404406</v>
      </c>
      <c r="G311">
        <v>485.89041705612681</v>
      </c>
      <c r="H311">
        <v>35377</v>
      </c>
      <c r="I311">
        <v>383.52800000000002</v>
      </c>
      <c r="J311">
        <v>11.96817060083184</v>
      </c>
      <c r="K311">
        <v>1.0286692086665381</v>
      </c>
      <c r="L311">
        <v>23.983323689559501</v>
      </c>
    </row>
    <row r="312" spans="1:12" x14ac:dyDescent="0.2">
      <c r="A312" s="1" t="s">
        <v>372</v>
      </c>
      <c r="B312" t="s">
        <v>357</v>
      </c>
      <c r="C312" s="8">
        <v>2009</v>
      </c>
      <c r="D312" t="s">
        <v>13</v>
      </c>
      <c r="E312" t="s">
        <v>358</v>
      </c>
      <c r="F312">
        <v>404406</v>
      </c>
      <c r="G312">
        <v>471.90694500081599</v>
      </c>
      <c r="H312">
        <v>33919</v>
      </c>
      <c r="I312">
        <v>374.50400000000002</v>
      </c>
      <c r="J312">
        <v>8.8030345741655669</v>
      </c>
      <c r="K312">
        <v>73.547375657136641</v>
      </c>
      <c r="L312">
        <v>19.965084593205841</v>
      </c>
    </row>
    <row r="313" spans="1:12" x14ac:dyDescent="0.2">
      <c r="A313" s="1" t="s">
        <v>373</v>
      </c>
      <c r="B313" t="s">
        <v>357</v>
      </c>
      <c r="C313" s="8">
        <v>2010</v>
      </c>
      <c r="D313" t="s">
        <v>13</v>
      </c>
      <c r="E313" t="s">
        <v>358</v>
      </c>
      <c r="F313">
        <v>404406</v>
      </c>
      <c r="G313">
        <v>721.82658021888892</v>
      </c>
      <c r="H313">
        <v>34822</v>
      </c>
      <c r="I313">
        <v>365.48</v>
      </c>
      <c r="J313">
        <v>7.9771318922073364</v>
      </c>
      <c r="K313">
        <v>99.546000801175055</v>
      </c>
      <c r="L313">
        <v>18.14018585283107</v>
      </c>
    </row>
    <row r="314" spans="1:12" x14ac:dyDescent="0.2">
      <c r="A314" s="1" t="s">
        <v>374</v>
      </c>
      <c r="B314" t="s">
        <v>357</v>
      </c>
      <c r="C314" s="8">
        <v>2011</v>
      </c>
      <c r="D314" t="s">
        <v>13</v>
      </c>
      <c r="E314" t="s">
        <v>358</v>
      </c>
      <c r="F314">
        <v>404406</v>
      </c>
      <c r="G314">
        <v>641.42470685400315</v>
      </c>
      <c r="H314">
        <v>35487</v>
      </c>
      <c r="I314">
        <v>363.27600000000001</v>
      </c>
      <c r="J314">
        <v>8.1798984189156432</v>
      </c>
      <c r="K314">
        <v>84.363238923260283</v>
      </c>
      <c r="L314">
        <v>36.98016349905788</v>
      </c>
    </row>
    <row r="315" spans="1:12" x14ac:dyDescent="0.2">
      <c r="A315" s="1" t="s">
        <v>375</v>
      </c>
      <c r="B315" t="s">
        <v>357</v>
      </c>
      <c r="C315" s="8">
        <v>2012</v>
      </c>
      <c r="D315" t="s">
        <v>13</v>
      </c>
      <c r="E315" t="s">
        <v>358</v>
      </c>
      <c r="F315">
        <v>413955</v>
      </c>
      <c r="G315">
        <v>497.87295720549338</v>
      </c>
      <c r="H315">
        <v>37644</v>
      </c>
      <c r="I315">
        <v>361.072</v>
      </c>
      <c r="J315">
        <v>6.9210421422618396</v>
      </c>
      <c r="K315">
        <v>127.08386177241491</v>
      </c>
      <c r="L315">
        <v>10.735466415431629</v>
      </c>
    </row>
    <row r="316" spans="1:12" x14ac:dyDescent="0.2">
      <c r="A316" s="1" t="s">
        <v>376</v>
      </c>
      <c r="B316" t="s">
        <v>357</v>
      </c>
      <c r="C316" s="8">
        <v>2013</v>
      </c>
      <c r="D316" t="s">
        <v>13</v>
      </c>
      <c r="E316" t="s">
        <v>358</v>
      </c>
      <c r="F316">
        <v>414560</v>
      </c>
      <c r="G316">
        <v>544.46159783867233</v>
      </c>
      <c r="H316">
        <v>36713</v>
      </c>
      <c r="I316">
        <v>358.86799999999999</v>
      </c>
      <c r="J316">
        <v>7.1039174064067927</v>
      </c>
      <c r="K316">
        <v>3.398784253184099</v>
      </c>
      <c r="L316">
        <v>11.22877267464299</v>
      </c>
    </row>
    <row r="317" spans="1:12" x14ac:dyDescent="0.2">
      <c r="A317" s="1" t="s">
        <v>377</v>
      </c>
      <c r="B317" t="s">
        <v>357</v>
      </c>
      <c r="C317" s="8">
        <v>2014</v>
      </c>
      <c r="D317" t="s">
        <v>13</v>
      </c>
      <c r="E317" t="s">
        <v>358</v>
      </c>
      <c r="F317">
        <v>414926</v>
      </c>
      <c r="G317">
        <v>500.31089881087229</v>
      </c>
      <c r="H317">
        <v>36241</v>
      </c>
      <c r="I317">
        <v>354.46</v>
      </c>
      <c r="J317">
        <v>6.8662845905052947</v>
      </c>
      <c r="K317">
        <v>2.7547080684266589</v>
      </c>
      <c r="L317">
        <v>11.758723242216689</v>
      </c>
    </row>
    <row r="318" spans="1:12" x14ac:dyDescent="0.2">
      <c r="A318" s="1" t="s">
        <v>378</v>
      </c>
      <c r="B318" t="s">
        <v>357</v>
      </c>
      <c r="C318" s="8">
        <v>2015</v>
      </c>
      <c r="D318" t="s">
        <v>13</v>
      </c>
      <c r="E318" t="s">
        <v>358</v>
      </c>
      <c r="F318">
        <v>415395</v>
      </c>
      <c r="G318">
        <v>531.97318215192774</v>
      </c>
      <c r="H318">
        <v>37305</v>
      </c>
      <c r="I318">
        <v>347.64685999999989</v>
      </c>
      <c r="J318">
        <v>5.2720904199617236</v>
      </c>
      <c r="K318">
        <v>2.9682591268551621</v>
      </c>
      <c r="L318">
        <v>10.44788695097437</v>
      </c>
    </row>
    <row r="319" spans="1:12" x14ac:dyDescent="0.2">
      <c r="A319" s="1" t="s">
        <v>379</v>
      </c>
      <c r="B319" t="s">
        <v>357</v>
      </c>
      <c r="C319" s="8">
        <v>2016</v>
      </c>
      <c r="D319" t="s">
        <v>13</v>
      </c>
      <c r="E319" t="s">
        <v>358</v>
      </c>
      <c r="F319">
        <v>415395</v>
      </c>
      <c r="G319">
        <v>535.82253036266684</v>
      </c>
      <c r="H319">
        <v>37128</v>
      </c>
      <c r="I319">
        <v>341.98718461538448</v>
      </c>
      <c r="J319">
        <v>7.0101951154924844</v>
      </c>
      <c r="K319">
        <v>29.167418962674081</v>
      </c>
      <c r="L319">
        <v>13.71706448079539</v>
      </c>
    </row>
    <row r="320" spans="1:12" x14ac:dyDescent="0.2">
      <c r="A320" s="1" t="s">
        <v>380</v>
      </c>
      <c r="B320" t="s">
        <v>357</v>
      </c>
      <c r="C320" s="8">
        <v>2017</v>
      </c>
      <c r="D320" t="s">
        <v>13</v>
      </c>
      <c r="E320" t="s">
        <v>358</v>
      </c>
      <c r="F320">
        <v>415395</v>
      </c>
      <c r="G320">
        <v>545.0980392156863</v>
      </c>
      <c r="H320">
        <v>39906</v>
      </c>
      <c r="I320">
        <v>336.32750923076918</v>
      </c>
      <c r="J320">
        <v>0</v>
      </c>
      <c r="K320">
        <v>28.960387101433579</v>
      </c>
      <c r="L320">
        <v>7.9322091021798533</v>
      </c>
    </row>
    <row r="321" spans="1:12" x14ac:dyDescent="0.2">
      <c r="A321" s="1" t="s">
        <v>381</v>
      </c>
      <c r="B321" t="s">
        <v>357</v>
      </c>
      <c r="C321" s="8">
        <v>2018</v>
      </c>
      <c r="D321" t="s">
        <v>13</v>
      </c>
      <c r="E321" t="s">
        <v>358</v>
      </c>
      <c r="F321">
        <v>415395</v>
      </c>
      <c r="G321">
        <v>566.11418047882137</v>
      </c>
      <c r="H321">
        <v>39491</v>
      </c>
      <c r="I321">
        <v>330.66783384615383</v>
      </c>
      <c r="J321">
        <v>0</v>
      </c>
      <c r="K321">
        <v>50.065600211846558</v>
      </c>
      <c r="L321">
        <v>9.2779162002431423</v>
      </c>
    </row>
    <row r="322" spans="1:12" x14ac:dyDescent="0.2">
      <c r="A322" s="1" t="s">
        <v>382</v>
      </c>
      <c r="B322" t="s">
        <v>357</v>
      </c>
      <c r="C322" s="8">
        <v>2019</v>
      </c>
      <c r="D322" t="s">
        <v>13</v>
      </c>
      <c r="E322" t="s">
        <v>358</v>
      </c>
      <c r="F322">
        <v>413955</v>
      </c>
      <c r="G322">
        <v>567.07371574204933</v>
      </c>
      <c r="H322">
        <v>44277</v>
      </c>
      <c r="I322">
        <v>325.00815846153841</v>
      </c>
      <c r="J322">
        <v>0</v>
      </c>
      <c r="K322">
        <v>43.987873077991573</v>
      </c>
      <c r="L322">
        <v>7.1843557874648214</v>
      </c>
    </row>
    <row r="323" spans="1:12" x14ac:dyDescent="0.2">
      <c r="A323" s="1" t="s">
        <v>383</v>
      </c>
      <c r="B323" t="s">
        <v>384</v>
      </c>
      <c r="C323" s="8">
        <v>1993</v>
      </c>
      <c r="D323" t="s">
        <v>13</v>
      </c>
      <c r="E323" t="s">
        <v>385</v>
      </c>
      <c r="F323">
        <v>209085</v>
      </c>
      <c r="G323">
        <v>229.32778535045551</v>
      </c>
      <c r="H323">
        <v>29825</v>
      </c>
      <c r="I323">
        <v>436.68599999999998</v>
      </c>
      <c r="J323">
        <v>44.09689839060669</v>
      </c>
      <c r="K323">
        <v>57.732501135901657</v>
      </c>
      <c r="L323">
        <v>3.2809622880646629</v>
      </c>
    </row>
    <row r="324" spans="1:12" x14ac:dyDescent="0.2">
      <c r="A324" s="1" t="s">
        <v>386</v>
      </c>
      <c r="B324" t="s">
        <v>384</v>
      </c>
      <c r="C324" s="8">
        <v>1995</v>
      </c>
      <c r="D324" t="s">
        <v>13</v>
      </c>
      <c r="E324" t="s">
        <v>385</v>
      </c>
      <c r="F324">
        <v>218239</v>
      </c>
      <c r="G324">
        <v>272.24281636187851</v>
      </c>
      <c r="H324">
        <v>34013</v>
      </c>
      <c r="I324">
        <v>425.79</v>
      </c>
      <c r="J324">
        <v>0</v>
      </c>
      <c r="K324">
        <v>24.84432205059591</v>
      </c>
      <c r="L324">
        <v>5.122824059860978</v>
      </c>
    </row>
    <row r="325" spans="1:12" x14ac:dyDescent="0.2">
      <c r="A325" s="1" t="s">
        <v>387</v>
      </c>
      <c r="B325" t="s">
        <v>384</v>
      </c>
      <c r="C325" s="8">
        <v>1997</v>
      </c>
      <c r="D325" t="s">
        <v>13</v>
      </c>
      <c r="E325" t="s">
        <v>385</v>
      </c>
      <c r="F325">
        <v>216434</v>
      </c>
      <c r="G325">
        <v>290.06533169465058</v>
      </c>
      <c r="H325">
        <v>35305</v>
      </c>
      <c r="I325">
        <v>407.67399999999998</v>
      </c>
      <c r="J325">
        <v>0</v>
      </c>
      <c r="K325">
        <v>0</v>
      </c>
      <c r="L325">
        <v>2.6474583475794011</v>
      </c>
    </row>
    <row r="326" spans="1:12" x14ac:dyDescent="0.2">
      <c r="A326" s="1" t="s">
        <v>388</v>
      </c>
      <c r="B326" t="s">
        <v>384</v>
      </c>
      <c r="C326" s="8">
        <v>1998</v>
      </c>
      <c r="D326" t="s">
        <v>13</v>
      </c>
      <c r="E326" t="s">
        <v>385</v>
      </c>
      <c r="F326">
        <v>216434</v>
      </c>
      <c r="G326">
        <v>324.11266252067611</v>
      </c>
      <c r="H326">
        <v>36723</v>
      </c>
      <c r="I326">
        <v>398.61599999999999</v>
      </c>
      <c r="J326">
        <v>0</v>
      </c>
      <c r="K326">
        <v>23.5545247049909</v>
      </c>
      <c r="L326">
        <v>4.7681972333367213</v>
      </c>
    </row>
    <row r="327" spans="1:12" x14ac:dyDescent="0.2">
      <c r="A327" s="1" t="s">
        <v>389</v>
      </c>
      <c r="B327" t="s">
        <v>384</v>
      </c>
      <c r="C327" s="8">
        <v>1999</v>
      </c>
      <c r="D327" t="s">
        <v>13</v>
      </c>
      <c r="E327" t="s">
        <v>385</v>
      </c>
      <c r="F327">
        <v>217693</v>
      </c>
      <c r="G327">
        <v>341.15474544427241</v>
      </c>
      <c r="H327">
        <v>39029</v>
      </c>
      <c r="I327">
        <v>389.55800000000011</v>
      </c>
      <c r="J327">
        <v>52.450009876293677</v>
      </c>
      <c r="K327">
        <v>0</v>
      </c>
      <c r="L327">
        <v>2.8802028544785538</v>
      </c>
    </row>
    <row r="328" spans="1:12" x14ac:dyDescent="0.2">
      <c r="A328" s="1" t="s">
        <v>390</v>
      </c>
      <c r="B328" t="s">
        <v>384</v>
      </c>
      <c r="C328" s="8">
        <v>2000</v>
      </c>
      <c r="D328" t="s">
        <v>13</v>
      </c>
      <c r="E328" t="s">
        <v>385</v>
      </c>
      <c r="F328">
        <v>223510</v>
      </c>
      <c r="G328">
        <v>348.41841528343252</v>
      </c>
      <c r="H328">
        <v>44382</v>
      </c>
      <c r="I328">
        <v>380.5</v>
      </c>
      <c r="J328">
        <v>60.055478502080447</v>
      </c>
      <c r="K328">
        <v>12.889803588206339</v>
      </c>
      <c r="L328">
        <v>4.4293320209386611</v>
      </c>
    </row>
    <row r="329" spans="1:12" x14ac:dyDescent="0.2">
      <c r="A329" s="1" t="s">
        <v>391</v>
      </c>
      <c r="B329" t="s">
        <v>384</v>
      </c>
      <c r="C329" s="8">
        <v>2001</v>
      </c>
      <c r="D329" t="s">
        <v>13</v>
      </c>
      <c r="E329" t="s">
        <v>385</v>
      </c>
      <c r="F329">
        <v>223510</v>
      </c>
      <c r="G329">
        <v>364.35058834056639</v>
      </c>
      <c r="H329">
        <v>43241</v>
      </c>
      <c r="I329">
        <v>368.9620000000001</v>
      </c>
      <c r="J329">
        <v>61.044248579481902</v>
      </c>
      <c r="K329">
        <v>0</v>
      </c>
      <c r="L329">
        <v>5.0154355509820592</v>
      </c>
    </row>
    <row r="330" spans="1:12" x14ac:dyDescent="0.2">
      <c r="A330" s="1" t="s">
        <v>392</v>
      </c>
      <c r="B330" t="s">
        <v>384</v>
      </c>
      <c r="C330" s="8">
        <v>2002</v>
      </c>
      <c r="D330" t="s">
        <v>13</v>
      </c>
      <c r="E330" t="s">
        <v>385</v>
      </c>
      <c r="F330">
        <v>223510</v>
      </c>
      <c r="G330">
        <v>354.70001342221832</v>
      </c>
      <c r="H330">
        <v>43887</v>
      </c>
      <c r="I330">
        <v>357.42399999999998</v>
      </c>
      <c r="J330">
        <v>56.485168448838976</v>
      </c>
      <c r="K330">
        <v>41.054091539528443</v>
      </c>
      <c r="L330">
        <v>2.876828777235918</v>
      </c>
    </row>
    <row r="331" spans="1:12" x14ac:dyDescent="0.2">
      <c r="A331" s="1" t="s">
        <v>393</v>
      </c>
      <c r="B331" t="s">
        <v>384</v>
      </c>
      <c r="C331" s="8">
        <v>2003</v>
      </c>
      <c r="D331" t="s">
        <v>13</v>
      </c>
      <c r="E331" t="s">
        <v>385</v>
      </c>
      <c r="F331">
        <v>223346</v>
      </c>
      <c r="G331">
        <v>347.77878269590678</v>
      </c>
      <c r="H331">
        <v>42687</v>
      </c>
      <c r="I331">
        <v>345.88600000000002</v>
      </c>
      <c r="J331">
        <v>54.874499655243433</v>
      </c>
      <c r="K331">
        <v>20.497344926705651</v>
      </c>
      <c r="L331">
        <v>3.6759109184852199</v>
      </c>
    </row>
    <row r="332" spans="1:12" x14ac:dyDescent="0.2">
      <c r="A332" s="1" t="s">
        <v>394</v>
      </c>
      <c r="B332" t="s">
        <v>384</v>
      </c>
      <c r="C332" s="8">
        <v>2004</v>
      </c>
      <c r="D332" t="s">
        <v>13</v>
      </c>
      <c r="E332" t="s">
        <v>385</v>
      </c>
      <c r="F332">
        <v>223346</v>
      </c>
      <c r="G332">
        <v>390.89126288359762</v>
      </c>
      <c r="H332">
        <v>43645</v>
      </c>
      <c r="I332">
        <v>334.34800000000001</v>
      </c>
      <c r="J332">
        <v>71.561612923446134</v>
      </c>
      <c r="K332">
        <v>21.33908823081676</v>
      </c>
      <c r="L332">
        <v>3.7296392144923129</v>
      </c>
    </row>
    <row r="333" spans="1:12" x14ac:dyDescent="0.2">
      <c r="A333" s="1" t="s">
        <v>395</v>
      </c>
      <c r="B333" t="s">
        <v>384</v>
      </c>
      <c r="C333" s="8">
        <v>2005</v>
      </c>
      <c r="D333" t="s">
        <v>13</v>
      </c>
      <c r="E333" t="s">
        <v>385</v>
      </c>
      <c r="F333">
        <v>221619</v>
      </c>
      <c r="G333">
        <v>380.1975462392665</v>
      </c>
      <c r="H333">
        <v>45474</v>
      </c>
      <c r="I333">
        <v>322.81</v>
      </c>
      <c r="J333">
        <v>44.477233450200572</v>
      </c>
      <c r="K333">
        <v>0</v>
      </c>
      <c r="L333">
        <v>4.4941995045551151</v>
      </c>
    </row>
    <row r="334" spans="1:12" x14ac:dyDescent="0.2">
      <c r="A334" s="1" t="s">
        <v>396</v>
      </c>
      <c r="B334" t="s">
        <v>384</v>
      </c>
      <c r="C334" s="8">
        <v>2006</v>
      </c>
      <c r="D334" t="s">
        <v>13</v>
      </c>
      <c r="E334" t="s">
        <v>385</v>
      </c>
      <c r="F334">
        <v>221619</v>
      </c>
      <c r="G334">
        <v>412.95195809023602</v>
      </c>
      <c r="H334">
        <v>50006</v>
      </c>
      <c r="I334">
        <v>314.47000000000003</v>
      </c>
      <c r="J334">
        <v>35.917498048452522</v>
      </c>
      <c r="K334">
        <v>0</v>
      </c>
      <c r="L334">
        <v>4.006876666711789</v>
      </c>
    </row>
    <row r="335" spans="1:12" x14ac:dyDescent="0.2">
      <c r="A335" s="1" t="s">
        <v>397</v>
      </c>
      <c r="B335" t="s">
        <v>384</v>
      </c>
      <c r="C335" s="8">
        <v>2007</v>
      </c>
      <c r="D335" t="s">
        <v>13</v>
      </c>
      <c r="E335" t="s">
        <v>385</v>
      </c>
      <c r="F335">
        <v>223571</v>
      </c>
      <c r="G335">
        <v>463.82133639872791</v>
      </c>
      <c r="H335">
        <v>49193</v>
      </c>
      <c r="I335">
        <v>306.13</v>
      </c>
      <c r="J335">
        <v>24.399407794391941</v>
      </c>
      <c r="K335">
        <v>0</v>
      </c>
      <c r="L335">
        <v>12.166157507011199</v>
      </c>
    </row>
    <row r="336" spans="1:12" x14ac:dyDescent="0.2">
      <c r="A336" s="1" t="s">
        <v>398</v>
      </c>
      <c r="B336" t="s">
        <v>384</v>
      </c>
      <c r="C336" s="8">
        <v>2008</v>
      </c>
      <c r="D336" t="s">
        <v>13</v>
      </c>
      <c r="E336" t="s">
        <v>385</v>
      </c>
      <c r="F336">
        <v>225791</v>
      </c>
      <c r="G336">
        <v>488.46056751597717</v>
      </c>
      <c r="H336">
        <v>53296</v>
      </c>
      <c r="I336">
        <v>297.79000000000002</v>
      </c>
      <c r="J336">
        <v>19.00430043712991</v>
      </c>
      <c r="K336">
        <v>4.0789934054058854</v>
      </c>
      <c r="L336">
        <v>12.126258353964509</v>
      </c>
    </row>
    <row r="337" spans="1:12" x14ac:dyDescent="0.2">
      <c r="A337" s="1" t="s">
        <v>399</v>
      </c>
      <c r="B337" t="s">
        <v>384</v>
      </c>
      <c r="C337" s="8">
        <v>2009</v>
      </c>
      <c r="D337" t="s">
        <v>13</v>
      </c>
      <c r="E337" t="s">
        <v>385</v>
      </c>
      <c r="F337">
        <v>225791</v>
      </c>
      <c r="G337">
        <v>342.36528471019659</v>
      </c>
      <c r="H337">
        <v>50194</v>
      </c>
      <c r="I337">
        <v>289.45</v>
      </c>
      <c r="J337">
        <v>14.008530012267981</v>
      </c>
      <c r="K337">
        <v>3.2729382482029838</v>
      </c>
      <c r="L337">
        <v>5.3279360116213663</v>
      </c>
    </row>
    <row r="338" spans="1:12" x14ac:dyDescent="0.2">
      <c r="A338" s="1" t="s">
        <v>400</v>
      </c>
      <c r="B338" t="s">
        <v>384</v>
      </c>
      <c r="C338" s="8">
        <v>2010</v>
      </c>
      <c r="D338" t="s">
        <v>13</v>
      </c>
      <c r="E338" t="s">
        <v>385</v>
      </c>
      <c r="F338">
        <v>225791</v>
      </c>
      <c r="G338">
        <v>409.2191451386459</v>
      </c>
      <c r="H338">
        <v>51013</v>
      </c>
      <c r="I338">
        <v>281.11</v>
      </c>
      <c r="J338">
        <v>17.786359952345311</v>
      </c>
      <c r="K338">
        <v>1.6608279337971841</v>
      </c>
      <c r="L338">
        <v>12.976602256068659</v>
      </c>
    </row>
    <row r="339" spans="1:12" x14ac:dyDescent="0.2">
      <c r="A339" s="1" t="s">
        <v>401</v>
      </c>
      <c r="B339" t="s">
        <v>384</v>
      </c>
      <c r="C339" s="8">
        <v>2011</v>
      </c>
      <c r="D339" t="s">
        <v>13</v>
      </c>
      <c r="E339" t="s">
        <v>385</v>
      </c>
      <c r="F339">
        <v>225791</v>
      </c>
      <c r="G339">
        <v>406.75226204764579</v>
      </c>
      <c r="H339">
        <v>54866</v>
      </c>
      <c r="I339">
        <v>280.36</v>
      </c>
      <c r="J339">
        <v>41.445407478597467</v>
      </c>
      <c r="K339">
        <v>0</v>
      </c>
      <c r="L339">
        <v>16.041383403235731</v>
      </c>
    </row>
    <row r="340" spans="1:12" x14ac:dyDescent="0.2">
      <c r="A340" s="1" t="s">
        <v>402</v>
      </c>
      <c r="B340" t="s">
        <v>384</v>
      </c>
      <c r="C340" s="8">
        <v>2012</v>
      </c>
      <c r="D340" t="s">
        <v>13</v>
      </c>
      <c r="E340" t="s">
        <v>385</v>
      </c>
      <c r="F340">
        <v>229426</v>
      </c>
      <c r="G340">
        <v>397.27406658356068</v>
      </c>
      <c r="H340">
        <v>52324</v>
      </c>
      <c r="I340">
        <v>279.61</v>
      </c>
      <c r="J340">
        <v>5.4265863502828804</v>
      </c>
      <c r="K340">
        <v>0</v>
      </c>
      <c r="L340">
        <v>16.393085352139689</v>
      </c>
    </row>
    <row r="341" spans="1:12" x14ac:dyDescent="0.2">
      <c r="A341" s="1" t="s">
        <v>403</v>
      </c>
      <c r="B341" t="s">
        <v>384</v>
      </c>
      <c r="C341" s="8">
        <v>2013</v>
      </c>
      <c r="D341" t="s">
        <v>13</v>
      </c>
      <c r="E341" t="s">
        <v>385</v>
      </c>
      <c r="F341">
        <v>227271</v>
      </c>
      <c r="G341">
        <v>403.02546299351877</v>
      </c>
      <c r="H341">
        <v>51650</v>
      </c>
      <c r="I341">
        <v>278.86</v>
      </c>
      <c r="J341">
        <v>7.3436558117841697</v>
      </c>
      <c r="K341">
        <v>0</v>
      </c>
      <c r="L341">
        <v>14.119707309775549</v>
      </c>
    </row>
    <row r="342" spans="1:12" x14ac:dyDescent="0.2">
      <c r="A342" s="1" t="s">
        <v>404</v>
      </c>
      <c r="B342" t="s">
        <v>384</v>
      </c>
      <c r="C342" s="8">
        <v>2014</v>
      </c>
      <c r="D342" t="s">
        <v>13</v>
      </c>
      <c r="E342" t="s">
        <v>385</v>
      </c>
      <c r="F342">
        <v>226389</v>
      </c>
      <c r="G342">
        <v>409.20716112531971</v>
      </c>
      <c r="H342">
        <v>54298</v>
      </c>
      <c r="I342">
        <v>277.36</v>
      </c>
      <c r="J342">
        <v>4.730795224149583</v>
      </c>
      <c r="K342">
        <v>0</v>
      </c>
      <c r="L342">
        <v>15.00956318549046</v>
      </c>
    </row>
    <row r="343" spans="1:12" x14ac:dyDescent="0.2">
      <c r="A343" s="1" t="s">
        <v>405</v>
      </c>
      <c r="B343" t="s">
        <v>384</v>
      </c>
      <c r="C343" s="8">
        <v>2015</v>
      </c>
      <c r="D343" t="s">
        <v>13</v>
      </c>
      <c r="E343" t="s">
        <v>385</v>
      </c>
      <c r="F343">
        <v>226519</v>
      </c>
      <c r="G343">
        <v>425.59343807804203</v>
      </c>
      <c r="H343">
        <v>53548</v>
      </c>
      <c r="I343">
        <v>248.3130000000001</v>
      </c>
      <c r="J343">
        <v>4.7280802051925006</v>
      </c>
      <c r="K343">
        <v>37.043250235079618</v>
      </c>
      <c r="L343">
        <v>15.81324303921525</v>
      </c>
    </row>
    <row r="344" spans="1:12" x14ac:dyDescent="0.2">
      <c r="A344" s="1" t="s">
        <v>406</v>
      </c>
      <c r="B344" t="s">
        <v>384</v>
      </c>
      <c r="C344" s="8">
        <v>2016</v>
      </c>
      <c r="D344" t="s">
        <v>13</v>
      </c>
      <c r="E344" t="s">
        <v>385</v>
      </c>
      <c r="F344">
        <v>226519</v>
      </c>
      <c r="G344">
        <v>439.53045881360953</v>
      </c>
      <c r="H344">
        <v>54553</v>
      </c>
      <c r="I344">
        <v>239.83212307692321</v>
      </c>
      <c r="J344">
        <v>0.94473311289560702</v>
      </c>
      <c r="K344">
        <v>26.527576053222909</v>
      </c>
      <c r="L344">
        <v>4.2954454151748864</v>
      </c>
    </row>
    <row r="345" spans="1:12" x14ac:dyDescent="0.2">
      <c r="A345" s="1" t="s">
        <v>407</v>
      </c>
      <c r="B345" t="s">
        <v>384</v>
      </c>
      <c r="C345" s="8">
        <v>2017</v>
      </c>
      <c r="D345" t="s">
        <v>13</v>
      </c>
      <c r="E345" t="s">
        <v>385</v>
      </c>
      <c r="F345">
        <v>226519</v>
      </c>
      <c r="G345">
        <v>444.126099797368</v>
      </c>
      <c r="H345">
        <v>59652</v>
      </c>
      <c r="I345">
        <v>231.3512461538462</v>
      </c>
      <c r="J345">
        <v>0</v>
      </c>
      <c r="K345">
        <v>26.068453418918502</v>
      </c>
      <c r="L345">
        <v>7.4651574481610812</v>
      </c>
    </row>
    <row r="346" spans="1:12" x14ac:dyDescent="0.2">
      <c r="A346" s="1" t="s">
        <v>408</v>
      </c>
      <c r="B346" t="s">
        <v>384</v>
      </c>
      <c r="C346" s="8">
        <v>2018</v>
      </c>
      <c r="D346" t="s">
        <v>13</v>
      </c>
      <c r="E346" t="s">
        <v>385</v>
      </c>
      <c r="F346">
        <v>226519</v>
      </c>
      <c r="G346">
        <v>462.69407864240969</v>
      </c>
      <c r="H346">
        <v>60367</v>
      </c>
      <c r="I346">
        <v>222.87036923076931</v>
      </c>
      <c r="J346">
        <v>0</v>
      </c>
      <c r="K346">
        <v>16.846268966400171</v>
      </c>
      <c r="L346">
        <v>7.3592060710139107</v>
      </c>
    </row>
    <row r="347" spans="1:12" x14ac:dyDescent="0.2">
      <c r="A347" s="1" t="s">
        <v>409</v>
      </c>
      <c r="B347" t="s">
        <v>384</v>
      </c>
      <c r="C347" s="8">
        <v>2019</v>
      </c>
      <c r="D347" t="s">
        <v>13</v>
      </c>
      <c r="E347" t="s">
        <v>385</v>
      </c>
      <c r="F347">
        <v>226646</v>
      </c>
      <c r="G347">
        <v>460.29049707473331</v>
      </c>
      <c r="H347">
        <v>62310</v>
      </c>
      <c r="I347">
        <v>214.38949230769239</v>
      </c>
      <c r="J347">
        <v>0</v>
      </c>
      <c r="K347">
        <v>19.987116472384251</v>
      </c>
      <c r="L347">
        <v>7.4168527130414832</v>
      </c>
    </row>
    <row r="348" spans="1:12" x14ac:dyDescent="0.2">
      <c r="A348" s="1" t="s">
        <v>410</v>
      </c>
      <c r="B348" t="s">
        <v>411</v>
      </c>
      <c r="C348" s="8">
        <v>1997</v>
      </c>
      <c r="D348" t="s">
        <v>13</v>
      </c>
      <c r="E348" t="s">
        <v>412</v>
      </c>
      <c r="F348">
        <v>12717</v>
      </c>
      <c r="G348">
        <v>298.18353385232359</v>
      </c>
      <c r="H348">
        <v>25712</v>
      </c>
      <c r="I348">
        <v>434.404</v>
      </c>
      <c r="J348">
        <v>0.39317449083903427</v>
      </c>
      <c r="K348">
        <v>0</v>
      </c>
      <c r="L348">
        <v>1.0222536761814891</v>
      </c>
    </row>
    <row r="349" spans="1:12" x14ac:dyDescent="0.2">
      <c r="A349" s="1" t="s">
        <v>413</v>
      </c>
      <c r="B349" t="s">
        <v>411</v>
      </c>
      <c r="C349" s="8">
        <v>2002</v>
      </c>
      <c r="D349" t="s">
        <v>13</v>
      </c>
      <c r="E349" t="s">
        <v>412</v>
      </c>
      <c r="F349">
        <v>11861</v>
      </c>
      <c r="G349">
        <v>402.91712334541768</v>
      </c>
      <c r="H349">
        <v>29704</v>
      </c>
      <c r="I349">
        <v>408.28</v>
      </c>
      <c r="J349">
        <v>0.42154961638984911</v>
      </c>
      <c r="K349">
        <v>0</v>
      </c>
      <c r="L349">
        <v>1.433268695725487</v>
      </c>
    </row>
    <row r="350" spans="1:12" x14ac:dyDescent="0.2">
      <c r="A350" s="1" t="s">
        <v>414</v>
      </c>
      <c r="B350" t="s">
        <v>411</v>
      </c>
      <c r="C350" s="8">
        <v>2004</v>
      </c>
      <c r="D350" t="s">
        <v>13</v>
      </c>
      <c r="E350" t="s">
        <v>412</v>
      </c>
      <c r="F350">
        <v>11637</v>
      </c>
      <c r="G350">
        <v>442.72578843344502</v>
      </c>
      <c r="H350">
        <v>29330</v>
      </c>
      <c r="I350">
        <v>391.6</v>
      </c>
      <c r="J350">
        <v>0.42966400274984962</v>
      </c>
      <c r="K350">
        <v>0</v>
      </c>
      <c r="L350">
        <v>1.632723210449428</v>
      </c>
    </row>
    <row r="351" spans="1:12" x14ac:dyDescent="0.2">
      <c r="A351" s="1" t="s">
        <v>415</v>
      </c>
      <c r="B351" t="s">
        <v>411</v>
      </c>
      <c r="C351" s="8">
        <v>2005</v>
      </c>
      <c r="D351" t="s">
        <v>13</v>
      </c>
      <c r="E351" t="s">
        <v>412</v>
      </c>
      <c r="F351">
        <v>11371</v>
      </c>
      <c r="G351">
        <v>261.98223551138858</v>
      </c>
      <c r="H351">
        <v>30600</v>
      </c>
      <c r="I351">
        <v>383.26</v>
      </c>
      <c r="J351">
        <v>0</v>
      </c>
      <c r="K351">
        <v>0</v>
      </c>
      <c r="L351">
        <v>0</v>
      </c>
    </row>
    <row r="352" spans="1:12" x14ac:dyDescent="0.2">
      <c r="A352" s="1" t="s">
        <v>416</v>
      </c>
      <c r="B352" t="s">
        <v>411</v>
      </c>
      <c r="C352" s="8">
        <v>2006</v>
      </c>
      <c r="D352" t="s">
        <v>13</v>
      </c>
      <c r="E352" t="s">
        <v>412</v>
      </c>
      <c r="F352">
        <v>11371</v>
      </c>
      <c r="G352">
        <v>390.90669246328378</v>
      </c>
      <c r="H352">
        <v>32844</v>
      </c>
      <c r="I352">
        <v>374.83600000000001</v>
      </c>
      <c r="J352">
        <v>0.52765807756573735</v>
      </c>
      <c r="K352">
        <v>0</v>
      </c>
      <c r="L352">
        <v>5.2765807756573739</v>
      </c>
    </row>
    <row r="353" spans="1:12" x14ac:dyDescent="0.2">
      <c r="A353" s="1" t="s">
        <v>417</v>
      </c>
      <c r="B353" t="s">
        <v>411</v>
      </c>
      <c r="C353" s="8">
        <v>2007</v>
      </c>
      <c r="D353" t="s">
        <v>13</v>
      </c>
      <c r="E353" t="s">
        <v>412</v>
      </c>
      <c r="F353">
        <v>11186</v>
      </c>
      <c r="G353">
        <v>544.07294832826744</v>
      </c>
      <c r="H353">
        <v>34615</v>
      </c>
      <c r="I353">
        <v>366.41199999999998</v>
      </c>
      <c r="J353">
        <v>1.1621669944573569</v>
      </c>
      <c r="K353">
        <v>0</v>
      </c>
      <c r="L353">
        <v>8.8503486500983364</v>
      </c>
    </row>
    <row r="354" spans="1:12" x14ac:dyDescent="0.2">
      <c r="A354" s="1" t="s">
        <v>418</v>
      </c>
      <c r="B354" t="s">
        <v>411</v>
      </c>
      <c r="C354" s="8">
        <v>2008</v>
      </c>
      <c r="D354" t="s">
        <v>13</v>
      </c>
      <c r="E354" t="s">
        <v>412</v>
      </c>
      <c r="F354">
        <v>10602</v>
      </c>
      <c r="G354">
        <v>580.64516129032256</v>
      </c>
      <c r="H354">
        <v>32009</v>
      </c>
      <c r="I354">
        <v>357.988</v>
      </c>
      <c r="J354">
        <v>1.320505564987738</v>
      </c>
      <c r="K354">
        <v>0</v>
      </c>
      <c r="L354">
        <v>9.7151480852669305</v>
      </c>
    </row>
    <row r="355" spans="1:12" x14ac:dyDescent="0.2">
      <c r="A355" s="1" t="s">
        <v>419</v>
      </c>
      <c r="B355" t="s">
        <v>411</v>
      </c>
      <c r="C355" s="8">
        <v>2012</v>
      </c>
      <c r="D355" t="s">
        <v>13</v>
      </c>
      <c r="E355" t="s">
        <v>412</v>
      </c>
      <c r="F355">
        <v>10172</v>
      </c>
      <c r="G355">
        <v>597.32599292174598</v>
      </c>
      <c r="H355">
        <v>33588</v>
      </c>
      <c r="I355">
        <v>344.88</v>
      </c>
      <c r="J355">
        <v>1.4746362563900901</v>
      </c>
      <c r="K355">
        <v>0</v>
      </c>
      <c r="L355">
        <v>10.912308297286669</v>
      </c>
    </row>
    <row r="356" spans="1:12" x14ac:dyDescent="0.2">
      <c r="A356" s="1" t="s">
        <v>420</v>
      </c>
      <c r="B356" t="s">
        <v>411</v>
      </c>
      <c r="C356" s="8">
        <v>2014</v>
      </c>
      <c r="D356" t="s">
        <v>13</v>
      </c>
      <c r="E356" t="s">
        <v>412</v>
      </c>
      <c r="F356">
        <v>9855</v>
      </c>
      <c r="G356">
        <v>389.04109589041087</v>
      </c>
      <c r="H356">
        <v>37077</v>
      </c>
      <c r="I356">
        <v>350.49</v>
      </c>
      <c r="J356">
        <v>0.91324200913242004</v>
      </c>
      <c r="K356">
        <v>0</v>
      </c>
      <c r="L356">
        <v>1.0147133434804669</v>
      </c>
    </row>
    <row r="357" spans="1:12" x14ac:dyDescent="0.2">
      <c r="A357" s="1" t="s">
        <v>421</v>
      </c>
      <c r="B357" t="s">
        <v>411</v>
      </c>
      <c r="C357" s="8">
        <v>2015</v>
      </c>
      <c r="D357" t="s">
        <v>13</v>
      </c>
      <c r="E357" t="s">
        <v>412</v>
      </c>
      <c r="F357">
        <v>9652</v>
      </c>
      <c r="G357">
        <v>399.19187733112312</v>
      </c>
      <c r="H357">
        <v>36840</v>
      </c>
      <c r="I357">
        <v>329.32420000000002</v>
      </c>
      <c r="J357">
        <v>1.0360547036883549</v>
      </c>
      <c r="K357">
        <v>0</v>
      </c>
      <c r="L357">
        <v>1.1396601740571899</v>
      </c>
    </row>
    <row r="358" spans="1:12" x14ac:dyDescent="0.2">
      <c r="A358" s="1" t="s">
        <v>422</v>
      </c>
      <c r="B358" t="s">
        <v>411</v>
      </c>
      <c r="C358" s="8">
        <v>2016</v>
      </c>
      <c r="D358" t="s">
        <v>13</v>
      </c>
      <c r="E358" t="s">
        <v>412</v>
      </c>
      <c r="F358">
        <v>9652</v>
      </c>
      <c r="G358">
        <v>454.41359303771242</v>
      </c>
      <c r="H358">
        <v>35096</v>
      </c>
      <c r="I358">
        <v>323.81615384615378</v>
      </c>
      <c r="J358">
        <v>1.0360547036883549</v>
      </c>
      <c r="K358">
        <v>0</v>
      </c>
      <c r="L358">
        <v>1.1396601740571899</v>
      </c>
    </row>
    <row r="359" spans="1:12" x14ac:dyDescent="0.2">
      <c r="A359" s="1" t="s">
        <v>423</v>
      </c>
      <c r="B359" t="s">
        <v>411</v>
      </c>
      <c r="C359" s="8">
        <v>2017</v>
      </c>
      <c r="D359" t="s">
        <v>13</v>
      </c>
      <c r="E359" t="s">
        <v>412</v>
      </c>
      <c r="F359">
        <v>9652</v>
      </c>
      <c r="G359">
        <v>547.34769995855788</v>
      </c>
      <c r="H359">
        <v>37870</v>
      </c>
      <c r="I359">
        <v>318.30810769230771</v>
      </c>
      <c r="J359">
        <v>0</v>
      </c>
      <c r="K359">
        <v>0</v>
      </c>
      <c r="L359">
        <v>8.0812266887691671</v>
      </c>
    </row>
    <row r="360" spans="1:12" x14ac:dyDescent="0.2">
      <c r="A360" s="1" t="s">
        <v>424</v>
      </c>
      <c r="B360" t="s">
        <v>411</v>
      </c>
      <c r="C360" s="8">
        <v>2018</v>
      </c>
      <c r="D360" t="s">
        <v>13</v>
      </c>
      <c r="E360" t="s">
        <v>412</v>
      </c>
      <c r="F360">
        <v>9652</v>
      </c>
      <c r="G360">
        <v>565.89307915457937</v>
      </c>
      <c r="H360">
        <v>38418</v>
      </c>
      <c r="I360">
        <v>312.80006153846148</v>
      </c>
      <c r="J360">
        <v>0</v>
      </c>
      <c r="K360">
        <v>0</v>
      </c>
      <c r="L360">
        <v>8.5992540406133458</v>
      </c>
    </row>
    <row r="361" spans="1:12" x14ac:dyDescent="0.2">
      <c r="A361" s="1" t="s">
        <v>425</v>
      </c>
      <c r="B361" t="s">
        <v>426</v>
      </c>
      <c r="C361" s="8">
        <v>1997</v>
      </c>
      <c r="D361" t="s">
        <v>13</v>
      </c>
      <c r="E361" t="s">
        <v>427</v>
      </c>
      <c r="F361">
        <v>28464</v>
      </c>
      <c r="G361">
        <v>265.70404721753789</v>
      </c>
      <c r="H361">
        <v>28747</v>
      </c>
      <c r="I361">
        <v>435.86</v>
      </c>
      <c r="J361">
        <v>75.358347386172014</v>
      </c>
      <c r="K361">
        <v>28.527262507026421</v>
      </c>
      <c r="L361">
        <v>0</v>
      </c>
    </row>
    <row r="362" spans="1:12" x14ac:dyDescent="0.2">
      <c r="A362" s="1" t="s">
        <v>428</v>
      </c>
      <c r="B362" t="s">
        <v>426</v>
      </c>
      <c r="C362" s="8">
        <v>2000</v>
      </c>
      <c r="D362" t="s">
        <v>13</v>
      </c>
      <c r="E362" t="s">
        <v>427</v>
      </c>
      <c r="F362">
        <v>29605</v>
      </c>
      <c r="G362">
        <v>369.26194899510222</v>
      </c>
      <c r="H362">
        <v>33929</v>
      </c>
      <c r="I362">
        <v>436.46</v>
      </c>
      <c r="J362">
        <v>30.940719473061979</v>
      </c>
      <c r="K362">
        <v>34.892754602263132</v>
      </c>
      <c r="L362">
        <v>0.54044924843776387</v>
      </c>
    </row>
    <row r="363" spans="1:12" x14ac:dyDescent="0.2">
      <c r="A363" s="1" t="s">
        <v>429</v>
      </c>
      <c r="B363" t="s">
        <v>426</v>
      </c>
      <c r="C363" s="8">
        <v>2002</v>
      </c>
      <c r="D363" t="s">
        <v>13</v>
      </c>
      <c r="E363" t="s">
        <v>427</v>
      </c>
      <c r="F363">
        <v>29605</v>
      </c>
      <c r="G363">
        <v>219.2872825536227</v>
      </c>
      <c r="H363">
        <v>32663</v>
      </c>
      <c r="I363">
        <v>420.64</v>
      </c>
      <c r="J363">
        <v>1.553791589258571</v>
      </c>
      <c r="K363">
        <v>2.9386927883803411</v>
      </c>
      <c r="L363">
        <v>0</v>
      </c>
    </row>
    <row r="364" spans="1:12" x14ac:dyDescent="0.2">
      <c r="A364" s="1" t="s">
        <v>430</v>
      </c>
      <c r="B364" t="s">
        <v>426</v>
      </c>
      <c r="C364" s="8">
        <v>2007</v>
      </c>
      <c r="D364" t="s">
        <v>13</v>
      </c>
      <c r="E364" t="s">
        <v>427</v>
      </c>
      <c r="F364">
        <v>29620</v>
      </c>
      <c r="G364">
        <v>326.87373396353809</v>
      </c>
      <c r="H364">
        <v>35420</v>
      </c>
      <c r="I364">
        <v>383.81799999999998</v>
      </c>
      <c r="J364">
        <v>0</v>
      </c>
      <c r="K364">
        <v>0</v>
      </c>
      <c r="L364">
        <v>0</v>
      </c>
    </row>
    <row r="365" spans="1:12" x14ac:dyDescent="0.2">
      <c r="A365" s="1" t="s">
        <v>431</v>
      </c>
      <c r="B365" t="s">
        <v>426</v>
      </c>
      <c r="C365" s="8">
        <v>2009</v>
      </c>
      <c r="D365" t="s">
        <v>13</v>
      </c>
      <c r="E365" t="s">
        <v>427</v>
      </c>
      <c r="F365">
        <v>29925</v>
      </c>
      <c r="G365">
        <v>222.72347535505429</v>
      </c>
      <c r="H365">
        <v>38575</v>
      </c>
      <c r="I365">
        <v>370.726</v>
      </c>
      <c r="J365">
        <v>0</v>
      </c>
      <c r="K365">
        <v>5.3801169590643276</v>
      </c>
      <c r="L365">
        <v>0</v>
      </c>
    </row>
    <row r="366" spans="1:12" x14ac:dyDescent="0.2">
      <c r="A366" s="1" t="s">
        <v>432</v>
      </c>
      <c r="B366" t="s">
        <v>426</v>
      </c>
      <c r="C366" s="8">
        <v>2010</v>
      </c>
      <c r="D366" t="s">
        <v>13</v>
      </c>
      <c r="E366" t="s">
        <v>427</v>
      </c>
      <c r="F366">
        <v>29925</v>
      </c>
      <c r="G366">
        <v>266.46616541353382</v>
      </c>
      <c r="H366">
        <v>36088</v>
      </c>
      <c r="I366">
        <v>364.18</v>
      </c>
      <c r="J366">
        <v>0</v>
      </c>
      <c r="K366">
        <v>12.698412698412699</v>
      </c>
      <c r="L366">
        <v>0</v>
      </c>
    </row>
    <row r="367" spans="1:12" x14ac:dyDescent="0.2">
      <c r="A367" s="1" t="s">
        <v>433</v>
      </c>
      <c r="B367" t="s">
        <v>426</v>
      </c>
      <c r="C367" s="8">
        <v>2011</v>
      </c>
      <c r="D367" t="s">
        <v>13</v>
      </c>
      <c r="E367" t="s">
        <v>427</v>
      </c>
      <c r="F367">
        <v>29925</v>
      </c>
      <c r="G367">
        <v>362.10526315789468</v>
      </c>
      <c r="H367">
        <v>34927</v>
      </c>
      <c r="I367">
        <v>362.68599999999998</v>
      </c>
      <c r="J367">
        <v>11.92982456140351</v>
      </c>
      <c r="K367">
        <v>0</v>
      </c>
      <c r="L367">
        <v>0</v>
      </c>
    </row>
    <row r="368" spans="1:12" x14ac:dyDescent="0.2">
      <c r="A368" s="1" t="s">
        <v>434</v>
      </c>
      <c r="B368" t="s">
        <v>435</v>
      </c>
      <c r="C368" s="8">
        <v>1997</v>
      </c>
      <c r="D368" t="s">
        <v>13</v>
      </c>
      <c r="E368" t="s">
        <v>436</v>
      </c>
      <c r="F368">
        <v>51439</v>
      </c>
      <c r="G368">
        <v>238.4766422364354</v>
      </c>
      <c r="H368">
        <v>28717</v>
      </c>
      <c r="I368">
        <v>411.47</v>
      </c>
      <c r="J368">
        <v>0.29160753513870802</v>
      </c>
      <c r="K368">
        <v>14.249888217111531</v>
      </c>
      <c r="L368">
        <v>1.1469896382122511</v>
      </c>
    </row>
    <row r="369" spans="1:12" x14ac:dyDescent="0.2">
      <c r="A369" s="1" t="s">
        <v>437</v>
      </c>
      <c r="B369" t="s">
        <v>435</v>
      </c>
      <c r="C369" s="8">
        <v>2002</v>
      </c>
      <c r="D369" t="s">
        <v>13</v>
      </c>
      <c r="E369" t="s">
        <v>436</v>
      </c>
      <c r="F369">
        <v>49756</v>
      </c>
      <c r="G369">
        <v>190.46949111664921</v>
      </c>
      <c r="H369">
        <v>31312</v>
      </c>
      <c r="I369">
        <v>388.55</v>
      </c>
      <c r="J369">
        <v>0.14068655036578501</v>
      </c>
      <c r="K369">
        <v>0</v>
      </c>
      <c r="L369">
        <v>2.9142214004341191</v>
      </c>
    </row>
    <row r="370" spans="1:12" x14ac:dyDescent="0.2">
      <c r="A370" s="1" t="s">
        <v>438</v>
      </c>
      <c r="B370" t="s">
        <v>435</v>
      </c>
      <c r="C370" s="8">
        <v>2007</v>
      </c>
      <c r="D370" t="s">
        <v>13</v>
      </c>
      <c r="E370" t="s">
        <v>436</v>
      </c>
      <c r="F370">
        <v>50085</v>
      </c>
      <c r="G370">
        <v>390.99530797644002</v>
      </c>
      <c r="H370">
        <v>35957</v>
      </c>
      <c r="I370">
        <v>344.16</v>
      </c>
      <c r="J370">
        <v>3.4341619247279618</v>
      </c>
      <c r="K370">
        <v>0</v>
      </c>
      <c r="L370">
        <v>0</v>
      </c>
    </row>
    <row r="371" spans="1:12" x14ac:dyDescent="0.2">
      <c r="A371" s="1" t="s">
        <v>439</v>
      </c>
      <c r="B371" t="s">
        <v>435</v>
      </c>
      <c r="C371" s="8">
        <v>2009</v>
      </c>
      <c r="D371" t="s">
        <v>13</v>
      </c>
      <c r="E371" t="s">
        <v>436</v>
      </c>
      <c r="F371">
        <v>50183</v>
      </c>
      <c r="G371">
        <v>245.82029771038</v>
      </c>
      <c r="H371">
        <v>34262</v>
      </c>
      <c r="I371">
        <v>329.2</v>
      </c>
      <c r="J371">
        <v>0</v>
      </c>
      <c r="K371">
        <v>0</v>
      </c>
      <c r="L371">
        <v>0</v>
      </c>
    </row>
    <row r="372" spans="1:12" x14ac:dyDescent="0.2">
      <c r="A372" s="1" t="s">
        <v>440</v>
      </c>
      <c r="B372" t="s">
        <v>435</v>
      </c>
      <c r="C372" s="8">
        <v>2010</v>
      </c>
      <c r="D372" t="s">
        <v>13</v>
      </c>
      <c r="E372" t="s">
        <v>436</v>
      </c>
      <c r="F372">
        <v>50183</v>
      </c>
      <c r="G372">
        <v>259.68953629715242</v>
      </c>
      <c r="H372">
        <v>32643</v>
      </c>
      <c r="I372">
        <v>321.72000000000003</v>
      </c>
      <c r="J372">
        <v>0</v>
      </c>
      <c r="K372">
        <v>0</v>
      </c>
      <c r="L372">
        <v>0</v>
      </c>
    </row>
    <row r="373" spans="1:12" x14ac:dyDescent="0.2">
      <c r="A373" s="1" t="s">
        <v>441</v>
      </c>
      <c r="B373" t="s">
        <v>435</v>
      </c>
      <c r="C373" s="8">
        <v>2011</v>
      </c>
      <c r="D373" t="s">
        <v>13</v>
      </c>
      <c r="E373" t="s">
        <v>436</v>
      </c>
      <c r="F373">
        <v>50183</v>
      </c>
      <c r="G373">
        <v>273.37943128150971</v>
      </c>
      <c r="H373">
        <v>32648</v>
      </c>
      <c r="I373">
        <v>322.68799999999999</v>
      </c>
      <c r="J373">
        <v>0</v>
      </c>
      <c r="K373">
        <v>0</v>
      </c>
      <c r="L373">
        <v>0</v>
      </c>
    </row>
    <row r="374" spans="1:12" x14ac:dyDescent="0.2">
      <c r="A374" s="1" t="s">
        <v>442</v>
      </c>
      <c r="B374" t="s">
        <v>435</v>
      </c>
      <c r="C374" s="8">
        <v>2012</v>
      </c>
      <c r="D374" t="s">
        <v>13</v>
      </c>
      <c r="E374" t="s">
        <v>436</v>
      </c>
      <c r="F374">
        <v>57736</v>
      </c>
      <c r="G374">
        <v>358.37259248995429</v>
      </c>
      <c r="H374">
        <v>35720</v>
      </c>
      <c r="I374">
        <v>323.65600000000001</v>
      </c>
      <c r="J374">
        <v>0.15588194540667871</v>
      </c>
      <c r="K374">
        <v>79.378550644312043</v>
      </c>
      <c r="L374">
        <v>2.8405154496328122</v>
      </c>
    </row>
    <row r="375" spans="1:12" x14ac:dyDescent="0.2">
      <c r="A375" s="1" t="s">
        <v>443</v>
      </c>
      <c r="B375" t="s">
        <v>444</v>
      </c>
      <c r="C375" s="8">
        <v>1993</v>
      </c>
      <c r="D375" t="s">
        <v>13</v>
      </c>
      <c r="E375" t="s">
        <v>445</v>
      </c>
      <c r="F375">
        <v>99358</v>
      </c>
      <c r="G375">
        <v>218.76446788381409</v>
      </c>
      <c r="H375">
        <v>22698</v>
      </c>
      <c r="I375">
        <v>491.43400000000003</v>
      </c>
      <c r="J375">
        <v>3.1602890557378371</v>
      </c>
      <c r="K375">
        <v>41.65744076974174</v>
      </c>
      <c r="L375">
        <v>1.97266450612935</v>
      </c>
    </row>
    <row r="376" spans="1:12" x14ac:dyDescent="0.2">
      <c r="A376" s="1" t="s">
        <v>446</v>
      </c>
      <c r="B376" t="s">
        <v>444</v>
      </c>
      <c r="C376" s="8">
        <v>1995</v>
      </c>
      <c r="D376" t="s">
        <v>13</v>
      </c>
      <c r="E376" t="s">
        <v>445</v>
      </c>
      <c r="F376">
        <v>118244</v>
      </c>
      <c r="G376">
        <v>310.27367139136032</v>
      </c>
      <c r="H376">
        <v>26003</v>
      </c>
      <c r="I376">
        <v>485.89</v>
      </c>
      <c r="J376">
        <v>0</v>
      </c>
      <c r="K376">
        <v>30.817631338588001</v>
      </c>
      <c r="L376">
        <v>2.139643449139069</v>
      </c>
    </row>
    <row r="377" spans="1:12" x14ac:dyDescent="0.2">
      <c r="A377" s="1" t="s">
        <v>447</v>
      </c>
      <c r="B377" t="s">
        <v>444</v>
      </c>
      <c r="C377" s="8">
        <v>1997</v>
      </c>
      <c r="D377" t="s">
        <v>13</v>
      </c>
      <c r="E377" t="s">
        <v>445</v>
      </c>
      <c r="F377">
        <v>130165</v>
      </c>
      <c r="G377">
        <v>312.28824952944342</v>
      </c>
      <c r="H377">
        <v>26592</v>
      </c>
      <c r="I377">
        <v>475.09800000000001</v>
      </c>
      <c r="J377">
        <v>0</v>
      </c>
      <c r="K377">
        <v>4.6172166096877048</v>
      </c>
      <c r="L377">
        <v>3.049975031690547</v>
      </c>
    </row>
    <row r="378" spans="1:12" x14ac:dyDescent="0.2">
      <c r="A378" s="1" t="s">
        <v>448</v>
      </c>
      <c r="B378" t="s">
        <v>444</v>
      </c>
      <c r="C378" s="8">
        <v>1998</v>
      </c>
      <c r="D378" t="s">
        <v>13</v>
      </c>
      <c r="E378" t="s">
        <v>445</v>
      </c>
      <c r="F378">
        <v>130165</v>
      </c>
      <c r="G378">
        <v>360.30422924749359</v>
      </c>
      <c r="H378">
        <v>27971</v>
      </c>
      <c r="I378">
        <v>469.702</v>
      </c>
      <c r="J378">
        <v>0.62228709714593022</v>
      </c>
      <c r="K378">
        <v>0</v>
      </c>
      <c r="L378">
        <v>4.8246456420696813</v>
      </c>
    </row>
    <row r="379" spans="1:12" x14ac:dyDescent="0.2">
      <c r="A379" s="1" t="s">
        <v>449</v>
      </c>
      <c r="B379" t="s">
        <v>444</v>
      </c>
      <c r="C379" s="8">
        <v>1999</v>
      </c>
      <c r="D379" t="s">
        <v>13</v>
      </c>
      <c r="E379" t="s">
        <v>445</v>
      </c>
      <c r="F379">
        <v>140715</v>
      </c>
      <c r="G379">
        <v>351.38400312688759</v>
      </c>
      <c r="H379">
        <v>27505</v>
      </c>
      <c r="I379">
        <v>464.30599999999998</v>
      </c>
      <c r="J379">
        <v>0.55431190704615707</v>
      </c>
      <c r="K379">
        <v>76.53768254983477</v>
      </c>
      <c r="L379">
        <v>3.9157161638773408</v>
      </c>
    </row>
    <row r="380" spans="1:12" x14ac:dyDescent="0.2">
      <c r="A380" s="1" t="s">
        <v>450</v>
      </c>
      <c r="B380" t="s">
        <v>444</v>
      </c>
      <c r="C380" s="8">
        <v>2000</v>
      </c>
      <c r="D380" t="s">
        <v>13</v>
      </c>
      <c r="E380" t="s">
        <v>445</v>
      </c>
      <c r="F380">
        <v>143293</v>
      </c>
      <c r="G380">
        <v>391.568325040302</v>
      </c>
      <c r="H380">
        <v>30549</v>
      </c>
      <c r="I380">
        <v>458.91</v>
      </c>
      <c r="J380">
        <v>0.52340309715059352</v>
      </c>
      <c r="K380">
        <v>59.961058809571988</v>
      </c>
      <c r="L380">
        <v>3.252077910295688</v>
      </c>
    </row>
    <row r="381" spans="1:12" x14ac:dyDescent="0.2">
      <c r="A381" s="1" t="s">
        <v>451</v>
      </c>
      <c r="B381" t="s">
        <v>444</v>
      </c>
      <c r="C381" s="8">
        <v>2001</v>
      </c>
      <c r="D381" t="s">
        <v>13</v>
      </c>
      <c r="E381" t="s">
        <v>445</v>
      </c>
      <c r="F381">
        <v>143293</v>
      </c>
      <c r="G381">
        <v>454.74656822035968</v>
      </c>
      <c r="H381">
        <v>29592</v>
      </c>
      <c r="I381">
        <v>448.2000000000001</v>
      </c>
      <c r="J381">
        <v>0.52340309715059352</v>
      </c>
      <c r="K381">
        <v>92.007285771112336</v>
      </c>
      <c r="L381">
        <v>5.1433077679998327</v>
      </c>
    </row>
    <row r="382" spans="1:12" x14ac:dyDescent="0.2">
      <c r="A382" s="1" t="s">
        <v>452</v>
      </c>
      <c r="B382" t="s">
        <v>444</v>
      </c>
      <c r="C382" s="8">
        <v>2002</v>
      </c>
      <c r="D382" t="s">
        <v>13</v>
      </c>
      <c r="E382" t="s">
        <v>445</v>
      </c>
      <c r="F382">
        <v>143293</v>
      </c>
      <c r="G382">
        <v>439.21196429692998</v>
      </c>
      <c r="H382">
        <v>29348</v>
      </c>
      <c r="I382">
        <v>437.49</v>
      </c>
      <c r="J382">
        <v>0.75370045989685464</v>
      </c>
      <c r="K382">
        <v>102.300880015074</v>
      </c>
      <c r="L382">
        <v>5.5690089536823146</v>
      </c>
    </row>
    <row r="383" spans="1:12" x14ac:dyDescent="0.2">
      <c r="A383" s="1" t="s">
        <v>453</v>
      </c>
      <c r="B383" t="s">
        <v>444</v>
      </c>
      <c r="C383" s="8">
        <v>2003</v>
      </c>
      <c r="D383" t="s">
        <v>13</v>
      </c>
      <c r="E383" t="s">
        <v>445</v>
      </c>
      <c r="F383">
        <v>153832</v>
      </c>
      <c r="G383">
        <v>401.75646159446671</v>
      </c>
      <c r="H383">
        <v>28277</v>
      </c>
      <c r="I383">
        <v>426.78</v>
      </c>
      <c r="J383">
        <v>0.48754485412657972</v>
      </c>
      <c r="K383">
        <v>87.017005564511933</v>
      </c>
      <c r="L383">
        <v>5.4084975817775236</v>
      </c>
    </row>
    <row r="384" spans="1:12" x14ac:dyDescent="0.2">
      <c r="A384" s="1" t="s">
        <v>454</v>
      </c>
      <c r="B384" t="s">
        <v>444</v>
      </c>
      <c r="C384" s="8">
        <v>2004</v>
      </c>
      <c r="D384" t="s">
        <v>13</v>
      </c>
      <c r="E384" t="s">
        <v>445</v>
      </c>
      <c r="F384">
        <v>153832</v>
      </c>
      <c r="G384">
        <v>435.81309480472203</v>
      </c>
      <c r="H384">
        <v>29234</v>
      </c>
      <c r="I384">
        <v>416.07000000000011</v>
      </c>
      <c r="J384">
        <v>0.81257475687763281</v>
      </c>
      <c r="K384">
        <v>157.39898070622499</v>
      </c>
      <c r="L384">
        <v>4.8429455509906916</v>
      </c>
    </row>
    <row r="385" spans="1:12" x14ac:dyDescent="0.2">
      <c r="A385" s="1" t="s">
        <v>455</v>
      </c>
      <c r="B385" t="s">
        <v>444</v>
      </c>
      <c r="C385" s="8">
        <v>2005</v>
      </c>
      <c r="D385" t="s">
        <v>13</v>
      </c>
      <c r="E385" t="s">
        <v>445</v>
      </c>
      <c r="F385">
        <v>171465</v>
      </c>
      <c r="G385">
        <v>405.87291867144899</v>
      </c>
      <c r="H385">
        <v>29698</v>
      </c>
      <c r="I385">
        <v>405.36</v>
      </c>
      <c r="J385">
        <v>0.72901175166943688</v>
      </c>
      <c r="K385">
        <v>101.74088006298661</v>
      </c>
      <c r="L385">
        <v>6.1178666200099148</v>
      </c>
    </row>
    <row r="386" spans="1:12" x14ac:dyDescent="0.2">
      <c r="A386" s="1" t="s">
        <v>456</v>
      </c>
      <c r="B386" t="s">
        <v>444</v>
      </c>
      <c r="C386" s="8">
        <v>2006</v>
      </c>
      <c r="D386" t="s">
        <v>13</v>
      </c>
      <c r="E386" t="s">
        <v>445</v>
      </c>
      <c r="F386">
        <v>171465</v>
      </c>
      <c r="G386">
        <v>451.12996821508762</v>
      </c>
      <c r="H386">
        <v>30911</v>
      </c>
      <c r="I386">
        <v>400.072</v>
      </c>
      <c r="J386">
        <v>0.75817222173621435</v>
      </c>
      <c r="K386">
        <v>96.614469425247137</v>
      </c>
      <c r="L386">
        <v>6.7360685854255973</v>
      </c>
    </row>
    <row r="387" spans="1:12" x14ac:dyDescent="0.2">
      <c r="A387" s="1" t="s">
        <v>457</v>
      </c>
      <c r="B387" t="s">
        <v>444</v>
      </c>
      <c r="C387" s="8">
        <v>2007</v>
      </c>
      <c r="D387" t="s">
        <v>13</v>
      </c>
      <c r="E387" t="s">
        <v>445</v>
      </c>
      <c r="F387">
        <v>178182</v>
      </c>
      <c r="G387">
        <v>517.3081456039331</v>
      </c>
      <c r="H387">
        <v>30765</v>
      </c>
      <c r="I387">
        <v>394.78399999999999</v>
      </c>
      <c r="J387">
        <v>0.70152989639806496</v>
      </c>
      <c r="K387">
        <v>46.884646036075473</v>
      </c>
      <c r="L387">
        <v>4.5459137286594604</v>
      </c>
    </row>
    <row r="388" spans="1:12" x14ac:dyDescent="0.2">
      <c r="A388" s="1" t="s">
        <v>458</v>
      </c>
      <c r="B388" t="s">
        <v>444</v>
      </c>
      <c r="C388" s="8">
        <v>2008</v>
      </c>
      <c r="D388" t="s">
        <v>13</v>
      </c>
      <c r="E388" t="s">
        <v>445</v>
      </c>
      <c r="F388">
        <v>182113</v>
      </c>
      <c r="G388">
        <v>457.8091624430985</v>
      </c>
      <c r="H388">
        <v>35248</v>
      </c>
      <c r="I388">
        <v>389.49599999999998</v>
      </c>
      <c r="J388">
        <v>0.68638702344148961</v>
      </c>
      <c r="K388">
        <v>46.976327884335547</v>
      </c>
      <c r="L388">
        <v>5.3757831675937471</v>
      </c>
    </row>
    <row r="389" spans="1:12" x14ac:dyDescent="0.2">
      <c r="A389" s="1" t="s">
        <v>459</v>
      </c>
      <c r="B389" t="s">
        <v>444</v>
      </c>
      <c r="C389" s="8">
        <v>2009</v>
      </c>
      <c r="D389" t="s">
        <v>13</v>
      </c>
      <c r="E389" t="s">
        <v>445</v>
      </c>
      <c r="F389">
        <v>182113</v>
      </c>
      <c r="G389">
        <v>463.28927643825529</v>
      </c>
      <c r="H389">
        <v>32588</v>
      </c>
      <c r="I389">
        <v>384.20800000000003</v>
      </c>
      <c r="J389">
        <v>0.68638702344148961</v>
      </c>
      <c r="K389">
        <v>235.85356344687091</v>
      </c>
      <c r="L389">
        <v>5.2220324743428526</v>
      </c>
    </row>
    <row r="390" spans="1:12" x14ac:dyDescent="0.2">
      <c r="A390" s="1" t="s">
        <v>460</v>
      </c>
      <c r="B390" t="s">
        <v>444</v>
      </c>
      <c r="C390" s="8">
        <v>2010</v>
      </c>
      <c r="D390" t="s">
        <v>13</v>
      </c>
      <c r="E390" t="s">
        <v>445</v>
      </c>
      <c r="F390">
        <v>182113</v>
      </c>
      <c r="G390">
        <v>430.22738629312568</v>
      </c>
      <c r="H390">
        <v>33649</v>
      </c>
      <c r="I390">
        <v>378.92</v>
      </c>
      <c r="J390">
        <v>0.80170004337965983</v>
      </c>
      <c r="K390">
        <v>0</v>
      </c>
      <c r="L390">
        <v>3.673543349458853</v>
      </c>
    </row>
    <row r="391" spans="1:12" x14ac:dyDescent="0.2">
      <c r="A391" s="1" t="s">
        <v>461</v>
      </c>
      <c r="B391" t="s">
        <v>444</v>
      </c>
      <c r="C391" s="8">
        <v>2011</v>
      </c>
      <c r="D391" t="s">
        <v>13</v>
      </c>
      <c r="E391" t="s">
        <v>445</v>
      </c>
      <c r="F391">
        <v>182113</v>
      </c>
      <c r="G391">
        <v>423.70945511852528</v>
      </c>
      <c r="H391">
        <v>33705</v>
      </c>
      <c r="I391">
        <v>378.28800000000001</v>
      </c>
      <c r="J391">
        <v>0.82366442812978757</v>
      </c>
      <c r="K391">
        <v>0</v>
      </c>
      <c r="L391">
        <v>4.7827447793403</v>
      </c>
    </row>
    <row r="392" spans="1:12" x14ac:dyDescent="0.2">
      <c r="A392" s="1" t="s">
        <v>462</v>
      </c>
      <c r="B392" t="s">
        <v>444</v>
      </c>
      <c r="C392" s="8">
        <v>2012</v>
      </c>
      <c r="D392" t="s">
        <v>13</v>
      </c>
      <c r="E392" t="s">
        <v>445</v>
      </c>
      <c r="F392">
        <v>200963</v>
      </c>
      <c r="G392">
        <v>389.54932002408412</v>
      </c>
      <c r="H392">
        <v>33173</v>
      </c>
      <c r="I392">
        <v>377.65600000000001</v>
      </c>
      <c r="J392">
        <v>0.74640605484591693</v>
      </c>
      <c r="K392">
        <v>25.407662106955009</v>
      </c>
      <c r="L392">
        <v>5.6925901782915256</v>
      </c>
    </row>
    <row r="393" spans="1:12" x14ac:dyDescent="0.2">
      <c r="A393" s="1" t="s">
        <v>463</v>
      </c>
      <c r="B393" t="s">
        <v>444</v>
      </c>
      <c r="C393" s="8">
        <v>2013</v>
      </c>
      <c r="D393" t="s">
        <v>13</v>
      </c>
      <c r="E393" t="s">
        <v>445</v>
      </c>
      <c r="F393">
        <v>204196</v>
      </c>
      <c r="G393">
        <v>380.07110815099219</v>
      </c>
      <c r="H393">
        <v>33332</v>
      </c>
      <c r="I393">
        <v>377.024</v>
      </c>
      <c r="J393">
        <v>0.73458833669611545</v>
      </c>
      <c r="K393">
        <v>16.312758330231741</v>
      </c>
      <c r="L393">
        <v>2.904072557738643</v>
      </c>
    </row>
    <row r="394" spans="1:12" x14ac:dyDescent="0.2">
      <c r="A394" s="1" t="s">
        <v>464</v>
      </c>
      <c r="B394" t="s">
        <v>444</v>
      </c>
      <c r="C394" s="8">
        <v>2014</v>
      </c>
      <c r="D394" t="s">
        <v>13</v>
      </c>
      <c r="E394" t="s">
        <v>445</v>
      </c>
      <c r="F394">
        <v>206199</v>
      </c>
      <c r="G394">
        <v>385.45288774436341</v>
      </c>
      <c r="H394">
        <v>33881</v>
      </c>
      <c r="I394">
        <v>375.76</v>
      </c>
      <c r="J394">
        <v>0.74685134263502728</v>
      </c>
      <c r="K394">
        <v>16.15429754751478</v>
      </c>
      <c r="L394">
        <v>2.9534575822385172</v>
      </c>
    </row>
    <row r="395" spans="1:12" x14ac:dyDescent="0.2">
      <c r="A395" s="1" t="s">
        <v>465</v>
      </c>
      <c r="B395" t="s">
        <v>444</v>
      </c>
      <c r="C395" s="8">
        <v>2015</v>
      </c>
      <c r="D395" t="s">
        <v>13</v>
      </c>
      <c r="E395" t="s">
        <v>445</v>
      </c>
      <c r="F395">
        <v>208713</v>
      </c>
      <c r="G395">
        <v>446.00480085092931</v>
      </c>
      <c r="H395">
        <v>38535</v>
      </c>
      <c r="I395">
        <v>354.91237999999998</v>
      </c>
      <c r="J395">
        <v>0</v>
      </c>
      <c r="K395">
        <v>31.536128559313511</v>
      </c>
      <c r="L395">
        <v>2.6687364946122192</v>
      </c>
    </row>
    <row r="396" spans="1:12" x14ac:dyDescent="0.2">
      <c r="A396" s="1" t="s">
        <v>466</v>
      </c>
      <c r="B396" t="s">
        <v>444</v>
      </c>
      <c r="C396" s="8">
        <v>2016</v>
      </c>
      <c r="D396" t="s">
        <v>13</v>
      </c>
      <c r="E396" t="s">
        <v>445</v>
      </c>
      <c r="F396">
        <v>208713</v>
      </c>
      <c r="G396">
        <v>455.00759416040211</v>
      </c>
      <c r="H396">
        <v>37049</v>
      </c>
      <c r="I396">
        <v>348.68860000000012</v>
      </c>
      <c r="J396">
        <v>0</v>
      </c>
      <c r="K396">
        <v>15.95971501535602</v>
      </c>
      <c r="L396">
        <v>3.018499087263371</v>
      </c>
    </row>
    <row r="397" spans="1:12" x14ac:dyDescent="0.2">
      <c r="A397" s="1" t="s">
        <v>467</v>
      </c>
      <c r="B397" t="s">
        <v>444</v>
      </c>
      <c r="C397" s="8">
        <v>2017</v>
      </c>
      <c r="D397" t="s">
        <v>13</v>
      </c>
      <c r="E397" t="s">
        <v>445</v>
      </c>
      <c r="F397">
        <v>208713</v>
      </c>
      <c r="G397">
        <v>445.03217336725561</v>
      </c>
      <c r="H397">
        <v>41025</v>
      </c>
      <c r="I397">
        <v>342.46481999999997</v>
      </c>
      <c r="J397">
        <v>0</v>
      </c>
      <c r="K397">
        <v>28.01933755923206</v>
      </c>
      <c r="L397">
        <v>3.751563151313047</v>
      </c>
    </row>
    <row r="398" spans="1:12" x14ac:dyDescent="0.2">
      <c r="A398" s="1" t="s">
        <v>468</v>
      </c>
      <c r="B398" t="s">
        <v>444</v>
      </c>
      <c r="C398" s="8">
        <v>2018</v>
      </c>
      <c r="D398" t="s">
        <v>13</v>
      </c>
      <c r="E398" t="s">
        <v>445</v>
      </c>
      <c r="F398">
        <v>208713</v>
      </c>
      <c r="G398">
        <v>479.39994154652561</v>
      </c>
      <c r="H398">
        <v>39388</v>
      </c>
      <c r="I398">
        <v>336.24104</v>
      </c>
      <c r="J398">
        <v>0</v>
      </c>
      <c r="K398">
        <v>31.37801670236162</v>
      </c>
      <c r="L398">
        <v>4.3025590164484244</v>
      </c>
    </row>
    <row r="399" spans="1:12" x14ac:dyDescent="0.2">
      <c r="A399" s="1" t="s">
        <v>469</v>
      </c>
      <c r="B399" t="s">
        <v>444</v>
      </c>
      <c r="C399" s="8">
        <v>2019</v>
      </c>
      <c r="D399" t="s">
        <v>13</v>
      </c>
      <c r="E399" t="s">
        <v>445</v>
      </c>
      <c r="F399">
        <v>213605</v>
      </c>
      <c r="G399">
        <v>485.91559186348638</v>
      </c>
      <c r="H399">
        <v>44874</v>
      </c>
      <c r="I399">
        <v>330.01726000000002</v>
      </c>
      <c r="J399">
        <v>0</v>
      </c>
      <c r="K399">
        <v>18.066056506167929</v>
      </c>
      <c r="L399">
        <v>4.4802322043023342</v>
      </c>
    </row>
    <row r="400" spans="1:12" x14ac:dyDescent="0.2">
      <c r="A400" s="1" t="s">
        <v>470</v>
      </c>
      <c r="B400" t="s">
        <v>471</v>
      </c>
      <c r="C400" s="8">
        <v>1993</v>
      </c>
      <c r="D400" t="s">
        <v>13</v>
      </c>
      <c r="E400" t="s">
        <v>472</v>
      </c>
      <c r="F400">
        <v>74107</v>
      </c>
      <c r="G400">
        <v>136.2759253511814</v>
      </c>
      <c r="H400">
        <v>23098</v>
      </c>
      <c r="I400">
        <v>439.39800000000002</v>
      </c>
      <c r="J400">
        <v>0</v>
      </c>
      <c r="K400">
        <v>0</v>
      </c>
      <c r="L400">
        <v>0</v>
      </c>
    </row>
    <row r="401" spans="1:12" x14ac:dyDescent="0.2">
      <c r="A401" s="1" t="s">
        <v>473</v>
      </c>
      <c r="B401" t="s">
        <v>471</v>
      </c>
      <c r="C401" s="8">
        <v>1995</v>
      </c>
      <c r="D401" t="s">
        <v>13</v>
      </c>
      <c r="E401" t="s">
        <v>472</v>
      </c>
      <c r="F401">
        <v>75964</v>
      </c>
      <c r="G401">
        <v>154.09931019956821</v>
      </c>
      <c r="H401">
        <v>24586</v>
      </c>
      <c r="I401">
        <v>435.25</v>
      </c>
      <c r="J401">
        <v>0</v>
      </c>
      <c r="K401">
        <v>0</v>
      </c>
      <c r="L401">
        <v>0</v>
      </c>
    </row>
    <row r="402" spans="1:12" x14ac:dyDescent="0.2">
      <c r="A402" s="1" t="s">
        <v>474</v>
      </c>
      <c r="B402" t="s">
        <v>471</v>
      </c>
      <c r="C402" s="8">
        <v>1997</v>
      </c>
      <c r="D402" t="s">
        <v>13</v>
      </c>
      <c r="E402" t="s">
        <v>472</v>
      </c>
      <c r="F402">
        <v>76369</v>
      </c>
      <c r="G402">
        <v>174.70439576267859</v>
      </c>
      <c r="H402">
        <v>26009</v>
      </c>
      <c r="I402">
        <v>426.39</v>
      </c>
      <c r="J402">
        <v>0</v>
      </c>
      <c r="K402">
        <v>0</v>
      </c>
      <c r="L402">
        <v>1.4141863845277529</v>
      </c>
    </row>
    <row r="403" spans="1:12" x14ac:dyDescent="0.2">
      <c r="A403" s="1" t="s">
        <v>475</v>
      </c>
      <c r="B403" t="s">
        <v>471</v>
      </c>
      <c r="C403" s="8">
        <v>1998</v>
      </c>
      <c r="D403" t="s">
        <v>13</v>
      </c>
      <c r="E403" t="s">
        <v>472</v>
      </c>
      <c r="F403">
        <v>76369</v>
      </c>
      <c r="G403">
        <v>189.97237098822819</v>
      </c>
      <c r="H403">
        <v>27049</v>
      </c>
      <c r="I403">
        <v>421.96</v>
      </c>
      <c r="J403">
        <v>0</v>
      </c>
      <c r="K403">
        <v>0</v>
      </c>
      <c r="L403">
        <v>1.4796579764040381</v>
      </c>
    </row>
    <row r="404" spans="1:12" x14ac:dyDescent="0.2">
      <c r="A404" s="1" t="s">
        <v>476</v>
      </c>
      <c r="B404" t="s">
        <v>471</v>
      </c>
      <c r="C404" s="8">
        <v>1999</v>
      </c>
      <c r="D404" t="s">
        <v>13</v>
      </c>
      <c r="E404" t="s">
        <v>472</v>
      </c>
      <c r="F404">
        <v>76633</v>
      </c>
      <c r="G404">
        <v>199.61374342646121</v>
      </c>
      <c r="H404">
        <v>26536</v>
      </c>
      <c r="I404">
        <v>417.53</v>
      </c>
      <c r="J404">
        <v>0</v>
      </c>
      <c r="K404">
        <v>0</v>
      </c>
      <c r="L404">
        <v>1.6050526535565619</v>
      </c>
    </row>
    <row r="405" spans="1:12" x14ac:dyDescent="0.2">
      <c r="A405" s="1" t="s">
        <v>477</v>
      </c>
      <c r="B405" t="s">
        <v>471</v>
      </c>
      <c r="C405" s="8">
        <v>2000</v>
      </c>
      <c r="D405" t="s">
        <v>13</v>
      </c>
      <c r="E405" t="s">
        <v>472</v>
      </c>
      <c r="F405">
        <v>80321</v>
      </c>
      <c r="G405">
        <v>201.44171511808869</v>
      </c>
      <c r="H405">
        <v>29518</v>
      </c>
      <c r="I405">
        <v>413.1</v>
      </c>
      <c r="J405">
        <v>0</v>
      </c>
      <c r="K405">
        <v>0</v>
      </c>
      <c r="L405">
        <v>1.6558558782883681</v>
      </c>
    </row>
    <row r="406" spans="1:12" x14ac:dyDescent="0.2">
      <c r="A406" s="1" t="s">
        <v>478</v>
      </c>
      <c r="B406" t="s">
        <v>471</v>
      </c>
      <c r="C406" s="8">
        <v>2001</v>
      </c>
      <c r="D406" t="s">
        <v>13</v>
      </c>
      <c r="E406" t="s">
        <v>472</v>
      </c>
      <c r="F406">
        <v>80321</v>
      </c>
      <c r="G406">
        <v>208.68764084112499</v>
      </c>
      <c r="H406">
        <v>28921</v>
      </c>
      <c r="I406">
        <v>404.02600000000001</v>
      </c>
      <c r="J406">
        <v>0</v>
      </c>
      <c r="K406">
        <v>20.20642173279715</v>
      </c>
      <c r="L406">
        <v>0.27390097234845179</v>
      </c>
    </row>
    <row r="407" spans="1:12" x14ac:dyDescent="0.2">
      <c r="A407" s="1" t="s">
        <v>479</v>
      </c>
      <c r="B407" t="s">
        <v>471</v>
      </c>
      <c r="C407" s="8">
        <v>2002</v>
      </c>
      <c r="D407" t="s">
        <v>13</v>
      </c>
      <c r="E407" t="s">
        <v>472</v>
      </c>
      <c r="F407">
        <v>80321</v>
      </c>
      <c r="G407">
        <v>242.78831189850729</v>
      </c>
      <c r="H407">
        <v>29138</v>
      </c>
      <c r="I407">
        <v>394.952</v>
      </c>
      <c r="J407">
        <v>0</v>
      </c>
      <c r="K407">
        <v>22.073928362445692</v>
      </c>
      <c r="L407">
        <v>0</v>
      </c>
    </row>
    <row r="408" spans="1:12" x14ac:dyDescent="0.2">
      <c r="A408" s="1" t="s">
        <v>480</v>
      </c>
      <c r="B408" t="s">
        <v>471</v>
      </c>
      <c r="C408" s="8">
        <v>2003</v>
      </c>
      <c r="D408" t="s">
        <v>13</v>
      </c>
      <c r="E408" t="s">
        <v>472</v>
      </c>
      <c r="F408">
        <v>80638</v>
      </c>
      <c r="G408">
        <v>252.0771844539795</v>
      </c>
      <c r="H408">
        <v>28040</v>
      </c>
      <c r="I408">
        <v>385.87799999999999</v>
      </c>
      <c r="J408">
        <v>0</v>
      </c>
      <c r="K408">
        <v>28.249708574121382</v>
      </c>
      <c r="L408">
        <v>0.23562092313797461</v>
      </c>
    </row>
    <row r="409" spans="1:12" x14ac:dyDescent="0.2">
      <c r="A409" s="1" t="s">
        <v>481</v>
      </c>
      <c r="B409" t="s">
        <v>471</v>
      </c>
      <c r="C409" s="8">
        <v>2007</v>
      </c>
      <c r="D409" t="s">
        <v>13</v>
      </c>
      <c r="E409" t="s">
        <v>472</v>
      </c>
      <c r="F409">
        <v>80271</v>
      </c>
      <c r="G409">
        <v>329.14751280038871</v>
      </c>
      <c r="H409">
        <v>33734</v>
      </c>
      <c r="I409">
        <v>351.17399999999998</v>
      </c>
      <c r="J409">
        <v>0</v>
      </c>
      <c r="K409">
        <v>22.087677990806139</v>
      </c>
      <c r="L409">
        <v>0</v>
      </c>
    </row>
    <row r="410" spans="1:12" x14ac:dyDescent="0.2">
      <c r="A410" s="1" t="s">
        <v>482</v>
      </c>
      <c r="B410" t="s">
        <v>471</v>
      </c>
      <c r="C410" s="8">
        <v>2009</v>
      </c>
      <c r="D410" t="s">
        <v>13</v>
      </c>
      <c r="E410" t="s">
        <v>472</v>
      </c>
      <c r="F410">
        <v>80255</v>
      </c>
      <c r="G410">
        <v>330.18503520029913</v>
      </c>
      <c r="H410">
        <v>31347</v>
      </c>
      <c r="I410">
        <v>334.61799999999999</v>
      </c>
      <c r="J410">
        <v>0</v>
      </c>
      <c r="K410">
        <v>0</v>
      </c>
      <c r="L410">
        <v>0.69777583951155697</v>
      </c>
    </row>
    <row r="411" spans="1:12" x14ac:dyDescent="0.2">
      <c r="A411" s="1" t="s">
        <v>483</v>
      </c>
      <c r="B411" t="s">
        <v>471</v>
      </c>
      <c r="C411" s="8">
        <v>2010</v>
      </c>
      <c r="D411" t="s">
        <v>13</v>
      </c>
      <c r="E411" t="s">
        <v>472</v>
      </c>
      <c r="F411">
        <v>80255</v>
      </c>
      <c r="G411">
        <v>346.64506884306269</v>
      </c>
      <c r="H411">
        <v>34418</v>
      </c>
      <c r="I411">
        <v>326.33999999999997</v>
      </c>
      <c r="J411">
        <v>0</v>
      </c>
      <c r="K411">
        <v>0</v>
      </c>
      <c r="L411">
        <v>0.69777583951155697</v>
      </c>
    </row>
    <row r="412" spans="1:12" x14ac:dyDescent="0.2">
      <c r="A412" s="1" t="s">
        <v>484</v>
      </c>
      <c r="B412" t="s">
        <v>471</v>
      </c>
      <c r="C412" s="8">
        <v>2011</v>
      </c>
      <c r="D412" t="s">
        <v>13</v>
      </c>
      <c r="E412" t="s">
        <v>472</v>
      </c>
      <c r="F412">
        <v>80255</v>
      </c>
      <c r="G412">
        <v>396.53604136813908</v>
      </c>
      <c r="H412">
        <v>33835</v>
      </c>
      <c r="I412">
        <v>327.14800000000002</v>
      </c>
      <c r="J412">
        <v>0</v>
      </c>
      <c r="K412">
        <v>38.452432870226147</v>
      </c>
      <c r="L412">
        <v>0</v>
      </c>
    </row>
    <row r="413" spans="1:12" x14ac:dyDescent="0.2">
      <c r="A413" s="1" t="s">
        <v>485</v>
      </c>
      <c r="B413" t="s">
        <v>471</v>
      </c>
      <c r="C413" s="8">
        <v>2012</v>
      </c>
      <c r="D413" t="s">
        <v>13</v>
      </c>
      <c r="E413" t="s">
        <v>472</v>
      </c>
      <c r="F413">
        <v>81858</v>
      </c>
      <c r="G413">
        <v>335.71550734198252</v>
      </c>
      <c r="H413">
        <v>33347</v>
      </c>
      <c r="I413">
        <v>327.95600000000002</v>
      </c>
      <c r="J413">
        <v>0</v>
      </c>
      <c r="K413">
        <v>8.9789635710620832</v>
      </c>
      <c r="L413">
        <v>9.0522612328666714</v>
      </c>
    </row>
    <row r="414" spans="1:12" x14ac:dyDescent="0.2">
      <c r="A414" s="1" t="s">
        <v>486</v>
      </c>
      <c r="B414" t="s">
        <v>471</v>
      </c>
      <c r="C414" s="8">
        <v>2013</v>
      </c>
      <c r="D414" t="s">
        <v>13</v>
      </c>
      <c r="E414" t="s">
        <v>472</v>
      </c>
      <c r="F414">
        <v>81339</v>
      </c>
      <c r="G414">
        <v>353.69257059958937</v>
      </c>
      <c r="H414">
        <v>35378</v>
      </c>
      <c r="I414">
        <v>328.76400000000001</v>
      </c>
      <c r="J414">
        <v>0</v>
      </c>
      <c r="K414">
        <v>9.306728629562695</v>
      </c>
      <c r="L414">
        <v>7.2167103111668451</v>
      </c>
    </row>
    <row r="415" spans="1:12" x14ac:dyDescent="0.2">
      <c r="A415" s="1" t="s">
        <v>487</v>
      </c>
      <c r="B415" t="s">
        <v>471</v>
      </c>
      <c r="C415" s="8">
        <v>2014</v>
      </c>
      <c r="D415" t="s">
        <v>13</v>
      </c>
      <c r="E415" t="s">
        <v>472</v>
      </c>
      <c r="F415">
        <v>81258</v>
      </c>
      <c r="G415">
        <v>346.47665460631572</v>
      </c>
      <c r="H415">
        <v>34425</v>
      </c>
      <c r="I415">
        <v>330.38</v>
      </c>
      <c r="J415">
        <v>0</v>
      </c>
      <c r="K415">
        <v>0</v>
      </c>
      <c r="L415">
        <v>0.60301754904132521</v>
      </c>
    </row>
    <row r="416" spans="1:12" x14ac:dyDescent="0.2">
      <c r="A416" s="1" t="s">
        <v>488</v>
      </c>
      <c r="B416" t="s">
        <v>471</v>
      </c>
      <c r="C416" s="8">
        <v>2015</v>
      </c>
      <c r="D416" t="s">
        <v>13</v>
      </c>
      <c r="E416" t="s">
        <v>472</v>
      </c>
      <c r="F416">
        <v>80862</v>
      </c>
      <c r="G416">
        <v>391.71675199722989</v>
      </c>
      <c r="H416">
        <v>36289</v>
      </c>
      <c r="I416">
        <v>310.65127999999999</v>
      </c>
      <c r="J416">
        <v>0</v>
      </c>
      <c r="K416">
        <v>23.632855976849449</v>
      </c>
      <c r="L416">
        <v>2.881452350918849</v>
      </c>
    </row>
    <row r="417" spans="1:12" x14ac:dyDescent="0.2">
      <c r="A417" s="1" t="s">
        <v>489</v>
      </c>
      <c r="B417" t="s">
        <v>471</v>
      </c>
      <c r="C417" s="8">
        <v>2016</v>
      </c>
      <c r="D417" t="s">
        <v>13</v>
      </c>
      <c r="E417" t="s">
        <v>472</v>
      </c>
      <c r="F417">
        <v>80862</v>
      </c>
      <c r="G417">
        <v>370.08730924290768</v>
      </c>
      <c r="H417">
        <v>36976</v>
      </c>
      <c r="I417">
        <v>304.6689846153846</v>
      </c>
      <c r="J417">
        <v>0</v>
      </c>
      <c r="K417">
        <v>29.136058964655831</v>
      </c>
      <c r="L417">
        <v>4.1923276693626184</v>
      </c>
    </row>
    <row r="418" spans="1:12" x14ac:dyDescent="0.2">
      <c r="A418" s="1" t="s">
        <v>490</v>
      </c>
      <c r="B418" t="s">
        <v>471</v>
      </c>
      <c r="C418" s="8">
        <v>2017</v>
      </c>
      <c r="D418" t="s">
        <v>13</v>
      </c>
      <c r="E418" t="s">
        <v>472</v>
      </c>
      <c r="F418">
        <v>80862</v>
      </c>
      <c r="G418">
        <v>383.25789616878137</v>
      </c>
      <c r="H418">
        <v>38561</v>
      </c>
      <c r="I418">
        <v>298.68668923076928</v>
      </c>
      <c r="J418">
        <v>0</v>
      </c>
      <c r="K418">
        <v>29.136058964655831</v>
      </c>
      <c r="L418">
        <v>4.353095397096288</v>
      </c>
    </row>
    <row r="419" spans="1:12" x14ac:dyDescent="0.2">
      <c r="A419" s="1" t="s">
        <v>491</v>
      </c>
      <c r="B419" t="s">
        <v>471</v>
      </c>
      <c r="C419" s="8">
        <v>2018</v>
      </c>
      <c r="D419" t="s">
        <v>13</v>
      </c>
      <c r="E419" t="s">
        <v>472</v>
      </c>
      <c r="F419">
        <v>80862</v>
      </c>
      <c r="G419">
        <v>394.90737305532878</v>
      </c>
      <c r="H419">
        <v>37823</v>
      </c>
      <c r="I419">
        <v>292.70439384615378</v>
      </c>
      <c r="J419">
        <v>0</v>
      </c>
      <c r="K419">
        <v>29.136058964655831</v>
      </c>
      <c r="L419">
        <v>4.6251638594148057</v>
      </c>
    </row>
    <row r="420" spans="1:12" x14ac:dyDescent="0.2">
      <c r="A420" s="1" t="s">
        <v>492</v>
      </c>
      <c r="B420" t="s">
        <v>471</v>
      </c>
      <c r="C420" s="8">
        <v>2019</v>
      </c>
      <c r="D420" t="s">
        <v>13</v>
      </c>
      <c r="E420" t="s">
        <v>472</v>
      </c>
      <c r="F420">
        <v>80065</v>
      </c>
      <c r="G420">
        <v>408.55554861674892</v>
      </c>
      <c r="H420">
        <v>43089</v>
      </c>
      <c r="I420">
        <v>286.72209846153851</v>
      </c>
      <c r="J420">
        <v>0</v>
      </c>
      <c r="K420">
        <v>29.42609130081809</v>
      </c>
      <c r="L420">
        <v>4.758633610191719</v>
      </c>
    </row>
    <row r="421" spans="1:12" x14ac:dyDescent="0.2">
      <c r="A421" s="1" t="s">
        <v>493</v>
      </c>
      <c r="B421" t="s">
        <v>494</v>
      </c>
      <c r="C421" s="8">
        <v>1993</v>
      </c>
      <c r="D421" t="s">
        <v>13</v>
      </c>
      <c r="E421" t="s">
        <v>495</v>
      </c>
      <c r="F421">
        <v>150522</v>
      </c>
      <c r="G421">
        <v>250.4683700721489</v>
      </c>
      <c r="H421">
        <v>14288</v>
      </c>
      <c r="I421">
        <v>431.9</v>
      </c>
      <c r="J421">
        <v>0.89023531443908532</v>
      </c>
      <c r="K421">
        <v>0.93674014429784358</v>
      </c>
      <c r="L421">
        <v>0</v>
      </c>
    </row>
    <row r="422" spans="1:12" x14ac:dyDescent="0.2">
      <c r="A422" s="1" t="s">
        <v>496</v>
      </c>
      <c r="B422" t="s">
        <v>494</v>
      </c>
      <c r="C422" s="8">
        <v>1995</v>
      </c>
      <c r="D422" t="s">
        <v>13</v>
      </c>
      <c r="E422" t="s">
        <v>495</v>
      </c>
      <c r="F422">
        <v>157091</v>
      </c>
      <c r="G422">
        <v>203.55080813031941</v>
      </c>
      <c r="H422">
        <v>16274</v>
      </c>
      <c r="I422">
        <v>425.04</v>
      </c>
      <c r="J422">
        <v>0.85937450267679238</v>
      </c>
      <c r="K422">
        <v>0.52199043866294059</v>
      </c>
      <c r="L422">
        <v>0.1527776893647631</v>
      </c>
    </row>
    <row r="423" spans="1:12" x14ac:dyDescent="0.2">
      <c r="A423" s="1" t="s">
        <v>497</v>
      </c>
      <c r="B423" t="s">
        <v>494</v>
      </c>
      <c r="C423" s="8">
        <v>1997</v>
      </c>
      <c r="D423" t="s">
        <v>13</v>
      </c>
      <c r="E423" t="s">
        <v>495</v>
      </c>
      <c r="F423">
        <v>158779</v>
      </c>
      <c r="G423">
        <v>317.10112798291959</v>
      </c>
      <c r="H423">
        <v>17602</v>
      </c>
      <c r="I423">
        <v>415.024</v>
      </c>
      <c r="J423">
        <v>0</v>
      </c>
      <c r="K423">
        <v>17.804621517958921</v>
      </c>
      <c r="L423">
        <v>0.22673023510665771</v>
      </c>
    </row>
    <row r="424" spans="1:12" x14ac:dyDescent="0.2">
      <c r="A424" s="1" t="s">
        <v>498</v>
      </c>
      <c r="B424" t="s">
        <v>494</v>
      </c>
      <c r="C424" s="8">
        <v>1998</v>
      </c>
      <c r="D424" t="s">
        <v>13</v>
      </c>
      <c r="E424" t="s">
        <v>495</v>
      </c>
      <c r="F424">
        <v>158779</v>
      </c>
      <c r="G424">
        <v>380.66746861990572</v>
      </c>
      <c r="H424">
        <v>19050</v>
      </c>
      <c r="I424">
        <v>410.01600000000002</v>
      </c>
      <c r="J424">
        <v>0.88802675416774257</v>
      </c>
      <c r="K424">
        <v>6.3106582104686391</v>
      </c>
      <c r="L424">
        <v>7.5576745035552562E-2</v>
      </c>
    </row>
    <row r="425" spans="1:12" x14ac:dyDescent="0.2">
      <c r="A425" s="1" t="s">
        <v>499</v>
      </c>
      <c r="B425" t="s">
        <v>494</v>
      </c>
      <c r="C425" s="8">
        <v>1999</v>
      </c>
      <c r="D425" t="s">
        <v>13</v>
      </c>
      <c r="E425" t="s">
        <v>495</v>
      </c>
      <c r="F425">
        <v>160768</v>
      </c>
      <c r="G425">
        <v>334.58150875796179</v>
      </c>
      <c r="H425">
        <v>20185</v>
      </c>
      <c r="I425">
        <v>405.00799999999998</v>
      </c>
      <c r="J425">
        <v>0.87704020700636942</v>
      </c>
      <c r="K425">
        <v>4.7895103503184711</v>
      </c>
      <c r="L425">
        <v>0.41052945859872608</v>
      </c>
    </row>
    <row r="426" spans="1:12" x14ac:dyDescent="0.2">
      <c r="A426" s="1" t="s">
        <v>500</v>
      </c>
      <c r="B426" t="s">
        <v>494</v>
      </c>
      <c r="C426" s="8">
        <v>2000</v>
      </c>
      <c r="D426" t="s">
        <v>13</v>
      </c>
      <c r="E426" t="s">
        <v>495</v>
      </c>
      <c r="F426">
        <v>164875</v>
      </c>
      <c r="G426">
        <v>316.56709628506451</v>
      </c>
      <c r="H426">
        <v>22876</v>
      </c>
      <c r="I426">
        <v>400</v>
      </c>
      <c r="J426">
        <v>0.89764973464746023</v>
      </c>
      <c r="K426">
        <v>0.5276724791508719</v>
      </c>
      <c r="L426">
        <v>0.43062926459438972</v>
      </c>
    </row>
    <row r="427" spans="1:12" x14ac:dyDescent="0.2">
      <c r="A427" s="1" t="s">
        <v>501</v>
      </c>
      <c r="B427" t="s">
        <v>494</v>
      </c>
      <c r="C427" s="8">
        <v>2001</v>
      </c>
      <c r="D427" t="s">
        <v>13</v>
      </c>
      <c r="E427" t="s">
        <v>495</v>
      </c>
      <c r="F427">
        <v>164875</v>
      </c>
      <c r="G427">
        <v>338.77786201667931</v>
      </c>
      <c r="H427">
        <v>22333</v>
      </c>
      <c r="I427">
        <v>387.82600000000002</v>
      </c>
      <c r="J427">
        <v>0.92191053828658076</v>
      </c>
      <c r="K427">
        <v>90.268385140257777</v>
      </c>
      <c r="L427">
        <v>0.47308567096285059</v>
      </c>
    </row>
    <row r="428" spans="1:12" x14ac:dyDescent="0.2">
      <c r="A428" s="1" t="s">
        <v>502</v>
      </c>
      <c r="B428" t="s">
        <v>494</v>
      </c>
      <c r="C428" s="8">
        <v>2002</v>
      </c>
      <c r="D428" t="s">
        <v>13</v>
      </c>
      <c r="E428" t="s">
        <v>495</v>
      </c>
      <c r="F428">
        <v>164875</v>
      </c>
      <c r="G428">
        <v>348.26383623957543</v>
      </c>
      <c r="H428">
        <v>22332</v>
      </c>
      <c r="I428">
        <v>375.65199999999999</v>
      </c>
      <c r="J428">
        <v>0.95223654283548143</v>
      </c>
      <c r="K428">
        <v>0</v>
      </c>
      <c r="L428">
        <v>0.50341167551175137</v>
      </c>
    </row>
    <row r="429" spans="1:12" x14ac:dyDescent="0.2">
      <c r="A429" s="1" t="s">
        <v>503</v>
      </c>
      <c r="B429" t="s">
        <v>494</v>
      </c>
      <c r="C429" s="8">
        <v>2003</v>
      </c>
      <c r="D429" t="s">
        <v>13</v>
      </c>
      <c r="E429" t="s">
        <v>495</v>
      </c>
      <c r="F429">
        <v>166512</v>
      </c>
      <c r="G429">
        <v>368.35183049870278</v>
      </c>
      <c r="H429">
        <v>21963</v>
      </c>
      <c r="I429">
        <v>363.47800000000001</v>
      </c>
      <c r="J429">
        <v>1.0810031709426351</v>
      </c>
      <c r="K429">
        <v>0</v>
      </c>
      <c r="L429">
        <v>0.52849043912751037</v>
      </c>
    </row>
    <row r="430" spans="1:12" x14ac:dyDescent="0.2">
      <c r="A430" s="1" t="s">
        <v>504</v>
      </c>
      <c r="B430" t="s">
        <v>494</v>
      </c>
      <c r="C430" s="8">
        <v>2004</v>
      </c>
      <c r="D430" t="s">
        <v>13</v>
      </c>
      <c r="E430" t="s">
        <v>495</v>
      </c>
      <c r="F430">
        <v>166512</v>
      </c>
      <c r="G430">
        <v>430.25727875468442</v>
      </c>
      <c r="H430">
        <v>22439</v>
      </c>
      <c r="I430">
        <v>351.30399999999997</v>
      </c>
      <c r="J430">
        <v>0.94888056116075714</v>
      </c>
      <c r="K430">
        <v>0</v>
      </c>
      <c r="L430">
        <v>0.56452387815893146</v>
      </c>
    </row>
    <row r="431" spans="1:12" x14ac:dyDescent="0.2">
      <c r="A431" s="1" t="s">
        <v>505</v>
      </c>
      <c r="B431" t="s">
        <v>494</v>
      </c>
      <c r="C431" s="8">
        <v>2005</v>
      </c>
      <c r="D431" t="s">
        <v>13</v>
      </c>
      <c r="E431" t="s">
        <v>495</v>
      </c>
      <c r="F431">
        <v>168908</v>
      </c>
      <c r="G431">
        <v>434.87579037108958</v>
      </c>
      <c r="H431">
        <v>22436</v>
      </c>
      <c r="I431">
        <v>339.13</v>
      </c>
      <c r="J431">
        <v>0.96502237904658161</v>
      </c>
      <c r="K431">
        <v>22.15999242191015</v>
      </c>
      <c r="L431">
        <v>0.6157198001278803</v>
      </c>
    </row>
    <row r="432" spans="1:12" x14ac:dyDescent="0.2">
      <c r="A432" s="1" t="s">
        <v>506</v>
      </c>
      <c r="B432" t="s">
        <v>494</v>
      </c>
      <c r="C432" s="8">
        <v>2006</v>
      </c>
      <c r="D432" t="s">
        <v>13</v>
      </c>
      <c r="E432" t="s">
        <v>495</v>
      </c>
      <c r="F432">
        <v>168908</v>
      </c>
      <c r="G432">
        <v>492.26798020224032</v>
      </c>
      <c r="H432">
        <v>23404</v>
      </c>
      <c r="I432">
        <v>330.32000000000011</v>
      </c>
      <c r="J432">
        <v>0.96502237904658161</v>
      </c>
      <c r="K432">
        <v>22.15999242191015</v>
      </c>
      <c r="L432">
        <v>0.67492362706325337</v>
      </c>
    </row>
    <row r="433" spans="1:12" x14ac:dyDescent="0.2">
      <c r="A433" s="1" t="s">
        <v>507</v>
      </c>
      <c r="B433" t="s">
        <v>494</v>
      </c>
      <c r="C433" s="8">
        <v>2007</v>
      </c>
      <c r="D433" t="s">
        <v>13</v>
      </c>
      <c r="E433" t="s">
        <v>495</v>
      </c>
      <c r="F433">
        <v>171159</v>
      </c>
      <c r="G433">
        <v>526.24168171115753</v>
      </c>
      <c r="H433">
        <v>25137</v>
      </c>
      <c r="I433">
        <v>321.51</v>
      </c>
      <c r="J433">
        <v>0.95233087363211988</v>
      </c>
      <c r="K433">
        <v>21.86855496935598</v>
      </c>
      <c r="L433">
        <v>0.7303150871411962</v>
      </c>
    </row>
    <row r="434" spans="1:12" x14ac:dyDescent="0.2">
      <c r="A434" s="1" t="s">
        <v>508</v>
      </c>
      <c r="B434" t="s">
        <v>494</v>
      </c>
      <c r="C434" s="8">
        <v>2008</v>
      </c>
      <c r="D434" t="s">
        <v>13</v>
      </c>
      <c r="E434" t="s">
        <v>495</v>
      </c>
      <c r="F434">
        <v>177906</v>
      </c>
      <c r="G434">
        <v>401.9313570087574</v>
      </c>
      <c r="H434">
        <v>26001</v>
      </c>
      <c r="I434">
        <v>312.7</v>
      </c>
      <c r="J434">
        <v>0.87124661338009957</v>
      </c>
      <c r="K434">
        <v>29.982125392060979</v>
      </c>
      <c r="L434">
        <v>0.88248850516564925</v>
      </c>
    </row>
    <row r="435" spans="1:12" x14ac:dyDescent="0.2">
      <c r="A435" s="1" t="s">
        <v>509</v>
      </c>
      <c r="B435" t="s">
        <v>494</v>
      </c>
      <c r="C435" s="8">
        <v>2009</v>
      </c>
      <c r="D435" t="s">
        <v>13</v>
      </c>
      <c r="E435" t="s">
        <v>495</v>
      </c>
      <c r="F435">
        <v>177906</v>
      </c>
      <c r="G435">
        <v>438.86659247018088</v>
      </c>
      <c r="H435">
        <v>26131</v>
      </c>
      <c r="I435">
        <v>303.89</v>
      </c>
      <c r="J435">
        <v>0.93307701820062272</v>
      </c>
      <c r="K435">
        <v>66.012388564747667</v>
      </c>
      <c r="L435">
        <v>1.0511168819488941</v>
      </c>
    </row>
    <row r="436" spans="1:12" x14ac:dyDescent="0.2">
      <c r="A436" s="1" t="s">
        <v>510</v>
      </c>
      <c r="B436" t="s">
        <v>494</v>
      </c>
      <c r="C436" s="8">
        <v>2010</v>
      </c>
      <c r="D436" t="s">
        <v>13</v>
      </c>
      <c r="E436" t="s">
        <v>495</v>
      </c>
      <c r="F436">
        <v>177906</v>
      </c>
      <c r="G436">
        <v>412.35259069396199</v>
      </c>
      <c r="H436">
        <v>27117</v>
      </c>
      <c r="I436">
        <v>295.08</v>
      </c>
      <c r="J436">
        <v>1.006149314806696</v>
      </c>
      <c r="K436">
        <v>0</v>
      </c>
      <c r="L436">
        <v>1.079221611412768</v>
      </c>
    </row>
    <row r="437" spans="1:12" x14ac:dyDescent="0.2">
      <c r="A437" s="1" t="s">
        <v>511</v>
      </c>
      <c r="B437" t="s">
        <v>494</v>
      </c>
      <c r="C437" s="8">
        <v>2011</v>
      </c>
      <c r="D437" t="s">
        <v>13</v>
      </c>
      <c r="E437" t="s">
        <v>495</v>
      </c>
      <c r="F437">
        <v>177906</v>
      </c>
      <c r="G437">
        <v>355.99698717300151</v>
      </c>
      <c r="H437">
        <v>24738</v>
      </c>
      <c r="I437">
        <v>297.05200000000002</v>
      </c>
      <c r="J437">
        <v>1.011770260699471</v>
      </c>
      <c r="K437">
        <v>0</v>
      </c>
      <c r="L437">
        <v>1.079221611412768</v>
      </c>
    </row>
    <row r="438" spans="1:12" x14ac:dyDescent="0.2">
      <c r="A438" s="1" t="s">
        <v>512</v>
      </c>
      <c r="B438" t="s">
        <v>494</v>
      </c>
      <c r="C438" s="8">
        <v>2012</v>
      </c>
      <c r="D438" t="s">
        <v>13</v>
      </c>
      <c r="E438" t="s">
        <v>495</v>
      </c>
      <c r="F438">
        <v>198643</v>
      </c>
      <c r="G438">
        <v>376.07164611891687</v>
      </c>
      <c r="H438">
        <v>24592</v>
      </c>
      <c r="I438">
        <v>299.024</v>
      </c>
      <c r="J438">
        <v>0.91118237239671174</v>
      </c>
      <c r="K438">
        <v>1.243436718132529</v>
      </c>
      <c r="L438">
        <v>0.91118237239671174</v>
      </c>
    </row>
    <row r="439" spans="1:12" x14ac:dyDescent="0.2">
      <c r="A439" s="1" t="s">
        <v>513</v>
      </c>
      <c r="B439" t="s">
        <v>494</v>
      </c>
      <c r="C439" s="8">
        <v>2013</v>
      </c>
      <c r="D439" t="s">
        <v>13</v>
      </c>
      <c r="E439" t="s">
        <v>495</v>
      </c>
      <c r="F439">
        <v>200744</v>
      </c>
      <c r="G439">
        <v>375.16936994380899</v>
      </c>
      <c r="H439">
        <v>25864</v>
      </c>
      <c r="I439">
        <v>300.99599999999998</v>
      </c>
      <c r="J439">
        <v>0.89666440840074924</v>
      </c>
      <c r="K439">
        <v>0.37361017016697878</v>
      </c>
      <c r="L439">
        <v>0.86179412585183124</v>
      </c>
    </row>
    <row r="440" spans="1:12" x14ac:dyDescent="0.2">
      <c r="A440" s="1" t="s">
        <v>514</v>
      </c>
      <c r="B440" t="s">
        <v>494</v>
      </c>
      <c r="C440" s="8">
        <v>2014</v>
      </c>
      <c r="D440" t="s">
        <v>13</v>
      </c>
      <c r="E440" t="s">
        <v>495</v>
      </c>
      <c r="F440">
        <v>202519</v>
      </c>
      <c r="G440">
        <v>389.46963001002382</v>
      </c>
      <c r="H440">
        <v>26504</v>
      </c>
      <c r="I440">
        <v>304.94</v>
      </c>
      <c r="J440">
        <v>0.95299700275035915</v>
      </c>
      <c r="K440">
        <v>0</v>
      </c>
      <c r="L440">
        <v>0.99249946918560727</v>
      </c>
    </row>
    <row r="441" spans="1:12" x14ac:dyDescent="0.2">
      <c r="A441" s="1" t="s">
        <v>515</v>
      </c>
      <c r="B441" t="s">
        <v>494</v>
      </c>
      <c r="C441" s="8">
        <v>2015</v>
      </c>
      <c r="D441" t="s">
        <v>13</v>
      </c>
      <c r="E441" t="s">
        <v>495</v>
      </c>
      <c r="F441">
        <v>203976</v>
      </c>
      <c r="G441">
        <v>383.70200415735178</v>
      </c>
      <c r="H441">
        <v>25398</v>
      </c>
      <c r="I441">
        <v>275.34701999999999</v>
      </c>
      <c r="J441">
        <v>2.000235321802565</v>
      </c>
      <c r="K441">
        <v>0</v>
      </c>
      <c r="L441">
        <v>0.93638467270659298</v>
      </c>
    </row>
    <row r="442" spans="1:12" x14ac:dyDescent="0.2">
      <c r="A442" s="1" t="s">
        <v>516</v>
      </c>
      <c r="B442" t="s">
        <v>494</v>
      </c>
      <c r="C442" s="8">
        <v>2016</v>
      </c>
      <c r="D442" t="s">
        <v>13</v>
      </c>
      <c r="E442" t="s">
        <v>495</v>
      </c>
      <c r="F442">
        <v>203976</v>
      </c>
      <c r="G442">
        <v>413.54375024512689</v>
      </c>
      <c r="H442">
        <v>26559</v>
      </c>
      <c r="I442">
        <v>268.11318461538463</v>
      </c>
      <c r="J442">
        <v>1.725693218810056</v>
      </c>
      <c r="K442">
        <v>0</v>
      </c>
      <c r="L442">
        <v>0.93148213515315526</v>
      </c>
    </row>
    <row r="443" spans="1:12" x14ac:dyDescent="0.2">
      <c r="A443" s="1" t="s">
        <v>517</v>
      </c>
      <c r="B443" t="s">
        <v>494</v>
      </c>
      <c r="C443" s="8">
        <v>2017</v>
      </c>
      <c r="D443" t="s">
        <v>13</v>
      </c>
      <c r="E443" t="s">
        <v>495</v>
      </c>
      <c r="F443">
        <v>203976</v>
      </c>
      <c r="G443">
        <v>388.49178334706039</v>
      </c>
      <c r="H443">
        <v>28108</v>
      </c>
      <c r="I443">
        <v>260.87934923076932</v>
      </c>
      <c r="J443">
        <v>0</v>
      </c>
      <c r="K443">
        <v>2.3434129505432009</v>
      </c>
      <c r="L443">
        <v>0.92167706004627992</v>
      </c>
    </row>
    <row r="444" spans="1:12" x14ac:dyDescent="0.2">
      <c r="A444" s="1" t="s">
        <v>518</v>
      </c>
      <c r="B444" t="s">
        <v>494</v>
      </c>
      <c r="C444" s="8">
        <v>2018</v>
      </c>
      <c r="D444" t="s">
        <v>13</v>
      </c>
      <c r="E444" t="s">
        <v>495</v>
      </c>
      <c r="F444">
        <v>203976</v>
      </c>
      <c r="G444">
        <v>409.10205122171237</v>
      </c>
      <c r="H444">
        <v>28524</v>
      </c>
      <c r="I444">
        <v>253.6455138461539</v>
      </c>
      <c r="J444">
        <v>0</v>
      </c>
      <c r="K444">
        <v>0</v>
      </c>
      <c r="L444">
        <v>0.93638467270659298</v>
      </c>
    </row>
    <row r="445" spans="1:12" x14ac:dyDescent="0.2">
      <c r="A445" s="1" t="s">
        <v>519</v>
      </c>
      <c r="B445" t="s">
        <v>494</v>
      </c>
      <c r="C445" s="8">
        <v>2019</v>
      </c>
      <c r="D445" t="s">
        <v>13</v>
      </c>
      <c r="E445" t="s">
        <v>495</v>
      </c>
      <c r="F445">
        <v>207811</v>
      </c>
      <c r="G445">
        <v>383.91134251796097</v>
      </c>
      <c r="H445">
        <v>28699</v>
      </c>
      <c r="I445">
        <v>246.41167846153849</v>
      </c>
      <c r="J445">
        <v>0</v>
      </c>
      <c r="K445">
        <v>0</v>
      </c>
      <c r="L445">
        <v>0.99128535063110224</v>
      </c>
    </row>
    <row r="446" spans="1:12" x14ac:dyDescent="0.2">
      <c r="A446" s="1" t="s">
        <v>520</v>
      </c>
      <c r="B446" t="s">
        <v>521</v>
      </c>
      <c r="C446" s="8">
        <v>1997</v>
      </c>
      <c r="D446" t="s">
        <v>13</v>
      </c>
      <c r="E446" t="s">
        <v>522</v>
      </c>
      <c r="F446">
        <v>17341</v>
      </c>
      <c r="G446">
        <v>323.97208926820832</v>
      </c>
      <c r="H446">
        <v>20704</v>
      </c>
      <c r="I446">
        <v>475.20800000000003</v>
      </c>
      <c r="J446">
        <v>0</v>
      </c>
      <c r="K446">
        <v>0</v>
      </c>
      <c r="L446">
        <v>0.86500201833804269</v>
      </c>
    </row>
    <row r="447" spans="1:12" x14ac:dyDescent="0.2">
      <c r="A447" s="1" t="s">
        <v>523</v>
      </c>
      <c r="B447" t="s">
        <v>521</v>
      </c>
      <c r="C447" s="8">
        <v>2002</v>
      </c>
      <c r="D447" t="s">
        <v>13</v>
      </c>
      <c r="E447" t="s">
        <v>522</v>
      </c>
      <c r="F447">
        <v>18097</v>
      </c>
      <c r="G447">
        <v>467.03873570205002</v>
      </c>
      <c r="H447">
        <v>26940</v>
      </c>
      <c r="I447">
        <v>441.12400000000002</v>
      </c>
      <c r="J447">
        <v>0</v>
      </c>
      <c r="K447">
        <v>0</v>
      </c>
      <c r="L447">
        <v>1.823506658562192</v>
      </c>
    </row>
    <row r="448" spans="1:12" x14ac:dyDescent="0.2">
      <c r="A448" s="1" t="s">
        <v>524</v>
      </c>
      <c r="B448" t="s">
        <v>521</v>
      </c>
      <c r="C448" s="8">
        <v>2004</v>
      </c>
      <c r="D448" t="s">
        <v>13</v>
      </c>
      <c r="E448" t="s">
        <v>522</v>
      </c>
      <c r="F448">
        <v>17927</v>
      </c>
      <c r="G448">
        <v>396.32955876610703</v>
      </c>
      <c r="H448">
        <v>26841</v>
      </c>
      <c r="I448">
        <v>423.16800000000001</v>
      </c>
      <c r="J448">
        <v>2.7890890835053268</v>
      </c>
      <c r="K448">
        <v>46.298878786188432</v>
      </c>
      <c r="L448">
        <v>2.5101801751547939</v>
      </c>
    </row>
    <row r="449" spans="1:12" x14ac:dyDescent="0.2">
      <c r="A449" s="1" t="s">
        <v>525</v>
      </c>
      <c r="B449" t="s">
        <v>521</v>
      </c>
      <c r="C449" s="8">
        <v>2005</v>
      </c>
      <c r="D449" t="s">
        <v>13</v>
      </c>
      <c r="E449" t="s">
        <v>522</v>
      </c>
      <c r="F449">
        <v>17773</v>
      </c>
      <c r="G449">
        <v>413.21105046981381</v>
      </c>
      <c r="H449">
        <v>27535</v>
      </c>
      <c r="I449">
        <v>414.19</v>
      </c>
      <c r="J449">
        <v>2.8132560625668148</v>
      </c>
      <c r="K449">
        <v>48.21920891239521</v>
      </c>
      <c r="L449">
        <v>2.58819557756147</v>
      </c>
    </row>
    <row r="450" spans="1:12" x14ac:dyDescent="0.2">
      <c r="A450" s="1" t="s">
        <v>526</v>
      </c>
      <c r="B450" t="s">
        <v>521</v>
      </c>
      <c r="C450" s="8">
        <v>2006</v>
      </c>
      <c r="D450" t="s">
        <v>13</v>
      </c>
      <c r="E450" t="s">
        <v>522</v>
      </c>
      <c r="F450">
        <v>17773</v>
      </c>
      <c r="G450">
        <v>481.85449839644411</v>
      </c>
      <c r="H450">
        <v>29268</v>
      </c>
      <c r="I450">
        <v>404.57799999999997</v>
      </c>
      <c r="J450">
        <v>2.8132560625668148</v>
      </c>
      <c r="K450">
        <v>48.21920891239521</v>
      </c>
      <c r="L450">
        <v>2.8132560625668148</v>
      </c>
    </row>
    <row r="451" spans="1:12" x14ac:dyDescent="0.2">
      <c r="A451" s="1" t="s">
        <v>527</v>
      </c>
      <c r="B451" t="s">
        <v>521</v>
      </c>
      <c r="C451" s="8">
        <v>2007</v>
      </c>
      <c r="D451" t="s">
        <v>13</v>
      </c>
      <c r="E451" t="s">
        <v>522</v>
      </c>
      <c r="F451">
        <v>17651</v>
      </c>
      <c r="G451">
        <v>499.06520877004141</v>
      </c>
      <c r="H451">
        <v>31481</v>
      </c>
      <c r="I451">
        <v>394.96600000000001</v>
      </c>
      <c r="J451">
        <v>0</v>
      </c>
      <c r="K451">
        <v>0</v>
      </c>
      <c r="L451">
        <v>2.3794685853492719</v>
      </c>
    </row>
    <row r="452" spans="1:12" x14ac:dyDescent="0.2">
      <c r="A452" s="1" t="s">
        <v>528</v>
      </c>
      <c r="B452" t="s">
        <v>521</v>
      </c>
      <c r="C452" s="8">
        <v>2008</v>
      </c>
      <c r="D452" t="s">
        <v>13</v>
      </c>
      <c r="E452" t="s">
        <v>522</v>
      </c>
      <c r="F452">
        <v>17226</v>
      </c>
      <c r="G452">
        <v>519.09903634041564</v>
      </c>
      <c r="H452">
        <v>31091</v>
      </c>
      <c r="I452">
        <v>385.35399999999998</v>
      </c>
      <c r="J452">
        <v>0</v>
      </c>
      <c r="K452">
        <v>0</v>
      </c>
      <c r="L452">
        <v>2.554278416347382</v>
      </c>
    </row>
    <row r="453" spans="1:12" x14ac:dyDescent="0.2">
      <c r="A453" s="1" t="s">
        <v>529</v>
      </c>
      <c r="B453" t="s">
        <v>521</v>
      </c>
      <c r="C453" s="8">
        <v>2012</v>
      </c>
      <c r="D453" t="s">
        <v>13</v>
      </c>
      <c r="E453" t="s">
        <v>522</v>
      </c>
      <c r="F453">
        <v>17088</v>
      </c>
      <c r="G453">
        <v>529.55290262172286</v>
      </c>
      <c r="H453">
        <v>31025</v>
      </c>
      <c r="I453">
        <v>364.20600000000002</v>
      </c>
      <c r="J453">
        <v>0</v>
      </c>
      <c r="K453">
        <v>0</v>
      </c>
      <c r="L453">
        <v>2.808988764044944</v>
      </c>
    </row>
    <row r="454" spans="1:12" x14ac:dyDescent="0.2">
      <c r="A454" s="1" t="s">
        <v>530</v>
      </c>
      <c r="B454" t="s">
        <v>531</v>
      </c>
      <c r="C454" s="8">
        <v>1997</v>
      </c>
      <c r="D454" t="s">
        <v>13</v>
      </c>
      <c r="E454" t="s">
        <v>532</v>
      </c>
      <c r="F454">
        <v>23602</v>
      </c>
      <c r="G454">
        <v>299.80510126260492</v>
      </c>
      <c r="H454">
        <v>28276</v>
      </c>
      <c r="I454">
        <v>424.34199999999998</v>
      </c>
      <c r="J454">
        <v>0.80501652402338786</v>
      </c>
      <c r="K454">
        <v>12.20235573256504</v>
      </c>
      <c r="L454">
        <v>0.25421574442843831</v>
      </c>
    </row>
    <row r="455" spans="1:12" x14ac:dyDescent="0.2">
      <c r="A455" s="1" t="s">
        <v>533</v>
      </c>
      <c r="B455" t="s">
        <v>531</v>
      </c>
      <c r="C455" s="8">
        <v>2000</v>
      </c>
      <c r="D455" t="s">
        <v>13</v>
      </c>
      <c r="E455" t="s">
        <v>532</v>
      </c>
      <c r="F455">
        <v>24843</v>
      </c>
      <c r="G455">
        <v>399.14664090488259</v>
      </c>
      <c r="H455">
        <v>33458</v>
      </c>
      <c r="I455">
        <v>404.86</v>
      </c>
      <c r="J455">
        <v>0.24151672503320859</v>
      </c>
      <c r="K455">
        <v>21.213219015416819</v>
      </c>
      <c r="L455">
        <v>0.84530853761622993</v>
      </c>
    </row>
    <row r="456" spans="1:12" x14ac:dyDescent="0.2">
      <c r="A456" s="1" t="s">
        <v>534</v>
      </c>
      <c r="B456" t="s">
        <v>531</v>
      </c>
      <c r="C456" s="8">
        <v>2002</v>
      </c>
      <c r="D456" t="s">
        <v>13</v>
      </c>
      <c r="E456" t="s">
        <v>532</v>
      </c>
      <c r="F456">
        <v>24843</v>
      </c>
      <c r="G456">
        <v>307.85331884232983</v>
      </c>
      <c r="H456">
        <v>32724</v>
      </c>
      <c r="I456">
        <v>388.78800000000001</v>
      </c>
      <c r="J456">
        <v>0</v>
      </c>
      <c r="K456">
        <v>14.491003501992511</v>
      </c>
      <c r="L456">
        <v>0</v>
      </c>
    </row>
    <row r="457" spans="1:12" x14ac:dyDescent="0.2">
      <c r="A457" s="1" t="s">
        <v>535</v>
      </c>
      <c r="B457" t="s">
        <v>531</v>
      </c>
      <c r="C457" s="8">
        <v>2004</v>
      </c>
      <c r="D457" t="s">
        <v>13</v>
      </c>
      <c r="E457" t="s">
        <v>532</v>
      </c>
      <c r="F457">
        <v>24745</v>
      </c>
      <c r="G457">
        <v>443.48353202667198</v>
      </c>
      <c r="H457">
        <v>32441</v>
      </c>
      <c r="I457">
        <v>372.71600000000001</v>
      </c>
      <c r="J457">
        <v>102.8086482117599</v>
      </c>
      <c r="K457">
        <v>72.418670438472418</v>
      </c>
      <c r="L457">
        <v>0</v>
      </c>
    </row>
    <row r="458" spans="1:12" x14ac:dyDescent="0.2">
      <c r="A458" s="1" t="s">
        <v>536</v>
      </c>
      <c r="B458" t="s">
        <v>531</v>
      </c>
      <c r="C458" s="8">
        <v>2005</v>
      </c>
      <c r="D458" t="s">
        <v>13</v>
      </c>
      <c r="E458" t="s">
        <v>532</v>
      </c>
      <c r="F458">
        <v>24498</v>
      </c>
      <c r="G458">
        <v>410.11511143766842</v>
      </c>
      <c r="H458">
        <v>33191</v>
      </c>
      <c r="I458">
        <v>364.68</v>
      </c>
      <c r="J458">
        <v>116.9891419707731</v>
      </c>
      <c r="K458">
        <v>60.617193240264513</v>
      </c>
      <c r="L458">
        <v>0</v>
      </c>
    </row>
    <row r="459" spans="1:12" x14ac:dyDescent="0.2">
      <c r="A459" s="1" t="s">
        <v>537</v>
      </c>
      <c r="B459" t="s">
        <v>531</v>
      </c>
      <c r="C459" s="8">
        <v>2006</v>
      </c>
      <c r="D459" t="s">
        <v>13</v>
      </c>
      <c r="E459" t="s">
        <v>532</v>
      </c>
      <c r="F459">
        <v>24498</v>
      </c>
      <c r="G459">
        <v>533.34966119683236</v>
      </c>
      <c r="H459">
        <v>35398</v>
      </c>
      <c r="I459">
        <v>354.01200000000011</v>
      </c>
      <c r="J459">
        <v>113.3970120009797</v>
      </c>
      <c r="K459">
        <v>120.6220915993142</v>
      </c>
      <c r="L459">
        <v>0</v>
      </c>
    </row>
    <row r="460" spans="1:12" x14ac:dyDescent="0.2">
      <c r="A460" s="1" t="s">
        <v>538</v>
      </c>
      <c r="B460" t="s">
        <v>531</v>
      </c>
      <c r="C460" s="8">
        <v>2007</v>
      </c>
      <c r="D460" t="s">
        <v>13</v>
      </c>
      <c r="E460" t="s">
        <v>532</v>
      </c>
      <c r="F460">
        <v>24634</v>
      </c>
      <c r="G460">
        <v>447.95810668182179</v>
      </c>
      <c r="H460">
        <v>35076</v>
      </c>
      <c r="I460">
        <v>343.34399999999999</v>
      </c>
      <c r="J460">
        <v>123.7314281074937</v>
      </c>
      <c r="K460">
        <v>44.97848502070309</v>
      </c>
      <c r="L460">
        <v>0</v>
      </c>
    </row>
    <row r="461" spans="1:12" x14ac:dyDescent="0.2">
      <c r="A461" s="1" t="s">
        <v>539</v>
      </c>
      <c r="B461" t="s">
        <v>531</v>
      </c>
      <c r="C461" s="8">
        <v>2008</v>
      </c>
      <c r="D461" t="s">
        <v>13</v>
      </c>
      <c r="E461" t="s">
        <v>532</v>
      </c>
      <c r="F461">
        <v>24240</v>
      </c>
      <c r="G461">
        <v>488.36633663366342</v>
      </c>
      <c r="H461">
        <v>36453</v>
      </c>
      <c r="I461">
        <v>332.67599999999999</v>
      </c>
      <c r="J461">
        <v>127.2689768976898</v>
      </c>
      <c r="K461">
        <v>52.681518151815183</v>
      </c>
      <c r="L461">
        <v>0</v>
      </c>
    </row>
    <row r="462" spans="1:12" x14ac:dyDescent="0.2">
      <c r="A462" s="1" t="s">
        <v>540</v>
      </c>
      <c r="B462" t="s">
        <v>541</v>
      </c>
      <c r="C462" s="8">
        <v>1993</v>
      </c>
      <c r="D462" t="s">
        <v>542</v>
      </c>
      <c r="E462" t="s">
        <v>543</v>
      </c>
      <c r="F462">
        <v>39683</v>
      </c>
      <c r="G462">
        <v>3473.8049038631152</v>
      </c>
      <c r="H462">
        <v>46829</v>
      </c>
      <c r="I462">
        <v>284.66800000000001</v>
      </c>
      <c r="J462">
        <v>2025.6029030063251</v>
      </c>
      <c r="K462">
        <v>475.24128720106847</v>
      </c>
      <c r="L462">
        <v>0</v>
      </c>
    </row>
    <row r="463" spans="1:12" x14ac:dyDescent="0.2">
      <c r="A463" s="1" t="s">
        <v>544</v>
      </c>
      <c r="B463" t="s">
        <v>541</v>
      </c>
      <c r="C463" s="8">
        <v>1995</v>
      </c>
      <c r="D463" t="s">
        <v>542</v>
      </c>
      <c r="E463" t="s">
        <v>543</v>
      </c>
      <c r="F463">
        <v>48684</v>
      </c>
      <c r="G463">
        <v>3009.9211239832389</v>
      </c>
      <c r="H463">
        <v>46173</v>
      </c>
      <c r="I463">
        <v>267.94</v>
      </c>
      <c r="J463">
        <v>1996.4259304905099</v>
      </c>
      <c r="K463">
        <v>474.11880700024648</v>
      </c>
      <c r="L463">
        <v>0</v>
      </c>
    </row>
    <row r="464" spans="1:12" x14ac:dyDescent="0.2">
      <c r="A464" s="1" t="s">
        <v>545</v>
      </c>
      <c r="B464" t="s">
        <v>541</v>
      </c>
      <c r="C464" s="8">
        <v>1997</v>
      </c>
      <c r="D464" t="s">
        <v>542</v>
      </c>
      <c r="E464" t="s">
        <v>543</v>
      </c>
      <c r="F464">
        <v>52500</v>
      </c>
      <c r="G464">
        <v>2513.542857142857</v>
      </c>
      <c r="H464">
        <v>42714</v>
      </c>
      <c r="I464">
        <v>263.88400000000001</v>
      </c>
      <c r="J464">
        <v>1840.6476190476189</v>
      </c>
      <c r="K464">
        <v>170.45714285714291</v>
      </c>
      <c r="L464">
        <v>0</v>
      </c>
    </row>
    <row r="465" spans="1:12" x14ac:dyDescent="0.2">
      <c r="A465" s="1" t="s">
        <v>546</v>
      </c>
      <c r="B465" t="s">
        <v>541</v>
      </c>
      <c r="C465" s="8">
        <v>1998</v>
      </c>
      <c r="D465" t="s">
        <v>542</v>
      </c>
      <c r="E465" t="s">
        <v>543</v>
      </c>
      <c r="F465">
        <v>52500</v>
      </c>
      <c r="G465">
        <v>2664.0952380952381</v>
      </c>
      <c r="H465">
        <v>40350</v>
      </c>
      <c r="I465">
        <v>261.85599999999999</v>
      </c>
      <c r="J465">
        <v>1856.609523809524</v>
      </c>
      <c r="K465">
        <v>138.4190476190476</v>
      </c>
      <c r="L465">
        <v>0</v>
      </c>
    </row>
    <row r="466" spans="1:12" x14ac:dyDescent="0.2">
      <c r="A466" s="1" t="s">
        <v>547</v>
      </c>
      <c r="B466" t="s">
        <v>541</v>
      </c>
      <c r="C466" s="8">
        <v>1999</v>
      </c>
      <c r="D466" t="s">
        <v>542</v>
      </c>
      <c r="E466" t="s">
        <v>543</v>
      </c>
      <c r="F466">
        <v>56258</v>
      </c>
      <c r="G466">
        <v>2424.0641331010702</v>
      </c>
      <c r="H466">
        <v>39386</v>
      </c>
      <c r="I466">
        <v>259.82799999999997</v>
      </c>
      <c r="J466">
        <v>1867.467737921718</v>
      </c>
      <c r="K466">
        <v>214.9205446336521</v>
      </c>
      <c r="L466">
        <v>0</v>
      </c>
    </row>
    <row r="467" spans="1:12" x14ac:dyDescent="0.2">
      <c r="A467" s="1" t="s">
        <v>548</v>
      </c>
      <c r="B467" t="s">
        <v>541</v>
      </c>
      <c r="C467" s="8">
        <v>2000</v>
      </c>
      <c r="D467" t="s">
        <v>542</v>
      </c>
      <c r="E467" t="s">
        <v>543</v>
      </c>
      <c r="F467">
        <v>59322</v>
      </c>
      <c r="G467">
        <v>2723.5426991672571</v>
      </c>
      <c r="H467">
        <v>46608</v>
      </c>
      <c r="I467">
        <v>257.8</v>
      </c>
      <c r="J467">
        <v>2061.8826067900609</v>
      </c>
      <c r="K467">
        <v>590.20262297292743</v>
      </c>
      <c r="L467">
        <v>0</v>
      </c>
    </row>
    <row r="468" spans="1:12" x14ac:dyDescent="0.2">
      <c r="A468" s="1" t="s">
        <v>549</v>
      </c>
      <c r="B468" t="s">
        <v>541</v>
      </c>
      <c r="C468" s="8">
        <v>2001</v>
      </c>
      <c r="D468" t="s">
        <v>542</v>
      </c>
      <c r="E468" t="s">
        <v>543</v>
      </c>
      <c r="F468">
        <v>59322</v>
      </c>
      <c r="G468">
        <v>2680.674960385692</v>
      </c>
      <c r="H468">
        <v>44420</v>
      </c>
      <c r="I468">
        <v>245.386</v>
      </c>
      <c r="J468">
        <v>2290.347594484339</v>
      </c>
      <c r="K468">
        <v>612.11692120966927</v>
      </c>
      <c r="L468">
        <v>0</v>
      </c>
    </row>
    <row r="469" spans="1:12" x14ac:dyDescent="0.2">
      <c r="A469" s="1" t="s">
        <v>550</v>
      </c>
      <c r="B469" t="s">
        <v>541</v>
      </c>
      <c r="C469" s="8">
        <v>2002</v>
      </c>
      <c r="D469" t="s">
        <v>542</v>
      </c>
      <c r="E469" t="s">
        <v>543</v>
      </c>
      <c r="F469">
        <v>59322</v>
      </c>
      <c r="G469">
        <v>2939.5671083240618</v>
      </c>
      <c r="H469">
        <v>41634</v>
      </c>
      <c r="I469">
        <v>232.97200000000001</v>
      </c>
      <c r="J469">
        <v>2384.5622197498401</v>
      </c>
      <c r="K469">
        <v>584.96004854859916</v>
      </c>
      <c r="L469">
        <v>0</v>
      </c>
    </row>
    <row r="470" spans="1:12" x14ac:dyDescent="0.2">
      <c r="A470" s="1" t="s">
        <v>551</v>
      </c>
      <c r="B470" t="s">
        <v>541</v>
      </c>
      <c r="C470" s="8">
        <v>2003</v>
      </c>
      <c r="D470" t="s">
        <v>542</v>
      </c>
      <c r="E470" t="s">
        <v>543</v>
      </c>
      <c r="F470">
        <v>65141</v>
      </c>
      <c r="G470">
        <v>2739.273268755469</v>
      </c>
      <c r="H470">
        <v>39239</v>
      </c>
      <c r="I470">
        <v>220.55799999999999</v>
      </c>
      <c r="J470">
        <v>2336.8539015366659</v>
      </c>
      <c r="K470">
        <v>552.86225265193957</v>
      </c>
      <c r="L470">
        <v>0</v>
      </c>
    </row>
    <row r="471" spans="1:12" x14ac:dyDescent="0.2">
      <c r="A471" s="1" t="s">
        <v>552</v>
      </c>
      <c r="B471" t="s">
        <v>541</v>
      </c>
      <c r="C471" s="8">
        <v>2004</v>
      </c>
      <c r="D471" t="s">
        <v>542</v>
      </c>
      <c r="E471" t="s">
        <v>543</v>
      </c>
      <c r="F471">
        <v>65141</v>
      </c>
      <c r="G471">
        <v>2870.527010638461</v>
      </c>
      <c r="H471">
        <v>39828</v>
      </c>
      <c r="I471">
        <v>208.14400000000001</v>
      </c>
      <c r="J471">
        <v>2082.02207519074</v>
      </c>
      <c r="K471">
        <v>235.9190064629035</v>
      </c>
      <c r="L471">
        <v>0</v>
      </c>
    </row>
    <row r="472" spans="1:12" x14ac:dyDescent="0.2">
      <c r="A472" s="1" t="s">
        <v>553</v>
      </c>
      <c r="B472" t="s">
        <v>541</v>
      </c>
      <c r="C472" s="8">
        <v>2005</v>
      </c>
      <c r="D472" t="s">
        <v>542</v>
      </c>
      <c r="E472" t="s">
        <v>543</v>
      </c>
      <c r="F472">
        <v>76006</v>
      </c>
      <c r="G472">
        <v>2694.8267242059842</v>
      </c>
      <c r="H472">
        <v>47177</v>
      </c>
      <c r="I472">
        <v>195.73</v>
      </c>
      <c r="J472">
        <v>2027.7741230955451</v>
      </c>
      <c r="K472">
        <v>169.35505091703291</v>
      </c>
      <c r="L472">
        <v>0</v>
      </c>
    </row>
    <row r="473" spans="1:12" x14ac:dyDescent="0.2">
      <c r="A473" s="1" t="s">
        <v>554</v>
      </c>
      <c r="B473" t="s">
        <v>541</v>
      </c>
      <c r="C473" s="8">
        <v>2006</v>
      </c>
      <c r="D473" t="s">
        <v>542</v>
      </c>
      <c r="E473" t="s">
        <v>543</v>
      </c>
      <c r="F473">
        <v>76006</v>
      </c>
      <c r="G473">
        <v>3247.4146777885958</v>
      </c>
      <c r="H473">
        <v>46164</v>
      </c>
      <c r="I473">
        <v>186.45</v>
      </c>
      <c r="J473">
        <v>2413.2963187116811</v>
      </c>
      <c r="K473">
        <v>380.68047259426879</v>
      </c>
      <c r="L473">
        <v>0</v>
      </c>
    </row>
    <row r="474" spans="1:12" x14ac:dyDescent="0.2">
      <c r="A474" s="1" t="s">
        <v>555</v>
      </c>
      <c r="B474" t="s">
        <v>541</v>
      </c>
      <c r="C474" s="8">
        <v>2007</v>
      </c>
      <c r="D474" t="s">
        <v>542</v>
      </c>
      <c r="E474" t="s">
        <v>543</v>
      </c>
      <c r="F474">
        <v>80480</v>
      </c>
      <c r="G474">
        <v>3415.0844930417488</v>
      </c>
      <c r="H474">
        <v>56111</v>
      </c>
      <c r="I474">
        <v>177.17</v>
      </c>
      <c r="J474">
        <v>2583.9090457256461</v>
      </c>
      <c r="K474">
        <v>761.0959244532803</v>
      </c>
      <c r="L474">
        <v>0</v>
      </c>
    </row>
    <row r="475" spans="1:12" x14ac:dyDescent="0.2">
      <c r="A475" s="1" t="s">
        <v>556</v>
      </c>
      <c r="B475" t="s">
        <v>541</v>
      </c>
      <c r="C475" s="8">
        <v>2008</v>
      </c>
      <c r="D475" t="s">
        <v>542</v>
      </c>
      <c r="E475" t="s">
        <v>543</v>
      </c>
      <c r="F475">
        <v>82669</v>
      </c>
      <c r="G475">
        <v>3381.5819714766121</v>
      </c>
      <c r="H475">
        <v>52786</v>
      </c>
      <c r="I475">
        <v>167.89</v>
      </c>
      <c r="J475">
        <v>2703.4196615418109</v>
      </c>
      <c r="K475">
        <v>404.92808670723008</v>
      </c>
      <c r="L475">
        <v>0</v>
      </c>
    </row>
    <row r="476" spans="1:12" x14ac:dyDescent="0.2">
      <c r="A476" s="1" t="s">
        <v>557</v>
      </c>
      <c r="B476" t="s">
        <v>541</v>
      </c>
      <c r="C476" s="8">
        <v>2009</v>
      </c>
      <c r="D476" t="s">
        <v>542</v>
      </c>
      <c r="E476" t="s">
        <v>543</v>
      </c>
      <c r="F476">
        <v>82669</v>
      </c>
      <c r="G476">
        <v>3738.4146415222149</v>
      </c>
      <c r="H476">
        <v>50444</v>
      </c>
      <c r="I476">
        <v>158.61000000000001</v>
      </c>
      <c r="J476">
        <v>2965.924348909507</v>
      </c>
      <c r="K476">
        <v>906.62763551028809</v>
      </c>
      <c r="L476">
        <v>0</v>
      </c>
    </row>
    <row r="477" spans="1:12" x14ac:dyDescent="0.2">
      <c r="A477" s="1" t="s">
        <v>558</v>
      </c>
      <c r="B477" t="s">
        <v>541</v>
      </c>
      <c r="C477" s="8">
        <v>2010</v>
      </c>
      <c r="D477" t="s">
        <v>542</v>
      </c>
      <c r="E477" t="s">
        <v>543</v>
      </c>
      <c r="F477">
        <v>82669</v>
      </c>
      <c r="G477">
        <v>3736.3703443854411</v>
      </c>
      <c r="H477">
        <v>47077</v>
      </c>
      <c r="I477">
        <v>149.33000000000001</v>
      </c>
      <c r="J477">
        <v>2836.7102541460531</v>
      </c>
      <c r="K477">
        <v>524.85212110948487</v>
      </c>
      <c r="L477">
        <v>0</v>
      </c>
    </row>
    <row r="478" spans="1:12" x14ac:dyDescent="0.2">
      <c r="A478" s="1" t="s">
        <v>559</v>
      </c>
      <c r="B478" t="s">
        <v>541</v>
      </c>
      <c r="C478" s="8">
        <v>2011</v>
      </c>
      <c r="D478" t="s">
        <v>542</v>
      </c>
      <c r="E478" t="s">
        <v>543</v>
      </c>
      <c r="F478">
        <v>82669</v>
      </c>
      <c r="G478">
        <v>4189.393847754297</v>
      </c>
      <c r="H478">
        <v>51289</v>
      </c>
      <c r="I478">
        <v>149.58199999999999</v>
      </c>
      <c r="J478">
        <v>3116.9483119428078</v>
      </c>
      <c r="K478">
        <v>533.25914187905994</v>
      </c>
      <c r="L478">
        <v>0</v>
      </c>
    </row>
    <row r="479" spans="1:12" x14ac:dyDescent="0.2">
      <c r="A479" s="1" t="s">
        <v>560</v>
      </c>
      <c r="B479" t="s">
        <v>561</v>
      </c>
      <c r="C479" s="8">
        <v>1997</v>
      </c>
      <c r="D479" t="s">
        <v>562</v>
      </c>
      <c r="E479" t="s">
        <v>563</v>
      </c>
      <c r="F479">
        <v>21046</v>
      </c>
      <c r="G479">
        <v>231.58795020431441</v>
      </c>
      <c r="H479">
        <v>20260</v>
      </c>
      <c r="I479">
        <v>268.05</v>
      </c>
      <c r="J479">
        <v>0.1425449016440179</v>
      </c>
      <c r="K479">
        <v>0.33260477050270842</v>
      </c>
      <c r="L479">
        <v>0</v>
      </c>
    </row>
    <row r="480" spans="1:12" x14ac:dyDescent="0.2">
      <c r="A480" s="1" t="s">
        <v>564</v>
      </c>
      <c r="B480" t="s">
        <v>561</v>
      </c>
      <c r="C480" s="8">
        <v>2000</v>
      </c>
      <c r="D480" t="s">
        <v>562</v>
      </c>
      <c r="E480" t="s">
        <v>563</v>
      </c>
      <c r="F480">
        <v>20749</v>
      </c>
      <c r="G480">
        <v>380.25928960431833</v>
      </c>
      <c r="H480">
        <v>26212</v>
      </c>
      <c r="I480">
        <v>260.31</v>
      </c>
      <c r="J480">
        <v>0</v>
      </c>
      <c r="K480">
        <v>0</v>
      </c>
      <c r="L480">
        <v>0</v>
      </c>
    </row>
    <row r="481" spans="1:12" x14ac:dyDescent="0.2">
      <c r="A481" s="1" t="s">
        <v>565</v>
      </c>
      <c r="B481" t="s">
        <v>561</v>
      </c>
      <c r="C481" s="8">
        <v>2001</v>
      </c>
      <c r="D481" t="s">
        <v>562</v>
      </c>
      <c r="E481" t="s">
        <v>563</v>
      </c>
      <c r="F481">
        <v>20749</v>
      </c>
      <c r="G481">
        <v>388.74162610246282</v>
      </c>
      <c r="H481">
        <v>25263</v>
      </c>
      <c r="I481">
        <v>253.43</v>
      </c>
      <c r="J481">
        <v>0</v>
      </c>
      <c r="K481">
        <v>0</v>
      </c>
      <c r="L481">
        <v>0</v>
      </c>
    </row>
    <row r="482" spans="1:12" x14ac:dyDescent="0.2">
      <c r="A482" s="1" t="s">
        <v>566</v>
      </c>
      <c r="B482" t="s">
        <v>561</v>
      </c>
      <c r="C482" s="8">
        <v>2002</v>
      </c>
      <c r="D482" t="s">
        <v>562</v>
      </c>
      <c r="E482" t="s">
        <v>563</v>
      </c>
      <c r="F482">
        <v>20749</v>
      </c>
      <c r="G482">
        <v>378.42787604221888</v>
      </c>
      <c r="H482">
        <v>26064</v>
      </c>
      <c r="I482">
        <v>246.55</v>
      </c>
      <c r="J482">
        <v>0</v>
      </c>
      <c r="K482">
        <v>2.9880958118463541</v>
      </c>
      <c r="L482">
        <v>0</v>
      </c>
    </row>
    <row r="483" spans="1:12" x14ac:dyDescent="0.2">
      <c r="A483" s="1" t="s">
        <v>567</v>
      </c>
      <c r="B483" t="s">
        <v>561</v>
      </c>
      <c r="C483" s="8">
        <v>2003</v>
      </c>
      <c r="D483" t="s">
        <v>562</v>
      </c>
      <c r="E483" t="s">
        <v>563</v>
      </c>
      <c r="F483">
        <v>20355</v>
      </c>
      <c r="G483">
        <v>381.72439204126749</v>
      </c>
      <c r="H483">
        <v>25558</v>
      </c>
      <c r="I483">
        <v>239.67</v>
      </c>
      <c r="J483">
        <v>0</v>
      </c>
      <c r="K483">
        <v>0</v>
      </c>
      <c r="L483">
        <v>0</v>
      </c>
    </row>
    <row r="484" spans="1:12" x14ac:dyDescent="0.2">
      <c r="A484" s="1" t="s">
        <v>568</v>
      </c>
      <c r="B484" t="s">
        <v>561</v>
      </c>
      <c r="C484" s="8">
        <v>2007</v>
      </c>
      <c r="D484" t="s">
        <v>562</v>
      </c>
      <c r="E484" t="s">
        <v>563</v>
      </c>
      <c r="F484">
        <v>19884</v>
      </c>
      <c r="G484">
        <v>422.0478776906055</v>
      </c>
      <c r="H484">
        <v>29976</v>
      </c>
      <c r="I484">
        <v>217.922</v>
      </c>
      <c r="J484">
        <v>0</v>
      </c>
      <c r="K484">
        <v>0</v>
      </c>
      <c r="L484">
        <v>0</v>
      </c>
    </row>
    <row r="485" spans="1:12" x14ac:dyDescent="0.2">
      <c r="A485" s="1" t="s">
        <v>569</v>
      </c>
      <c r="B485" t="s">
        <v>561</v>
      </c>
      <c r="C485" s="8">
        <v>2017</v>
      </c>
      <c r="D485" t="s">
        <v>562</v>
      </c>
      <c r="E485" t="s">
        <v>563</v>
      </c>
      <c r="F485">
        <v>18433</v>
      </c>
      <c r="G485">
        <v>607.93142733141644</v>
      </c>
      <c r="H485">
        <v>33053</v>
      </c>
      <c r="I485">
        <v>185.58829538461529</v>
      </c>
      <c r="J485">
        <v>0</v>
      </c>
      <c r="K485">
        <v>0</v>
      </c>
      <c r="L485">
        <v>5.8590571258069764</v>
      </c>
    </row>
    <row r="486" spans="1:12" x14ac:dyDescent="0.2">
      <c r="A486" s="1" t="s">
        <v>570</v>
      </c>
      <c r="B486" t="s">
        <v>571</v>
      </c>
      <c r="C486" s="8">
        <v>1993</v>
      </c>
      <c r="D486" t="s">
        <v>562</v>
      </c>
      <c r="E486" t="s">
        <v>572</v>
      </c>
      <c r="F486">
        <v>31186</v>
      </c>
      <c r="G486">
        <v>188.48201115885331</v>
      </c>
      <c r="H486">
        <v>26346</v>
      </c>
      <c r="I486">
        <v>351.49200000000002</v>
      </c>
      <c r="J486">
        <v>0</v>
      </c>
      <c r="K486">
        <v>16.032835246585009</v>
      </c>
      <c r="L486">
        <v>1.9239402295902011</v>
      </c>
    </row>
    <row r="487" spans="1:12" x14ac:dyDescent="0.2">
      <c r="A487" s="1" t="s">
        <v>573</v>
      </c>
      <c r="B487" t="s">
        <v>571</v>
      </c>
      <c r="C487" s="8">
        <v>1995</v>
      </c>
      <c r="D487" t="s">
        <v>562</v>
      </c>
      <c r="E487" t="s">
        <v>572</v>
      </c>
      <c r="F487">
        <v>34648</v>
      </c>
      <c r="G487">
        <v>190.66035557607941</v>
      </c>
      <c r="H487">
        <v>26958</v>
      </c>
      <c r="I487">
        <v>344.52</v>
      </c>
      <c r="J487">
        <v>0</v>
      </c>
      <c r="K487">
        <v>128.867467097668</v>
      </c>
      <c r="L487">
        <v>1.9048718540752709</v>
      </c>
    </row>
    <row r="488" spans="1:12" x14ac:dyDescent="0.2">
      <c r="A488" s="1" t="s">
        <v>574</v>
      </c>
      <c r="B488" t="s">
        <v>571</v>
      </c>
      <c r="C488" s="8">
        <v>1997</v>
      </c>
      <c r="D488" t="s">
        <v>562</v>
      </c>
      <c r="E488" t="s">
        <v>572</v>
      </c>
      <c r="F488">
        <v>36382</v>
      </c>
      <c r="G488">
        <v>241.19069869715801</v>
      </c>
      <c r="H488">
        <v>29295</v>
      </c>
      <c r="I488">
        <v>334.98399999999998</v>
      </c>
      <c r="J488">
        <v>0</v>
      </c>
      <c r="K488">
        <v>13.88049035237205</v>
      </c>
      <c r="L488">
        <v>45.956791820130839</v>
      </c>
    </row>
    <row r="489" spans="1:12" x14ac:dyDescent="0.2">
      <c r="A489" s="1" t="s">
        <v>575</v>
      </c>
      <c r="B489" t="s">
        <v>571</v>
      </c>
      <c r="C489" s="8">
        <v>1998</v>
      </c>
      <c r="D489" t="s">
        <v>562</v>
      </c>
      <c r="E489" t="s">
        <v>572</v>
      </c>
      <c r="F489">
        <v>36382</v>
      </c>
      <c r="G489">
        <v>286.48782364905719</v>
      </c>
      <c r="H489">
        <v>31443</v>
      </c>
      <c r="I489">
        <v>330.21600000000001</v>
      </c>
      <c r="J489">
        <v>0</v>
      </c>
      <c r="K489">
        <v>20.3122423176296</v>
      </c>
      <c r="L489">
        <v>45.956791820130839</v>
      </c>
    </row>
    <row r="490" spans="1:12" x14ac:dyDescent="0.2">
      <c r="A490" s="1" t="s">
        <v>576</v>
      </c>
      <c r="B490" t="s">
        <v>571</v>
      </c>
      <c r="C490" s="8">
        <v>1999</v>
      </c>
      <c r="D490" t="s">
        <v>562</v>
      </c>
      <c r="E490" t="s">
        <v>572</v>
      </c>
      <c r="F490">
        <v>36402</v>
      </c>
      <c r="G490">
        <v>311.08180869183008</v>
      </c>
      <c r="H490">
        <v>31411</v>
      </c>
      <c r="I490">
        <v>325.44799999999998</v>
      </c>
      <c r="J490">
        <v>0</v>
      </c>
      <c r="K490">
        <v>17.444096478215481</v>
      </c>
      <c r="L490">
        <v>45.052469644525033</v>
      </c>
    </row>
    <row r="491" spans="1:12" x14ac:dyDescent="0.2">
      <c r="A491" s="1" t="s">
        <v>577</v>
      </c>
      <c r="B491" t="s">
        <v>571</v>
      </c>
      <c r="C491" s="8">
        <v>2000</v>
      </c>
      <c r="D491" t="s">
        <v>562</v>
      </c>
      <c r="E491" t="s">
        <v>572</v>
      </c>
      <c r="F491">
        <v>38386</v>
      </c>
      <c r="G491">
        <v>339.02985463450221</v>
      </c>
      <c r="H491">
        <v>35308</v>
      </c>
      <c r="I491">
        <v>320.68</v>
      </c>
      <c r="J491">
        <v>0</v>
      </c>
      <c r="K491">
        <v>17.558484864273431</v>
      </c>
      <c r="L491">
        <v>44.313030792476418</v>
      </c>
    </row>
    <row r="492" spans="1:12" x14ac:dyDescent="0.2">
      <c r="A492" s="1" t="s">
        <v>578</v>
      </c>
      <c r="B492" t="s">
        <v>571</v>
      </c>
      <c r="C492" s="8">
        <v>2001</v>
      </c>
      <c r="D492" t="s">
        <v>562</v>
      </c>
      <c r="E492" t="s">
        <v>572</v>
      </c>
      <c r="F492">
        <v>38386</v>
      </c>
      <c r="G492">
        <v>485.82816651904341</v>
      </c>
      <c r="H492">
        <v>34407</v>
      </c>
      <c r="I492">
        <v>312.98399999999998</v>
      </c>
      <c r="J492">
        <v>0</v>
      </c>
      <c r="K492">
        <v>0</v>
      </c>
      <c r="L492">
        <v>44.260928463502317</v>
      </c>
    </row>
    <row r="493" spans="1:12" x14ac:dyDescent="0.2">
      <c r="A493" s="1" t="s">
        <v>579</v>
      </c>
      <c r="B493" t="s">
        <v>571</v>
      </c>
      <c r="C493" s="8">
        <v>2002</v>
      </c>
      <c r="D493" t="s">
        <v>562</v>
      </c>
      <c r="E493" t="s">
        <v>572</v>
      </c>
      <c r="F493">
        <v>38386</v>
      </c>
      <c r="G493">
        <v>480.14901266086588</v>
      </c>
      <c r="H493">
        <v>35604</v>
      </c>
      <c r="I493">
        <v>305.28800000000001</v>
      </c>
      <c r="J493">
        <v>0</v>
      </c>
      <c r="K493">
        <v>17.740843015682799</v>
      </c>
      <c r="L493">
        <v>45.615589016829048</v>
      </c>
    </row>
    <row r="494" spans="1:12" x14ac:dyDescent="0.2">
      <c r="A494" s="1" t="s">
        <v>580</v>
      </c>
      <c r="B494" t="s">
        <v>571</v>
      </c>
      <c r="C494" s="8">
        <v>2003</v>
      </c>
      <c r="D494" t="s">
        <v>562</v>
      </c>
      <c r="E494" t="s">
        <v>572</v>
      </c>
      <c r="F494">
        <v>38672</v>
      </c>
      <c r="G494">
        <v>495.73334712453459</v>
      </c>
      <c r="H494">
        <v>34801</v>
      </c>
      <c r="I494">
        <v>297.59199999999998</v>
      </c>
      <c r="J494">
        <v>0</v>
      </c>
      <c r="K494">
        <v>33.305750930906093</v>
      </c>
      <c r="L494">
        <v>46.700455109640053</v>
      </c>
    </row>
    <row r="495" spans="1:12" x14ac:dyDescent="0.2">
      <c r="A495" s="1" t="s">
        <v>581</v>
      </c>
      <c r="B495" t="s">
        <v>571</v>
      </c>
      <c r="C495" s="8">
        <v>2004</v>
      </c>
      <c r="D495" t="s">
        <v>562</v>
      </c>
      <c r="E495" t="s">
        <v>572</v>
      </c>
      <c r="F495">
        <v>38672</v>
      </c>
      <c r="G495">
        <v>494.69900703351271</v>
      </c>
      <c r="H495">
        <v>36585</v>
      </c>
      <c r="I495">
        <v>289.89600000000002</v>
      </c>
      <c r="J495">
        <v>0</v>
      </c>
      <c r="K495">
        <v>44.735208936698392</v>
      </c>
      <c r="L495">
        <v>46.209143566404627</v>
      </c>
    </row>
    <row r="496" spans="1:12" x14ac:dyDescent="0.2">
      <c r="A496" s="1" t="s">
        <v>582</v>
      </c>
      <c r="B496" t="s">
        <v>571</v>
      </c>
      <c r="C496" s="8">
        <v>2005</v>
      </c>
      <c r="D496" t="s">
        <v>562</v>
      </c>
      <c r="E496" t="s">
        <v>572</v>
      </c>
      <c r="F496">
        <v>40330</v>
      </c>
      <c r="G496">
        <v>425.11777832878749</v>
      </c>
      <c r="H496">
        <v>36296</v>
      </c>
      <c r="I496">
        <v>282.2</v>
      </c>
      <c r="J496">
        <v>0</v>
      </c>
      <c r="K496">
        <v>35.928589139598323</v>
      </c>
      <c r="L496">
        <v>3.124225142573767</v>
      </c>
    </row>
    <row r="497" spans="1:12" x14ac:dyDescent="0.2">
      <c r="A497" s="1" t="s">
        <v>583</v>
      </c>
      <c r="B497" t="s">
        <v>571</v>
      </c>
      <c r="C497" s="8">
        <v>2006</v>
      </c>
      <c r="D497" t="s">
        <v>562</v>
      </c>
      <c r="E497" t="s">
        <v>572</v>
      </c>
      <c r="F497">
        <v>40330</v>
      </c>
      <c r="G497">
        <v>491.27200595090511</v>
      </c>
      <c r="H497">
        <v>38825</v>
      </c>
      <c r="I497">
        <v>276.81200000000001</v>
      </c>
      <c r="J497">
        <v>0</v>
      </c>
      <c r="K497">
        <v>33.424249938011407</v>
      </c>
      <c r="L497">
        <v>1.0909992561368711</v>
      </c>
    </row>
    <row r="498" spans="1:12" x14ac:dyDescent="0.2">
      <c r="A498" s="1" t="s">
        <v>584</v>
      </c>
      <c r="B498" t="s">
        <v>571</v>
      </c>
      <c r="C498" s="8">
        <v>2007</v>
      </c>
      <c r="D498" t="s">
        <v>562</v>
      </c>
      <c r="E498" t="s">
        <v>572</v>
      </c>
      <c r="F498">
        <v>41307</v>
      </c>
      <c r="G498">
        <v>427.16730820442052</v>
      </c>
      <c r="H498">
        <v>42995</v>
      </c>
      <c r="I498">
        <v>271.42399999999998</v>
      </c>
      <c r="J498">
        <v>0</v>
      </c>
      <c r="K498">
        <v>23.724792408066431</v>
      </c>
      <c r="L498">
        <v>1.0894037330234581</v>
      </c>
    </row>
    <row r="499" spans="1:12" x14ac:dyDescent="0.2">
      <c r="A499" s="1" t="s">
        <v>585</v>
      </c>
      <c r="B499" t="s">
        <v>571</v>
      </c>
      <c r="C499" s="8">
        <v>2008</v>
      </c>
      <c r="D499" t="s">
        <v>562</v>
      </c>
      <c r="E499" t="s">
        <v>572</v>
      </c>
      <c r="F499">
        <v>41950</v>
      </c>
      <c r="G499">
        <v>471.46603098927289</v>
      </c>
      <c r="H499">
        <v>44000</v>
      </c>
      <c r="I499">
        <v>266.03599999999989</v>
      </c>
      <c r="J499">
        <v>0</v>
      </c>
      <c r="K499">
        <v>18.665077473182361</v>
      </c>
      <c r="L499">
        <v>0.35756853396901073</v>
      </c>
    </row>
    <row r="500" spans="1:12" x14ac:dyDescent="0.2">
      <c r="A500" s="1" t="s">
        <v>586</v>
      </c>
      <c r="B500" t="s">
        <v>571</v>
      </c>
      <c r="C500" s="8">
        <v>2009</v>
      </c>
      <c r="D500" t="s">
        <v>562</v>
      </c>
      <c r="E500" t="s">
        <v>572</v>
      </c>
      <c r="F500">
        <v>41950</v>
      </c>
      <c r="G500">
        <v>507.17520858164482</v>
      </c>
      <c r="H500">
        <v>43786</v>
      </c>
      <c r="I500">
        <v>260.64800000000002</v>
      </c>
      <c r="J500">
        <v>0</v>
      </c>
      <c r="K500">
        <v>45.983313468414778</v>
      </c>
      <c r="L500">
        <v>0.35756853396901073</v>
      </c>
    </row>
    <row r="501" spans="1:12" x14ac:dyDescent="0.2">
      <c r="A501" s="1" t="s">
        <v>587</v>
      </c>
      <c r="B501" t="s">
        <v>571</v>
      </c>
      <c r="C501" s="8">
        <v>2010</v>
      </c>
      <c r="D501" t="s">
        <v>562</v>
      </c>
      <c r="E501" t="s">
        <v>572</v>
      </c>
      <c r="F501">
        <v>41950</v>
      </c>
      <c r="G501">
        <v>581.71632896305118</v>
      </c>
      <c r="H501">
        <v>43677</v>
      </c>
      <c r="I501">
        <v>255.26</v>
      </c>
      <c r="J501">
        <v>0</v>
      </c>
      <c r="K501">
        <v>20.262216924910611</v>
      </c>
      <c r="L501">
        <v>1.311084624553039</v>
      </c>
    </row>
    <row r="502" spans="1:12" x14ac:dyDescent="0.2">
      <c r="A502" s="1" t="s">
        <v>588</v>
      </c>
      <c r="B502" t="s">
        <v>571</v>
      </c>
      <c r="C502" s="8">
        <v>2011</v>
      </c>
      <c r="D502" t="s">
        <v>562</v>
      </c>
      <c r="E502" t="s">
        <v>572</v>
      </c>
      <c r="F502">
        <v>41950</v>
      </c>
      <c r="G502">
        <v>477.97377830750889</v>
      </c>
      <c r="H502">
        <v>41237</v>
      </c>
      <c r="I502">
        <v>254.91399999999999</v>
      </c>
      <c r="J502">
        <v>0</v>
      </c>
      <c r="K502">
        <v>19.213349225268171</v>
      </c>
      <c r="L502">
        <v>1.2872467222884389</v>
      </c>
    </row>
    <row r="503" spans="1:12" x14ac:dyDescent="0.2">
      <c r="A503" s="1" t="s">
        <v>589</v>
      </c>
      <c r="B503" t="s">
        <v>571</v>
      </c>
      <c r="C503" s="8">
        <v>2012</v>
      </c>
      <c r="D503" t="s">
        <v>562</v>
      </c>
      <c r="E503" t="s">
        <v>572</v>
      </c>
      <c r="F503">
        <v>41077</v>
      </c>
      <c r="G503">
        <v>445.91864060179671</v>
      </c>
      <c r="H503">
        <v>43017</v>
      </c>
      <c r="I503">
        <v>254.56800000000001</v>
      </c>
      <c r="J503">
        <v>0</v>
      </c>
      <c r="K503">
        <v>25.099203934075032</v>
      </c>
      <c r="L503">
        <v>1.65542761155878</v>
      </c>
    </row>
    <row r="504" spans="1:12" x14ac:dyDescent="0.2">
      <c r="A504" s="1" t="s">
        <v>590</v>
      </c>
      <c r="B504" t="s">
        <v>571</v>
      </c>
      <c r="C504" s="8">
        <v>2013</v>
      </c>
      <c r="D504" t="s">
        <v>562</v>
      </c>
      <c r="E504" t="s">
        <v>572</v>
      </c>
      <c r="F504">
        <v>40996</v>
      </c>
      <c r="G504">
        <v>503.43935993755491</v>
      </c>
      <c r="H504">
        <v>45294</v>
      </c>
      <c r="I504">
        <v>254.22200000000001</v>
      </c>
      <c r="J504">
        <v>0</v>
      </c>
      <c r="K504">
        <v>15.26978241779686</v>
      </c>
      <c r="L504">
        <v>1.463557420236121</v>
      </c>
    </row>
    <row r="505" spans="1:12" x14ac:dyDescent="0.2">
      <c r="A505" s="1" t="s">
        <v>591</v>
      </c>
      <c r="B505" t="s">
        <v>571</v>
      </c>
      <c r="C505" s="8">
        <v>2014</v>
      </c>
      <c r="D505" t="s">
        <v>562</v>
      </c>
      <c r="E505" t="s">
        <v>572</v>
      </c>
      <c r="F505">
        <v>40842</v>
      </c>
      <c r="G505">
        <v>447.57847314039469</v>
      </c>
      <c r="H505">
        <v>45025</v>
      </c>
      <c r="I505">
        <v>253.53</v>
      </c>
      <c r="J505">
        <v>0</v>
      </c>
      <c r="K505">
        <v>3.990989667499143</v>
      </c>
      <c r="L505">
        <v>2.4729445178982421</v>
      </c>
    </row>
    <row r="506" spans="1:12" x14ac:dyDescent="0.2">
      <c r="A506" s="1" t="s">
        <v>592</v>
      </c>
      <c r="B506" t="s">
        <v>571</v>
      </c>
      <c r="C506" s="8">
        <v>2015</v>
      </c>
      <c r="D506" t="s">
        <v>562</v>
      </c>
      <c r="E506" t="s">
        <v>572</v>
      </c>
      <c r="F506">
        <v>41053</v>
      </c>
      <c r="G506">
        <v>466.73811901688072</v>
      </c>
      <c r="H506">
        <v>43451</v>
      </c>
      <c r="I506">
        <v>235.92963999999989</v>
      </c>
      <c r="J506">
        <v>0</v>
      </c>
      <c r="K506">
        <v>3.9704771880252361</v>
      </c>
      <c r="L506">
        <v>2.2897230409470679</v>
      </c>
    </row>
    <row r="507" spans="1:12" x14ac:dyDescent="0.2">
      <c r="A507" s="1" t="s">
        <v>593</v>
      </c>
      <c r="B507" t="s">
        <v>571</v>
      </c>
      <c r="C507" s="8">
        <v>2016</v>
      </c>
      <c r="D507" t="s">
        <v>562</v>
      </c>
      <c r="E507" t="s">
        <v>572</v>
      </c>
      <c r="F507">
        <v>41053</v>
      </c>
      <c r="G507">
        <v>485.90845979587368</v>
      </c>
      <c r="H507">
        <v>45151</v>
      </c>
      <c r="I507">
        <v>230.67541538461529</v>
      </c>
      <c r="J507">
        <v>0</v>
      </c>
      <c r="K507">
        <v>3.9704771880252361</v>
      </c>
      <c r="L507">
        <v>2.4115168197208492</v>
      </c>
    </row>
    <row r="508" spans="1:12" x14ac:dyDescent="0.2">
      <c r="A508" s="1" t="s">
        <v>594</v>
      </c>
      <c r="B508" t="s">
        <v>595</v>
      </c>
      <c r="C508" s="8">
        <v>1993</v>
      </c>
      <c r="D508" t="s">
        <v>562</v>
      </c>
      <c r="E508" t="s">
        <v>596</v>
      </c>
      <c r="F508">
        <v>28297</v>
      </c>
      <c r="G508">
        <v>969.36070961586029</v>
      </c>
      <c r="H508">
        <v>29341</v>
      </c>
      <c r="I508">
        <v>292.05999999999989</v>
      </c>
      <c r="J508">
        <v>7.0678870551648579E-2</v>
      </c>
      <c r="K508">
        <v>14.241792416157191</v>
      </c>
      <c r="L508">
        <v>0.53009152913736435</v>
      </c>
    </row>
    <row r="509" spans="1:12" x14ac:dyDescent="0.2">
      <c r="A509" s="1" t="s">
        <v>597</v>
      </c>
      <c r="B509" t="s">
        <v>595</v>
      </c>
      <c r="C509" s="8">
        <v>1995</v>
      </c>
      <c r="D509" t="s">
        <v>562</v>
      </c>
      <c r="E509" t="s">
        <v>596</v>
      </c>
      <c r="F509">
        <v>30736</v>
      </c>
      <c r="G509">
        <v>1052.9997397188961</v>
      </c>
      <c r="H509">
        <v>32640</v>
      </c>
      <c r="I509">
        <v>287.27999999999997</v>
      </c>
      <c r="J509">
        <v>0</v>
      </c>
      <c r="K509">
        <v>0</v>
      </c>
      <c r="L509">
        <v>0.55309734513274333</v>
      </c>
    </row>
    <row r="510" spans="1:12" x14ac:dyDescent="0.2">
      <c r="A510" s="1" t="s">
        <v>598</v>
      </c>
      <c r="B510" t="s">
        <v>595</v>
      </c>
      <c r="C510" s="8">
        <v>1997</v>
      </c>
      <c r="D510" t="s">
        <v>562</v>
      </c>
      <c r="E510" t="s">
        <v>596</v>
      </c>
      <c r="F510">
        <v>31906</v>
      </c>
      <c r="G510">
        <v>1353.9773083432581</v>
      </c>
      <c r="H510">
        <v>33747</v>
      </c>
      <c r="I510">
        <v>274.21600000000001</v>
      </c>
      <c r="J510">
        <v>0</v>
      </c>
      <c r="K510">
        <v>20.65442236569924</v>
      </c>
      <c r="L510">
        <v>0.47013100984140921</v>
      </c>
    </row>
    <row r="511" spans="1:12" x14ac:dyDescent="0.2">
      <c r="A511" s="1" t="s">
        <v>599</v>
      </c>
      <c r="B511" t="s">
        <v>595</v>
      </c>
      <c r="C511" s="8">
        <v>1998</v>
      </c>
      <c r="D511" t="s">
        <v>562</v>
      </c>
      <c r="E511" t="s">
        <v>596</v>
      </c>
      <c r="F511">
        <v>31906</v>
      </c>
      <c r="G511">
        <v>1366.0126621951979</v>
      </c>
      <c r="H511">
        <v>34939</v>
      </c>
      <c r="I511">
        <v>267.68400000000003</v>
      </c>
      <c r="J511">
        <v>0</v>
      </c>
      <c r="K511">
        <v>0</v>
      </c>
      <c r="L511">
        <v>0.47013100984140921</v>
      </c>
    </row>
    <row r="512" spans="1:12" x14ac:dyDescent="0.2">
      <c r="A512" s="1" t="s">
        <v>600</v>
      </c>
      <c r="B512" t="s">
        <v>595</v>
      </c>
      <c r="C512" s="8">
        <v>1999</v>
      </c>
      <c r="D512" t="s">
        <v>562</v>
      </c>
      <c r="E512" t="s">
        <v>596</v>
      </c>
      <c r="F512">
        <v>31872</v>
      </c>
      <c r="G512">
        <v>1445.751757028112</v>
      </c>
      <c r="H512">
        <v>35975</v>
      </c>
      <c r="I512">
        <v>261.15199999999999</v>
      </c>
      <c r="J512">
        <v>0</v>
      </c>
      <c r="K512">
        <v>0</v>
      </c>
      <c r="L512">
        <v>0.6275100401606426</v>
      </c>
    </row>
    <row r="513" spans="1:12" x14ac:dyDescent="0.2">
      <c r="A513" s="1" t="s">
        <v>601</v>
      </c>
      <c r="B513" t="s">
        <v>595</v>
      </c>
      <c r="C513" s="8">
        <v>2000</v>
      </c>
      <c r="D513" t="s">
        <v>562</v>
      </c>
      <c r="E513" t="s">
        <v>596</v>
      </c>
      <c r="F513">
        <v>33948</v>
      </c>
      <c r="G513">
        <v>1352.30352303523</v>
      </c>
      <c r="H513">
        <v>41218</v>
      </c>
      <c r="I513">
        <v>254.62</v>
      </c>
      <c r="J513">
        <v>0</v>
      </c>
      <c r="K513">
        <v>0</v>
      </c>
      <c r="L513">
        <v>0.58913632614587019</v>
      </c>
    </row>
    <row r="514" spans="1:12" x14ac:dyDescent="0.2">
      <c r="A514" s="1" t="s">
        <v>602</v>
      </c>
      <c r="B514" t="s">
        <v>595</v>
      </c>
      <c r="C514" s="8">
        <v>2001</v>
      </c>
      <c r="D514" t="s">
        <v>562</v>
      </c>
      <c r="E514" t="s">
        <v>596</v>
      </c>
      <c r="F514">
        <v>33948</v>
      </c>
      <c r="G514">
        <v>1374.042653470013</v>
      </c>
      <c r="H514">
        <v>40268</v>
      </c>
      <c r="I514">
        <v>248.41600000000011</v>
      </c>
      <c r="J514">
        <v>0</v>
      </c>
      <c r="K514">
        <v>0</v>
      </c>
      <c r="L514">
        <v>0.61859314245316366</v>
      </c>
    </row>
    <row r="515" spans="1:12" x14ac:dyDescent="0.2">
      <c r="A515" s="1" t="s">
        <v>603</v>
      </c>
      <c r="B515" t="s">
        <v>595</v>
      </c>
      <c r="C515" s="8">
        <v>2002</v>
      </c>
      <c r="D515" t="s">
        <v>562</v>
      </c>
      <c r="E515" t="s">
        <v>596</v>
      </c>
      <c r="F515">
        <v>33948</v>
      </c>
      <c r="G515">
        <v>272.29880994462121</v>
      </c>
      <c r="H515">
        <v>40623</v>
      </c>
      <c r="I515">
        <v>242.21199999999999</v>
      </c>
      <c r="J515">
        <v>0</v>
      </c>
      <c r="K515">
        <v>16.90821256038647</v>
      </c>
      <c r="L515">
        <v>0.58913632614587019</v>
      </c>
    </row>
    <row r="516" spans="1:12" x14ac:dyDescent="0.2">
      <c r="A516" s="1" t="s">
        <v>604</v>
      </c>
      <c r="B516" t="s">
        <v>595</v>
      </c>
      <c r="C516" s="8">
        <v>2003</v>
      </c>
      <c r="D516" t="s">
        <v>562</v>
      </c>
      <c r="E516" t="s">
        <v>596</v>
      </c>
      <c r="F516">
        <v>34713</v>
      </c>
      <c r="G516">
        <v>312.90870855299158</v>
      </c>
      <c r="H516">
        <v>39034</v>
      </c>
      <c r="I516">
        <v>236.00800000000001</v>
      </c>
      <c r="J516">
        <v>0</v>
      </c>
      <c r="K516">
        <v>0</v>
      </c>
      <c r="L516">
        <v>0.57615302624377029</v>
      </c>
    </row>
    <row r="517" spans="1:12" x14ac:dyDescent="0.2">
      <c r="A517" s="1" t="s">
        <v>605</v>
      </c>
      <c r="B517" t="s">
        <v>595</v>
      </c>
      <c r="C517" s="8">
        <v>2007</v>
      </c>
      <c r="D517" t="s">
        <v>562</v>
      </c>
      <c r="E517" t="s">
        <v>596</v>
      </c>
      <c r="F517">
        <v>36405</v>
      </c>
      <c r="G517">
        <v>327.64730119489082</v>
      </c>
      <c r="H517">
        <v>48549</v>
      </c>
      <c r="I517">
        <v>211.00399999999999</v>
      </c>
      <c r="J517">
        <v>0</v>
      </c>
      <c r="K517">
        <v>19.66762807306689</v>
      </c>
      <c r="L517">
        <v>0</v>
      </c>
    </row>
    <row r="518" spans="1:12" x14ac:dyDescent="0.2">
      <c r="A518" s="1" t="s">
        <v>606</v>
      </c>
      <c r="B518" t="s">
        <v>595</v>
      </c>
      <c r="C518" s="8">
        <v>2016</v>
      </c>
      <c r="D518" t="s">
        <v>562</v>
      </c>
      <c r="E518" t="s">
        <v>596</v>
      </c>
      <c r="F518">
        <v>37222</v>
      </c>
      <c r="G518">
        <v>340.79307936166782</v>
      </c>
      <c r="H518">
        <v>53643</v>
      </c>
      <c r="I518">
        <v>168.68563076923081</v>
      </c>
      <c r="J518">
        <v>0</v>
      </c>
      <c r="K518">
        <v>0</v>
      </c>
      <c r="L518">
        <v>3.0895706840040829</v>
      </c>
    </row>
    <row r="519" spans="1:12" x14ac:dyDescent="0.2">
      <c r="A519" s="1" t="s">
        <v>607</v>
      </c>
      <c r="B519" t="s">
        <v>595</v>
      </c>
      <c r="C519" s="8">
        <v>2017</v>
      </c>
      <c r="D519" t="s">
        <v>562</v>
      </c>
      <c r="E519" t="s">
        <v>596</v>
      </c>
      <c r="F519">
        <v>37222</v>
      </c>
      <c r="G519">
        <v>343.37219923701042</v>
      </c>
      <c r="H519">
        <v>54399</v>
      </c>
      <c r="I519">
        <v>163.38614153846149</v>
      </c>
      <c r="J519">
        <v>0</v>
      </c>
      <c r="K519">
        <v>0</v>
      </c>
      <c r="L519">
        <v>3.2507656762129922</v>
      </c>
    </row>
    <row r="520" spans="1:12" x14ac:dyDescent="0.2">
      <c r="A520" s="1" t="s">
        <v>608</v>
      </c>
      <c r="B520" t="s">
        <v>595</v>
      </c>
      <c r="C520" s="8">
        <v>2018</v>
      </c>
      <c r="D520" t="s">
        <v>562</v>
      </c>
      <c r="E520" t="s">
        <v>596</v>
      </c>
      <c r="F520">
        <v>37222</v>
      </c>
      <c r="G520">
        <v>346.21997743270111</v>
      </c>
      <c r="H520">
        <v>60187</v>
      </c>
      <c r="I520">
        <v>158.0866523076923</v>
      </c>
      <c r="J520">
        <v>0</v>
      </c>
      <c r="K520">
        <v>0</v>
      </c>
      <c r="L520">
        <v>3.3044973402826279</v>
      </c>
    </row>
    <row r="521" spans="1:12" x14ac:dyDescent="0.2">
      <c r="A521" s="1" t="s">
        <v>609</v>
      </c>
      <c r="B521" t="s">
        <v>610</v>
      </c>
      <c r="C521" s="8">
        <v>1997</v>
      </c>
      <c r="D521" t="s">
        <v>562</v>
      </c>
      <c r="E521" t="s">
        <v>611</v>
      </c>
      <c r="F521">
        <v>5714</v>
      </c>
      <c r="G521">
        <v>706.51032551627577</v>
      </c>
      <c r="H521">
        <v>27960</v>
      </c>
      <c r="I521">
        <v>345.14800000000002</v>
      </c>
      <c r="J521">
        <v>0</v>
      </c>
      <c r="K521">
        <v>0.70003500175008748</v>
      </c>
      <c r="L521">
        <v>0.70003500175008748</v>
      </c>
    </row>
    <row r="522" spans="1:12" x14ac:dyDescent="0.2">
      <c r="A522" s="1" t="s">
        <v>612</v>
      </c>
      <c r="B522" t="s">
        <v>610</v>
      </c>
      <c r="C522" s="8">
        <v>2000</v>
      </c>
      <c r="D522" t="s">
        <v>562</v>
      </c>
      <c r="E522" t="s">
        <v>611</v>
      </c>
      <c r="F522">
        <v>5744</v>
      </c>
      <c r="G522">
        <v>469.18523676880233</v>
      </c>
      <c r="H522">
        <v>33740</v>
      </c>
      <c r="I522">
        <v>321.43</v>
      </c>
      <c r="J522">
        <v>0</v>
      </c>
      <c r="K522">
        <v>0</v>
      </c>
      <c r="L522">
        <v>2.785515320334262</v>
      </c>
    </row>
    <row r="523" spans="1:12" x14ac:dyDescent="0.2">
      <c r="A523" s="1" t="s">
        <v>613</v>
      </c>
      <c r="B523" t="s">
        <v>610</v>
      </c>
      <c r="C523" s="8">
        <v>2001</v>
      </c>
      <c r="D523" t="s">
        <v>562</v>
      </c>
      <c r="E523" t="s">
        <v>611</v>
      </c>
      <c r="F523">
        <v>5744</v>
      </c>
      <c r="G523">
        <v>675.6615598885794</v>
      </c>
      <c r="H523">
        <v>32364</v>
      </c>
      <c r="I523">
        <v>314.61799999999999</v>
      </c>
      <c r="J523">
        <v>0</v>
      </c>
      <c r="K523">
        <v>40.215877437325908</v>
      </c>
      <c r="L523">
        <v>23.850974930362121</v>
      </c>
    </row>
    <row r="524" spans="1:12" x14ac:dyDescent="0.2">
      <c r="A524" s="1" t="s">
        <v>614</v>
      </c>
      <c r="B524" t="s">
        <v>610</v>
      </c>
      <c r="C524" s="8">
        <v>2002</v>
      </c>
      <c r="D524" t="s">
        <v>562</v>
      </c>
      <c r="E524" t="s">
        <v>611</v>
      </c>
      <c r="F524">
        <v>5744</v>
      </c>
      <c r="G524">
        <v>1720.57799442897</v>
      </c>
      <c r="H524">
        <v>32770</v>
      </c>
      <c r="I524">
        <v>307.80599999999998</v>
      </c>
      <c r="J524">
        <v>0</v>
      </c>
      <c r="K524">
        <v>24.721448467966571</v>
      </c>
      <c r="L524">
        <v>26.288300835654599</v>
      </c>
    </row>
    <row r="525" spans="1:12" x14ac:dyDescent="0.2">
      <c r="A525" s="1" t="s">
        <v>615</v>
      </c>
      <c r="B525" t="s">
        <v>610</v>
      </c>
      <c r="C525" s="8">
        <v>2003</v>
      </c>
      <c r="D525" t="s">
        <v>562</v>
      </c>
      <c r="E525" t="s">
        <v>611</v>
      </c>
      <c r="F525">
        <v>5681</v>
      </c>
      <c r="G525">
        <v>1655.3423693011789</v>
      </c>
      <c r="H525">
        <v>31780</v>
      </c>
      <c r="I525">
        <v>300.99400000000003</v>
      </c>
      <c r="J525">
        <v>0</v>
      </c>
      <c r="K525">
        <v>0</v>
      </c>
      <c r="L525">
        <v>30.628410491110721</v>
      </c>
    </row>
    <row r="526" spans="1:12" x14ac:dyDescent="0.2">
      <c r="A526" s="1" t="s">
        <v>616</v>
      </c>
      <c r="B526" t="s">
        <v>610</v>
      </c>
      <c r="C526" s="8">
        <v>2004</v>
      </c>
      <c r="D526" t="s">
        <v>562</v>
      </c>
      <c r="E526" t="s">
        <v>611</v>
      </c>
      <c r="F526">
        <v>5681</v>
      </c>
      <c r="G526">
        <v>1595.845801795459</v>
      </c>
      <c r="H526">
        <v>33412</v>
      </c>
      <c r="I526">
        <v>294.18200000000002</v>
      </c>
      <c r="J526">
        <v>0</v>
      </c>
      <c r="K526">
        <v>0</v>
      </c>
      <c r="L526">
        <v>44.710438303115652</v>
      </c>
    </row>
    <row r="527" spans="1:12" x14ac:dyDescent="0.2">
      <c r="A527" s="1" t="s">
        <v>617</v>
      </c>
      <c r="B527" t="s">
        <v>610</v>
      </c>
      <c r="C527" s="8">
        <v>2005</v>
      </c>
      <c r="D527" t="s">
        <v>562</v>
      </c>
      <c r="E527" t="s">
        <v>611</v>
      </c>
      <c r="F527">
        <v>5589</v>
      </c>
      <c r="G527">
        <v>1590.803363750224</v>
      </c>
      <c r="H527">
        <v>33862</v>
      </c>
      <c r="I527">
        <v>287.37</v>
      </c>
      <c r="J527">
        <v>0</v>
      </c>
      <c r="K527">
        <v>0</v>
      </c>
      <c r="L527">
        <v>47.77241009125067</v>
      </c>
    </row>
    <row r="528" spans="1:12" x14ac:dyDescent="0.2">
      <c r="A528" s="1" t="s">
        <v>618</v>
      </c>
      <c r="B528" t="s">
        <v>610</v>
      </c>
      <c r="C528" s="8">
        <v>2006</v>
      </c>
      <c r="D528" t="s">
        <v>562</v>
      </c>
      <c r="E528" t="s">
        <v>611</v>
      </c>
      <c r="F528">
        <v>5589</v>
      </c>
      <c r="G528">
        <v>1676.507425299696</v>
      </c>
      <c r="H528">
        <v>35716</v>
      </c>
      <c r="I528">
        <v>280.49599999999998</v>
      </c>
      <c r="J528">
        <v>0</v>
      </c>
      <c r="K528">
        <v>0</v>
      </c>
      <c r="L528">
        <v>49.024870280908928</v>
      </c>
    </row>
    <row r="529" spans="1:12" x14ac:dyDescent="0.2">
      <c r="A529" s="1" t="s">
        <v>619</v>
      </c>
      <c r="B529" t="s">
        <v>610</v>
      </c>
      <c r="C529" s="8">
        <v>2007</v>
      </c>
      <c r="D529" t="s">
        <v>562</v>
      </c>
      <c r="E529" t="s">
        <v>611</v>
      </c>
      <c r="F529">
        <v>5558</v>
      </c>
      <c r="G529">
        <v>1679.7409139978411</v>
      </c>
      <c r="H529">
        <v>34761</v>
      </c>
      <c r="I529">
        <v>273.62200000000001</v>
      </c>
      <c r="J529">
        <v>0</v>
      </c>
      <c r="K529">
        <v>0</v>
      </c>
      <c r="L529">
        <v>51.097517092479308</v>
      </c>
    </row>
    <row r="530" spans="1:12" x14ac:dyDescent="0.2">
      <c r="A530" s="1" t="s">
        <v>620</v>
      </c>
      <c r="B530" t="s">
        <v>610</v>
      </c>
      <c r="C530" s="8">
        <v>2008</v>
      </c>
      <c r="D530" t="s">
        <v>562</v>
      </c>
      <c r="E530" t="s">
        <v>611</v>
      </c>
      <c r="F530">
        <v>5535</v>
      </c>
      <c r="G530">
        <v>1326.648599819332</v>
      </c>
      <c r="H530">
        <v>38405</v>
      </c>
      <c r="I530">
        <v>266.74799999999999</v>
      </c>
      <c r="J530">
        <v>0</v>
      </c>
      <c r="K530">
        <v>0</v>
      </c>
      <c r="L530">
        <v>34.146341463414643</v>
      </c>
    </row>
    <row r="531" spans="1:12" x14ac:dyDescent="0.2">
      <c r="A531" s="1" t="s">
        <v>621</v>
      </c>
      <c r="B531" t="s">
        <v>610</v>
      </c>
      <c r="C531" s="8">
        <v>2009</v>
      </c>
      <c r="D531" t="s">
        <v>562</v>
      </c>
      <c r="E531" t="s">
        <v>611</v>
      </c>
      <c r="F531">
        <v>5535</v>
      </c>
      <c r="G531">
        <v>1499.728997289973</v>
      </c>
      <c r="H531">
        <v>36764</v>
      </c>
      <c r="I531">
        <v>259.87400000000002</v>
      </c>
      <c r="J531">
        <v>0</v>
      </c>
      <c r="K531">
        <v>0</v>
      </c>
      <c r="L531">
        <v>0</v>
      </c>
    </row>
    <row r="532" spans="1:12" x14ac:dyDescent="0.2">
      <c r="A532" s="1" t="s">
        <v>622</v>
      </c>
      <c r="B532" t="s">
        <v>610</v>
      </c>
      <c r="C532" s="8">
        <v>2010</v>
      </c>
      <c r="D532" t="s">
        <v>562</v>
      </c>
      <c r="E532" t="s">
        <v>611</v>
      </c>
      <c r="F532">
        <v>5535</v>
      </c>
      <c r="G532">
        <v>1467.931345980126</v>
      </c>
      <c r="H532">
        <v>37430</v>
      </c>
      <c r="I532">
        <v>253</v>
      </c>
      <c r="J532">
        <v>0</v>
      </c>
      <c r="K532">
        <v>0</v>
      </c>
      <c r="L532">
        <v>0</v>
      </c>
    </row>
    <row r="533" spans="1:12" x14ac:dyDescent="0.2">
      <c r="A533" s="1" t="s">
        <v>623</v>
      </c>
      <c r="B533" t="s">
        <v>610</v>
      </c>
      <c r="C533" s="8">
        <v>2011</v>
      </c>
      <c r="D533" t="s">
        <v>562</v>
      </c>
      <c r="E533" t="s">
        <v>611</v>
      </c>
      <c r="F533">
        <v>5535</v>
      </c>
      <c r="G533">
        <v>1601.26467931346</v>
      </c>
      <c r="H533">
        <v>35898</v>
      </c>
      <c r="I533">
        <v>252.334</v>
      </c>
      <c r="J533">
        <v>0</v>
      </c>
      <c r="K533">
        <v>0</v>
      </c>
      <c r="L533">
        <v>5.239385727190605</v>
      </c>
    </row>
    <row r="534" spans="1:12" x14ac:dyDescent="0.2">
      <c r="A534" s="1" t="s">
        <v>624</v>
      </c>
      <c r="B534" t="s">
        <v>610</v>
      </c>
      <c r="C534" s="8">
        <v>2012</v>
      </c>
      <c r="D534" t="s">
        <v>562</v>
      </c>
      <c r="E534" t="s">
        <v>611</v>
      </c>
      <c r="F534">
        <v>5299</v>
      </c>
      <c r="G534">
        <v>1477.6372900547269</v>
      </c>
      <c r="H534">
        <v>38267</v>
      </c>
      <c r="I534">
        <v>251.66800000000001</v>
      </c>
      <c r="J534">
        <v>0</v>
      </c>
      <c r="K534">
        <v>0</v>
      </c>
      <c r="L534">
        <v>17.73919607473108</v>
      </c>
    </row>
    <row r="535" spans="1:12" x14ac:dyDescent="0.2">
      <c r="A535" s="1" t="s">
        <v>625</v>
      </c>
      <c r="B535" t="s">
        <v>610</v>
      </c>
      <c r="C535" s="8">
        <v>2013</v>
      </c>
      <c r="D535" t="s">
        <v>562</v>
      </c>
      <c r="E535" t="s">
        <v>611</v>
      </c>
      <c r="F535">
        <v>5219</v>
      </c>
      <c r="G535">
        <v>1558.919333205595</v>
      </c>
      <c r="H535">
        <v>39868</v>
      </c>
      <c r="I535">
        <v>251.00200000000001</v>
      </c>
      <c r="J535">
        <v>0</v>
      </c>
      <c r="K535">
        <v>0</v>
      </c>
      <c r="L535">
        <v>21.268442230312321</v>
      </c>
    </row>
    <row r="536" spans="1:12" x14ac:dyDescent="0.2">
      <c r="A536" s="1" t="s">
        <v>626</v>
      </c>
      <c r="B536" t="s">
        <v>610</v>
      </c>
      <c r="C536" s="8">
        <v>2017</v>
      </c>
      <c r="D536" t="s">
        <v>562</v>
      </c>
      <c r="E536" t="s">
        <v>611</v>
      </c>
      <c r="F536">
        <v>5229</v>
      </c>
      <c r="G536">
        <v>1761.1397972843761</v>
      </c>
      <c r="H536">
        <v>38897</v>
      </c>
      <c r="I536">
        <v>218.9434292307692</v>
      </c>
      <c r="J536">
        <v>0</v>
      </c>
      <c r="K536">
        <v>0</v>
      </c>
      <c r="L536">
        <v>26.391279403327591</v>
      </c>
    </row>
    <row r="537" spans="1:12" x14ac:dyDescent="0.2">
      <c r="A537" s="1" t="s">
        <v>627</v>
      </c>
      <c r="B537" t="s">
        <v>628</v>
      </c>
      <c r="C537" s="8">
        <v>1993</v>
      </c>
      <c r="D537" t="s">
        <v>562</v>
      </c>
      <c r="E537" t="s">
        <v>629</v>
      </c>
      <c r="F537">
        <v>15713</v>
      </c>
      <c r="G537">
        <v>677.27359511232737</v>
      </c>
      <c r="H537">
        <v>23221</v>
      </c>
      <c r="I537">
        <v>335.04</v>
      </c>
      <c r="J537">
        <v>0</v>
      </c>
      <c r="K537">
        <v>0</v>
      </c>
      <c r="L537">
        <v>6.364157067396424E-2</v>
      </c>
    </row>
    <row r="538" spans="1:12" x14ac:dyDescent="0.2">
      <c r="A538" s="1" t="s">
        <v>630</v>
      </c>
      <c r="B538" t="s">
        <v>628</v>
      </c>
      <c r="C538" s="8">
        <v>1995</v>
      </c>
      <c r="D538" t="s">
        <v>562</v>
      </c>
      <c r="E538" t="s">
        <v>629</v>
      </c>
      <c r="F538">
        <v>15528</v>
      </c>
      <c r="G538">
        <v>820.38897475528074</v>
      </c>
      <c r="H538">
        <v>25848</v>
      </c>
      <c r="I538">
        <v>331.66</v>
      </c>
      <c r="J538">
        <v>0</v>
      </c>
      <c r="K538">
        <v>0</v>
      </c>
      <c r="L538">
        <v>0</v>
      </c>
    </row>
    <row r="539" spans="1:12" x14ac:dyDescent="0.2">
      <c r="A539" s="1" t="s">
        <v>631</v>
      </c>
      <c r="B539" t="s">
        <v>628</v>
      </c>
      <c r="C539" s="8">
        <v>1997</v>
      </c>
      <c r="D539" t="s">
        <v>562</v>
      </c>
      <c r="E539" t="s">
        <v>629</v>
      </c>
      <c r="F539">
        <v>15130</v>
      </c>
      <c r="G539">
        <v>932.12161269001979</v>
      </c>
      <c r="H539">
        <v>27564</v>
      </c>
      <c r="I539">
        <v>323.73200000000003</v>
      </c>
      <c r="J539">
        <v>0</v>
      </c>
      <c r="K539">
        <v>0</v>
      </c>
      <c r="L539">
        <v>0.1982815598149372</v>
      </c>
    </row>
    <row r="540" spans="1:12" x14ac:dyDescent="0.2">
      <c r="A540" s="1" t="s">
        <v>632</v>
      </c>
      <c r="B540" t="s">
        <v>628</v>
      </c>
      <c r="C540" s="8">
        <v>1998</v>
      </c>
      <c r="D540" t="s">
        <v>562</v>
      </c>
      <c r="E540" t="s">
        <v>629</v>
      </c>
      <c r="F540">
        <v>15130</v>
      </c>
      <c r="G540">
        <v>1023.925974884336</v>
      </c>
      <c r="H540">
        <v>29107</v>
      </c>
      <c r="I540">
        <v>319.76799999999997</v>
      </c>
      <c r="J540">
        <v>0</v>
      </c>
      <c r="K540">
        <v>0</v>
      </c>
      <c r="L540">
        <v>5.8162590879048244</v>
      </c>
    </row>
    <row r="541" spans="1:12" x14ac:dyDescent="0.2">
      <c r="A541" s="1" t="s">
        <v>633</v>
      </c>
      <c r="B541" t="s">
        <v>628</v>
      </c>
      <c r="C541" s="8">
        <v>1999</v>
      </c>
      <c r="D541" t="s">
        <v>562</v>
      </c>
      <c r="E541" t="s">
        <v>629</v>
      </c>
      <c r="F541">
        <v>14841</v>
      </c>
      <c r="G541">
        <v>1023.583316488107</v>
      </c>
      <c r="H541">
        <v>28937</v>
      </c>
      <c r="I541">
        <v>315.80399999999997</v>
      </c>
      <c r="J541">
        <v>0</v>
      </c>
      <c r="K541">
        <v>0</v>
      </c>
      <c r="L541">
        <v>1.617141702041641</v>
      </c>
    </row>
    <row r="542" spans="1:12" x14ac:dyDescent="0.2">
      <c r="A542" s="1" t="s">
        <v>634</v>
      </c>
      <c r="B542" t="s">
        <v>628</v>
      </c>
      <c r="C542" s="8">
        <v>2000</v>
      </c>
      <c r="D542" t="s">
        <v>562</v>
      </c>
      <c r="E542" t="s">
        <v>629</v>
      </c>
      <c r="F542">
        <v>14117</v>
      </c>
      <c r="G542">
        <v>1153.9987249415601</v>
      </c>
      <c r="H542">
        <v>32314</v>
      </c>
      <c r="I542">
        <v>311.83999999999997</v>
      </c>
      <c r="J542">
        <v>0</v>
      </c>
      <c r="K542">
        <v>0</v>
      </c>
      <c r="L542">
        <v>0</v>
      </c>
    </row>
    <row r="543" spans="1:12" x14ac:dyDescent="0.2">
      <c r="A543" s="1" t="s">
        <v>635</v>
      </c>
      <c r="B543" t="s">
        <v>628</v>
      </c>
      <c r="C543" s="8">
        <v>2001</v>
      </c>
      <c r="D543" t="s">
        <v>562</v>
      </c>
      <c r="E543" t="s">
        <v>629</v>
      </c>
      <c r="F543">
        <v>14117</v>
      </c>
      <c r="G543">
        <v>1192.675497626974</v>
      </c>
      <c r="H543">
        <v>30746</v>
      </c>
      <c r="I543">
        <v>304.66800000000001</v>
      </c>
      <c r="J543">
        <v>0</v>
      </c>
      <c r="K543">
        <v>0.14167316001983421</v>
      </c>
      <c r="L543">
        <v>0</v>
      </c>
    </row>
    <row r="544" spans="1:12" x14ac:dyDescent="0.2">
      <c r="A544" s="1" t="s">
        <v>636</v>
      </c>
      <c r="B544" t="s">
        <v>628</v>
      </c>
      <c r="C544" s="8">
        <v>2002</v>
      </c>
      <c r="D544" t="s">
        <v>562</v>
      </c>
      <c r="E544" t="s">
        <v>629</v>
      </c>
      <c r="F544">
        <v>14117</v>
      </c>
      <c r="G544">
        <v>1257.4201317560389</v>
      </c>
      <c r="H544">
        <v>30867</v>
      </c>
      <c r="I544">
        <v>297.49599999999998</v>
      </c>
      <c r="J544">
        <v>0</v>
      </c>
      <c r="K544">
        <v>0</v>
      </c>
      <c r="L544">
        <v>0</v>
      </c>
    </row>
    <row r="545" spans="1:12" x14ac:dyDescent="0.2">
      <c r="A545" s="1" t="s">
        <v>637</v>
      </c>
      <c r="B545" t="s">
        <v>628</v>
      </c>
      <c r="C545" s="8">
        <v>2003</v>
      </c>
      <c r="D545" t="s">
        <v>562</v>
      </c>
      <c r="E545" t="s">
        <v>629</v>
      </c>
      <c r="F545">
        <v>13623</v>
      </c>
      <c r="G545">
        <v>1241.943771562798</v>
      </c>
      <c r="H545">
        <v>30040</v>
      </c>
      <c r="I545">
        <v>290.32400000000001</v>
      </c>
      <c r="J545">
        <v>0</v>
      </c>
      <c r="K545">
        <v>61.21999559568377</v>
      </c>
      <c r="L545">
        <v>2.2755633854510759</v>
      </c>
    </row>
    <row r="546" spans="1:12" x14ac:dyDescent="0.2">
      <c r="A546" s="1" t="s">
        <v>638</v>
      </c>
      <c r="B546" t="s">
        <v>628</v>
      </c>
      <c r="C546" s="8">
        <v>2004</v>
      </c>
      <c r="D546" t="s">
        <v>562</v>
      </c>
      <c r="E546" t="s">
        <v>629</v>
      </c>
      <c r="F546">
        <v>13623</v>
      </c>
      <c r="G546">
        <v>1034.4270718637599</v>
      </c>
      <c r="H546">
        <v>31387</v>
      </c>
      <c r="I546">
        <v>283.15199999999999</v>
      </c>
      <c r="J546">
        <v>0</v>
      </c>
      <c r="K546">
        <v>7.3405270498421785E-2</v>
      </c>
      <c r="L546">
        <v>0</v>
      </c>
    </row>
    <row r="547" spans="1:12" x14ac:dyDescent="0.2">
      <c r="A547" s="1" t="s">
        <v>639</v>
      </c>
      <c r="B547" t="s">
        <v>628</v>
      </c>
      <c r="C547" s="8">
        <v>2005</v>
      </c>
      <c r="D547" t="s">
        <v>562</v>
      </c>
      <c r="E547" t="s">
        <v>629</v>
      </c>
      <c r="F547">
        <v>13027</v>
      </c>
      <c r="G547">
        <v>933.98326552544722</v>
      </c>
      <c r="H547">
        <v>33558</v>
      </c>
      <c r="I547">
        <v>275.98</v>
      </c>
      <c r="J547">
        <v>0</v>
      </c>
      <c r="K547">
        <v>269.3636293851232</v>
      </c>
      <c r="L547">
        <v>0</v>
      </c>
    </row>
    <row r="548" spans="1:12" x14ac:dyDescent="0.2">
      <c r="A548" s="1" t="s">
        <v>640</v>
      </c>
      <c r="B548" t="s">
        <v>628</v>
      </c>
      <c r="C548" s="8">
        <v>2006</v>
      </c>
      <c r="D548" t="s">
        <v>562</v>
      </c>
      <c r="E548" t="s">
        <v>629</v>
      </c>
      <c r="F548">
        <v>13027</v>
      </c>
      <c r="G548">
        <v>1231.5959161741</v>
      </c>
      <c r="H548">
        <v>34618</v>
      </c>
      <c r="I548">
        <v>270.36800000000011</v>
      </c>
      <c r="J548">
        <v>0</v>
      </c>
      <c r="K548">
        <v>314.88447071466948</v>
      </c>
      <c r="L548">
        <v>0</v>
      </c>
    </row>
    <row r="549" spans="1:12" x14ac:dyDescent="0.2">
      <c r="A549" s="1" t="s">
        <v>641</v>
      </c>
      <c r="B549" t="s">
        <v>628</v>
      </c>
      <c r="C549" s="8">
        <v>2007</v>
      </c>
      <c r="D549" t="s">
        <v>562</v>
      </c>
      <c r="E549" t="s">
        <v>629</v>
      </c>
      <c r="F549">
        <v>12915</v>
      </c>
      <c r="G549">
        <v>1640.5729771583431</v>
      </c>
      <c r="H549">
        <v>38798</v>
      </c>
      <c r="I549">
        <v>264.75599999999997</v>
      </c>
      <c r="J549">
        <v>0</v>
      </c>
      <c r="K549">
        <v>41.734417344173437</v>
      </c>
      <c r="L549">
        <v>0</v>
      </c>
    </row>
    <row r="550" spans="1:12" x14ac:dyDescent="0.2">
      <c r="A550" s="1" t="s">
        <v>642</v>
      </c>
      <c r="B550" t="s">
        <v>628</v>
      </c>
      <c r="C550" s="8">
        <v>2008</v>
      </c>
      <c r="D550" t="s">
        <v>562</v>
      </c>
      <c r="E550" t="s">
        <v>629</v>
      </c>
      <c r="F550">
        <v>12305</v>
      </c>
      <c r="G550">
        <v>1514.5062982527429</v>
      </c>
      <c r="H550">
        <v>40902</v>
      </c>
      <c r="I550">
        <v>259.14400000000001</v>
      </c>
      <c r="J550">
        <v>0</v>
      </c>
      <c r="K550">
        <v>16.984965461194641</v>
      </c>
      <c r="L550">
        <v>0</v>
      </c>
    </row>
    <row r="551" spans="1:12" x14ac:dyDescent="0.2">
      <c r="A551" s="1" t="s">
        <v>643</v>
      </c>
      <c r="B551" t="s">
        <v>628</v>
      </c>
      <c r="C551" s="8">
        <v>2009</v>
      </c>
      <c r="D551" t="s">
        <v>562</v>
      </c>
      <c r="E551" t="s">
        <v>629</v>
      </c>
      <c r="F551">
        <v>12305</v>
      </c>
      <c r="G551">
        <v>1515.2377082486789</v>
      </c>
      <c r="H551">
        <v>40609</v>
      </c>
      <c r="I551">
        <v>253.53200000000001</v>
      </c>
      <c r="J551">
        <v>0</v>
      </c>
      <c r="K551">
        <v>43.234457537586351</v>
      </c>
      <c r="L551">
        <v>3.7383177570093462</v>
      </c>
    </row>
    <row r="552" spans="1:12" x14ac:dyDescent="0.2">
      <c r="A552" s="1" t="s">
        <v>644</v>
      </c>
      <c r="B552" t="s">
        <v>628</v>
      </c>
      <c r="C552" s="8">
        <v>2010</v>
      </c>
      <c r="D552" t="s">
        <v>562</v>
      </c>
      <c r="E552" t="s">
        <v>629</v>
      </c>
      <c r="F552">
        <v>12305</v>
      </c>
      <c r="G552">
        <v>1630.556684274685</v>
      </c>
      <c r="H552">
        <v>39299</v>
      </c>
      <c r="I552">
        <v>247.92</v>
      </c>
      <c r="J552">
        <v>0</v>
      </c>
      <c r="K552">
        <v>0.73140999593661116</v>
      </c>
      <c r="L552">
        <v>3.7383177570093462</v>
      </c>
    </row>
    <row r="553" spans="1:12" x14ac:dyDescent="0.2">
      <c r="A553" s="1" t="s">
        <v>645</v>
      </c>
      <c r="B553" t="s">
        <v>628</v>
      </c>
      <c r="C553" s="8">
        <v>2011</v>
      </c>
      <c r="D553" t="s">
        <v>562</v>
      </c>
      <c r="E553" t="s">
        <v>629</v>
      </c>
      <c r="F553">
        <v>12305</v>
      </c>
      <c r="G553">
        <v>1992.5233644859809</v>
      </c>
      <c r="H553">
        <v>40548</v>
      </c>
      <c r="I553">
        <v>248.018</v>
      </c>
      <c r="J553">
        <v>0</v>
      </c>
      <c r="K553">
        <v>0</v>
      </c>
      <c r="L553">
        <v>3.8195855343356362</v>
      </c>
    </row>
    <row r="554" spans="1:12" x14ac:dyDescent="0.2">
      <c r="A554" s="1" t="s">
        <v>646</v>
      </c>
      <c r="B554" t="s">
        <v>628</v>
      </c>
      <c r="C554" s="8">
        <v>2012</v>
      </c>
      <c r="D554" t="s">
        <v>562</v>
      </c>
      <c r="E554" t="s">
        <v>629</v>
      </c>
      <c r="F554">
        <v>11458</v>
      </c>
      <c r="G554">
        <v>1902.164426601501</v>
      </c>
      <c r="H554">
        <v>41080</v>
      </c>
      <c r="I554">
        <v>248.11600000000001</v>
      </c>
      <c r="J554">
        <v>0</v>
      </c>
      <c r="K554">
        <v>0</v>
      </c>
      <c r="L554">
        <v>4.1019375109094094</v>
      </c>
    </row>
    <row r="555" spans="1:12" x14ac:dyDescent="0.2">
      <c r="A555" s="1" t="s">
        <v>647</v>
      </c>
      <c r="B555" t="s">
        <v>628</v>
      </c>
      <c r="C555" s="8">
        <v>2013</v>
      </c>
      <c r="D555" t="s">
        <v>562</v>
      </c>
      <c r="E555" t="s">
        <v>629</v>
      </c>
      <c r="F555">
        <v>11338</v>
      </c>
      <c r="G555">
        <v>2365.055565355442</v>
      </c>
      <c r="H555">
        <v>43497</v>
      </c>
      <c r="I555">
        <v>248.214</v>
      </c>
      <c r="J555">
        <v>0</v>
      </c>
      <c r="K555">
        <v>3.2633621449991179</v>
      </c>
      <c r="L555">
        <v>4.4099488445934032</v>
      </c>
    </row>
    <row r="556" spans="1:12" x14ac:dyDescent="0.2">
      <c r="A556" s="1" t="s">
        <v>648</v>
      </c>
      <c r="B556" t="s">
        <v>628</v>
      </c>
      <c r="C556" s="8">
        <v>2017</v>
      </c>
      <c r="D556" t="s">
        <v>562</v>
      </c>
      <c r="E556" t="s">
        <v>629</v>
      </c>
      <c r="F556">
        <v>11027</v>
      </c>
      <c r="G556">
        <v>2255.3731749342519</v>
      </c>
      <c r="H556">
        <v>46378</v>
      </c>
      <c r="I556">
        <v>223.93156615384609</v>
      </c>
      <c r="J556">
        <v>0</v>
      </c>
      <c r="K556">
        <v>39.629999093135027</v>
      </c>
      <c r="L556">
        <v>4.8970708261539864</v>
      </c>
    </row>
    <row r="557" spans="1:12" x14ac:dyDescent="0.2">
      <c r="A557" s="1" t="s">
        <v>649</v>
      </c>
      <c r="B557" t="s">
        <v>650</v>
      </c>
      <c r="C557" s="8">
        <v>1993</v>
      </c>
      <c r="D557" t="s">
        <v>562</v>
      </c>
      <c r="E557" t="s">
        <v>651</v>
      </c>
      <c r="F557">
        <v>18107</v>
      </c>
      <c r="G557">
        <v>159.8276909482521</v>
      </c>
      <c r="H557">
        <v>34590</v>
      </c>
      <c r="I557">
        <v>352.83199999999999</v>
      </c>
      <c r="J557">
        <v>0</v>
      </c>
      <c r="K557">
        <v>0</v>
      </c>
      <c r="L557">
        <v>0</v>
      </c>
    </row>
    <row r="558" spans="1:12" x14ac:dyDescent="0.2">
      <c r="A558" s="1" t="s">
        <v>652</v>
      </c>
      <c r="B558" t="s">
        <v>650</v>
      </c>
      <c r="C558" s="8">
        <v>1995</v>
      </c>
      <c r="D558" t="s">
        <v>562</v>
      </c>
      <c r="E558" t="s">
        <v>651</v>
      </c>
      <c r="F558">
        <v>17733</v>
      </c>
      <c r="G558">
        <v>183.4432978063497</v>
      </c>
      <c r="H558">
        <v>40620</v>
      </c>
      <c r="I558">
        <v>342.68</v>
      </c>
      <c r="J558">
        <v>0</v>
      </c>
      <c r="K558">
        <v>1.071448711441944</v>
      </c>
      <c r="L558">
        <v>0.67670444933175433</v>
      </c>
    </row>
    <row r="559" spans="1:12" x14ac:dyDescent="0.2">
      <c r="A559" s="1" t="s">
        <v>653</v>
      </c>
      <c r="B559" t="s">
        <v>650</v>
      </c>
      <c r="C559" s="8">
        <v>1997</v>
      </c>
      <c r="D559" t="s">
        <v>562</v>
      </c>
      <c r="E559" t="s">
        <v>651</v>
      </c>
      <c r="F559">
        <v>17588</v>
      </c>
      <c r="G559">
        <v>204.17329997725719</v>
      </c>
      <c r="H559">
        <v>43696</v>
      </c>
      <c r="I559">
        <v>329.66399999999999</v>
      </c>
      <c r="J559">
        <v>0</v>
      </c>
      <c r="K559">
        <v>1.7057084375710709</v>
      </c>
      <c r="L559">
        <v>3.183989083465999</v>
      </c>
    </row>
    <row r="560" spans="1:12" x14ac:dyDescent="0.2">
      <c r="A560" s="1" t="s">
        <v>654</v>
      </c>
      <c r="B560" t="s">
        <v>650</v>
      </c>
      <c r="C560" s="8">
        <v>1998</v>
      </c>
      <c r="D560" t="s">
        <v>562</v>
      </c>
      <c r="E560" t="s">
        <v>651</v>
      </c>
      <c r="F560">
        <v>17588</v>
      </c>
      <c r="G560">
        <v>230.04321128041849</v>
      </c>
      <c r="H560">
        <v>44351</v>
      </c>
      <c r="I560">
        <v>323.15599999999989</v>
      </c>
      <c r="J560">
        <v>0</v>
      </c>
      <c r="K560">
        <v>0</v>
      </c>
      <c r="L560">
        <v>3.2977029793040709</v>
      </c>
    </row>
    <row r="561" spans="1:12" x14ac:dyDescent="0.2">
      <c r="A561" s="1" t="s">
        <v>655</v>
      </c>
      <c r="B561" t="s">
        <v>650</v>
      </c>
      <c r="C561" s="8">
        <v>1999</v>
      </c>
      <c r="D561" t="s">
        <v>562</v>
      </c>
      <c r="E561" t="s">
        <v>651</v>
      </c>
      <c r="F561">
        <v>17223</v>
      </c>
      <c r="G561">
        <v>201.2425245311502</v>
      </c>
      <c r="H561">
        <v>40734</v>
      </c>
      <c r="I561">
        <v>316.64800000000002</v>
      </c>
      <c r="J561">
        <v>0</v>
      </c>
      <c r="K561">
        <v>5.80618939789816E-2</v>
      </c>
      <c r="L561">
        <v>3.657899320675841</v>
      </c>
    </row>
    <row r="562" spans="1:12" x14ac:dyDescent="0.2">
      <c r="A562" s="1" t="s">
        <v>656</v>
      </c>
      <c r="B562" t="s">
        <v>650</v>
      </c>
      <c r="C562" s="8">
        <v>2000</v>
      </c>
      <c r="D562" t="s">
        <v>562</v>
      </c>
      <c r="E562" t="s">
        <v>651</v>
      </c>
      <c r="F562">
        <v>17609</v>
      </c>
      <c r="G562">
        <v>207.67789198705199</v>
      </c>
      <c r="H562">
        <v>44554</v>
      </c>
      <c r="I562">
        <v>310.14</v>
      </c>
      <c r="J562">
        <v>0</v>
      </c>
      <c r="K562">
        <v>0.96541541257311592</v>
      </c>
      <c r="L562">
        <v>0.73825884490885341</v>
      </c>
    </row>
    <row r="563" spans="1:12" x14ac:dyDescent="0.2">
      <c r="A563" s="1" t="s">
        <v>657</v>
      </c>
      <c r="B563" t="s">
        <v>650</v>
      </c>
      <c r="C563" s="8">
        <v>2001</v>
      </c>
      <c r="D563" t="s">
        <v>562</v>
      </c>
      <c r="E563" t="s">
        <v>651</v>
      </c>
      <c r="F563">
        <v>17609</v>
      </c>
      <c r="G563">
        <v>212.2210233403373</v>
      </c>
      <c r="H563">
        <v>43231</v>
      </c>
      <c r="I563">
        <v>303.79599999999999</v>
      </c>
      <c r="J563">
        <v>0</v>
      </c>
      <c r="K563">
        <v>0.22715656766426259</v>
      </c>
      <c r="L563">
        <v>5.1110227724459074</v>
      </c>
    </row>
    <row r="564" spans="1:12" x14ac:dyDescent="0.2">
      <c r="A564" s="1" t="s">
        <v>658</v>
      </c>
      <c r="B564" t="s">
        <v>650</v>
      </c>
      <c r="C564" s="8">
        <v>2002</v>
      </c>
      <c r="D564" t="s">
        <v>562</v>
      </c>
      <c r="E564" t="s">
        <v>651</v>
      </c>
      <c r="F564">
        <v>17609</v>
      </c>
      <c r="G564">
        <v>209.09762053495371</v>
      </c>
      <c r="H564">
        <v>43523</v>
      </c>
      <c r="I564">
        <v>297.452</v>
      </c>
      <c r="J564">
        <v>0</v>
      </c>
      <c r="K564">
        <v>0</v>
      </c>
      <c r="L564">
        <v>0.90862627065705026</v>
      </c>
    </row>
    <row r="565" spans="1:12" x14ac:dyDescent="0.2">
      <c r="A565" s="1" t="s">
        <v>659</v>
      </c>
      <c r="B565" t="s">
        <v>650</v>
      </c>
      <c r="C565" s="8">
        <v>2003</v>
      </c>
      <c r="D565" t="s">
        <v>562</v>
      </c>
      <c r="E565" t="s">
        <v>651</v>
      </c>
      <c r="F565">
        <v>17127</v>
      </c>
      <c r="G565">
        <v>258.18882466281309</v>
      </c>
      <c r="H565">
        <v>41032</v>
      </c>
      <c r="I565">
        <v>291.108</v>
      </c>
      <c r="J565">
        <v>0</v>
      </c>
      <c r="K565">
        <v>1.342908857359725</v>
      </c>
      <c r="L565">
        <v>0.58387341624335842</v>
      </c>
    </row>
    <row r="566" spans="1:12" x14ac:dyDescent="0.2">
      <c r="A566" s="1" t="s">
        <v>660</v>
      </c>
      <c r="B566" t="s">
        <v>650</v>
      </c>
      <c r="C566" s="8">
        <v>2007</v>
      </c>
      <c r="D566" t="s">
        <v>562</v>
      </c>
      <c r="E566" t="s">
        <v>651</v>
      </c>
      <c r="F566">
        <v>16497</v>
      </c>
      <c r="G566">
        <v>265.80590410377653</v>
      </c>
      <c r="H566">
        <v>50195</v>
      </c>
      <c r="I566">
        <v>262.96800000000002</v>
      </c>
      <c r="J566">
        <v>0</v>
      </c>
      <c r="K566">
        <v>18.791295387040069</v>
      </c>
      <c r="L566">
        <v>0</v>
      </c>
    </row>
    <row r="567" spans="1:12" x14ac:dyDescent="0.2">
      <c r="A567" s="1" t="s">
        <v>661</v>
      </c>
      <c r="B567" t="s">
        <v>650</v>
      </c>
      <c r="C567" s="8">
        <v>2009</v>
      </c>
      <c r="D567" t="s">
        <v>562</v>
      </c>
      <c r="E567" t="s">
        <v>651</v>
      </c>
      <c r="F567">
        <v>16134</v>
      </c>
      <c r="G567">
        <v>293.107722821371</v>
      </c>
      <c r="H567">
        <v>56855</v>
      </c>
      <c r="I567">
        <v>247.51599999999999</v>
      </c>
      <c r="J567">
        <v>0</v>
      </c>
      <c r="K567">
        <v>0</v>
      </c>
      <c r="L567">
        <v>0.30990454939878509</v>
      </c>
    </row>
    <row r="568" spans="1:12" x14ac:dyDescent="0.2">
      <c r="A568" s="1" t="s">
        <v>662</v>
      </c>
      <c r="B568" t="s">
        <v>650</v>
      </c>
      <c r="C568" s="8">
        <v>2010</v>
      </c>
      <c r="D568" t="s">
        <v>562</v>
      </c>
      <c r="E568" t="s">
        <v>651</v>
      </c>
      <c r="F568">
        <v>16134</v>
      </c>
      <c r="G568">
        <v>353.41514813437459</v>
      </c>
      <c r="H568">
        <v>49592</v>
      </c>
      <c r="I568">
        <v>239.79</v>
      </c>
      <c r="J568">
        <v>0</v>
      </c>
      <c r="K568">
        <v>1.239618197595141</v>
      </c>
      <c r="L568">
        <v>0.43386636915829918</v>
      </c>
    </row>
    <row r="569" spans="1:12" x14ac:dyDescent="0.2">
      <c r="A569" s="1" t="s">
        <v>663</v>
      </c>
      <c r="B569" t="s">
        <v>650</v>
      </c>
      <c r="C569" s="8">
        <v>2011</v>
      </c>
      <c r="D569" t="s">
        <v>562</v>
      </c>
      <c r="E569" t="s">
        <v>651</v>
      </c>
      <c r="F569">
        <v>16134</v>
      </c>
      <c r="G569">
        <v>386.07908764100648</v>
      </c>
      <c r="H569">
        <v>51145</v>
      </c>
      <c r="I569">
        <v>238.53800000000001</v>
      </c>
      <c r="J569">
        <v>0</v>
      </c>
      <c r="K569">
        <v>39.977686872443293</v>
      </c>
      <c r="L569">
        <v>0.68179000867732742</v>
      </c>
    </row>
    <row r="570" spans="1:12" x14ac:dyDescent="0.2">
      <c r="A570" s="1" t="s">
        <v>664</v>
      </c>
      <c r="B570" t="s">
        <v>650</v>
      </c>
      <c r="C570" s="8">
        <v>2012</v>
      </c>
      <c r="D570" t="s">
        <v>562</v>
      </c>
      <c r="E570" t="s">
        <v>651</v>
      </c>
      <c r="F570">
        <v>15580</v>
      </c>
      <c r="G570">
        <v>364.37740693196412</v>
      </c>
      <c r="H570">
        <v>53312</v>
      </c>
      <c r="I570">
        <v>237.286</v>
      </c>
      <c r="J570">
        <v>0</v>
      </c>
      <c r="K570">
        <v>4.3003851091142486</v>
      </c>
      <c r="L570">
        <v>0.70603337612323491</v>
      </c>
    </row>
    <row r="571" spans="1:12" x14ac:dyDescent="0.2">
      <c r="A571" s="1" t="s">
        <v>665</v>
      </c>
      <c r="B571" t="s">
        <v>650</v>
      </c>
      <c r="C571" s="8">
        <v>2013</v>
      </c>
      <c r="D571" t="s">
        <v>562</v>
      </c>
      <c r="E571" t="s">
        <v>651</v>
      </c>
      <c r="F571">
        <v>15294</v>
      </c>
      <c r="G571">
        <v>348.56806590819929</v>
      </c>
      <c r="H571">
        <v>54673</v>
      </c>
      <c r="I571">
        <v>236.03399999999999</v>
      </c>
      <c r="J571">
        <v>0</v>
      </c>
      <c r="K571">
        <v>0</v>
      </c>
      <c r="L571">
        <v>0.71923630181770626</v>
      </c>
    </row>
    <row r="572" spans="1:12" x14ac:dyDescent="0.2">
      <c r="A572" s="1" t="s">
        <v>666</v>
      </c>
      <c r="B572" t="s">
        <v>650</v>
      </c>
      <c r="C572" s="8">
        <v>2017</v>
      </c>
      <c r="D572" t="s">
        <v>562</v>
      </c>
      <c r="E572" t="s">
        <v>651</v>
      </c>
      <c r="F572">
        <v>15109</v>
      </c>
      <c r="G572">
        <v>431.86180422264869</v>
      </c>
      <c r="H572">
        <v>63557</v>
      </c>
      <c r="I572">
        <v>204.89878153846149</v>
      </c>
      <c r="J572">
        <v>0</v>
      </c>
      <c r="K572">
        <v>0</v>
      </c>
      <c r="L572">
        <v>9.0674432457475671</v>
      </c>
    </row>
    <row r="573" spans="1:12" x14ac:dyDescent="0.2">
      <c r="A573" s="1" t="s">
        <v>667</v>
      </c>
      <c r="B573" t="s">
        <v>668</v>
      </c>
      <c r="C573" s="8">
        <v>1997</v>
      </c>
      <c r="D573" t="s">
        <v>562</v>
      </c>
      <c r="E573" t="s">
        <v>669</v>
      </c>
      <c r="F573">
        <v>22447</v>
      </c>
      <c r="G573">
        <v>233.79516193700721</v>
      </c>
      <c r="H573">
        <v>23534</v>
      </c>
      <c r="I573">
        <v>262.392</v>
      </c>
      <c r="J573">
        <v>0</v>
      </c>
      <c r="K573">
        <v>1.7819753196418231</v>
      </c>
      <c r="L573">
        <v>4.0094444691941016</v>
      </c>
    </row>
    <row r="574" spans="1:12" x14ac:dyDescent="0.2">
      <c r="A574" s="1" t="s">
        <v>670</v>
      </c>
      <c r="B574" t="s">
        <v>668</v>
      </c>
      <c r="C574" s="8">
        <v>2000</v>
      </c>
      <c r="D574" t="s">
        <v>562</v>
      </c>
      <c r="E574" t="s">
        <v>669</v>
      </c>
      <c r="F574">
        <v>24046</v>
      </c>
      <c r="G574">
        <v>236.9624885635865</v>
      </c>
      <c r="H574">
        <v>28124</v>
      </c>
      <c r="I574">
        <v>236.43</v>
      </c>
      <c r="J574">
        <v>0</v>
      </c>
      <c r="K574">
        <v>1.455543541545371</v>
      </c>
      <c r="L574">
        <v>0.58221741661814852</v>
      </c>
    </row>
    <row r="575" spans="1:12" x14ac:dyDescent="0.2">
      <c r="A575" s="1" t="s">
        <v>671</v>
      </c>
      <c r="B575" t="s">
        <v>668</v>
      </c>
      <c r="C575" s="8">
        <v>2001</v>
      </c>
      <c r="D575" t="s">
        <v>562</v>
      </c>
      <c r="E575" t="s">
        <v>669</v>
      </c>
      <c r="F575">
        <v>24046</v>
      </c>
      <c r="G575">
        <v>234.9663145637528</v>
      </c>
      <c r="H575">
        <v>26746</v>
      </c>
      <c r="I575">
        <v>232.30600000000001</v>
      </c>
      <c r="J575">
        <v>0</v>
      </c>
      <c r="K575">
        <v>1.455543541545371</v>
      </c>
      <c r="L575">
        <v>0</v>
      </c>
    </row>
    <row r="576" spans="1:12" x14ac:dyDescent="0.2">
      <c r="A576" s="1" t="s">
        <v>672</v>
      </c>
      <c r="B576" t="s">
        <v>668</v>
      </c>
      <c r="C576" s="8">
        <v>2002</v>
      </c>
      <c r="D576" t="s">
        <v>562</v>
      </c>
      <c r="E576" t="s">
        <v>669</v>
      </c>
      <c r="F576">
        <v>24046</v>
      </c>
      <c r="G576">
        <v>279.42277301838152</v>
      </c>
      <c r="H576">
        <v>27126</v>
      </c>
      <c r="I576">
        <v>228.18199999999999</v>
      </c>
      <c r="J576">
        <v>0</v>
      </c>
      <c r="K576">
        <v>0.41586958329867763</v>
      </c>
      <c r="L576">
        <v>0</v>
      </c>
    </row>
    <row r="577" spans="1:12" x14ac:dyDescent="0.2">
      <c r="A577" s="1" t="s">
        <v>673</v>
      </c>
      <c r="B577" t="s">
        <v>668</v>
      </c>
      <c r="C577" s="8">
        <v>2003</v>
      </c>
      <c r="D577" t="s">
        <v>562</v>
      </c>
      <c r="E577" t="s">
        <v>669</v>
      </c>
      <c r="F577">
        <v>24570</v>
      </c>
      <c r="G577">
        <v>332.96703296703288</v>
      </c>
      <c r="H577">
        <v>25807</v>
      </c>
      <c r="I577">
        <v>224.05799999999999</v>
      </c>
      <c r="J577">
        <v>0</v>
      </c>
      <c r="K577">
        <v>0</v>
      </c>
      <c r="L577">
        <v>4.4363044363044359</v>
      </c>
    </row>
    <row r="578" spans="1:12" x14ac:dyDescent="0.2">
      <c r="A578" s="1" t="s">
        <v>674</v>
      </c>
      <c r="B578" t="s">
        <v>668</v>
      </c>
      <c r="C578" s="8">
        <v>2007</v>
      </c>
      <c r="D578" t="s">
        <v>562</v>
      </c>
      <c r="E578" t="s">
        <v>669</v>
      </c>
      <c r="F578">
        <v>25485</v>
      </c>
      <c r="G578">
        <v>422.56229154404548</v>
      </c>
      <c r="H578">
        <v>29912</v>
      </c>
      <c r="I578">
        <v>204.49</v>
      </c>
      <c r="J578">
        <v>0</v>
      </c>
      <c r="K578">
        <v>0</v>
      </c>
      <c r="L578">
        <v>7.2591720619972531</v>
      </c>
    </row>
    <row r="579" spans="1:12" x14ac:dyDescent="0.2">
      <c r="A579" s="1" t="s">
        <v>675</v>
      </c>
      <c r="B579" t="s">
        <v>668</v>
      </c>
      <c r="C579" s="8">
        <v>2009</v>
      </c>
      <c r="D579" t="s">
        <v>562</v>
      </c>
      <c r="E579" t="s">
        <v>669</v>
      </c>
      <c r="F579">
        <v>25407</v>
      </c>
      <c r="G579">
        <v>496.9890187743535</v>
      </c>
      <c r="H579">
        <v>30939</v>
      </c>
      <c r="I579">
        <v>193.17</v>
      </c>
      <c r="J579">
        <v>0</v>
      </c>
      <c r="K579">
        <v>0</v>
      </c>
      <c r="L579">
        <v>4.1720785610264883</v>
      </c>
    </row>
    <row r="580" spans="1:12" x14ac:dyDescent="0.2">
      <c r="A580" s="1" t="s">
        <v>676</v>
      </c>
      <c r="B580" t="s">
        <v>668</v>
      </c>
      <c r="C580" s="8">
        <v>2010</v>
      </c>
      <c r="D580" t="s">
        <v>562</v>
      </c>
      <c r="E580" t="s">
        <v>669</v>
      </c>
      <c r="F580">
        <v>25407</v>
      </c>
      <c r="G580">
        <v>456.8819616641083</v>
      </c>
      <c r="H580">
        <v>33818</v>
      </c>
      <c r="I580">
        <v>187.51</v>
      </c>
      <c r="J580">
        <v>0</v>
      </c>
      <c r="K580">
        <v>0</v>
      </c>
      <c r="L580">
        <v>2.9519423780847802</v>
      </c>
    </row>
    <row r="581" spans="1:12" x14ac:dyDescent="0.2">
      <c r="A581" s="1" t="s">
        <v>677</v>
      </c>
      <c r="B581" t="s">
        <v>668</v>
      </c>
      <c r="C581" s="8">
        <v>2011</v>
      </c>
      <c r="D581" t="s">
        <v>562</v>
      </c>
      <c r="E581" t="s">
        <v>669</v>
      </c>
      <c r="F581">
        <v>25407</v>
      </c>
      <c r="G581">
        <v>567.48140276301808</v>
      </c>
      <c r="H581">
        <v>30679</v>
      </c>
      <c r="I581">
        <v>186.99799999999999</v>
      </c>
      <c r="J581">
        <v>0</v>
      </c>
      <c r="K581">
        <v>50.025583500610068</v>
      </c>
      <c r="L581">
        <v>3.030660841500374</v>
      </c>
    </row>
    <row r="582" spans="1:12" x14ac:dyDescent="0.2">
      <c r="A582" s="1" t="s">
        <v>678</v>
      </c>
      <c r="B582" t="s">
        <v>668</v>
      </c>
      <c r="C582" s="8">
        <v>2012</v>
      </c>
      <c r="D582" t="s">
        <v>562</v>
      </c>
      <c r="E582" t="s">
        <v>669</v>
      </c>
      <c r="F582">
        <v>25778</v>
      </c>
      <c r="G582">
        <v>633.79626037706578</v>
      </c>
      <c r="H582">
        <v>35236</v>
      </c>
      <c r="I582">
        <v>186.48599999999999</v>
      </c>
      <c r="J582">
        <v>67.499418108464582</v>
      </c>
      <c r="K582">
        <v>61.214989525952369</v>
      </c>
      <c r="L582">
        <v>3.0646287532004042</v>
      </c>
    </row>
    <row r="583" spans="1:12" x14ac:dyDescent="0.2">
      <c r="A583" s="1" t="s">
        <v>679</v>
      </c>
      <c r="B583" t="s">
        <v>668</v>
      </c>
      <c r="C583" s="8">
        <v>2013</v>
      </c>
      <c r="D583" t="s">
        <v>562</v>
      </c>
      <c r="E583" t="s">
        <v>669</v>
      </c>
      <c r="F583">
        <v>25656</v>
      </c>
      <c r="G583">
        <v>613.34580604926725</v>
      </c>
      <c r="H583">
        <v>33994</v>
      </c>
      <c r="I583">
        <v>185.97399999999999</v>
      </c>
      <c r="J583">
        <v>70.743685687558468</v>
      </c>
      <c r="K583">
        <v>76.473339569691305</v>
      </c>
      <c r="L583">
        <v>2.9232927970065479</v>
      </c>
    </row>
    <row r="584" spans="1:12" x14ac:dyDescent="0.2">
      <c r="A584" s="1" t="s">
        <v>680</v>
      </c>
      <c r="B584" t="s">
        <v>668</v>
      </c>
      <c r="C584" s="8">
        <v>2014</v>
      </c>
      <c r="D584" t="s">
        <v>562</v>
      </c>
      <c r="E584" t="s">
        <v>669</v>
      </c>
      <c r="F584">
        <v>25664</v>
      </c>
      <c r="G584">
        <v>620.55798004987525</v>
      </c>
      <c r="H584">
        <v>32533</v>
      </c>
      <c r="I584">
        <v>184.95</v>
      </c>
      <c r="J584">
        <v>72.358167082294258</v>
      </c>
      <c r="K584">
        <v>55.01870324189526</v>
      </c>
      <c r="L584">
        <v>2.844451371571072</v>
      </c>
    </row>
    <row r="585" spans="1:12" x14ac:dyDescent="0.2">
      <c r="A585" s="1" t="s">
        <v>681</v>
      </c>
      <c r="B585" t="s">
        <v>668</v>
      </c>
      <c r="C585" s="8">
        <v>2015</v>
      </c>
      <c r="D585" t="s">
        <v>562</v>
      </c>
      <c r="E585" t="s">
        <v>669</v>
      </c>
      <c r="F585">
        <v>25467</v>
      </c>
      <c r="G585">
        <v>674.95189853535953</v>
      </c>
      <c r="H585">
        <v>34835</v>
      </c>
      <c r="I585">
        <v>164.45658</v>
      </c>
      <c r="J585">
        <v>69.855106608552248</v>
      </c>
      <c r="K585">
        <v>72.917893744846282</v>
      </c>
      <c r="L585">
        <v>2.9842541327993088</v>
      </c>
    </row>
    <row r="586" spans="1:12" x14ac:dyDescent="0.2">
      <c r="A586" s="1" t="s">
        <v>682</v>
      </c>
      <c r="B586" t="s">
        <v>668</v>
      </c>
      <c r="C586" s="8">
        <v>2016</v>
      </c>
      <c r="D586" t="s">
        <v>562</v>
      </c>
      <c r="E586" t="s">
        <v>669</v>
      </c>
      <c r="F586">
        <v>25467</v>
      </c>
      <c r="G586">
        <v>616.71967644402559</v>
      </c>
      <c r="H586">
        <v>34285</v>
      </c>
      <c r="I586">
        <v>159.02478461538459</v>
      </c>
      <c r="J586">
        <v>64.789727883142888</v>
      </c>
      <c r="K586">
        <v>6.1648407743354143</v>
      </c>
      <c r="L586">
        <v>3.0627871362940282</v>
      </c>
    </row>
    <row r="587" spans="1:12" x14ac:dyDescent="0.2">
      <c r="A587" s="1" t="s">
        <v>683</v>
      </c>
      <c r="B587" t="s">
        <v>668</v>
      </c>
      <c r="C587" s="8">
        <v>2017</v>
      </c>
      <c r="D587" t="s">
        <v>562</v>
      </c>
      <c r="E587" t="s">
        <v>669</v>
      </c>
      <c r="F587">
        <v>25467</v>
      </c>
      <c r="G587">
        <v>531.94329917147684</v>
      </c>
      <c r="H587">
        <v>36389</v>
      </c>
      <c r="I587">
        <v>153.59298923076929</v>
      </c>
      <c r="J587">
        <v>0</v>
      </c>
      <c r="K587">
        <v>0</v>
      </c>
      <c r="L587">
        <v>6.8323713040405236</v>
      </c>
    </row>
    <row r="588" spans="1:12" x14ac:dyDescent="0.2">
      <c r="A588" s="1" t="s">
        <v>684</v>
      </c>
      <c r="B588" t="s">
        <v>668</v>
      </c>
      <c r="C588" s="8">
        <v>2018</v>
      </c>
      <c r="D588" t="s">
        <v>562</v>
      </c>
      <c r="E588" t="s">
        <v>669</v>
      </c>
      <c r="F588">
        <v>25467</v>
      </c>
      <c r="G588">
        <v>518.12149055640634</v>
      </c>
      <c r="H588">
        <v>37350</v>
      </c>
      <c r="I588">
        <v>148.16119384615391</v>
      </c>
      <c r="J588">
        <v>0</v>
      </c>
      <c r="K588">
        <v>0</v>
      </c>
      <c r="L588">
        <v>6.7538383005458051</v>
      </c>
    </row>
    <row r="589" spans="1:12" x14ac:dyDescent="0.2">
      <c r="A589" s="1" t="s">
        <v>685</v>
      </c>
      <c r="B589" t="s">
        <v>686</v>
      </c>
      <c r="C589" s="8">
        <v>1997</v>
      </c>
      <c r="D589" t="s">
        <v>562</v>
      </c>
      <c r="E589" t="s">
        <v>687</v>
      </c>
      <c r="F589">
        <v>8337</v>
      </c>
      <c r="G589">
        <v>184.83867098476671</v>
      </c>
      <c r="H589">
        <v>40134</v>
      </c>
      <c r="I589">
        <v>295.36799999999999</v>
      </c>
      <c r="J589">
        <v>0</v>
      </c>
      <c r="K589">
        <v>0</v>
      </c>
      <c r="L589">
        <v>0.1199472232217824</v>
      </c>
    </row>
    <row r="590" spans="1:12" x14ac:dyDescent="0.2">
      <c r="A590" s="1" t="s">
        <v>688</v>
      </c>
      <c r="B590" t="s">
        <v>686</v>
      </c>
      <c r="C590" s="8">
        <v>2002</v>
      </c>
      <c r="D590" t="s">
        <v>562</v>
      </c>
      <c r="E590" t="s">
        <v>687</v>
      </c>
      <c r="F590">
        <v>8571</v>
      </c>
      <c r="G590">
        <v>425.27126356317819</v>
      </c>
      <c r="H590">
        <v>48298</v>
      </c>
      <c r="I590">
        <v>272.03199999999998</v>
      </c>
      <c r="J590">
        <v>0</v>
      </c>
      <c r="K590">
        <v>0</v>
      </c>
      <c r="L590">
        <v>0</v>
      </c>
    </row>
    <row r="591" spans="1:12" x14ac:dyDescent="0.2">
      <c r="A591" s="1" t="s">
        <v>689</v>
      </c>
      <c r="B591" t="s">
        <v>686</v>
      </c>
      <c r="C591" s="8">
        <v>2007</v>
      </c>
      <c r="D591" t="s">
        <v>562</v>
      </c>
      <c r="E591" t="s">
        <v>687</v>
      </c>
      <c r="F591">
        <v>8858</v>
      </c>
      <c r="G591">
        <v>271.73176789342972</v>
      </c>
      <c r="H591">
        <v>54733</v>
      </c>
      <c r="I591">
        <v>234.26599999999999</v>
      </c>
      <c r="J591">
        <v>0</v>
      </c>
      <c r="K591">
        <v>0</v>
      </c>
      <c r="L591">
        <v>0</v>
      </c>
    </row>
    <row r="592" spans="1:12" x14ac:dyDescent="0.2">
      <c r="A592" s="1" t="s">
        <v>690</v>
      </c>
      <c r="B592" t="s">
        <v>686</v>
      </c>
      <c r="C592" s="8">
        <v>2012</v>
      </c>
      <c r="D592" t="s">
        <v>562</v>
      </c>
      <c r="E592" t="s">
        <v>687</v>
      </c>
      <c r="F592">
        <v>8615</v>
      </c>
      <c r="G592">
        <v>498.89727219965181</v>
      </c>
      <c r="H592">
        <v>51442</v>
      </c>
      <c r="I592">
        <v>204.41</v>
      </c>
      <c r="J592">
        <v>0</v>
      </c>
      <c r="K592">
        <v>0</v>
      </c>
      <c r="L592">
        <v>4.1787579802669761</v>
      </c>
    </row>
    <row r="593" spans="1:12" x14ac:dyDescent="0.2">
      <c r="A593" s="1" t="s">
        <v>691</v>
      </c>
      <c r="B593" t="s">
        <v>692</v>
      </c>
      <c r="C593" s="8">
        <v>1997</v>
      </c>
      <c r="D593" t="s">
        <v>562</v>
      </c>
      <c r="E593" t="s">
        <v>693</v>
      </c>
      <c r="F593">
        <v>19885</v>
      </c>
      <c r="G593">
        <v>1432.889112396279</v>
      </c>
      <c r="H593">
        <v>28250</v>
      </c>
      <c r="I593">
        <v>368.46</v>
      </c>
      <c r="J593">
        <v>0</v>
      </c>
      <c r="K593">
        <v>3.52024138798089</v>
      </c>
      <c r="L593">
        <v>0.35202413879808903</v>
      </c>
    </row>
    <row r="594" spans="1:12" x14ac:dyDescent="0.2">
      <c r="A594" s="1" t="s">
        <v>694</v>
      </c>
      <c r="B594" t="s">
        <v>692</v>
      </c>
      <c r="C594" s="8">
        <v>2002</v>
      </c>
      <c r="D594" t="s">
        <v>562</v>
      </c>
      <c r="E594" t="s">
        <v>693</v>
      </c>
      <c r="F594">
        <v>20336</v>
      </c>
      <c r="G594">
        <v>242.77143981117231</v>
      </c>
      <c r="H594">
        <v>33293</v>
      </c>
      <c r="I594">
        <v>341.21800000000002</v>
      </c>
      <c r="J594">
        <v>0</v>
      </c>
      <c r="K594">
        <v>3.4421715184893791</v>
      </c>
      <c r="L594">
        <v>0.442564909520063</v>
      </c>
    </row>
    <row r="595" spans="1:12" x14ac:dyDescent="0.2">
      <c r="A595" s="1" t="s">
        <v>695</v>
      </c>
      <c r="B595" t="s">
        <v>692</v>
      </c>
      <c r="C595" s="8">
        <v>2007</v>
      </c>
      <c r="D595" t="s">
        <v>562</v>
      </c>
      <c r="E595" t="s">
        <v>693</v>
      </c>
      <c r="F595">
        <v>20694</v>
      </c>
      <c r="G595">
        <v>461.67971392674212</v>
      </c>
      <c r="H595">
        <v>39669</v>
      </c>
      <c r="I595">
        <v>313.50599999999997</v>
      </c>
      <c r="J595">
        <v>0</v>
      </c>
      <c r="K595">
        <v>0</v>
      </c>
      <c r="L595">
        <v>1.401372378467189</v>
      </c>
    </row>
    <row r="596" spans="1:12" x14ac:dyDescent="0.2">
      <c r="A596" s="1" t="s">
        <v>696</v>
      </c>
      <c r="B596" t="s">
        <v>692</v>
      </c>
      <c r="C596" s="8">
        <v>2012</v>
      </c>
      <c r="D596" t="s">
        <v>562</v>
      </c>
      <c r="E596" t="s">
        <v>693</v>
      </c>
      <c r="F596">
        <v>21216</v>
      </c>
      <c r="G596">
        <v>735.10558069381591</v>
      </c>
      <c r="H596">
        <v>34966</v>
      </c>
      <c r="I596">
        <v>296.43599999999998</v>
      </c>
      <c r="J596">
        <v>32.946832579185518</v>
      </c>
      <c r="K596">
        <v>91.157616892911008</v>
      </c>
      <c r="L596">
        <v>4.9490950226244346</v>
      </c>
    </row>
    <row r="597" spans="1:12" x14ac:dyDescent="0.2">
      <c r="A597" s="1" t="s">
        <v>697</v>
      </c>
      <c r="B597" t="s">
        <v>692</v>
      </c>
      <c r="C597" s="8">
        <v>2014</v>
      </c>
      <c r="D597" t="s">
        <v>562</v>
      </c>
      <c r="E597" t="s">
        <v>693</v>
      </c>
      <c r="F597">
        <v>21030</v>
      </c>
      <c r="G597">
        <v>715.16880646695188</v>
      </c>
      <c r="H597">
        <v>37704</v>
      </c>
      <c r="I597">
        <v>295.41000000000003</v>
      </c>
      <c r="J597">
        <v>41.512125534950073</v>
      </c>
      <c r="K597">
        <v>14.455539705183069</v>
      </c>
      <c r="L597">
        <v>5.5634807417974317</v>
      </c>
    </row>
    <row r="598" spans="1:12" x14ac:dyDescent="0.2">
      <c r="A598" s="1" t="s">
        <v>698</v>
      </c>
      <c r="B598" t="s">
        <v>692</v>
      </c>
      <c r="C598" s="8">
        <v>2015</v>
      </c>
      <c r="D598" t="s">
        <v>562</v>
      </c>
      <c r="E598" t="s">
        <v>693</v>
      </c>
      <c r="F598">
        <v>21019</v>
      </c>
      <c r="G598">
        <v>774.68005138208298</v>
      </c>
      <c r="H598">
        <v>40360</v>
      </c>
      <c r="I598">
        <v>279.74977999999999</v>
      </c>
      <c r="J598">
        <v>42.104762357866697</v>
      </c>
      <c r="K598">
        <v>14.463104809933871</v>
      </c>
      <c r="L598">
        <v>5.9945763356962756</v>
      </c>
    </row>
    <row r="599" spans="1:12" x14ac:dyDescent="0.2">
      <c r="A599" s="1" t="s">
        <v>699</v>
      </c>
      <c r="B599" t="s">
        <v>692</v>
      </c>
      <c r="C599" s="8">
        <v>2016</v>
      </c>
      <c r="D599" t="s">
        <v>562</v>
      </c>
      <c r="E599" t="s">
        <v>693</v>
      </c>
      <c r="F599">
        <v>21019</v>
      </c>
      <c r="G599">
        <v>792.23559636519349</v>
      </c>
      <c r="H599">
        <v>42003</v>
      </c>
      <c r="I599">
        <v>274.98838461538458</v>
      </c>
      <c r="J599">
        <v>42.104762357866697</v>
      </c>
      <c r="K599">
        <v>14.463104809933871</v>
      </c>
      <c r="L599">
        <v>6.3276083543460686</v>
      </c>
    </row>
    <row r="600" spans="1:12" x14ac:dyDescent="0.2">
      <c r="A600" s="1" t="s">
        <v>700</v>
      </c>
      <c r="B600" t="s">
        <v>692</v>
      </c>
      <c r="C600" s="8">
        <v>2017</v>
      </c>
      <c r="D600" t="s">
        <v>562</v>
      </c>
      <c r="E600" t="s">
        <v>693</v>
      </c>
      <c r="F600">
        <v>21019</v>
      </c>
      <c r="G600">
        <v>671.29739759265431</v>
      </c>
      <c r="H600">
        <v>42210</v>
      </c>
      <c r="I600">
        <v>270.22698923076922</v>
      </c>
      <c r="J600">
        <v>33.017745848993769</v>
      </c>
      <c r="K600">
        <v>0.1427280079927685</v>
      </c>
      <c r="L600">
        <v>6.2324563490175562</v>
      </c>
    </row>
    <row r="601" spans="1:12" x14ac:dyDescent="0.2">
      <c r="A601" s="1" t="s">
        <v>701</v>
      </c>
      <c r="B601" t="s">
        <v>692</v>
      </c>
      <c r="C601" s="8">
        <v>2018</v>
      </c>
      <c r="D601" t="s">
        <v>562</v>
      </c>
      <c r="E601" t="s">
        <v>693</v>
      </c>
      <c r="F601">
        <v>21019</v>
      </c>
      <c r="G601">
        <v>684.3332223226605</v>
      </c>
      <c r="H601">
        <v>45129</v>
      </c>
      <c r="I601">
        <v>265.46559384615392</v>
      </c>
      <c r="J601">
        <v>33.017745848993769</v>
      </c>
      <c r="K601">
        <v>0.1427280079927685</v>
      </c>
      <c r="L601">
        <v>6.3276083543460686</v>
      </c>
    </row>
    <row r="602" spans="1:12" x14ac:dyDescent="0.2">
      <c r="A602" s="1" t="s">
        <v>702</v>
      </c>
      <c r="B602" t="s">
        <v>703</v>
      </c>
      <c r="C602" s="8">
        <v>1997</v>
      </c>
      <c r="D602" t="s">
        <v>562</v>
      </c>
      <c r="E602" t="s">
        <v>704</v>
      </c>
      <c r="F602">
        <v>49074</v>
      </c>
      <c r="G602">
        <v>124.3428291967233</v>
      </c>
      <c r="H602">
        <v>25913</v>
      </c>
      <c r="I602">
        <v>315.42200000000003</v>
      </c>
      <c r="J602">
        <v>0</v>
      </c>
      <c r="K602">
        <v>0</v>
      </c>
      <c r="L602">
        <v>8.150955699555773E-2</v>
      </c>
    </row>
    <row r="603" spans="1:12" x14ac:dyDescent="0.2">
      <c r="A603" s="1" t="s">
        <v>705</v>
      </c>
      <c r="B603" t="s">
        <v>703</v>
      </c>
      <c r="C603" s="8">
        <v>2000</v>
      </c>
      <c r="D603" t="s">
        <v>562</v>
      </c>
      <c r="E603" t="s">
        <v>704</v>
      </c>
      <c r="F603">
        <v>53247</v>
      </c>
      <c r="G603">
        <v>130.84305219073369</v>
      </c>
      <c r="H603">
        <v>31142</v>
      </c>
      <c r="I603">
        <v>298.27999999999997</v>
      </c>
      <c r="J603">
        <v>0</v>
      </c>
      <c r="K603">
        <v>7.4558191071797468</v>
      </c>
      <c r="L603">
        <v>0.16902360696377261</v>
      </c>
    </row>
    <row r="604" spans="1:12" x14ac:dyDescent="0.2">
      <c r="A604" s="1" t="s">
        <v>706</v>
      </c>
      <c r="B604" t="s">
        <v>703</v>
      </c>
      <c r="C604" s="8">
        <v>2001</v>
      </c>
      <c r="D604" t="s">
        <v>562</v>
      </c>
      <c r="E604" t="s">
        <v>704</v>
      </c>
      <c r="F604">
        <v>53247</v>
      </c>
      <c r="G604">
        <v>185.11841042687851</v>
      </c>
      <c r="H604">
        <v>29768</v>
      </c>
      <c r="I604">
        <v>290.608</v>
      </c>
      <c r="J604">
        <v>0</v>
      </c>
      <c r="K604">
        <v>11.249460063477761</v>
      </c>
      <c r="L604">
        <v>0.6573140270813379</v>
      </c>
    </row>
    <row r="605" spans="1:12" x14ac:dyDescent="0.2">
      <c r="A605" s="1" t="s">
        <v>707</v>
      </c>
      <c r="B605" t="s">
        <v>703</v>
      </c>
      <c r="C605" s="8">
        <v>2002</v>
      </c>
      <c r="D605" t="s">
        <v>562</v>
      </c>
      <c r="E605" t="s">
        <v>704</v>
      </c>
      <c r="F605">
        <v>53247</v>
      </c>
      <c r="G605">
        <v>236.6706105508292</v>
      </c>
      <c r="H605">
        <v>30385</v>
      </c>
      <c r="I605">
        <v>282.93599999999998</v>
      </c>
      <c r="J605">
        <v>0</v>
      </c>
      <c r="K605">
        <v>24.226716998140741</v>
      </c>
      <c r="L605">
        <v>0.6573140270813379</v>
      </c>
    </row>
    <row r="606" spans="1:12" x14ac:dyDescent="0.2">
      <c r="A606" s="1" t="s">
        <v>708</v>
      </c>
      <c r="B606" t="s">
        <v>703</v>
      </c>
      <c r="C606" s="8">
        <v>2003</v>
      </c>
      <c r="D606" t="s">
        <v>562</v>
      </c>
      <c r="E606" t="s">
        <v>704</v>
      </c>
      <c r="F606">
        <v>54973</v>
      </c>
      <c r="G606">
        <v>233.69654193876991</v>
      </c>
      <c r="H606">
        <v>30078</v>
      </c>
      <c r="I606">
        <v>275.26400000000001</v>
      </c>
      <c r="J606">
        <v>0</v>
      </c>
      <c r="K606">
        <v>21.446892110672511</v>
      </c>
      <c r="L606">
        <v>0.63667618649155044</v>
      </c>
    </row>
    <row r="607" spans="1:12" x14ac:dyDescent="0.2">
      <c r="A607" s="1" t="s">
        <v>709</v>
      </c>
      <c r="B607" t="s">
        <v>703</v>
      </c>
      <c r="C607" s="8">
        <v>2007</v>
      </c>
      <c r="D607" t="s">
        <v>562</v>
      </c>
      <c r="E607" t="s">
        <v>704</v>
      </c>
      <c r="F607">
        <v>58785</v>
      </c>
      <c r="G607">
        <v>280.24155822063449</v>
      </c>
      <c r="H607">
        <v>38871</v>
      </c>
      <c r="I607">
        <v>247.84399999999999</v>
      </c>
      <c r="J607">
        <v>0</v>
      </c>
      <c r="K607">
        <v>44.160925406141033</v>
      </c>
      <c r="L607">
        <v>0</v>
      </c>
    </row>
    <row r="608" spans="1:12" x14ac:dyDescent="0.2">
      <c r="A608" s="1" t="s">
        <v>710</v>
      </c>
      <c r="B608" t="s">
        <v>703</v>
      </c>
      <c r="C608" s="8">
        <v>2017</v>
      </c>
      <c r="D608" t="s">
        <v>562</v>
      </c>
      <c r="E608" t="s">
        <v>704</v>
      </c>
      <c r="F608">
        <v>61703</v>
      </c>
      <c r="G608">
        <v>464.87204836069549</v>
      </c>
      <c r="H608">
        <v>40883</v>
      </c>
      <c r="I608">
        <v>199.3813123076923</v>
      </c>
      <c r="J608">
        <v>0</v>
      </c>
      <c r="K608">
        <v>161.61288754193481</v>
      </c>
      <c r="L608">
        <v>1.7341134142586261</v>
      </c>
    </row>
    <row r="609" spans="1:12" x14ac:dyDescent="0.2">
      <c r="A609" s="1" t="s">
        <v>711</v>
      </c>
      <c r="B609" t="s">
        <v>703</v>
      </c>
      <c r="C609" s="8">
        <v>2018</v>
      </c>
      <c r="D609" t="s">
        <v>562</v>
      </c>
      <c r="E609" t="s">
        <v>704</v>
      </c>
      <c r="F609">
        <v>61703</v>
      </c>
      <c r="G609">
        <v>491.22408959045748</v>
      </c>
      <c r="H609">
        <v>40650</v>
      </c>
      <c r="I609">
        <v>193.78857846153849</v>
      </c>
      <c r="J609">
        <v>0</v>
      </c>
      <c r="K609">
        <v>14.958754031408519</v>
      </c>
      <c r="L609">
        <v>1.685493411989692</v>
      </c>
    </row>
    <row r="610" spans="1:12" x14ac:dyDescent="0.2">
      <c r="A610" s="1" t="s">
        <v>712</v>
      </c>
      <c r="B610" t="s">
        <v>703</v>
      </c>
      <c r="C610" s="8">
        <v>2019</v>
      </c>
      <c r="D610" t="s">
        <v>562</v>
      </c>
      <c r="E610" t="s">
        <v>704</v>
      </c>
      <c r="F610">
        <v>62996</v>
      </c>
      <c r="G610">
        <v>491.42802717632861</v>
      </c>
      <c r="H610">
        <v>40676</v>
      </c>
      <c r="I610">
        <v>188.1958446153846</v>
      </c>
      <c r="J610">
        <v>0</v>
      </c>
      <c r="K610">
        <v>14.651723918978981</v>
      </c>
      <c r="L610">
        <v>1.7302685884818081</v>
      </c>
    </row>
    <row r="611" spans="1:12" x14ac:dyDescent="0.2">
      <c r="A611" s="1" t="s">
        <v>713</v>
      </c>
      <c r="B611" t="s">
        <v>714</v>
      </c>
      <c r="C611" s="8">
        <v>1993</v>
      </c>
      <c r="D611" t="s">
        <v>562</v>
      </c>
      <c r="E611" t="s">
        <v>715</v>
      </c>
      <c r="F611">
        <v>19225</v>
      </c>
      <c r="G611">
        <v>592.1456436931079</v>
      </c>
      <c r="H611">
        <v>28704</v>
      </c>
      <c r="I611">
        <v>335.21600000000001</v>
      </c>
      <c r="J611">
        <v>0</v>
      </c>
      <c r="K611">
        <v>0</v>
      </c>
      <c r="L611">
        <v>0</v>
      </c>
    </row>
    <row r="612" spans="1:12" x14ac:dyDescent="0.2">
      <c r="A612" s="1" t="s">
        <v>716</v>
      </c>
      <c r="B612" t="s">
        <v>714</v>
      </c>
      <c r="C612" s="8">
        <v>1995</v>
      </c>
      <c r="D612" t="s">
        <v>562</v>
      </c>
      <c r="E612" t="s">
        <v>715</v>
      </c>
      <c r="F612">
        <v>19071</v>
      </c>
      <c r="G612">
        <v>626.08148497719048</v>
      </c>
      <c r="H612">
        <v>30832</v>
      </c>
      <c r="I612">
        <v>327.08</v>
      </c>
      <c r="J612">
        <v>0</v>
      </c>
      <c r="K612">
        <v>0</v>
      </c>
      <c r="L612">
        <v>0</v>
      </c>
    </row>
    <row r="613" spans="1:12" x14ac:dyDescent="0.2">
      <c r="A613" s="1" t="s">
        <v>717</v>
      </c>
      <c r="B613" t="s">
        <v>714</v>
      </c>
      <c r="C613" s="8">
        <v>1997</v>
      </c>
      <c r="D613" t="s">
        <v>562</v>
      </c>
      <c r="E613" t="s">
        <v>715</v>
      </c>
      <c r="F613">
        <v>19363</v>
      </c>
      <c r="G613">
        <v>575.99545524970301</v>
      </c>
      <c r="H613">
        <v>32544</v>
      </c>
      <c r="I613">
        <v>313.17200000000003</v>
      </c>
      <c r="J613">
        <v>0</v>
      </c>
      <c r="K613">
        <v>5.1644889738160407</v>
      </c>
      <c r="L613">
        <v>0.1032897794763208</v>
      </c>
    </row>
    <row r="614" spans="1:12" x14ac:dyDescent="0.2">
      <c r="A614" s="1" t="s">
        <v>718</v>
      </c>
      <c r="B614" t="s">
        <v>714</v>
      </c>
      <c r="C614" s="8">
        <v>1998</v>
      </c>
      <c r="D614" t="s">
        <v>562</v>
      </c>
      <c r="E614" t="s">
        <v>715</v>
      </c>
      <c r="F614">
        <v>19363</v>
      </c>
      <c r="G614">
        <v>587.25404121262204</v>
      </c>
      <c r="H614">
        <v>34049</v>
      </c>
      <c r="I614">
        <v>306.21800000000002</v>
      </c>
      <c r="J614">
        <v>0</v>
      </c>
      <c r="K614">
        <v>0</v>
      </c>
      <c r="L614">
        <v>0.1032897794763208</v>
      </c>
    </row>
    <row r="615" spans="1:12" x14ac:dyDescent="0.2">
      <c r="A615" s="1" t="s">
        <v>719</v>
      </c>
      <c r="B615" t="s">
        <v>714</v>
      </c>
      <c r="C615" s="8">
        <v>1999</v>
      </c>
      <c r="D615" t="s">
        <v>562</v>
      </c>
      <c r="E615" t="s">
        <v>715</v>
      </c>
      <c r="F615">
        <v>19564</v>
      </c>
      <c r="G615">
        <v>557.91249233285623</v>
      </c>
      <c r="H615">
        <v>34835</v>
      </c>
      <c r="I615">
        <v>299.26400000000001</v>
      </c>
      <c r="J615">
        <v>0</v>
      </c>
      <c r="K615">
        <v>0</v>
      </c>
      <c r="L615">
        <v>0.10222858311183811</v>
      </c>
    </row>
    <row r="616" spans="1:12" x14ac:dyDescent="0.2">
      <c r="A616" s="1" t="s">
        <v>720</v>
      </c>
      <c r="B616" t="s">
        <v>714</v>
      </c>
      <c r="C616" s="8">
        <v>2000</v>
      </c>
      <c r="D616" t="s">
        <v>562</v>
      </c>
      <c r="E616" t="s">
        <v>715</v>
      </c>
      <c r="F616">
        <v>19526</v>
      </c>
      <c r="G616">
        <v>612.36300317525354</v>
      </c>
      <c r="H616">
        <v>39894</v>
      </c>
      <c r="I616">
        <v>292.31</v>
      </c>
      <c r="J616">
        <v>0</v>
      </c>
      <c r="K616">
        <v>35.900850148519922</v>
      </c>
      <c r="L616">
        <v>1.9461231178940901</v>
      </c>
    </row>
    <row r="617" spans="1:12" x14ac:dyDescent="0.2">
      <c r="A617" s="1" t="s">
        <v>721</v>
      </c>
      <c r="B617" t="s">
        <v>714</v>
      </c>
      <c r="C617" s="8">
        <v>2001</v>
      </c>
      <c r="D617" t="s">
        <v>562</v>
      </c>
      <c r="E617" t="s">
        <v>715</v>
      </c>
      <c r="F617">
        <v>19526</v>
      </c>
      <c r="G617">
        <v>673.56345385639656</v>
      </c>
      <c r="H617">
        <v>39211</v>
      </c>
      <c r="I617">
        <v>282.51400000000001</v>
      </c>
      <c r="J617">
        <v>0</v>
      </c>
      <c r="K617">
        <v>11.369456109802311</v>
      </c>
      <c r="L617">
        <v>2.2021919491959441</v>
      </c>
    </row>
    <row r="618" spans="1:12" x14ac:dyDescent="0.2">
      <c r="A618" s="1" t="s">
        <v>722</v>
      </c>
      <c r="B618" t="s">
        <v>714</v>
      </c>
      <c r="C618" s="8">
        <v>2002</v>
      </c>
      <c r="D618" t="s">
        <v>562</v>
      </c>
      <c r="E618" t="s">
        <v>715</v>
      </c>
      <c r="F618">
        <v>19526</v>
      </c>
      <c r="G618">
        <v>323.619788999283</v>
      </c>
      <c r="H618">
        <v>39200</v>
      </c>
      <c r="I618">
        <v>272.71800000000002</v>
      </c>
      <c r="J618">
        <v>0</v>
      </c>
      <c r="K618">
        <v>35.900850148519922</v>
      </c>
      <c r="L618">
        <v>2.3558332479770558</v>
      </c>
    </row>
    <row r="619" spans="1:12" x14ac:dyDescent="0.2">
      <c r="A619" s="1" t="s">
        <v>723</v>
      </c>
      <c r="B619" t="s">
        <v>714</v>
      </c>
      <c r="C619" s="8">
        <v>2003</v>
      </c>
      <c r="D619" t="s">
        <v>562</v>
      </c>
      <c r="E619" t="s">
        <v>715</v>
      </c>
      <c r="F619">
        <v>19343</v>
      </c>
      <c r="G619">
        <v>353.30610556790572</v>
      </c>
      <c r="H619">
        <v>37540</v>
      </c>
      <c r="I619">
        <v>262.92200000000003</v>
      </c>
      <c r="J619">
        <v>0</v>
      </c>
      <c r="K619">
        <v>36.240500439435458</v>
      </c>
      <c r="L619">
        <v>2.5332161505454169</v>
      </c>
    </row>
    <row r="620" spans="1:12" x14ac:dyDescent="0.2">
      <c r="A620" s="1" t="s">
        <v>724</v>
      </c>
      <c r="B620" t="s">
        <v>714</v>
      </c>
      <c r="C620" s="8">
        <v>2007</v>
      </c>
      <c r="D620" t="s">
        <v>562</v>
      </c>
      <c r="E620" t="s">
        <v>715</v>
      </c>
      <c r="F620">
        <v>19056</v>
      </c>
      <c r="G620">
        <v>433.93157010915189</v>
      </c>
      <c r="H620">
        <v>43721</v>
      </c>
      <c r="I620">
        <v>232.30199999999999</v>
      </c>
      <c r="J620">
        <v>0</v>
      </c>
      <c r="K620">
        <v>0</v>
      </c>
      <c r="L620">
        <v>6.8744752308984047</v>
      </c>
    </row>
    <row r="621" spans="1:12" x14ac:dyDescent="0.2">
      <c r="A621" s="1" t="s">
        <v>725</v>
      </c>
      <c r="B621" t="s">
        <v>714</v>
      </c>
      <c r="C621" s="8">
        <v>2012</v>
      </c>
      <c r="D621" t="s">
        <v>562</v>
      </c>
      <c r="E621" t="s">
        <v>715</v>
      </c>
      <c r="F621">
        <v>17654</v>
      </c>
      <c r="G621">
        <v>583.26724821570178</v>
      </c>
      <c r="H621">
        <v>44745</v>
      </c>
      <c r="I621">
        <v>214.828</v>
      </c>
      <c r="J621">
        <v>0</v>
      </c>
      <c r="K621">
        <v>0</v>
      </c>
      <c r="L621">
        <v>5.1546391752577323</v>
      </c>
    </row>
    <row r="622" spans="1:12" x14ac:dyDescent="0.2">
      <c r="A622" s="1" t="s">
        <v>726</v>
      </c>
      <c r="B622" t="s">
        <v>714</v>
      </c>
      <c r="C622" s="8">
        <v>2014</v>
      </c>
      <c r="D622" t="s">
        <v>562</v>
      </c>
      <c r="E622" t="s">
        <v>715</v>
      </c>
      <c r="F622">
        <v>17187</v>
      </c>
      <c r="G622">
        <v>618.25798568685627</v>
      </c>
      <c r="H622">
        <v>45871</v>
      </c>
      <c r="I622">
        <v>213.43</v>
      </c>
      <c r="J622">
        <v>0</v>
      </c>
      <c r="K622">
        <v>0</v>
      </c>
      <c r="L622">
        <v>0.29091755396520619</v>
      </c>
    </row>
    <row r="623" spans="1:12" x14ac:dyDescent="0.2">
      <c r="A623" s="1" t="s">
        <v>727</v>
      </c>
      <c r="B623" t="s">
        <v>714</v>
      </c>
      <c r="C623" s="8">
        <v>2015</v>
      </c>
      <c r="D623" t="s">
        <v>562</v>
      </c>
      <c r="E623" t="s">
        <v>715</v>
      </c>
      <c r="F623">
        <v>17284</v>
      </c>
      <c r="G623">
        <v>653.66813237676467</v>
      </c>
      <c r="H623">
        <v>47107</v>
      </c>
      <c r="I623">
        <v>189.26094000000001</v>
      </c>
      <c r="J623">
        <v>0</v>
      </c>
      <c r="K623">
        <v>0</v>
      </c>
      <c r="L623">
        <v>0.28928488775746358</v>
      </c>
    </row>
    <row r="624" spans="1:12" x14ac:dyDescent="0.2">
      <c r="A624" s="1" t="s">
        <v>728</v>
      </c>
      <c r="B624" t="s">
        <v>714</v>
      </c>
      <c r="C624" s="8">
        <v>2016</v>
      </c>
      <c r="D624" t="s">
        <v>562</v>
      </c>
      <c r="E624" t="s">
        <v>715</v>
      </c>
      <c r="F624">
        <v>17284</v>
      </c>
      <c r="G624">
        <v>580.82619763943535</v>
      </c>
      <c r="H624">
        <v>47644</v>
      </c>
      <c r="I624">
        <v>182.7085384615385</v>
      </c>
      <c r="J624">
        <v>0</v>
      </c>
      <c r="K624">
        <v>0</v>
      </c>
      <c r="L624">
        <v>0.23142791020597089</v>
      </c>
    </row>
    <row r="625" spans="1:12" x14ac:dyDescent="0.2">
      <c r="A625" s="1" t="s">
        <v>729</v>
      </c>
      <c r="B625" t="s">
        <v>714</v>
      </c>
      <c r="C625" s="8">
        <v>2017</v>
      </c>
      <c r="D625" t="s">
        <v>562</v>
      </c>
      <c r="E625" t="s">
        <v>715</v>
      </c>
      <c r="F625">
        <v>17284</v>
      </c>
      <c r="G625">
        <v>514.0592455450128</v>
      </c>
      <c r="H625">
        <v>51392</v>
      </c>
      <c r="I625">
        <v>176.1561369230769</v>
      </c>
      <c r="J625">
        <v>0</v>
      </c>
      <c r="K625">
        <v>0</v>
      </c>
      <c r="L625">
        <v>5.7856977551492723E-2</v>
      </c>
    </row>
    <row r="626" spans="1:12" x14ac:dyDescent="0.2">
      <c r="A626" s="1" t="s">
        <v>730</v>
      </c>
      <c r="B626" t="s">
        <v>714</v>
      </c>
      <c r="C626" s="8">
        <v>2018</v>
      </c>
      <c r="D626" t="s">
        <v>562</v>
      </c>
      <c r="E626" t="s">
        <v>715</v>
      </c>
      <c r="F626">
        <v>17284</v>
      </c>
      <c r="G626">
        <v>519.78708632261055</v>
      </c>
      <c r="H626">
        <v>53395</v>
      </c>
      <c r="I626">
        <v>169.60373538461539</v>
      </c>
      <c r="J626">
        <v>0</v>
      </c>
      <c r="K626">
        <v>0</v>
      </c>
      <c r="L626">
        <v>5.7856977551492723E-2</v>
      </c>
    </row>
    <row r="627" spans="1:12" x14ac:dyDescent="0.2">
      <c r="A627" s="1" t="s">
        <v>731</v>
      </c>
      <c r="B627" t="s">
        <v>732</v>
      </c>
      <c r="C627" s="8">
        <v>1997</v>
      </c>
      <c r="D627" t="s">
        <v>562</v>
      </c>
      <c r="E627" t="s">
        <v>733</v>
      </c>
      <c r="F627">
        <v>15513</v>
      </c>
      <c r="G627">
        <v>705.47282923999228</v>
      </c>
      <c r="H627">
        <v>28003</v>
      </c>
      <c r="I627">
        <v>305.42</v>
      </c>
      <c r="J627">
        <v>0</v>
      </c>
      <c r="K627">
        <v>0</v>
      </c>
      <c r="L627">
        <v>1.031393025204667</v>
      </c>
    </row>
    <row r="628" spans="1:12" x14ac:dyDescent="0.2">
      <c r="A628" s="1" t="s">
        <v>734</v>
      </c>
      <c r="B628" t="s">
        <v>732</v>
      </c>
      <c r="C628" s="8">
        <v>2000</v>
      </c>
      <c r="D628" t="s">
        <v>562</v>
      </c>
      <c r="E628" t="s">
        <v>733</v>
      </c>
      <c r="F628">
        <v>15341</v>
      </c>
      <c r="G628">
        <v>666.51456880255523</v>
      </c>
      <c r="H628">
        <v>37953</v>
      </c>
      <c r="I628">
        <v>281.14999999999998</v>
      </c>
      <c r="J628">
        <v>0</v>
      </c>
      <c r="K628">
        <v>0</v>
      </c>
      <c r="L628">
        <v>0.91258718466853539</v>
      </c>
    </row>
    <row r="629" spans="1:12" x14ac:dyDescent="0.2">
      <c r="A629" s="1" t="s">
        <v>735</v>
      </c>
      <c r="B629" t="s">
        <v>732</v>
      </c>
      <c r="C629" s="8">
        <v>2001</v>
      </c>
      <c r="D629" t="s">
        <v>562</v>
      </c>
      <c r="E629" t="s">
        <v>733</v>
      </c>
      <c r="F629">
        <v>15341</v>
      </c>
      <c r="G629">
        <v>799.23081937292227</v>
      </c>
      <c r="H629">
        <v>37035</v>
      </c>
      <c r="I629">
        <v>274.33800000000002</v>
      </c>
      <c r="J629">
        <v>0</v>
      </c>
      <c r="K629">
        <v>0</v>
      </c>
      <c r="L629">
        <v>1.2385111791930119</v>
      </c>
    </row>
    <row r="630" spans="1:12" x14ac:dyDescent="0.2">
      <c r="A630" s="1" t="s">
        <v>736</v>
      </c>
      <c r="B630" t="s">
        <v>732</v>
      </c>
      <c r="C630" s="8">
        <v>2002</v>
      </c>
      <c r="D630" t="s">
        <v>562</v>
      </c>
      <c r="E630" t="s">
        <v>733</v>
      </c>
      <c r="F630">
        <v>15341</v>
      </c>
      <c r="G630">
        <v>756.53477609021581</v>
      </c>
      <c r="H630">
        <v>37799</v>
      </c>
      <c r="I630">
        <v>267.52600000000001</v>
      </c>
      <c r="J630">
        <v>0</v>
      </c>
      <c r="K630">
        <v>0</v>
      </c>
      <c r="L630">
        <v>1.0429567824783259</v>
      </c>
    </row>
    <row r="631" spans="1:12" x14ac:dyDescent="0.2">
      <c r="A631" s="1" t="s">
        <v>737</v>
      </c>
      <c r="B631" t="s">
        <v>732</v>
      </c>
      <c r="C631" s="8">
        <v>2003</v>
      </c>
      <c r="D631" t="s">
        <v>562</v>
      </c>
      <c r="E631" t="s">
        <v>733</v>
      </c>
      <c r="F631">
        <v>14805</v>
      </c>
      <c r="G631">
        <v>851.46909827760896</v>
      </c>
      <c r="H631">
        <v>37869</v>
      </c>
      <c r="I631">
        <v>260.714</v>
      </c>
      <c r="J631">
        <v>0</v>
      </c>
      <c r="K631">
        <v>38.973319824383658</v>
      </c>
      <c r="L631">
        <v>0</v>
      </c>
    </row>
    <row r="632" spans="1:12" x14ac:dyDescent="0.2">
      <c r="A632" s="1" t="s">
        <v>738</v>
      </c>
      <c r="B632" t="s">
        <v>732</v>
      </c>
      <c r="C632" s="8">
        <v>2004</v>
      </c>
      <c r="D632" t="s">
        <v>562</v>
      </c>
      <c r="E632" t="s">
        <v>733</v>
      </c>
      <c r="F632">
        <v>14805</v>
      </c>
      <c r="G632">
        <v>901.65484633569747</v>
      </c>
      <c r="H632">
        <v>40255</v>
      </c>
      <c r="I632">
        <v>253.90199999999999</v>
      </c>
      <c r="J632">
        <v>0</v>
      </c>
      <c r="K632">
        <v>91.725768321513002</v>
      </c>
      <c r="L632">
        <v>0</v>
      </c>
    </row>
    <row r="633" spans="1:12" x14ac:dyDescent="0.2">
      <c r="A633" s="1" t="s">
        <v>739</v>
      </c>
      <c r="B633" t="s">
        <v>732</v>
      </c>
      <c r="C633" s="8">
        <v>2005</v>
      </c>
      <c r="D633" t="s">
        <v>562</v>
      </c>
      <c r="E633" t="s">
        <v>733</v>
      </c>
      <c r="F633">
        <v>14358</v>
      </c>
      <c r="G633">
        <v>925.96461902771966</v>
      </c>
      <c r="H633">
        <v>41177</v>
      </c>
      <c r="I633">
        <v>247.09</v>
      </c>
      <c r="J633">
        <v>0</v>
      </c>
      <c r="K633">
        <v>94.58141802479453</v>
      </c>
      <c r="L633">
        <v>0</v>
      </c>
    </row>
    <row r="634" spans="1:12" x14ac:dyDescent="0.2">
      <c r="A634" s="1" t="s">
        <v>740</v>
      </c>
      <c r="B634" t="s">
        <v>732</v>
      </c>
      <c r="C634" s="8">
        <v>2006</v>
      </c>
      <c r="D634" t="s">
        <v>562</v>
      </c>
      <c r="E634" t="s">
        <v>733</v>
      </c>
      <c r="F634">
        <v>14358</v>
      </c>
      <c r="G634">
        <v>830.75637275386543</v>
      </c>
      <c r="H634">
        <v>43627</v>
      </c>
      <c r="I634">
        <v>235.934</v>
      </c>
      <c r="J634">
        <v>0</v>
      </c>
      <c r="K634">
        <v>0</v>
      </c>
      <c r="L634">
        <v>1.184008914890653</v>
      </c>
    </row>
    <row r="635" spans="1:12" x14ac:dyDescent="0.2">
      <c r="A635" s="1" t="s">
        <v>741</v>
      </c>
      <c r="B635" t="s">
        <v>732</v>
      </c>
      <c r="C635" s="8">
        <v>2007</v>
      </c>
      <c r="D635" t="s">
        <v>562</v>
      </c>
      <c r="E635" t="s">
        <v>733</v>
      </c>
      <c r="F635">
        <v>14181</v>
      </c>
      <c r="G635">
        <v>951.62541428672171</v>
      </c>
      <c r="H635">
        <v>49906</v>
      </c>
      <c r="I635">
        <v>224.77799999999999</v>
      </c>
      <c r="J635">
        <v>0</v>
      </c>
      <c r="K635">
        <v>0</v>
      </c>
      <c r="L635">
        <v>1.1282702207178621</v>
      </c>
    </row>
    <row r="636" spans="1:12" x14ac:dyDescent="0.2">
      <c r="A636" s="1" t="s">
        <v>742</v>
      </c>
      <c r="B636" t="s">
        <v>732</v>
      </c>
      <c r="C636" s="8">
        <v>2008</v>
      </c>
      <c r="D636" t="s">
        <v>562</v>
      </c>
      <c r="E636" t="s">
        <v>733</v>
      </c>
      <c r="F636">
        <v>13799</v>
      </c>
      <c r="G636">
        <v>981.73780708747017</v>
      </c>
      <c r="H636">
        <v>50208</v>
      </c>
      <c r="I636">
        <v>213.62200000000001</v>
      </c>
      <c r="J636">
        <v>0</v>
      </c>
      <c r="K636">
        <v>1.521849409377491</v>
      </c>
      <c r="L636">
        <v>1.3044423508949921</v>
      </c>
    </row>
    <row r="637" spans="1:12" x14ac:dyDescent="0.2">
      <c r="A637" s="1" t="s">
        <v>743</v>
      </c>
      <c r="B637" t="s">
        <v>732</v>
      </c>
      <c r="C637" s="8">
        <v>2009</v>
      </c>
      <c r="D637" t="s">
        <v>562</v>
      </c>
      <c r="E637" t="s">
        <v>733</v>
      </c>
      <c r="F637">
        <v>13799</v>
      </c>
      <c r="G637">
        <v>1012.754547430973</v>
      </c>
      <c r="H637">
        <v>49088</v>
      </c>
      <c r="I637">
        <v>202.46600000000001</v>
      </c>
      <c r="J637">
        <v>0</v>
      </c>
      <c r="K637">
        <v>0.28987607797666498</v>
      </c>
      <c r="L637">
        <v>1.2319733314008261</v>
      </c>
    </row>
    <row r="638" spans="1:12" x14ac:dyDescent="0.2">
      <c r="A638" s="1" t="s">
        <v>744</v>
      </c>
      <c r="B638" t="s">
        <v>732</v>
      </c>
      <c r="C638" s="8">
        <v>2010</v>
      </c>
      <c r="D638" t="s">
        <v>562</v>
      </c>
      <c r="E638" t="s">
        <v>733</v>
      </c>
      <c r="F638">
        <v>13799</v>
      </c>
      <c r="G638">
        <v>1080.4406116385251</v>
      </c>
      <c r="H638">
        <v>49833</v>
      </c>
      <c r="I638">
        <v>191.31</v>
      </c>
      <c r="J638">
        <v>0</v>
      </c>
      <c r="K638">
        <v>0</v>
      </c>
      <c r="L638">
        <v>4.2032031306616426</v>
      </c>
    </row>
    <row r="639" spans="1:12" x14ac:dyDescent="0.2">
      <c r="A639" s="1" t="s">
        <v>745</v>
      </c>
      <c r="B639" t="s">
        <v>732</v>
      </c>
      <c r="C639" s="8">
        <v>2011</v>
      </c>
      <c r="D639" t="s">
        <v>562</v>
      </c>
      <c r="E639" t="s">
        <v>733</v>
      </c>
      <c r="F639">
        <v>13799</v>
      </c>
      <c r="G639">
        <v>1114.645988839771</v>
      </c>
      <c r="H639">
        <v>45170</v>
      </c>
      <c r="I639">
        <v>189.18799999999999</v>
      </c>
      <c r="J639">
        <v>0</v>
      </c>
      <c r="K639">
        <v>1.0145662729183269</v>
      </c>
      <c r="L639">
        <v>4.2032031306616426</v>
      </c>
    </row>
    <row r="640" spans="1:12" x14ac:dyDescent="0.2">
      <c r="A640" s="1" t="s">
        <v>746</v>
      </c>
      <c r="B640" t="s">
        <v>732</v>
      </c>
      <c r="C640" s="8">
        <v>2012</v>
      </c>
      <c r="D640" t="s">
        <v>562</v>
      </c>
      <c r="E640" t="s">
        <v>733</v>
      </c>
      <c r="F640">
        <v>12574</v>
      </c>
      <c r="G640">
        <v>1289.168124701765</v>
      </c>
      <c r="H640">
        <v>50362</v>
      </c>
      <c r="I640">
        <v>187.066</v>
      </c>
      <c r="J640">
        <v>0</v>
      </c>
      <c r="K640">
        <v>4.4536344838555753</v>
      </c>
      <c r="L640">
        <v>4.6922220454906949</v>
      </c>
    </row>
    <row r="641" spans="1:12" x14ac:dyDescent="0.2">
      <c r="A641" s="1" t="s">
        <v>747</v>
      </c>
      <c r="B641" t="s">
        <v>732</v>
      </c>
      <c r="C641" s="8">
        <v>2013</v>
      </c>
      <c r="D641" t="s">
        <v>562</v>
      </c>
      <c r="E641" t="s">
        <v>733</v>
      </c>
      <c r="F641">
        <v>12492</v>
      </c>
      <c r="G641">
        <v>1309.4780659622161</v>
      </c>
      <c r="H641">
        <v>49887</v>
      </c>
      <c r="I641">
        <v>184.94399999999999</v>
      </c>
      <c r="J641">
        <v>0</v>
      </c>
      <c r="K641">
        <v>72.92667307076529</v>
      </c>
      <c r="L641">
        <v>4.7230227345501117</v>
      </c>
    </row>
    <row r="642" spans="1:12" x14ac:dyDescent="0.2">
      <c r="A642" s="1" t="s">
        <v>748</v>
      </c>
      <c r="B642" t="s">
        <v>732</v>
      </c>
      <c r="C642" s="8">
        <v>2014</v>
      </c>
      <c r="D642" t="s">
        <v>562</v>
      </c>
      <c r="E642" t="s">
        <v>733</v>
      </c>
      <c r="F642">
        <v>12215</v>
      </c>
      <c r="G642">
        <v>1281.1297584936549</v>
      </c>
      <c r="H642">
        <v>49876</v>
      </c>
      <c r="I642">
        <v>180.7</v>
      </c>
      <c r="J642">
        <v>0</v>
      </c>
      <c r="K642">
        <v>5.8943921408104787</v>
      </c>
      <c r="L642">
        <v>4.9938600081866564</v>
      </c>
    </row>
    <row r="643" spans="1:12" x14ac:dyDescent="0.2">
      <c r="A643" s="1" t="s">
        <v>749</v>
      </c>
      <c r="B643" t="s">
        <v>732</v>
      </c>
      <c r="C643" s="8">
        <v>2015</v>
      </c>
      <c r="D643" t="s">
        <v>562</v>
      </c>
      <c r="E643" t="s">
        <v>733</v>
      </c>
      <c r="F643">
        <v>11965</v>
      </c>
      <c r="G643">
        <v>1402.005850396991</v>
      </c>
      <c r="H643">
        <v>50888</v>
      </c>
      <c r="I643">
        <v>163.49897999999999</v>
      </c>
      <c r="J643">
        <v>0</v>
      </c>
      <c r="K643">
        <v>6.0175511909736734</v>
      </c>
      <c r="L643">
        <v>5.5160885917258673</v>
      </c>
    </row>
    <row r="644" spans="1:12" x14ac:dyDescent="0.2">
      <c r="A644" s="1" t="s">
        <v>750</v>
      </c>
      <c r="B644" t="s">
        <v>732</v>
      </c>
      <c r="C644" s="8">
        <v>2016</v>
      </c>
      <c r="D644" t="s">
        <v>562</v>
      </c>
      <c r="E644" t="s">
        <v>733</v>
      </c>
      <c r="F644">
        <v>11965</v>
      </c>
      <c r="G644">
        <v>1478.395319682407</v>
      </c>
      <c r="H644">
        <v>52642</v>
      </c>
      <c r="I644">
        <v>155.65201538461531</v>
      </c>
      <c r="J644">
        <v>0</v>
      </c>
      <c r="K644">
        <v>6.0175511909736734</v>
      </c>
      <c r="L644">
        <v>5.8503969912244047</v>
      </c>
    </row>
    <row r="645" spans="1:12" x14ac:dyDescent="0.2">
      <c r="A645" s="1" t="s">
        <v>751</v>
      </c>
      <c r="B645" t="s">
        <v>732</v>
      </c>
      <c r="C645" s="8">
        <v>2017</v>
      </c>
      <c r="D645" t="s">
        <v>562</v>
      </c>
      <c r="E645" t="s">
        <v>733</v>
      </c>
      <c r="F645">
        <v>11965</v>
      </c>
      <c r="G645">
        <v>1453.0714584203929</v>
      </c>
      <c r="H645">
        <v>53114</v>
      </c>
      <c r="I645">
        <v>147.80505076923069</v>
      </c>
      <c r="J645">
        <v>0</v>
      </c>
      <c r="K645">
        <v>6.0175511909736734</v>
      </c>
      <c r="L645">
        <v>6.1847053907229421</v>
      </c>
    </row>
    <row r="646" spans="1:12" x14ac:dyDescent="0.2">
      <c r="A646" s="1" t="s">
        <v>752</v>
      </c>
      <c r="B646" t="s">
        <v>732</v>
      </c>
      <c r="C646" s="8">
        <v>2018</v>
      </c>
      <c r="D646" t="s">
        <v>562</v>
      </c>
      <c r="E646" t="s">
        <v>733</v>
      </c>
      <c r="F646">
        <v>11965</v>
      </c>
      <c r="G646">
        <v>1456.999582114501</v>
      </c>
      <c r="H646">
        <v>58848</v>
      </c>
      <c r="I646">
        <v>139.9580861538461</v>
      </c>
      <c r="J646">
        <v>0</v>
      </c>
      <c r="K646">
        <v>6.0175511909736734</v>
      </c>
      <c r="L646">
        <v>6.268282490597576</v>
      </c>
    </row>
    <row r="647" spans="1:12" x14ac:dyDescent="0.2">
      <c r="A647" s="1" t="s">
        <v>753</v>
      </c>
      <c r="B647" t="s">
        <v>754</v>
      </c>
      <c r="C647" s="8">
        <v>1997</v>
      </c>
      <c r="D647" t="s">
        <v>562</v>
      </c>
      <c r="E647" t="s">
        <v>755</v>
      </c>
      <c r="F647">
        <v>73909</v>
      </c>
      <c r="G647">
        <v>100.4343178773898</v>
      </c>
      <c r="H647">
        <v>26515</v>
      </c>
      <c r="I647">
        <v>263.87599999999998</v>
      </c>
      <c r="J647">
        <v>0</v>
      </c>
      <c r="K647">
        <v>0</v>
      </c>
      <c r="L647">
        <v>4.0590455830818967E-2</v>
      </c>
    </row>
    <row r="648" spans="1:12" x14ac:dyDescent="0.2">
      <c r="A648" s="1" t="s">
        <v>756</v>
      </c>
      <c r="B648" t="s">
        <v>754</v>
      </c>
      <c r="C648" s="8">
        <v>2000</v>
      </c>
      <c r="D648" t="s">
        <v>562</v>
      </c>
      <c r="E648" t="s">
        <v>755</v>
      </c>
      <c r="F648">
        <v>86014</v>
      </c>
      <c r="G648">
        <v>109.5635594205594</v>
      </c>
      <c r="H648">
        <v>33586</v>
      </c>
      <c r="I648">
        <v>245.63</v>
      </c>
      <c r="J648">
        <v>0</v>
      </c>
      <c r="K648">
        <v>8.1382100588276329E-2</v>
      </c>
      <c r="L648">
        <v>0.30227637361359783</v>
      </c>
    </row>
    <row r="649" spans="1:12" x14ac:dyDescent="0.2">
      <c r="A649" s="1" t="s">
        <v>757</v>
      </c>
      <c r="B649" t="s">
        <v>754</v>
      </c>
      <c r="C649" s="8">
        <v>2001</v>
      </c>
      <c r="D649" t="s">
        <v>562</v>
      </c>
      <c r="E649" t="s">
        <v>755</v>
      </c>
      <c r="F649">
        <v>86014</v>
      </c>
      <c r="G649">
        <v>113.8884367661078</v>
      </c>
      <c r="H649">
        <v>32588</v>
      </c>
      <c r="I649">
        <v>238.91399999999999</v>
      </c>
      <c r="J649">
        <v>0</v>
      </c>
      <c r="K649">
        <v>8.1382100588276329E-2</v>
      </c>
      <c r="L649">
        <v>0.32552840235310532</v>
      </c>
    </row>
    <row r="650" spans="1:12" x14ac:dyDescent="0.2">
      <c r="A650" s="1" t="s">
        <v>758</v>
      </c>
      <c r="B650" t="s">
        <v>754</v>
      </c>
      <c r="C650" s="8">
        <v>2002</v>
      </c>
      <c r="D650" t="s">
        <v>562</v>
      </c>
      <c r="E650" t="s">
        <v>755</v>
      </c>
      <c r="F650">
        <v>86014</v>
      </c>
      <c r="G650">
        <v>201.22305671169809</v>
      </c>
      <c r="H650">
        <v>33017</v>
      </c>
      <c r="I650">
        <v>232.19800000000001</v>
      </c>
      <c r="J650">
        <v>0</v>
      </c>
      <c r="K650">
        <v>0</v>
      </c>
      <c r="L650">
        <v>0.47666658915990417</v>
      </c>
    </row>
    <row r="651" spans="1:12" x14ac:dyDescent="0.2">
      <c r="A651" s="1" t="s">
        <v>759</v>
      </c>
      <c r="B651" t="s">
        <v>754</v>
      </c>
      <c r="C651" s="8">
        <v>2003</v>
      </c>
      <c r="D651" t="s">
        <v>562</v>
      </c>
      <c r="E651" t="s">
        <v>755</v>
      </c>
      <c r="F651">
        <v>89590</v>
      </c>
      <c r="G651">
        <v>168.7465118874874</v>
      </c>
      <c r="H651">
        <v>32070</v>
      </c>
      <c r="I651">
        <v>225.482</v>
      </c>
      <c r="J651">
        <v>0</v>
      </c>
      <c r="K651">
        <v>0</v>
      </c>
      <c r="L651">
        <v>0.33485880120549172</v>
      </c>
    </row>
    <row r="652" spans="1:12" x14ac:dyDescent="0.2">
      <c r="A652" s="1" t="s">
        <v>760</v>
      </c>
      <c r="B652" t="s">
        <v>754</v>
      </c>
      <c r="C652" s="8">
        <v>2004</v>
      </c>
      <c r="D652" t="s">
        <v>562</v>
      </c>
      <c r="E652" t="s">
        <v>755</v>
      </c>
      <c r="F652">
        <v>89590</v>
      </c>
      <c r="G652">
        <v>201.49570264538451</v>
      </c>
      <c r="H652">
        <v>32901</v>
      </c>
      <c r="I652">
        <v>218.76599999999999</v>
      </c>
      <c r="J652">
        <v>0</v>
      </c>
      <c r="K652">
        <v>0</v>
      </c>
      <c r="L652">
        <v>0.33485880120549172</v>
      </c>
    </row>
    <row r="653" spans="1:12" x14ac:dyDescent="0.2">
      <c r="A653" s="1" t="s">
        <v>761</v>
      </c>
      <c r="B653" t="s">
        <v>754</v>
      </c>
      <c r="C653" s="8">
        <v>2005</v>
      </c>
      <c r="D653" t="s">
        <v>562</v>
      </c>
      <c r="E653" t="s">
        <v>755</v>
      </c>
      <c r="F653">
        <v>97147</v>
      </c>
      <c r="G653">
        <v>224.88599750892979</v>
      </c>
      <c r="H653">
        <v>33491</v>
      </c>
      <c r="I653">
        <v>212.05</v>
      </c>
      <c r="J653">
        <v>0</v>
      </c>
      <c r="K653">
        <v>0</v>
      </c>
      <c r="L653">
        <v>0.41174714607759372</v>
      </c>
    </row>
    <row r="654" spans="1:12" x14ac:dyDescent="0.2">
      <c r="A654" s="1" t="s">
        <v>762</v>
      </c>
      <c r="B654" t="s">
        <v>754</v>
      </c>
      <c r="C654" s="8">
        <v>2006</v>
      </c>
      <c r="D654" t="s">
        <v>562</v>
      </c>
      <c r="E654" t="s">
        <v>755</v>
      </c>
      <c r="F654">
        <v>97147</v>
      </c>
      <c r="G654">
        <v>214.41732631990689</v>
      </c>
      <c r="H654">
        <v>34620</v>
      </c>
      <c r="I654">
        <v>204.648</v>
      </c>
      <c r="J654">
        <v>0</v>
      </c>
      <c r="K654">
        <v>73.661564433281512</v>
      </c>
      <c r="L654">
        <v>0.47350921798923279</v>
      </c>
    </row>
    <row r="655" spans="1:12" x14ac:dyDescent="0.2">
      <c r="A655" s="1" t="s">
        <v>763</v>
      </c>
      <c r="B655" t="s">
        <v>754</v>
      </c>
      <c r="C655" s="8">
        <v>2007</v>
      </c>
      <c r="D655" t="s">
        <v>562</v>
      </c>
      <c r="E655" t="s">
        <v>755</v>
      </c>
      <c r="F655">
        <v>100685</v>
      </c>
      <c r="G655">
        <v>221.40338680041711</v>
      </c>
      <c r="H655">
        <v>35661</v>
      </c>
      <c r="I655">
        <v>197.24600000000001</v>
      </c>
      <c r="J655">
        <v>0</v>
      </c>
      <c r="K655">
        <v>33.609773054576152</v>
      </c>
      <c r="L655">
        <v>0.43700650543775138</v>
      </c>
    </row>
    <row r="656" spans="1:12" x14ac:dyDescent="0.2">
      <c r="A656" s="1" t="s">
        <v>764</v>
      </c>
      <c r="B656" t="s">
        <v>754</v>
      </c>
      <c r="C656" s="8">
        <v>2008</v>
      </c>
      <c r="D656" t="s">
        <v>562</v>
      </c>
      <c r="E656" t="s">
        <v>755</v>
      </c>
      <c r="F656">
        <v>104865</v>
      </c>
      <c r="G656">
        <v>234.30124445715921</v>
      </c>
      <c r="H656">
        <v>38490</v>
      </c>
      <c r="I656">
        <v>189.84399999999999</v>
      </c>
      <c r="J656">
        <v>0</v>
      </c>
      <c r="K656">
        <v>16.50693749105994</v>
      </c>
      <c r="L656">
        <v>0.45773136890287508</v>
      </c>
    </row>
    <row r="657" spans="1:12" x14ac:dyDescent="0.2">
      <c r="A657" s="1" t="s">
        <v>765</v>
      </c>
      <c r="B657" t="s">
        <v>754</v>
      </c>
      <c r="C657" s="8">
        <v>2009</v>
      </c>
      <c r="D657" t="s">
        <v>562</v>
      </c>
      <c r="E657" t="s">
        <v>755</v>
      </c>
      <c r="F657">
        <v>104865</v>
      </c>
      <c r="G657">
        <v>276.01201544843371</v>
      </c>
      <c r="H657">
        <v>35545</v>
      </c>
      <c r="I657">
        <v>182.44200000000001</v>
      </c>
      <c r="J657">
        <v>0</v>
      </c>
      <c r="K657">
        <v>25.566204167262669</v>
      </c>
      <c r="L657">
        <v>0.66752491298335959</v>
      </c>
    </row>
    <row r="658" spans="1:12" x14ac:dyDescent="0.2">
      <c r="A658" s="1" t="s">
        <v>766</v>
      </c>
      <c r="B658" t="s">
        <v>754</v>
      </c>
      <c r="C658" s="8">
        <v>2010</v>
      </c>
      <c r="D658" t="s">
        <v>562</v>
      </c>
      <c r="E658" t="s">
        <v>755</v>
      </c>
      <c r="F658">
        <v>104865</v>
      </c>
      <c r="G658">
        <v>280.26510275115618</v>
      </c>
      <c r="H658">
        <v>33952</v>
      </c>
      <c r="I658">
        <v>175.04</v>
      </c>
      <c r="J658">
        <v>0</v>
      </c>
      <c r="K658">
        <v>82.925666332904214</v>
      </c>
      <c r="L658">
        <v>0.84871024650741433</v>
      </c>
    </row>
    <row r="659" spans="1:12" x14ac:dyDescent="0.2">
      <c r="A659" s="1" t="s">
        <v>767</v>
      </c>
      <c r="B659" t="s">
        <v>754</v>
      </c>
      <c r="C659" s="8">
        <v>2011</v>
      </c>
      <c r="D659" t="s">
        <v>562</v>
      </c>
      <c r="E659" t="s">
        <v>755</v>
      </c>
      <c r="F659">
        <v>104865</v>
      </c>
      <c r="G659">
        <v>301.12048824679351</v>
      </c>
      <c r="H659">
        <v>35500</v>
      </c>
      <c r="I659">
        <v>173.98</v>
      </c>
      <c r="J659">
        <v>0</v>
      </c>
      <c r="K659">
        <v>74.314594955418869</v>
      </c>
      <c r="L659">
        <v>2.2123682830305631</v>
      </c>
    </row>
    <row r="660" spans="1:12" x14ac:dyDescent="0.2">
      <c r="A660" s="1" t="s">
        <v>768</v>
      </c>
      <c r="B660" t="s">
        <v>754</v>
      </c>
      <c r="C660" s="8">
        <v>2012</v>
      </c>
      <c r="D660" t="s">
        <v>562</v>
      </c>
      <c r="E660" t="s">
        <v>755</v>
      </c>
      <c r="F660">
        <v>118529</v>
      </c>
      <c r="G660">
        <v>253.7100625163462</v>
      </c>
      <c r="H660">
        <v>36660</v>
      </c>
      <c r="I660">
        <v>172.92</v>
      </c>
      <c r="J660">
        <v>0</v>
      </c>
      <c r="K660">
        <v>52.476609099882729</v>
      </c>
      <c r="L660">
        <v>1.4258114048038879</v>
      </c>
    </row>
    <row r="661" spans="1:12" x14ac:dyDescent="0.2">
      <c r="A661" s="1" t="s">
        <v>769</v>
      </c>
      <c r="B661" t="s">
        <v>754</v>
      </c>
      <c r="C661" s="8">
        <v>2013</v>
      </c>
      <c r="D661" t="s">
        <v>562</v>
      </c>
      <c r="E661" t="s">
        <v>755</v>
      </c>
      <c r="F661">
        <v>119390</v>
      </c>
      <c r="G661">
        <v>260.21442331853592</v>
      </c>
      <c r="H661">
        <v>35753</v>
      </c>
      <c r="I661">
        <v>171.86</v>
      </c>
      <c r="J661">
        <v>0</v>
      </c>
      <c r="K661">
        <v>65.005444342072195</v>
      </c>
      <c r="L661">
        <v>1.415528938772092</v>
      </c>
    </row>
    <row r="662" spans="1:12" x14ac:dyDescent="0.2">
      <c r="A662" s="1" t="s">
        <v>770</v>
      </c>
      <c r="B662" t="s">
        <v>754</v>
      </c>
      <c r="C662" s="8">
        <v>2014</v>
      </c>
      <c r="D662" t="s">
        <v>562</v>
      </c>
      <c r="E662" t="s">
        <v>755</v>
      </c>
      <c r="F662">
        <v>120878</v>
      </c>
      <c r="G662">
        <v>266.89720213769249</v>
      </c>
      <c r="H662">
        <v>37465</v>
      </c>
      <c r="I662">
        <v>169.74</v>
      </c>
      <c r="J662">
        <v>0</v>
      </c>
      <c r="K662">
        <v>110.7645725442181</v>
      </c>
      <c r="L662">
        <v>1.398103873326825</v>
      </c>
    </row>
    <row r="663" spans="1:12" x14ac:dyDescent="0.2">
      <c r="A663" s="1" t="s">
        <v>771</v>
      </c>
      <c r="B663" t="s">
        <v>754</v>
      </c>
      <c r="C663" s="8">
        <v>2015</v>
      </c>
      <c r="D663" t="s">
        <v>562</v>
      </c>
      <c r="E663" t="s">
        <v>755</v>
      </c>
      <c r="F663">
        <v>121552</v>
      </c>
      <c r="G663">
        <v>284.684743977886</v>
      </c>
      <c r="H663">
        <v>34893</v>
      </c>
      <c r="I663">
        <v>153.5569000000001</v>
      </c>
      <c r="J663">
        <v>0</v>
      </c>
      <c r="K663">
        <v>28.374687376596022</v>
      </c>
      <c r="L663">
        <v>1.4726207713571151</v>
      </c>
    </row>
    <row r="664" spans="1:12" x14ac:dyDescent="0.2">
      <c r="A664" s="1" t="s">
        <v>772</v>
      </c>
      <c r="B664" t="s">
        <v>754</v>
      </c>
      <c r="C664" s="8">
        <v>2016</v>
      </c>
      <c r="D664" t="s">
        <v>562</v>
      </c>
      <c r="E664" t="s">
        <v>755</v>
      </c>
      <c r="F664">
        <v>121552</v>
      </c>
      <c r="G664">
        <v>297.59279978939048</v>
      </c>
      <c r="H664">
        <v>39090</v>
      </c>
      <c r="I664">
        <v>147.59626153846159</v>
      </c>
      <c r="J664">
        <v>0</v>
      </c>
      <c r="K664">
        <v>110.8085428458602</v>
      </c>
      <c r="L664">
        <v>1.1764512307489801</v>
      </c>
    </row>
    <row r="665" spans="1:12" x14ac:dyDescent="0.2">
      <c r="A665" s="1" t="s">
        <v>773</v>
      </c>
      <c r="B665" t="s">
        <v>754</v>
      </c>
      <c r="C665" s="8">
        <v>2017</v>
      </c>
      <c r="D665" t="s">
        <v>562</v>
      </c>
      <c r="E665" t="s">
        <v>755</v>
      </c>
      <c r="F665">
        <v>121552</v>
      </c>
      <c r="G665">
        <v>294.17039620902989</v>
      </c>
      <c r="H665">
        <v>39265</v>
      </c>
      <c r="I665">
        <v>141.63562307692311</v>
      </c>
      <c r="J665">
        <v>0</v>
      </c>
      <c r="K665">
        <v>79.299394497828089</v>
      </c>
      <c r="L665">
        <v>1.9251020139528761</v>
      </c>
    </row>
    <row r="666" spans="1:12" x14ac:dyDescent="0.2">
      <c r="A666" s="1" t="s">
        <v>774</v>
      </c>
      <c r="B666" t="s">
        <v>754</v>
      </c>
      <c r="C666" s="8">
        <v>2018</v>
      </c>
      <c r="D666" t="s">
        <v>562</v>
      </c>
      <c r="E666" t="s">
        <v>755</v>
      </c>
      <c r="F666">
        <v>121552</v>
      </c>
      <c r="G666">
        <v>302.36442016585488</v>
      </c>
      <c r="H666">
        <v>40545</v>
      </c>
      <c r="I666">
        <v>135.67498461538469</v>
      </c>
      <c r="J666">
        <v>0</v>
      </c>
      <c r="K666">
        <v>37.47367381861261</v>
      </c>
      <c r="L666">
        <v>1.76056338028169</v>
      </c>
    </row>
    <row r="667" spans="1:12" x14ac:dyDescent="0.2">
      <c r="A667" s="1" t="s">
        <v>775</v>
      </c>
      <c r="B667" t="s">
        <v>754</v>
      </c>
      <c r="C667" s="8">
        <v>2019</v>
      </c>
      <c r="D667" t="s">
        <v>562</v>
      </c>
      <c r="E667" t="s">
        <v>755</v>
      </c>
      <c r="F667">
        <v>123654</v>
      </c>
      <c r="G667">
        <v>303.2736506704191</v>
      </c>
      <c r="H667">
        <v>47779</v>
      </c>
      <c r="I667">
        <v>129.71434615384621</v>
      </c>
      <c r="J667">
        <v>0</v>
      </c>
      <c r="K667">
        <v>36.836657123910257</v>
      </c>
      <c r="L667">
        <v>1.8115062998366409</v>
      </c>
    </row>
    <row r="668" spans="1:12" x14ac:dyDescent="0.2">
      <c r="A668" s="1" t="s">
        <v>776</v>
      </c>
      <c r="B668" t="s">
        <v>777</v>
      </c>
      <c r="C668" s="8">
        <v>1997</v>
      </c>
      <c r="D668" t="s">
        <v>562</v>
      </c>
      <c r="E668" t="s">
        <v>778</v>
      </c>
      <c r="F668">
        <v>10708</v>
      </c>
      <c r="G668">
        <v>435.37542024654459</v>
      </c>
      <c r="H668">
        <v>30230</v>
      </c>
      <c r="I668">
        <v>295.18400000000003</v>
      </c>
      <c r="J668">
        <v>0</v>
      </c>
      <c r="K668">
        <v>26.335450130743371</v>
      </c>
      <c r="L668">
        <v>2.1479267837131122</v>
      </c>
    </row>
    <row r="669" spans="1:12" x14ac:dyDescent="0.2">
      <c r="A669" s="1" t="s">
        <v>779</v>
      </c>
      <c r="B669" t="s">
        <v>777</v>
      </c>
      <c r="C669" s="8">
        <v>2002</v>
      </c>
      <c r="D669" t="s">
        <v>562</v>
      </c>
      <c r="E669" t="s">
        <v>778</v>
      </c>
      <c r="F669">
        <v>11642</v>
      </c>
      <c r="G669">
        <v>443.05102216114068</v>
      </c>
      <c r="H669">
        <v>36418</v>
      </c>
      <c r="I669">
        <v>264.13400000000001</v>
      </c>
      <c r="J669">
        <v>0</v>
      </c>
      <c r="K669">
        <v>19.32657618965813</v>
      </c>
      <c r="L669">
        <v>2.576876825287751</v>
      </c>
    </row>
    <row r="670" spans="1:12" x14ac:dyDescent="0.2">
      <c r="A670" s="1" t="s">
        <v>780</v>
      </c>
      <c r="B670" t="s">
        <v>777</v>
      </c>
      <c r="C670" s="8">
        <v>2007</v>
      </c>
      <c r="D670" t="s">
        <v>562</v>
      </c>
      <c r="E670" t="s">
        <v>778</v>
      </c>
      <c r="F670">
        <v>11756</v>
      </c>
      <c r="G670">
        <v>522.20142905750254</v>
      </c>
      <c r="H670">
        <v>44268</v>
      </c>
      <c r="I670">
        <v>230.80199999999999</v>
      </c>
      <c r="J670">
        <v>0</v>
      </c>
      <c r="K670">
        <v>19.139162980605651</v>
      </c>
      <c r="L670">
        <v>3.2323919700578432</v>
      </c>
    </row>
    <row r="671" spans="1:12" x14ac:dyDescent="0.2">
      <c r="A671" s="1" t="s">
        <v>781</v>
      </c>
      <c r="B671" t="s">
        <v>777</v>
      </c>
      <c r="C671" s="8">
        <v>2012</v>
      </c>
      <c r="D671" t="s">
        <v>562</v>
      </c>
      <c r="E671" t="s">
        <v>778</v>
      </c>
      <c r="F671">
        <v>12241</v>
      </c>
      <c r="G671">
        <v>1054.243934319092</v>
      </c>
      <c r="H671">
        <v>43397</v>
      </c>
      <c r="I671">
        <v>209.012</v>
      </c>
      <c r="J671">
        <v>0</v>
      </c>
      <c r="K671">
        <v>26.38673311004003</v>
      </c>
      <c r="L671">
        <v>2.614165509353811</v>
      </c>
    </row>
    <row r="672" spans="1:12" x14ac:dyDescent="0.2">
      <c r="A672" s="1" t="s">
        <v>782</v>
      </c>
      <c r="B672" t="s">
        <v>777</v>
      </c>
      <c r="C672" s="8">
        <v>2014</v>
      </c>
      <c r="D672" t="s">
        <v>562</v>
      </c>
      <c r="E672" t="s">
        <v>778</v>
      </c>
      <c r="F672">
        <v>12139</v>
      </c>
      <c r="G672">
        <v>1317.9009803113929</v>
      </c>
      <c r="H672">
        <v>44145</v>
      </c>
      <c r="I672">
        <v>212.93</v>
      </c>
      <c r="J672">
        <v>0</v>
      </c>
      <c r="K672">
        <v>207.67773292692971</v>
      </c>
      <c r="L672">
        <v>4.0365763242441721</v>
      </c>
    </row>
    <row r="673" spans="1:12" x14ac:dyDescent="0.2">
      <c r="A673" s="1" t="s">
        <v>783</v>
      </c>
      <c r="B673" t="s">
        <v>777</v>
      </c>
      <c r="C673" s="8">
        <v>2015</v>
      </c>
      <c r="D673" t="s">
        <v>562</v>
      </c>
      <c r="E673" t="s">
        <v>778</v>
      </c>
      <c r="F673">
        <v>12204</v>
      </c>
      <c r="G673">
        <v>1430.022943297279</v>
      </c>
      <c r="H673">
        <v>47220</v>
      </c>
      <c r="I673">
        <v>191.03046000000001</v>
      </c>
      <c r="J673">
        <v>0</v>
      </c>
      <c r="K673">
        <v>206.57161586365129</v>
      </c>
      <c r="L673">
        <v>4.3428384136348734</v>
      </c>
    </row>
    <row r="674" spans="1:12" x14ac:dyDescent="0.2">
      <c r="A674" s="1" t="s">
        <v>784</v>
      </c>
      <c r="B674" t="s">
        <v>777</v>
      </c>
      <c r="C674" s="8">
        <v>2016</v>
      </c>
      <c r="D674" t="s">
        <v>562</v>
      </c>
      <c r="E674" t="s">
        <v>778</v>
      </c>
      <c r="F674">
        <v>12204</v>
      </c>
      <c r="G674">
        <v>1436.250409701737</v>
      </c>
      <c r="H674">
        <v>49824</v>
      </c>
      <c r="I674">
        <v>185.46746153846149</v>
      </c>
      <c r="J674">
        <v>0</v>
      </c>
      <c r="K674">
        <v>31.055391674860701</v>
      </c>
      <c r="L674">
        <v>4.0150770239265814</v>
      </c>
    </row>
    <row r="675" spans="1:12" x14ac:dyDescent="0.2">
      <c r="A675" s="1" t="s">
        <v>785</v>
      </c>
      <c r="B675" t="s">
        <v>777</v>
      </c>
      <c r="C675" s="8">
        <v>2017</v>
      </c>
      <c r="D675" t="s">
        <v>562</v>
      </c>
      <c r="E675" t="s">
        <v>778</v>
      </c>
      <c r="F675">
        <v>12204</v>
      </c>
      <c r="G675">
        <v>1553.8348082595869</v>
      </c>
      <c r="H675">
        <v>49860</v>
      </c>
      <c r="I675">
        <v>179.90446307692309</v>
      </c>
      <c r="J675">
        <v>0</v>
      </c>
      <c r="K675">
        <v>6.9649295313012134</v>
      </c>
      <c r="L675">
        <v>5.3261225827597496</v>
      </c>
    </row>
    <row r="676" spans="1:12" x14ac:dyDescent="0.2">
      <c r="A676" s="1" t="s">
        <v>786</v>
      </c>
      <c r="B676" t="s">
        <v>777</v>
      </c>
      <c r="C676" s="8">
        <v>2018</v>
      </c>
      <c r="D676" t="s">
        <v>562</v>
      </c>
      <c r="E676" t="s">
        <v>778</v>
      </c>
      <c r="F676">
        <v>12204</v>
      </c>
      <c r="G676">
        <v>1549.4919698459521</v>
      </c>
      <c r="H676">
        <v>48758</v>
      </c>
      <c r="I676">
        <v>174.34146461538461</v>
      </c>
      <c r="J676">
        <v>0</v>
      </c>
      <c r="K676">
        <v>6.9649295313012134</v>
      </c>
      <c r="L676">
        <v>5.4080629301868237</v>
      </c>
    </row>
    <row r="677" spans="1:12" x14ac:dyDescent="0.2">
      <c r="A677" s="1" t="s">
        <v>787</v>
      </c>
      <c r="B677" t="s">
        <v>788</v>
      </c>
      <c r="C677" s="8">
        <v>1997</v>
      </c>
      <c r="D677" t="s">
        <v>562</v>
      </c>
      <c r="E677" t="s">
        <v>789</v>
      </c>
      <c r="F677">
        <v>15463</v>
      </c>
      <c r="G677">
        <v>220.65575890836189</v>
      </c>
      <c r="H677">
        <v>27227</v>
      </c>
      <c r="I677">
        <v>262.392</v>
      </c>
      <c r="J677">
        <v>0</v>
      </c>
      <c r="K677">
        <v>1.29341007566449</v>
      </c>
      <c r="L677">
        <v>6.4670503783224476E-2</v>
      </c>
    </row>
    <row r="678" spans="1:12" x14ac:dyDescent="0.2">
      <c r="A678" s="1" t="s">
        <v>790</v>
      </c>
      <c r="B678" t="s">
        <v>788</v>
      </c>
      <c r="C678" s="8">
        <v>2000</v>
      </c>
      <c r="D678" t="s">
        <v>562</v>
      </c>
      <c r="E678" t="s">
        <v>789</v>
      </c>
      <c r="F678">
        <v>16464</v>
      </c>
      <c r="G678">
        <v>257.41010689990281</v>
      </c>
      <c r="H678">
        <v>33695</v>
      </c>
      <c r="I678">
        <v>236.43</v>
      </c>
      <c r="J678">
        <v>0</v>
      </c>
      <c r="K678">
        <v>6.0738581146744419</v>
      </c>
      <c r="L678">
        <v>0.97181729834791064</v>
      </c>
    </row>
    <row r="679" spans="1:12" x14ac:dyDescent="0.2">
      <c r="A679" s="1" t="s">
        <v>791</v>
      </c>
      <c r="B679" t="s">
        <v>788</v>
      </c>
      <c r="C679" s="8">
        <v>2002</v>
      </c>
      <c r="D679" t="s">
        <v>562</v>
      </c>
      <c r="E679" t="s">
        <v>789</v>
      </c>
      <c r="F679">
        <v>16464</v>
      </c>
      <c r="G679">
        <v>294.33916423712338</v>
      </c>
      <c r="H679">
        <v>34628</v>
      </c>
      <c r="I679">
        <v>228.18199999999999</v>
      </c>
      <c r="J679">
        <v>0</v>
      </c>
      <c r="K679">
        <v>6.0738581146744419</v>
      </c>
      <c r="L679">
        <v>1.1540330417881439</v>
      </c>
    </row>
    <row r="680" spans="1:12" x14ac:dyDescent="0.2">
      <c r="A680" s="1" t="s">
        <v>792</v>
      </c>
      <c r="B680" t="s">
        <v>788</v>
      </c>
      <c r="C680" s="8">
        <v>2007</v>
      </c>
      <c r="D680" t="s">
        <v>562</v>
      </c>
      <c r="E680" t="s">
        <v>789</v>
      </c>
      <c r="F680">
        <v>17493</v>
      </c>
      <c r="G680">
        <v>381.63836963356772</v>
      </c>
      <c r="H680">
        <v>39781</v>
      </c>
      <c r="I680">
        <v>204.49</v>
      </c>
      <c r="J680">
        <v>0</v>
      </c>
      <c r="K680">
        <v>0</v>
      </c>
      <c r="L680">
        <v>2.2866289372892021</v>
      </c>
    </row>
    <row r="681" spans="1:12" x14ac:dyDescent="0.2">
      <c r="A681" s="1" t="s">
        <v>793</v>
      </c>
      <c r="B681" t="s">
        <v>788</v>
      </c>
      <c r="C681" s="8">
        <v>2012</v>
      </c>
      <c r="D681" t="s">
        <v>562</v>
      </c>
      <c r="E681" t="s">
        <v>789</v>
      </c>
      <c r="F681">
        <v>18035</v>
      </c>
      <c r="G681">
        <v>421.51372331577488</v>
      </c>
      <c r="H681">
        <v>39072</v>
      </c>
      <c r="I681">
        <v>186.48599999999999</v>
      </c>
      <c r="J681">
        <v>0</v>
      </c>
      <c r="K681">
        <v>0</v>
      </c>
      <c r="L681">
        <v>2.4397005822012749</v>
      </c>
    </row>
    <row r="682" spans="1:12" x14ac:dyDescent="0.2">
      <c r="A682" s="1" t="s">
        <v>794</v>
      </c>
      <c r="B682" t="s">
        <v>788</v>
      </c>
      <c r="C682" s="8">
        <v>2017</v>
      </c>
      <c r="D682" t="s">
        <v>562</v>
      </c>
      <c r="E682" t="s">
        <v>789</v>
      </c>
      <c r="F682">
        <v>18102</v>
      </c>
      <c r="G682">
        <v>446.19379074135452</v>
      </c>
      <c r="H682">
        <v>46013</v>
      </c>
      <c r="I682">
        <v>153.59298923076929</v>
      </c>
      <c r="J682">
        <v>0</v>
      </c>
      <c r="K682">
        <v>0</v>
      </c>
      <c r="L682">
        <v>3.3697933929952488</v>
      </c>
    </row>
    <row r="683" spans="1:12" x14ac:dyDescent="0.2">
      <c r="A683" s="1" t="s">
        <v>795</v>
      </c>
      <c r="B683" t="s">
        <v>796</v>
      </c>
      <c r="C683" s="8">
        <v>1993</v>
      </c>
      <c r="D683" t="s">
        <v>797</v>
      </c>
      <c r="E683" t="s">
        <v>798</v>
      </c>
      <c r="F683">
        <v>1279182</v>
      </c>
      <c r="G683">
        <v>1142.74747455796</v>
      </c>
      <c r="H683">
        <v>23277</v>
      </c>
      <c r="I683">
        <v>533.95000000000005</v>
      </c>
      <c r="J683">
        <v>13.28583422843661</v>
      </c>
      <c r="K683">
        <v>24.15840748228165</v>
      </c>
      <c r="L683">
        <v>107.15285236971749</v>
      </c>
    </row>
    <row r="684" spans="1:12" x14ac:dyDescent="0.2">
      <c r="A684" s="1" t="s">
        <v>799</v>
      </c>
      <c r="B684" t="s">
        <v>796</v>
      </c>
      <c r="C684" s="8">
        <v>1995</v>
      </c>
      <c r="D684" t="s">
        <v>797</v>
      </c>
      <c r="E684" t="s">
        <v>798</v>
      </c>
      <c r="F684">
        <v>1319480</v>
      </c>
      <c r="G684">
        <v>1208.0236153636281</v>
      </c>
      <c r="H684">
        <v>26269</v>
      </c>
      <c r="I684">
        <v>528.21</v>
      </c>
      <c r="J684">
        <v>13.78042865371207</v>
      </c>
      <c r="K684">
        <v>54.785976293691448</v>
      </c>
      <c r="L684">
        <v>111.930457452936</v>
      </c>
    </row>
    <row r="685" spans="1:12" x14ac:dyDescent="0.2">
      <c r="A685" s="1" t="s">
        <v>800</v>
      </c>
      <c r="B685" t="s">
        <v>796</v>
      </c>
      <c r="C685" s="8">
        <v>1997</v>
      </c>
      <c r="D685" t="s">
        <v>797</v>
      </c>
      <c r="E685" t="s">
        <v>798</v>
      </c>
      <c r="F685">
        <v>1328139</v>
      </c>
      <c r="G685">
        <v>1239.4621346109111</v>
      </c>
      <c r="H685">
        <v>28742</v>
      </c>
      <c r="I685">
        <v>516.68599999999992</v>
      </c>
      <c r="J685">
        <v>20.780957414848899</v>
      </c>
      <c r="K685">
        <v>127.47310334234599</v>
      </c>
      <c r="L685">
        <v>129.2440023220461</v>
      </c>
    </row>
    <row r="686" spans="1:12" x14ac:dyDescent="0.2">
      <c r="A686" s="1" t="s">
        <v>801</v>
      </c>
      <c r="B686" t="s">
        <v>796</v>
      </c>
      <c r="C686" s="8">
        <v>1998</v>
      </c>
      <c r="D686" t="s">
        <v>797</v>
      </c>
      <c r="E686" t="s">
        <v>798</v>
      </c>
      <c r="F686">
        <v>1328139</v>
      </c>
      <c r="G686">
        <v>1498.7843892845549</v>
      </c>
      <c r="H686">
        <v>30398</v>
      </c>
      <c r="I686">
        <v>510.92399999999998</v>
      </c>
      <c r="J686">
        <v>19.589817029693432</v>
      </c>
      <c r="K686">
        <v>27.551333105947499</v>
      </c>
      <c r="L686">
        <v>155.86169821080469</v>
      </c>
    </row>
    <row r="687" spans="1:12" x14ac:dyDescent="0.2">
      <c r="A687" s="1" t="s">
        <v>802</v>
      </c>
      <c r="B687" t="s">
        <v>796</v>
      </c>
      <c r="C687" s="8">
        <v>1999</v>
      </c>
      <c r="D687" t="s">
        <v>797</v>
      </c>
      <c r="E687" t="s">
        <v>798</v>
      </c>
      <c r="F687">
        <v>1400322</v>
      </c>
      <c r="G687">
        <v>1458.016798993375</v>
      </c>
      <c r="H687">
        <v>30457</v>
      </c>
      <c r="I687">
        <v>505.16199999999998</v>
      </c>
      <c r="J687">
        <v>19.26985364794669</v>
      </c>
      <c r="K687">
        <v>84.861910332052204</v>
      </c>
      <c r="L687">
        <v>171.4291427257445</v>
      </c>
    </row>
    <row r="688" spans="1:12" x14ac:dyDescent="0.2">
      <c r="A688" s="1" t="s">
        <v>803</v>
      </c>
      <c r="B688" t="s">
        <v>796</v>
      </c>
      <c r="C688" s="8">
        <v>2000</v>
      </c>
      <c r="D688" t="s">
        <v>797</v>
      </c>
      <c r="E688" t="s">
        <v>798</v>
      </c>
      <c r="F688">
        <v>1443741</v>
      </c>
      <c r="G688">
        <v>1659.1667064937551</v>
      </c>
      <c r="H688">
        <v>34007</v>
      </c>
      <c r="I688">
        <v>499.4</v>
      </c>
      <c r="J688">
        <v>20.606189060226171</v>
      </c>
      <c r="K688">
        <v>84.826156492057791</v>
      </c>
      <c r="L688">
        <v>184.5296351630937</v>
      </c>
    </row>
    <row r="689" spans="1:12" x14ac:dyDescent="0.2">
      <c r="A689" s="1" t="s">
        <v>804</v>
      </c>
      <c r="B689" t="s">
        <v>796</v>
      </c>
      <c r="C689" s="8">
        <v>2001</v>
      </c>
      <c r="D689" t="s">
        <v>797</v>
      </c>
      <c r="E689" t="s">
        <v>798</v>
      </c>
      <c r="F689">
        <v>1443741</v>
      </c>
      <c r="G689">
        <v>1516.55594736175</v>
      </c>
      <c r="H689">
        <v>32989</v>
      </c>
      <c r="I689">
        <v>490.928</v>
      </c>
      <c r="J689">
        <v>18.769987137582159</v>
      </c>
      <c r="K689">
        <v>23.124646318141551</v>
      </c>
      <c r="L689">
        <v>217.72533993285501</v>
      </c>
    </row>
    <row r="690" spans="1:12" x14ac:dyDescent="0.2">
      <c r="A690" s="1" t="s">
        <v>805</v>
      </c>
      <c r="B690" t="s">
        <v>796</v>
      </c>
      <c r="C690" s="8">
        <v>2002</v>
      </c>
      <c r="D690" t="s">
        <v>797</v>
      </c>
      <c r="E690" t="s">
        <v>798</v>
      </c>
      <c r="F690">
        <v>1443741</v>
      </c>
      <c r="G690">
        <v>1520.001856288628</v>
      </c>
      <c r="H690">
        <v>32677</v>
      </c>
      <c r="I690">
        <v>482.45600000000002</v>
      </c>
      <c r="J690">
        <v>21.129828688109569</v>
      </c>
      <c r="K690">
        <v>43.545206515573078</v>
      </c>
      <c r="L690">
        <v>228.02427859290549</v>
      </c>
    </row>
    <row r="691" spans="1:12" x14ac:dyDescent="0.2">
      <c r="A691" s="1" t="s">
        <v>806</v>
      </c>
      <c r="B691" t="s">
        <v>796</v>
      </c>
      <c r="C691" s="8">
        <v>2003</v>
      </c>
      <c r="D691" t="s">
        <v>797</v>
      </c>
      <c r="E691" t="s">
        <v>798</v>
      </c>
      <c r="F691">
        <v>1472310</v>
      </c>
      <c r="G691">
        <v>1450.001018807181</v>
      </c>
      <c r="H691">
        <v>32448</v>
      </c>
      <c r="I691">
        <v>473.98399999999998</v>
      </c>
      <c r="J691">
        <v>22.768982075785669</v>
      </c>
      <c r="K691">
        <v>26.592225822007599</v>
      </c>
      <c r="L691">
        <v>227.62937153181059</v>
      </c>
    </row>
    <row r="692" spans="1:12" x14ac:dyDescent="0.2">
      <c r="A692" s="1" t="s">
        <v>807</v>
      </c>
      <c r="B692" t="s">
        <v>796</v>
      </c>
      <c r="C692" s="8">
        <v>2004</v>
      </c>
      <c r="D692" t="s">
        <v>797</v>
      </c>
      <c r="E692" t="s">
        <v>798</v>
      </c>
      <c r="F692">
        <v>1472310</v>
      </c>
      <c r="G692">
        <v>2144.5959071119528</v>
      </c>
      <c r="H692">
        <v>33764</v>
      </c>
      <c r="I692">
        <v>465.51200000000011</v>
      </c>
      <c r="J692">
        <v>22.902106214044601</v>
      </c>
      <c r="K692">
        <v>2.3439357200589548</v>
      </c>
      <c r="L692">
        <v>245.56037790954349</v>
      </c>
    </row>
    <row r="693" spans="1:12" x14ac:dyDescent="0.2">
      <c r="A693" s="1" t="s">
        <v>808</v>
      </c>
      <c r="B693" t="s">
        <v>796</v>
      </c>
      <c r="C693" s="8">
        <v>2005</v>
      </c>
      <c r="D693" t="s">
        <v>797</v>
      </c>
      <c r="E693" t="s">
        <v>798</v>
      </c>
      <c r="F693">
        <v>1448905</v>
      </c>
      <c r="G693">
        <v>2072.3925999289122</v>
      </c>
      <c r="H693">
        <v>34821</v>
      </c>
      <c r="I693">
        <v>457.04</v>
      </c>
      <c r="J693">
        <v>26.98451589303647</v>
      </c>
      <c r="K693">
        <v>3.1451337389269831</v>
      </c>
      <c r="L693">
        <v>186.7023717911112</v>
      </c>
    </row>
    <row r="694" spans="1:12" x14ac:dyDescent="0.2">
      <c r="A694" s="1" t="s">
        <v>809</v>
      </c>
      <c r="B694" t="s">
        <v>796</v>
      </c>
      <c r="C694" s="8">
        <v>2006</v>
      </c>
      <c r="D694" t="s">
        <v>797</v>
      </c>
      <c r="E694" t="s">
        <v>798</v>
      </c>
      <c r="F694">
        <v>1448905</v>
      </c>
      <c r="G694">
        <v>2207.0632650173752</v>
      </c>
      <c r="H694">
        <v>33926</v>
      </c>
      <c r="I694">
        <v>448.1160000000001</v>
      </c>
      <c r="J694">
        <v>26.679457935475408</v>
      </c>
      <c r="K694">
        <v>3.8974259872110322</v>
      </c>
      <c r="L694">
        <v>198.3566900521428</v>
      </c>
    </row>
    <row r="695" spans="1:12" x14ac:dyDescent="0.2">
      <c r="A695" s="1" t="s">
        <v>810</v>
      </c>
      <c r="B695" t="s">
        <v>796</v>
      </c>
      <c r="C695" s="8">
        <v>2007</v>
      </c>
      <c r="D695" t="s">
        <v>797</v>
      </c>
      <c r="E695" t="s">
        <v>798</v>
      </c>
      <c r="F695">
        <v>1457426</v>
      </c>
      <c r="G695">
        <v>2548.2837550585759</v>
      </c>
      <c r="H695">
        <v>37344</v>
      </c>
      <c r="I695">
        <v>439.19200000000001</v>
      </c>
      <c r="J695">
        <v>30.929872254234521</v>
      </c>
      <c r="K695">
        <v>22.461517771742791</v>
      </c>
      <c r="L695">
        <v>203.1465062377095</v>
      </c>
    </row>
    <row r="696" spans="1:12" x14ac:dyDescent="0.2">
      <c r="A696" s="1" t="s">
        <v>811</v>
      </c>
      <c r="B696" t="s">
        <v>796</v>
      </c>
      <c r="C696" s="8">
        <v>2008</v>
      </c>
      <c r="D696" t="s">
        <v>797</v>
      </c>
      <c r="E696" t="s">
        <v>798</v>
      </c>
      <c r="F696">
        <v>1464202</v>
      </c>
      <c r="G696">
        <v>2328.4601441604368</v>
      </c>
      <c r="H696">
        <v>37295</v>
      </c>
      <c r="I696">
        <v>430.26799999999997</v>
      </c>
      <c r="J696">
        <v>31.176026258671961</v>
      </c>
      <c r="K696">
        <v>25.41042834253744</v>
      </c>
      <c r="L696">
        <v>210.37739328316721</v>
      </c>
    </row>
    <row r="697" spans="1:12" x14ac:dyDescent="0.2">
      <c r="A697" s="1" t="s">
        <v>812</v>
      </c>
      <c r="B697" t="s">
        <v>796</v>
      </c>
      <c r="C697" s="8">
        <v>2009</v>
      </c>
      <c r="D697" t="s">
        <v>797</v>
      </c>
      <c r="E697" t="s">
        <v>798</v>
      </c>
      <c r="F697">
        <v>1464202</v>
      </c>
      <c r="G697">
        <v>848.70803345440038</v>
      </c>
      <c r="H697">
        <v>37693</v>
      </c>
      <c r="I697">
        <v>421.34400000000011</v>
      </c>
      <c r="J697">
        <v>34.194735425849707</v>
      </c>
      <c r="K697">
        <v>29.15581320063762</v>
      </c>
      <c r="L697">
        <v>234.6520493757009</v>
      </c>
    </row>
    <row r="698" spans="1:12" x14ac:dyDescent="0.2">
      <c r="A698" s="1" t="s">
        <v>813</v>
      </c>
      <c r="B698" t="s">
        <v>796</v>
      </c>
      <c r="C698" s="8">
        <v>2010</v>
      </c>
      <c r="D698" t="s">
        <v>797</v>
      </c>
      <c r="E698" t="s">
        <v>798</v>
      </c>
      <c r="F698">
        <v>1464202</v>
      </c>
      <c r="G698">
        <v>2671.155346051979</v>
      </c>
      <c r="H698">
        <v>38129</v>
      </c>
      <c r="I698">
        <v>412.42</v>
      </c>
      <c r="J698">
        <v>30.953379383445728</v>
      </c>
      <c r="K698">
        <v>30.373541355632629</v>
      </c>
      <c r="L698">
        <v>253.69655279804289</v>
      </c>
    </row>
    <row r="699" spans="1:12" x14ac:dyDescent="0.2">
      <c r="A699" s="1" t="s">
        <v>814</v>
      </c>
      <c r="B699" t="s">
        <v>796</v>
      </c>
      <c r="C699" s="8">
        <v>2011</v>
      </c>
      <c r="D699" t="s">
        <v>797</v>
      </c>
      <c r="E699" t="s">
        <v>798</v>
      </c>
      <c r="F699">
        <v>1464202</v>
      </c>
      <c r="G699">
        <v>2584.633131220965</v>
      </c>
      <c r="H699">
        <v>37922</v>
      </c>
      <c r="I699">
        <v>412.03600000000012</v>
      </c>
      <c r="J699">
        <v>30.32914857376236</v>
      </c>
      <c r="K699">
        <v>36.025766936529251</v>
      </c>
      <c r="L699">
        <v>254.44986415808751</v>
      </c>
    </row>
    <row r="700" spans="1:12" x14ac:dyDescent="0.2">
      <c r="A700" s="1" t="s">
        <v>815</v>
      </c>
      <c r="B700" t="s">
        <v>796</v>
      </c>
      <c r="C700" s="8">
        <v>2012</v>
      </c>
      <c r="D700" t="s">
        <v>797</v>
      </c>
      <c r="E700" t="s">
        <v>798</v>
      </c>
      <c r="F700">
        <v>1556249</v>
      </c>
      <c r="G700">
        <v>2046.4752105864809</v>
      </c>
      <c r="H700">
        <v>37907</v>
      </c>
      <c r="I700">
        <v>411.65199999999999</v>
      </c>
      <c r="J700">
        <v>24.389413262273582</v>
      </c>
      <c r="K700">
        <v>21.560817067191689</v>
      </c>
      <c r="L700">
        <v>149.71704399488769</v>
      </c>
    </row>
    <row r="701" spans="1:12" x14ac:dyDescent="0.2">
      <c r="A701" s="1" t="s">
        <v>816</v>
      </c>
      <c r="B701" t="s">
        <v>796</v>
      </c>
      <c r="C701" s="8">
        <v>2013</v>
      </c>
      <c r="D701" t="s">
        <v>797</v>
      </c>
      <c r="E701" t="s">
        <v>798</v>
      </c>
      <c r="F701">
        <v>1583226</v>
      </c>
      <c r="G701">
        <v>2663.9607990267968</v>
      </c>
      <c r="H701">
        <v>38497</v>
      </c>
      <c r="I701">
        <v>411.26799999999997</v>
      </c>
      <c r="J701">
        <v>25.990603994628689</v>
      </c>
      <c r="K701">
        <v>21.73536816601041</v>
      </c>
      <c r="L701">
        <v>148.60165257518511</v>
      </c>
    </row>
    <row r="702" spans="1:12" x14ac:dyDescent="0.2">
      <c r="A702" s="1" t="s">
        <v>817</v>
      </c>
      <c r="B702" t="s">
        <v>796</v>
      </c>
      <c r="C702" s="8">
        <v>2014</v>
      </c>
      <c r="D702" t="s">
        <v>797</v>
      </c>
      <c r="E702" t="s">
        <v>798</v>
      </c>
      <c r="F702">
        <v>1612850</v>
      </c>
      <c r="G702">
        <v>2853.7849149021922</v>
      </c>
      <c r="H702">
        <v>36409</v>
      </c>
      <c r="I702">
        <v>410.5</v>
      </c>
      <c r="J702">
        <v>22.841553771274452</v>
      </c>
      <c r="K702">
        <v>36.23151564001612</v>
      </c>
      <c r="L702">
        <v>144.81755897944629</v>
      </c>
    </row>
    <row r="703" spans="1:12" x14ac:dyDescent="0.2">
      <c r="A703" s="1" t="s">
        <v>818</v>
      </c>
      <c r="B703" t="s">
        <v>796</v>
      </c>
      <c r="C703" s="8">
        <v>2015</v>
      </c>
      <c r="D703" t="s">
        <v>797</v>
      </c>
      <c r="E703" t="s">
        <v>798</v>
      </c>
      <c r="F703">
        <v>1638215</v>
      </c>
      <c r="G703">
        <v>2478.2858171851681</v>
      </c>
      <c r="H703">
        <v>41179</v>
      </c>
      <c r="I703">
        <v>392.70105999999998</v>
      </c>
      <c r="J703">
        <v>23.98220013856545</v>
      </c>
      <c r="K703">
        <v>27.86264318175575</v>
      </c>
      <c r="L703">
        <v>141.95572620199431</v>
      </c>
    </row>
    <row r="704" spans="1:12" x14ac:dyDescent="0.2">
      <c r="A704" s="1" t="s">
        <v>819</v>
      </c>
      <c r="B704" t="s">
        <v>796</v>
      </c>
      <c r="C704" s="8">
        <v>2016</v>
      </c>
      <c r="D704" t="s">
        <v>797</v>
      </c>
      <c r="E704" t="s">
        <v>798</v>
      </c>
      <c r="F704">
        <v>1638215</v>
      </c>
      <c r="G704">
        <v>2515.6759033460198</v>
      </c>
      <c r="H704">
        <v>39726</v>
      </c>
      <c r="I704">
        <v>386.18992307692309</v>
      </c>
      <c r="J704">
        <v>28.850913952075889</v>
      </c>
      <c r="K704">
        <v>27.822355429537641</v>
      </c>
      <c r="L704">
        <v>147.674145335014</v>
      </c>
    </row>
    <row r="705" spans="1:12" x14ac:dyDescent="0.2">
      <c r="A705" s="1" t="s">
        <v>820</v>
      </c>
      <c r="B705" t="s">
        <v>796</v>
      </c>
      <c r="C705" s="8">
        <v>2017</v>
      </c>
      <c r="D705" t="s">
        <v>797</v>
      </c>
      <c r="E705" t="s">
        <v>798</v>
      </c>
      <c r="F705">
        <v>1638215</v>
      </c>
      <c r="G705">
        <v>2315.588002795726</v>
      </c>
      <c r="H705">
        <v>43752</v>
      </c>
      <c r="I705">
        <v>379.6787861538462</v>
      </c>
      <c r="J705">
        <v>26.480040776088611</v>
      </c>
      <c r="K705">
        <v>25.38006305643643</v>
      </c>
      <c r="L705">
        <v>237.44319274332119</v>
      </c>
    </row>
    <row r="706" spans="1:12" x14ac:dyDescent="0.2">
      <c r="A706" s="1" t="s">
        <v>821</v>
      </c>
      <c r="B706" t="s">
        <v>796</v>
      </c>
      <c r="C706" s="8">
        <v>2018</v>
      </c>
      <c r="D706" t="s">
        <v>797</v>
      </c>
      <c r="E706" t="s">
        <v>798</v>
      </c>
      <c r="F706">
        <v>1638215</v>
      </c>
      <c r="G706">
        <v>2567.4609254585021</v>
      </c>
      <c r="H706">
        <v>43887</v>
      </c>
      <c r="I706">
        <v>373.16764923076931</v>
      </c>
      <c r="J706">
        <v>25.78477184008204</v>
      </c>
      <c r="K706">
        <v>26.4135049428799</v>
      </c>
      <c r="L706">
        <v>236.28278339534191</v>
      </c>
    </row>
    <row r="707" spans="1:12" x14ac:dyDescent="0.2">
      <c r="A707" s="1" t="s">
        <v>822</v>
      </c>
      <c r="B707" t="s">
        <v>796</v>
      </c>
      <c r="C707" s="8">
        <v>2019</v>
      </c>
      <c r="D707" t="s">
        <v>797</v>
      </c>
      <c r="E707" t="s">
        <v>798</v>
      </c>
      <c r="F707">
        <v>1663190</v>
      </c>
      <c r="G707">
        <v>2824.0838388879201</v>
      </c>
      <c r="H707">
        <v>52539</v>
      </c>
      <c r="I707">
        <v>366.65651230769231</v>
      </c>
      <c r="J707">
        <v>28.164551253915668</v>
      </c>
      <c r="K707">
        <v>14.21064340213686</v>
      </c>
      <c r="L707">
        <v>270.68104065079763</v>
      </c>
    </row>
    <row r="708" spans="1:12" x14ac:dyDescent="0.2">
      <c r="A708" s="1" t="s">
        <v>823</v>
      </c>
      <c r="B708" t="s">
        <v>824</v>
      </c>
      <c r="C708" s="8">
        <v>1997</v>
      </c>
      <c r="D708" t="s">
        <v>797</v>
      </c>
      <c r="E708" t="s">
        <v>825</v>
      </c>
      <c r="F708">
        <v>33315</v>
      </c>
      <c r="G708">
        <v>993.81659912952125</v>
      </c>
      <c r="H708">
        <v>30040</v>
      </c>
      <c r="I708">
        <v>472.92599999999999</v>
      </c>
      <c r="J708">
        <v>53.489419180549312</v>
      </c>
      <c r="K708">
        <v>28.065435989794391</v>
      </c>
      <c r="L708">
        <v>50.667867327029867</v>
      </c>
    </row>
    <row r="709" spans="1:12" x14ac:dyDescent="0.2">
      <c r="A709" s="1" t="s">
        <v>826</v>
      </c>
      <c r="B709" t="s">
        <v>824</v>
      </c>
      <c r="C709" s="8">
        <v>2000</v>
      </c>
      <c r="D709" t="s">
        <v>797</v>
      </c>
      <c r="E709" t="s">
        <v>825</v>
      </c>
      <c r="F709">
        <v>35100</v>
      </c>
      <c r="G709">
        <v>1079.116809116809</v>
      </c>
      <c r="H709">
        <v>35504</v>
      </c>
      <c r="I709">
        <v>466.14</v>
      </c>
      <c r="J709">
        <v>72.621082621082621</v>
      </c>
      <c r="K709">
        <v>30.1994301994302</v>
      </c>
      <c r="L709">
        <v>59.344729344729338</v>
      </c>
    </row>
    <row r="710" spans="1:12" x14ac:dyDescent="0.2">
      <c r="A710" s="1" t="s">
        <v>827</v>
      </c>
      <c r="B710" t="s">
        <v>824</v>
      </c>
      <c r="C710" s="8">
        <v>2001</v>
      </c>
      <c r="D710" t="s">
        <v>797</v>
      </c>
      <c r="E710" t="s">
        <v>825</v>
      </c>
      <c r="F710">
        <v>35100</v>
      </c>
      <c r="G710">
        <v>1205.2136752136751</v>
      </c>
      <c r="H710">
        <v>34282</v>
      </c>
      <c r="I710">
        <v>456.19600000000003</v>
      </c>
      <c r="J710">
        <v>182.4216524216524</v>
      </c>
      <c r="K710">
        <v>101.96581196581199</v>
      </c>
      <c r="L710">
        <v>69.145299145299148</v>
      </c>
    </row>
    <row r="711" spans="1:12" x14ac:dyDescent="0.2">
      <c r="A711" s="1" t="s">
        <v>828</v>
      </c>
      <c r="B711" t="s">
        <v>824</v>
      </c>
      <c r="C711" s="8">
        <v>2002</v>
      </c>
      <c r="D711" t="s">
        <v>797</v>
      </c>
      <c r="E711" t="s">
        <v>825</v>
      </c>
      <c r="F711">
        <v>35100</v>
      </c>
      <c r="G711">
        <v>1430.883190883191</v>
      </c>
      <c r="H711">
        <v>33947</v>
      </c>
      <c r="I711">
        <v>446.25200000000001</v>
      </c>
      <c r="J711">
        <v>189.8005698005698</v>
      </c>
      <c r="K711">
        <v>67.948717948717942</v>
      </c>
      <c r="L711">
        <v>79.487179487179489</v>
      </c>
    </row>
    <row r="712" spans="1:12" x14ac:dyDescent="0.2">
      <c r="A712" s="1" t="s">
        <v>829</v>
      </c>
      <c r="B712" t="s">
        <v>824</v>
      </c>
      <c r="C712" s="8">
        <v>2003</v>
      </c>
      <c r="D712" t="s">
        <v>797</v>
      </c>
      <c r="E712" t="s">
        <v>825</v>
      </c>
      <c r="F712">
        <v>36657</v>
      </c>
      <c r="G712">
        <v>1428.0219330550781</v>
      </c>
      <c r="H712">
        <v>32485</v>
      </c>
      <c r="I712">
        <v>436.30799999999999</v>
      </c>
      <c r="J712">
        <v>177.61955424611941</v>
      </c>
      <c r="K712">
        <v>2.427912813378073</v>
      </c>
      <c r="L712">
        <v>76.929372289058037</v>
      </c>
    </row>
    <row r="713" spans="1:12" x14ac:dyDescent="0.2">
      <c r="A713" s="1" t="s">
        <v>830</v>
      </c>
      <c r="B713" t="s">
        <v>824</v>
      </c>
      <c r="C713" s="8">
        <v>2007</v>
      </c>
      <c r="D713" t="s">
        <v>797</v>
      </c>
      <c r="E713" t="s">
        <v>825</v>
      </c>
      <c r="F713">
        <v>38941</v>
      </c>
      <c r="G713">
        <v>1894.7381936776151</v>
      </c>
      <c r="H713">
        <v>35263</v>
      </c>
      <c r="I713">
        <v>402.68</v>
      </c>
      <c r="J713">
        <v>248.68390642253661</v>
      </c>
      <c r="K713">
        <v>8.4486787704476001</v>
      </c>
      <c r="L713">
        <v>105.18476669833851</v>
      </c>
    </row>
    <row r="714" spans="1:12" x14ac:dyDescent="0.2">
      <c r="A714" s="1" t="s">
        <v>831</v>
      </c>
      <c r="B714" t="s">
        <v>824</v>
      </c>
      <c r="C714" s="8">
        <v>2012</v>
      </c>
      <c r="D714" t="s">
        <v>797</v>
      </c>
      <c r="E714" t="s">
        <v>825</v>
      </c>
      <c r="F714">
        <v>37072</v>
      </c>
      <c r="G714">
        <v>1877.562580923608</v>
      </c>
      <c r="H714">
        <v>39276</v>
      </c>
      <c r="I714">
        <v>383.04199999999997</v>
      </c>
      <c r="J714">
        <v>280.13055675442382</v>
      </c>
      <c r="K714">
        <v>0.67436340094950364</v>
      </c>
      <c r="L714">
        <v>143.0729391454467</v>
      </c>
    </row>
    <row r="715" spans="1:12" x14ac:dyDescent="0.2">
      <c r="A715" s="1" t="s">
        <v>832</v>
      </c>
      <c r="B715" t="s">
        <v>824</v>
      </c>
      <c r="C715" s="8">
        <v>2014</v>
      </c>
      <c r="D715" t="s">
        <v>797</v>
      </c>
      <c r="E715" t="s">
        <v>825</v>
      </c>
      <c r="F715">
        <v>36744</v>
      </c>
      <c r="G715">
        <v>2101.05051164816</v>
      </c>
      <c r="H715">
        <v>36176</v>
      </c>
      <c r="I715">
        <v>384.5</v>
      </c>
      <c r="J715">
        <v>324.86936642717183</v>
      </c>
      <c r="K715">
        <v>3.293054648377967</v>
      </c>
      <c r="L715">
        <v>179.73002394948841</v>
      </c>
    </row>
    <row r="716" spans="1:12" x14ac:dyDescent="0.2">
      <c r="A716" s="1" t="s">
        <v>833</v>
      </c>
      <c r="B716" t="s">
        <v>824</v>
      </c>
      <c r="C716" s="8">
        <v>2015</v>
      </c>
      <c r="D716" t="s">
        <v>797</v>
      </c>
      <c r="E716" t="s">
        <v>825</v>
      </c>
      <c r="F716">
        <v>37001</v>
      </c>
      <c r="G716">
        <v>2254.2904245831201</v>
      </c>
      <c r="H716">
        <v>39871</v>
      </c>
      <c r="I716">
        <v>369.03525999999999</v>
      </c>
      <c r="J716">
        <v>304.99175697954109</v>
      </c>
      <c r="K716">
        <v>0.54052593173157482</v>
      </c>
      <c r="L716">
        <v>195.34607172779121</v>
      </c>
    </row>
    <row r="717" spans="1:12" x14ac:dyDescent="0.2">
      <c r="A717" s="1" t="s">
        <v>834</v>
      </c>
      <c r="B717" t="s">
        <v>824</v>
      </c>
      <c r="C717" s="8">
        <v>2016</v>
      </c>
      <c r="D717" t="s">
        <v>797</v>
      </c>
      <c r="E717" t="s">
        <v>825</v>
      </c>
      <c r="F717">
        <v>37001</v>
      </c>
      <c r="G717">
        <v>2266.236047674387</v>
      </c>
      <c r="H717">
        <v>41277</v>
      </c>
      <c r="I717">
        <v>363.8054923076923</v>
      </c>
      <c r="J717">
        <v>332.42344801491862</v>
      </c>
      <c r="K717">
        <v>0</v>
      </c>
      <c r="L717">
        <v>202.48101402664801</v>
      </c>
    </row>
    <row r="718" spans="1:12" x14ac:dyDescent="0.2">
      <c r="A718" s="1" t="s">
        <v>835</v>
      </c>
      <c r="B718" t="s">
        <v>824</v>
      </c>
      <c r="C718" s="8">
        <v>2017</v>
      </c>
      <c r="D718" t="s">
        <v>797</v>
      </c>
      <c r="E718" t="s">
        <v>825</v>
      </c>
      <c r="F718">
        <v>37001</v>
      </c>
      <c r="G718">
        <v>2374.8006810626739</v>
      </c>
      <c r="H718">
        <v>40495</v>
      </c>
      <c r="I718">
        <v>358.57572461538462</v>
      </c>
      <c r="J718">
        <v>354.1796167671144</v>
      </c>
      <c r="K718">
        <v>0</v>
      </c>
      <c r="L718">
        <v>222.1021053485041</v>
      </c>
    </row>
    <row r="719" spans="1:12" x14ac:dyDescent="0.2">
      <c r="A719" s="1" t="s">
        <v>836</v>
      </c>
      <c r="B719" t="s">
        <v>824</v>
      </c>
      <c r="C719" s="8">
        <v>2018</v>
      </c>
      <c r="D719" t="s">
        <v>797</v>
      </c>
      <c r="E719" t="s">
        <v>825</v>
      </c>
      <c r="F719">
        <v>37001</v>
      </c>
      <c r="G719">
        <v>2483.473419637307</v>
      </c>
      <c r="H719">
        <v>41127</v>
      </c>
      <c r="I719">
        <v>353.34595692307693</v>
      </c>
      <c r="J719">
        <v>364.58474095294719</v>
      </c>
      <c r="K719">
        <v>9.7294667711683473</v>
      </c>
      <c r="L719">
        <v>239.72325072295351</v>
      </c>
    </row>
    <row r="720" spans="1:12" x14ac:dyDescent="0.2">
      <c r="A720" s="1" t="s">
        <v>837</v>
      </c>
      <c r="B720" t="s">
        <v>838</v>
      </c>
      <c r="C720" s="8">
        <v>1997</v>
      </c>
      <c r="D720" t="s">
        <v>797</v>
      </c>
      <c r="E720" t="s">
        <v>839</v>
      </c>
      <c r="F720">
        <v>38437</v>
      </c>
      <c r="G720">
        <v>1417.228191586232</v>
      </c>
      <c r="H720">
        <v>26352</v>
      </c>
      <c r="I720">
        <v>359.90199999999999</v>
      </c>
      <c r="J720">
        <v>410.22972656554879</v>
      </c>
      <c r="K720">
        <v>21.33361084371829</v>
      </c>
      <c r="L720">
        <v>73.522907615058415</v>
      </c>
    </row>
    <row r="721" spans="1:12" x14ac:dyDescent="0.2">
      <c r="A721" s="1" t="s">
        <v>840</v>
      </c>
      <c r="B721" t="s">
        <v>838</v>
      </c>
      <c r="C721" s="8">
        <v>2002</v>
      </c>
      <c r="D721" t="s">
        <v>797</v>
      </c>
      <c r="E721" t="s">
        <v>839</v>
      </c>
      <c r="F721">
        <v>40554</v>
      </c>
      <c r="G721">
        <v>1492.4791635843569</v>
      </c>
      <c r="H721">
        <v>31425</v>
      </c>
      <c r="I721">
        <v>335.38600000000002</v>
      </c>
      <c r="J721">
        <v>150.93455639394389</v>
      </c>
      <c r="K721">
        <v>73.408295112689245</v>
      </c>
      <c r="L721">
        <v>145.73161710312169</v>
      </c>
    </row>
    <row r="722" spans="1:12" x14ac:dyDescent="0.2">
      <c r="A722" s="1" t="s">
        <v>841</v>
      </c>
      <c r="B722" t="s">
        <v>838</v>
      </c>
      <c r="C722" s="8">
        <v>2007</v>
      </c>
      <c r="D722" t="s">
        <v>797</v>
      </c>
      <c r="E722" t="s">
        <v>839</v>
      </c>
      <c r="F722">
        <v>47722</v>
      </c>
      <c r="G722">
        <v>2140.8155567662711</v>
      </c>
      <c r="H722">
        <v>35845</v>
      </c>
      <c r="I722">
        <v>301.45800000000003</v>
      </c>
      <c r="J722">
        <v>341.66631742173422</v>
      </c>
      <c r="K722">
        <v>24.516994258413309</v>
      </c>
      <c r="L722">
        <v>160.32437869326509</v>
      </c>
    </row>
    <row r="723" spans="1:12" x14ac:dyDescent="0.2">
      <c r="A723" s="1" t="s">
        <v>842</v>
      </c>
      <c r="B723" t="s">
        <v>838</v>
      </c>
      <c r="C723" s="8">
        <v>2009</v>
      </c>
      <c r="D723" t="s">
        <v>797</v>
      </c>
      <c r="E723" t="s">
        <v>839</v>
      </c>
      <c r="F723">
        <v>46844</v>
      </c>
      <c r="G723">
        <v>1886.1967381094701</v>
      </c>
      <c r="H723">
        <v>33878</v>
      </c>
      <c r="I723">
        <v>287.00599999999997</v>
      </c>
      <c r="J723">
        <v>359.85398343437788</v>
      </c>
      <c r="K723">
        <v>36.41875160105883</v>
      </c>
      <c r="L723">
        <v>177.71753052685511</v>
      </c>
    </row>
    <row r="724" spans="1:12" x14ac:dyDescent="0.2">
      <c r="A724" s="1" t="s">
        <v>843</v>
      </c>
      <c r="B724" t="s">
        <v>838</v>
      </c>
      <c r="C724" s="8">
        <v>2010</v>
      </c>
      <c r="D724" t="s">
        <v>797</v>
      </c>
      <c r="E724" t="s">
        <v>839</v>
      </c>
      <c r="F724">
        <v>46844</v>
      </c>
      <c r="G724">
        <v>1849.735291606182</v>
      </c>
      <c r="H724">
        <v>34421</v>
      </c>
      <c r="I724">
        <v>279.77999999999997</v>
      </c>
      <c r="J724">
        <v>316.30518316113063</v>
      </c>
      <c r="K724">
        <v>31.231320980274951</v>
      </c>
      <c r="L724">
        <v>157.84305353940741</v>
      </c>
    </row>
    <row r="725" spans="1:12" x14ac:dyDescent="0.2">
      <c r="A725" s="1" t="s">
        <v>844</v>
      </c>
      <c r="B725" t="s">
        <v>838</v>
      </c>
      <c r="C725" s="8">
        <v>2011</v>
      </c>
      <c r="D725" t="s">
        <v>797</v>
      </c>
      <c r="E725" t="s">
        <v>839</v>
      </c>
      <c r="F725">
        <v>46844</v>
      </c>
      <c r="G725">
        <v>1872.4276321407219</v>
      </c>
      <c r="H725">
        <v>33312</v>
      </c>
      <c r="I725">
        <v>278.41399999999999</v>
      </c>
      <c r="J725">
        <v>333.29775424814278</v>
      </c>
      <c r="K725">
        <v>124.1567756809837</v>
      </c>
      <c r="L725">
        <v>147.1479805311246</v>
      </c>
    </row>
    <row r="726" spans="1:12" x14ac:dyDescent="0.2">
      <c r="A726" s="1" t="s">
        <v>845</v>
      </c>
      <c r="B726" t="s">
        <v>838</v>
      </c>
      <c r="C726" s="8">
        <v>2012</v>
      </c>
      <c r="D726" t="s">
        <v>797</v>
      </c>
      <c r="E726" t="s">
        <v>839</v>
      </c>
      <c r="F726">
        <v>44774</v>
      </c>
      <c r="G726">
        <v>2214.7004958234688</v>
      </c>
      <c r="H726">
        <v>35315</v>
      </c>
      <c r="I726">
        <v>277.048</v>
      </c>
      <c r="J726">
        <v>352.61535712690397</v>
      </c>
      <c r="K726">
        <v>309.08563005315591</v>
      </c>
      <c r="L726">
        <v>170.21038995845799</v>
      </c>
    </row>
    <row r="727" spans="1:12" x14ac:dyDescent="0.2">
      <c r="A727" s="1" t="s">
        <v>846</v>
      </c>
      <c r="B727" t="s">
        <v>838</v>
      </c>
      <c r="C727" s="8">
        <v>2013</v>
      </c>
      <c r="D727" t="s">
        <v>797</v>
      </c>
      <c r="E727" t="s">
        <v>839</v>
      </c>
      <c r="F727">
        <v>44614</v>
      </c>
      <c r="G727">
        <v>2213.9687093737389</v>
      </c>
      <c r="H727">
        <v>36082</v>
      </c>
      <c r="I727">
        <v>275.68200000000002</v>
      </c>
      <c r="J727">
        <v>309.81306316402919</v>
      </c>
      <c r="K727">
        <v>628.32294795355722</v>
      </c>
      <c r="L727">
        <v>180.23490384184339</v>
      </c>
    </row>
    <row r="728" spans="1:12" x14ac:dyDescent="0.2">
      <c r="A728" s="1" t="s">
        <v>847</v>
      </c>
      <c r="B728" t="s">
        <v>838</v>
      </c>
      <c r="C728" s="8">
        <v>2014</v>
      </c>
      <c r="D728" t="s">
        <v>797</v>
      </c>
      <c r="E728" t="s">
        <v>839</v>
      </c>
      <c r="F728">
        <v>44575</v>
      </c>
      <c r="G728">
        <v>1971.015143017386</v>
      </c>
      <c r="H728">
        <v>37873</v>
      </c>
      <c r="I728">
        <v>272.95</v>
      </c>
      <c r="J728">
        <v>315.04206393718448</v>
      </c>
      <c r="K728">
        <v>217.7902411665732</v>
      </c>
      <c r="L728">
        <v>195.8945597307908</v>
      </c>
    </row>
    <row r="729" spans="1:12" x14ac:dyDescent="0.2">
      <c r="A729" s="1" t="s">
        <v>848</v>
      </c>
      <c r="B729" t="s">
        <v>838</v>
      </c>
      <c r="C729" s="8">
        <v>2015</v>
      </c>
      <c r="D729" t="s">
        <v>797</v>
      </c>
      <c r="E729" t="s">
        <v>839</v>
      </c>
      <c r="F729">
        <v>44828</v>
      </c>
      <c r="G729">
        <v>2116.467386454894</v>
      </c>
      <c r="H729">
        <v>36902</v>
      </c>
      <c r="I729">
        <v>264.25943999999998</v>
      </c>
      <c r="J729">
        <v>333.78691888997952</v>
      </c>
      <c r="K729">
        <v>0.20076737753189969</v>
      </c>
      <c r="L729">
        <v>199.33969840278399</v>
      </c>
    </row>
    <row r="730" spans="1:12" x14ac:dyDescent="0.2">
      <c r="A730" s="1" t="s">
        <v>849</v>
      </c>
      <c r="B730" t="s">
        <v>838</v>
      </c>
      <c r="C730" s="8">
        <v>2016</v>
      </c>
      <c r="D730" t="s">
        <v>797</v>
      </c>
      <c r="E730" t="s">
        <v>839</v>
      </c>
      <c r="F730">
        <v>44828</v>
      </c>
      <c r="G730">
        <v>2246.8100294458818</v>
      </c>
      <c r="H730">
        <v>40147</v>
      </c>
      <c r="I730">
        <v>259.24581538461541</v>
      </c>
      <c r="J730">
        <v>327.71928259123757</v>
      </c>
      <c r="K730">
        <v>0.17845989113946639</v>
      </c>
      <c r="L730">
        <v>197.4658695458196</v>
      </c>
    </row>
    <row r="731" spans="1:12" x14ac:dyDescent="0.2">
      <c r="A731" s="1" t="s">
        <v>850</v>
      </c>
      <c r="B731" t="s">
        <v>838</v>
      </c>
      <c r="C731" s="8">
        <v>2017</v>
      </c>
      <c r="D731" t="s">
        <v>797</v>
      </c>
      <c r="E731" t="s">
        <v>839</v>
      </c>
      <c r="F731">
        <v>44828</v>
      </c>
      <c r="G731">
        <v>2664.3169447666642</v>
      </c>
      <c r="H731">
        <v>43011</v>
      </c>
      <c r="I731">
        <v>254.23219076923081</v>
      </c>
      <c r="J731">
        <v>353.32827696975102</v>
      </c>
      <c r="K731">
        <v>0.1338449183545998</v>
      </c>
      <c r="L731">
        <v>292.94191130543408</v>
      </c>
    </row>
    <row r="732" spans="1:12" x14ac:dyDescent="0.2">
      <c r="A732" s="1" t="s">
        <v>851</v>
      </c>
      <c r="B732" t="s">
        <v>838</v>
      </c>
      <c r="C732" s="8">
        <v>2018</v>
      </c>
      <c r="D732" t="s">
        <v>797</v>
      </c>
      <c r="E732" t="s">
        <v>839</v>
      </c>
      <c r="F732">
        <v>44828</v>
      </c>
      <c r="G732">
        <v>2826.2692959757292</v>
      </c>
      <c r="H732">
        <v>39686</v>
      </c>
      <c r="I732">
        <v>249.21856615384621</v>
      </c>
      <c r="J732">
        <v>374.89961631123401</v>
      </c>
      <c r="K732">
        <v>3.457660390827161</v>
      </c>
      <c r="L732">
        <v>253.2122780405104</v>
      </c>
    </row>
    <row r="733" spans="1:12" x14ac:dyDescent="0.2">
      <c r="A733" s="1" t="s">
        <v>852</v>
      </c>
      <c r="B733" t="s">
        <v>838</v>
      </c>
      <c r="C733" s="8">
        <v>2019</v>
      </c>
      <c r="D733" t="s">
        <v>797</v>
      </c>
      <c r="E733" t="s">
        <v>839</v>
      </c>
      <c r="F733">
        <v>45670</v>
      </c>
      <c r="G733">
        <v>3121.5896649879569</v>
      </c>
      <c r="H733">
        <v>41950</v>
      </c>
      <c r="I733">
        <v>244.20494153846161</v>
      </c>
      <c r="J733">
        <v>389.20516750602138</v>
      </c>
      <c r="K733">
        <v>4.7514779943069847</v>
      </c>
      <c r="L733">
        <v>287.67243266914818</v>
      </c>
    </row>
    <row r="734" spans="1:12" x14ac:dyDescent="0.2">
      <c r="A734" s="1" t="s">
        <v>853</v>
      </c>
      <c r="B734" t="s">
        <v>854</v>
      </c>
      <c r="C734" s="8">
        <v>1993</v>
      </c>
      <c r="D734" t="s">
        <v>797</v>
      </c>
      <c r="E734" t="s">
        <v>855</v>
      </c>
      <c r="F734">
        <v>803732</v>
      </c>
      <c r="G734">
        <v>1208.086775193721</v>
      </c>
      <c r="H734">
        <v>29587</v>
      </c>
      <c r="I734">
        <v>374.18</v>
      </c>
      <c r="J734">
        <v>37.966635644717392</v>
      </c>
      <c r="K734">
        <v>12.30758511543649</v>
      </c>
      <c r="L734">
        <v>106.8278978564994</v>
      </c>
    </row>
    <row r="735" spans="1:12" x14ac:dyDescent="0.2">
      <c r="A735" s="1" t="s">
        <v>856</v>
      </c>
      <c r="B735" t="s">
        <v>854</v>
      </c>
      <c r="C735" s="8">
        <v>1995</v>
      </c>
      <c r="D735" t="s">
        <v>797</v>
      </c>
      <c r="E735" t="s">
        <v>855</v>
      </c>
      <c r="F735">
        <v>862935</v>
      </c>
      <c r="G735">
        <v>1180.565164236009</v>
      </c>
      <c r="H735">
        <v>34807</v>
      </c>
      <c r="I735">
        <v>367.5</v>
      </c>
      <c r="J735">
        <v>43.266294680364112</v>
      </c>
      <c r="K735">
        <v>4.0744667906621013</v>
      </c>
      <c r="L735">
        <v>117.50015933992709</v>
      </c>
    </row>
    <row r="736" spans="1:12" x14ac:dyDescent="0.2">
      <c r="A736" s="1" t="s">
        <v>857</v>
      </c>
      <c r="B736" t="s">
        <v>854</v>
      </c>
      <c r="C736" s="8">
        <v>1997</v>
      </c>
      <c r="D736" t="s">
        <v>797</v>
      </c>
      <c r="E736" t="s">
        <v>855</v>
      </c>
      <c r="F736">
        <v>881490</v>
      </c>
      <c r="G736">
        <v>1505.0505394275599</v>
      </c>
      <c r="H736">
        <v>36004</v>
      </c>
      <c r="I736">
        <v>357.66399999999999</v>
      </c>
      <c r="J736">
        <v>52.848018695617647</v>
      </c>
      <c r="K736">
        <v>41.87228442750343</v>
      </c>
      <c r="L736">
        <v>112.2054702832704</v>
      </c>
    </row>
    <row r="737" spans="1:12" x14ac:dyDescent="0.2">
      <c r="A737" s="1" t="s">
        <v>858</v>
      </c>
      <c r="B737" t="s">
        <v>854</v>
      </c>
      <c r="C737" s="8">
        <v>1998</v>
      </c>
      <c r="D737" t="s">
        <v>797</v>
      </c>
      <c r="E737" t="s">
        <v>855</v>
      </c>
      <c r="F737">
        <v>881490</v>
      </c>
      <c r="G737">
        <v>1618.65477770593</v>
      </c>
      <c r="H737">
        <v>38224</v>
      </c>
      <c r="I737">
        <v>352.74599999999998</v>
      </c>
      <c r="J737">
        <v>50.356782266389857</v>
      </c>
      <c r="K737">
        <v>157.02957492427589</v>
      </c>
      <c r="L737">
        <v>128.36107046024341</v>
      </c>
    </row>
    <row r="738" spans="1:12" x14ac:dyDescent="0.2">
      <c r="A738" s="1" t="s">
        <v>859</v>
      </c>
      <c r="B738" t="s">
        <v>854</v>
      </c>
      <c r="C738" s="8">
        <v>1999</v>
      </c>
      <c r="D738" t="s">
        <v>797</v>
      </c>
      <c r="E738" t="s">
        <v>855</v>
      </c>
      <c r="F738">
        <v>918200</v>
      </c>
      <c r="G738">
        <v>1581.457198867349</v>
      </c>
      <c r="H738">
        <v>39541</v>
      </c>
      <c r="I738">
        <v>347.82799999999997</v>
      </c>
      <c r="J738">
        <v>50.871269875844042</v>
      </c>
      <c r="K738">
        <v>53.225876715312573</v>
      </c>
      <c r="L738">
        <v>153.17686778479629</v>
      </c>
    </row>
    <row r="739" spans="1:12" x14ac:dyDescent="0.2">
      <c r="A739" s="1" t="s">
        <v>860</v>
      </c>
      <c r="B739" t="s">
        <v>854</v>
      </c>
      <c r="C739" s="8">
        <v>2000</v>
      </c>
      <c r="D739" t="s">
        <v>797</v>
      </c>
      <c r="E739" t="s">
        <v>855</v>
      </c>
      <c r="F739">
        <v>948816</v>
      </c>
      <c r="G739">
        <v>1648.1203942597931</v>
      </c>
      <c r="H739">
        <v>44769</v>
      </c>
      <c r="I739">
        <v>342.91</v>
      </c>
      <c r="J739">
        <v>91.922986121650553</v>
      </c>
      <c r="K739">
        <v>62.815129593092863</v>
      </c>
      <c r="L739">
        <v>165.56634795366011</v>
      </c>
    </row>
    <row r="740" spans="1:12" x14ac:dyDescent="0.2">
      <c r="A740" s="1" t="s">
        <v>861</v>
      </c>
      <c r="B740" t="s">
        <v>854</v>
      </c>
      <c r="C740" s="8">
        <v>2001</v>
      </c>
      <c r="D740" t="s">
        <v>797</v>
      </c>
      <c r="E740" t="s">
        <v>855</v>
      </c>
      <c r="F740">
        <v>948816</v>
      </c>
      <c r="G740">
        <v>1736.5832785281871</v>
      </c>
      <c r="H740">
        <v>44068</v>
      </c>
      <c r="I740">
        <v>334.11</v>
      </c>
      <c r="J740">
        <v>104.2151481425271</v>
      </c>
      <c r="K740">
        <v>61.637872885786066</v>
      </c>
      <c r="L740">
        <v>200.28013861486309</v>
      </c>
    </row>
    <row r="741" spans="1:12" x14ac:dyDescent="0.2">
      <c r="A741" s="1" t="s">
        <v>862</v>
      </c>
      <c r="B741" t="s">
        <v>854</v>
      </c>
      <c r="C741" s="8">
        <v>2002</v>
      </c>
      <c r="D741" t="s">
        <v>797</v>
      </c>
      <c r="E741" t="s">
        <v>855</v>
      </c>
      <c r="F741">
        <v>948816</v>
      </c>
      <c r="G741">
        <v>1967.9990640967269</v>
      </c>
      <c r="H741">
        <v>45503</v>
      </c>
      <c r="I741">
        <v>325.31000000000012</v>
      </c>
      <c r="J741">
        <v>114.2571373164028</v>
      </c>
      <c r="K741">
        <v>128.1955616262795</v>
      </c>
      <c r="L741">
        <v>256.12763697070869</v>
      </c>
    </row>
    <row r="742" spans="1:12" x14ac:dyDescent="0.2">
      <c r="A742" s="1" t="s">
        <v>863</v>
      </c>
      <c r="B742" t="s">
        <v>854</v>
      </c>
      <c r="C742" s="8">
        <v>2003</v>
      </c>
      <c r="D742" t="s">
        <v>797</v>
      </c>
      <c r="E742" t="s">
        <v>855</v>
      </c>
      <c r="F742">
        <v>992358</v>
      </c>
      <c r="G742">
        <v>1619.0528015091329</v>
      </c>
      <c r="H742">
        <v>45353</v>
      </c>
      <c r="I742">
        <v>316.51</v>
      </c>
      <c r="J742">
        <v>108.28451022715591</v>
      </c>
      <c r="K742">
        <v>49.67864419896852</v>
      </c>
      <c r="L742">
        <v>246.01303158739091</v>
      </c>
    </row>
    <row r="743" spans="1:12" x14ac:dyDescent="0.2">
      <c r="A743" s="1" t="s">
        <v>864</v>
      </c>
      <c r="B743" t="s">
        <v>854</v>
      </c>
      <c r="C743" s="8">
        <v>2004</v>
      </c>
      <c r="D743" t="s">
        <v>797</v>
      </c>
      <c r="E743" t="s">
        <v>855</v>
      </c>
      <c r="F743">
        <v>992358</v>
      </c>
      <c r="G743">
        <v>2584.2155754274158</v>
      </c>
      <c r="H743">
        <v>47431</v>
      </c>
      <c r="I743">
        <v>307.70999999999998</v>
      </c>
      <c r="J743">
        <v>112.9017955213744</v>
      </c>
      <c r="K743">
        <v>44.815479897375752</v>
      </c>
      <c r="L743">
        <v>238.25071194065049</v>
      </c>
    </row>
    <row r="744" spans="1:12" x14ac:dyDescent="0.2">
      <c r="A744" s="1" t="s">
        <v>865</v>
      </c>
      <c r="B744" t="s">
        <v>854</v>
      </c>
      <c r="C744" s="8">
        <v>2005</v>
      </c>
      <c r="D744" t="s">
        <v>797</v>
      </c>
      <c r="E744" t="s">
        <v>855</v>
      </c>
      <c r="F744">
        <v>1017787</v>
      </c>
      <c r="G744">
        <v>2455.4440172649088</v>
      </c>
      <c r="H744">
        <v>48162</v>
      </c>
      <c r="I744">
        <v>298.91000000000003</v>
      </c>
      <c r="J744">
        <v>117.7967492215955</v>
      </c>
      <c r="K744">
        <v>44.029841214320882</v>
      </c>
      <c r="L744">
        <v>243.89582496141139</v>
      </c>
    </row>
    <row r="745" spans="1:12" x14ac:dyDescent="0.2">
      <c r="A745" s="1" t="s">
        <v>866</v>
      </c>
      <c r="B745" t="s">
        <v>854</v>
      </c>
      <c r="C745" s="8">
        <v>2006</v>
      </c>
      <c r="D745" t="s">
        <v>797</v>
      </c>
      <c r="E745" t="s">
        <v>855</v>
      </c>
      <c r="F745">
        <v>1017787</v>
      </c>
      <c r="G745">
        <v>2462.368845347798</v>
      </c>
      <c r="H745">
        <v>46447</v>
      </c>
      <c r="I745">
        <v>292.14</v>
      </c>
      <c r="J745">
        <v>125.1440625592585</v>
      </c>
      <c r="K745">
        <v>29.004104002114389</v>
      </c>
      <c r="L745">
        <v>256.33457688101731</v>
      </c>
    </row>
    <row r="746" spans="1:12" x14ac:dyDescent="0.2">
      <c r="A746" s="1" t="s">
        <v>867</v>
      </c>
      <c r="B746" t="s">
        <v>854</v>
      </c>
      <c r="C746" s="8">
        <v>2007</v>
      </c>
      <c r="D746" t="s">
        <v>797</v>
      </c>
      <c r="E746" t="s">
        <v>855</v>
      </c>
      <c r="F746">
        <v>1024319</v>
      </c>
      <c r="G746">
        <v>2868.8640940956871</v>
      </c>
      <c r="H746">
        <v>49064</v>
      </c>
      <c r="I746">
        <v>285.37</v>
      </c>
      <c r="J746">
        <v>127.7316929589317</v>
      </c>
      <c r="K746">
        <v>55.841978914771673</v>
      </c>
      <c r="L746">
        <v>271.61362817637871</v>
      </c>
    </row>
    <row r="747" spans="1:12" x14ac:dyDescent="0.2">
      <c r="A747" s="1" t="s">
        <v>868</v>
      </c>
      <c r="B747" t="s">
        <v>854</v>
      </c>
      <c r="C747" s="8">
        <v>2008</v>
      </c>
      <c r="D747" t="s">
        <v>797</v>
      </c>
      <c r="E747" t="s">
        <v>855</v>
      </c>
      <c r="F747">
        <v>1019640</v>
      </c>
      <c r="G747">
        <v>2741.379310344827</v>
      </c>
      <c r="H747">
        <v>51397</v>
      </c>
      <c r="I747">
        <v>278.60000000000002</v>
      </c>
      <c r="J747">
        <v>115.7104468243694</v>
      </c>
      <c r="K747">
        <v>39.187360244792281</v>
      </c>
      <c r="L747">
        <v>276.35538033031258</v>
      </c>
    </row>
    <row r="748" spans="1:12" x14ac:dyDescent="0.2">
      <c r="A748" s="1" t="s">
        <v>869</v>
      </c>
      <c r="B748" t="s">
        <v>854</v>
      </c>
      <c r="C748" s="8">
        <v>2009</v>
      </c>
      <c r="D748" t="s">
        <v>797</v>
      </c>
      <c r="E748" t="s">
        <v>855</v>
      </c>
      <c r="F748">
        <v>1019640</v>
      </c>
      <c r="G748">
        <v>856.18355498018911</v>
      </c>
      <c r="H748">
        <v>49226</v>
      </c>
      <c r="I748">
        <v>271.83</v>
      </c>
      <c r="J748">
        <v>113.5479188733278</v>
      </c>
      <c r="K748">
        <v>25.065709466086069</v>
      </c>
      <c r="L748">
        <v>269.07535993095598</v>
      </c>
    </row>
    <row r="749" spans="1:12" x14ac:dyDescent="0.2">
      <c r="A749" s="1" t="s">
        <v>870</v>
      </c>
      <c r="B749" t="s">
        <v>854</v>
      </c>
      <c r="C749" s="8">
        <v>2010</v>
      </c>
      <c r="D749" t="s">
        <v>797</v>
      </c>
      <c r="E749" t="s">
        <v>855</v>
      </c>
      <c r="F749">
        <v>1019640</v>
      </c>
      <c r="G749">
        <v>3061.156878898435</v>
      </c>
      <c r="H749">
        <v>52417</v>
      </c>
      <c r="I749">
        <v>265.06</v>
      </c>
      <c r="J749">
        <v>125.9542583656977</v>
      </c>
      <c r="K749">
        <v>30.053744458828611</v>
      </c>
      <c r="L749">
        <v>250.42564042210981</v>
      </c>
    </row>
    <row r="750" spans="1:12" x14ac:dyDescent="0.2">
      <c r="A750" s="1" t="s">
        <v>871</v>
      </c>
      <c r="B750" t="s">
        <v>854</v>
      </c>
      <c r="C750" s="8">
        <v>2011</v>
      </c>
      <c r="D750" t="s">
        <v>797</v>
      </c>
      <c r="E750" t="s">
        <v>855</v>
      </c>
      <c r="F750">
        <v>1019640</v>
      </c>
      <c r="G750">
        <v>3001.6564669883492</v>
      </c>
      <c r="H750">
        <v>52644</v>
      </c>
      <c r="I750">
        <v>264.27199999999999</v>
      </c>
      <c r="J750">
        <v>114.24620454277979</v>
      </c>
      <c r="K750">
        <v>11.49817582676239</v>
      </c>
      <c r="L750">
        <v>253.59342513043819</v>
      </c>
    </row>
    <row r="751" spans="1:12" x14ac:dyDescent="0.2">
      <c r="A751" s="1" t="s">
        <v>872</v>
      </c>
      <c r="B751" t="s">
        <v>854</v>
      </c>
      <c r="C751" s="8">
        <v>2012</v>
      </c>
      <c r="D751" t="s">
        <v>797</v>
      </c>
      <c r="E751" t="s">
        <v>855</v>
      </c>
      <c r="F751">
        <v>1079358</v>
      </c>
      <c r="G751">
        <v>2439.6270746128721</v>
      </c>
      <c r="H751">
        <v>52717</v>
      </c>
      <c r="I751">
        <v>263.48399999999998</v>
      </c>
      <c r="J751">
        <v>114.1317338640192</v>
      </c>
      <c r="K751">
        <v>23.324976513816551</v>
      </c>
      <c r="L751">
        <v>225.85184896947999</v>
      </c>
    </row>
    <row r="752" spans="1:12" x14ac:dyDescent="0.2">
      <c r="A752" s="1" t="s">
        <v>873</v>
      </c>
      <c r="B752" t="s">
        <v>854</v>
      </c>
      <c r="C752" s="8">
        <v>2013</v>
      </c>
      <c r="D752" t="s">
        <v>797</v>
      </c>
      <c r="E752" t="s">
        <v>855</v>
      </c>
      <c r="F752">
        <v>1095980</v>
      </c>
      <c r="G752">
        <v>3080.137411266629</v>
      </c>
      <c r="H752">
        <v>56518</v>
      </c>
      <c r="I752">
        <v>262.69600000000003</v>
      </c>
      <c r="J752">
        <v>111.4363400791985</v>
      </c>
      <c r="K752">
        <v>9.1862990200551096</v>
      </c>
      <c r="L752">
        <v>258.17806894286389</v>
      </c>
    </row>
    <row r="753" spans="1:12" x14ac:dyDescent="0.2">
      <c r="A753" s="1" t="s">
        <v>874</v>
      </c>
      <c r="B753" t="s">
        <v>854</v>
      </c>
      <c r="C753" s="8">
        <v>2014</v>
      </c>
      <c r="D753" t="s">
        <v>797</v>
      </c>
      <c r="E753" t="s">
        <v>855</v>
      </c>
      <c r="F753">
        <v>1111710</v>
      </c>
      <c r="G753">
        <v>3253.6461847064429</v>
      </c>
      <c r="H753">
        <v>57408</v>
      </c>
      <c r="I753">
        <v>261.12</v>
      </c>
      <c r="J753">
        <v>101.49409468296589</v>
      </c>
      <c r="K753">
        <v>0.4929343084077682</v>
      </c>
      <c r="L753">
        <v>269.17901251225589</v>
      </c>
    </row>
    <row r="754" spans="1:12" x14ac:dyDescent="0.2">
      <c r="A754" s="1" t="s">
        <v>875</v>
      </c>
      <c r="B754" t="s">
        <v>854</v>
      </c>
      <c r="C754" s="8">
        <v>2015</v>
      </c>
      <c r="D754" t="s">
        <v>797</v>
      </c>
      <c r="E754" t="s">
        <v>855</v>
      </c>
      <c r="F754">
        <v>1126745</v>
      </c>
      <c r="G754">
        <v>3150.9019343329678</v>
      </c>
      <c r="H754">
        <v>60294</v>
      </c>
      <c r="I754">
        <v>244.19041999999999</v>
      </c>
      <c r="J754">
        <v>102.1056228339154</v>
      </c>
      <c r="K754">
        <v>5.9631948666290961</v>
      </c>
      <c r="L754">
        <v>262.75332928036067</v>
      </c>
    </row>
    <row r="755" spans="1:12" x14ac:dyDescent="0.2">
      <c r="A755" s="1" t="s">
        <v>876</v>
      </c>
      <c r="B755" t="s">
        <v>854</v>
      </c>
      <c r="C755" s="8">
        <v>2016</v>
      </c>
      <c r="D755" t="s">
        <v>797</v>
      </c>
      <c r="E755" t="s">
        <v>855</v>
      </c>
      <c r="F755">
        <v>1126745</v>
      </c>
      <c r="G755">
        <v>2963.445145086067</v>
      </c>
      <c r="H755">
        <v>64072</v>
      </c>
      <c r="I755">
        <v>238.2175230769231</v>
      </c>
      <c r="J755">
        <v>107.9206031533311</v>
      </c>
      <c r="K755">
        <v>9.3171036924947543</v>
      </c>
      <c r="L755">
        <v>280.31009678321192</v>
      </c>
    </row>
    <row r="756" spans="1:12" x14ac:dyDescent="0.2">
      <c r="A756" s="1" t="s">
        <v>877</v>
      </c>
      <c r="B756" t="s">
        <v>854</v>
      </c>
      <c r="C756" s="8">
        <v>2017</v>
      </c>
      <c r="D756" t="s">
        <v>797</v>
      </c>
      <c r="E756" t="s">
        <v>855</v>
      </c>
      <c r="F756">
        <v>1126745</v>
      </c>
      <c r="G756">
        <v>3075.4145791638748</v>
      </c>
      <c r="H756">
        <v>64728</v>
      </c>
      <c r="I756">
        <v>232.24462615384621</v>
      </c>
      <c r="J756">
        <v>118.4331858583797</v>
      </c>
      <c r="K756">
        <v>8.7366706752637029</v>
      </c>
      <c r="L756">
        <v>281.85614313797709</v>
      </c>
    </row>
    <row r="757" spans="1:12" x14ac:dyDescent="0.2">
      <c r="A757" s="1" t="s">
        <v>878</v>
      </c>
      <c r="B757" t="s">
        <v>854</v>
      </c>
      <c r="C757" s="8">
        <v>2018</v>
      </c>
      <c r="D757" t="s">
        <v>797</v>
      </c>
      <c r="E757" t="s">
        <v>855</v>
      </c>
      <c r="F757">
        <v>1126745</v>
      </c>
      <c r="G757">
        <v>3243.2253970507968</v>
      </c>
      <c r="H757">
        <v>68978</v>
      </c>
      <c r="I757">
        <v>226.2717292307693</v>
      </c>
      <c r="J757">
        <v>121.4702528078669</v>
      </c>
      <c r="K757">
        <v>8.7499833591451495</v>
      </c>
      <c r="L757">
        <v>278.66376154320642</v>
      </c>
    </row>
    <row r="758" spans="1:12" x14ac:dyDescent="0.2">
      <c r="A758" s="1" t="s">
        <v>879</v>
      </c>
      <c r="B758" t="s">
        <v>854</v>
      </c>
      <c r="C758" s="8">
        <v>2019</v>
      </c>
      <c r="D758" t="s">
        <v>797</v>
      </c>
      <c r="E758" t="s">
        <v>855</v>
      </c>
      <c r="F758">
        <v>1147439</v>
      </c>
      <c r="G758">
        <v>3601.2589776014229</v>
      </c>
      <c r="H758">
        <v>70775</v>
      </c>
      <c r="I758">
        <v>220.29883230769229</v>
      </c>
      <c r="J758">
        <v>122.97037140972201</v>
      </c>
      <c r="K758">
        <v>10.355234570203731</v>
      </c>
      <c r="L758">
        <v>287.86715459383902</v>
      </c>
    </row>
    <row r="759" spans="1:12" x14ac:dyDescent="0.2">
      <c r="A759" s="1" t="s">
        <v>880</v>
      </c>
      <c r="B759" t="s">
        <v>881</v>
      </c>
      <c r="C759" s="8">
        <v>1993</v>
      </c>
      <c r="D759" t="s">
        <v>797</v>
      </c>
      <c r="E759" t="s">
        <v>882</v>
      </c>
      <c r="F759">
        <v>125995</v>
      </c>
      <c r="G759">
        <v>1060.978610262312</v>
      </c>
      <c r="H759">
        <v>24676</v>
      </c>
      <c r="I759">
        <v>405.858</v>
      </c>
      <c r="J759">
        <v>107.6153815627604</v>
      </c>
      <c r="K759">
        <v>15.548236041112739</v>
      </c>
      <c r="L759">
        <v>74.812492559228545</v>
      </c>
    </row>
    <row r="760" spans="1:12" x14ac:dyDescent="0.2">
      <c r="A760" s="1" t="s">
        <v>883</v>
      </c>
      <c r="B760" t="s">
        <v>881</v>
      </c>
      <c r="C760" s="8">
        <v>1995</v>
      </c>
      <c r="D760" t="s">
        <v>797</v>
      </c>
      <c r="E760" t="s">
        <v>882</v>
      </c>
      <c r="F760">
        <v>144842</v>
      </c>
      <c r="G760">
        <v>981.9389403626019</v>
      </c>
      <c r="H760">
        <v>27146</v>
      </c>
      <c r="I760">
        <v>405.53</v>
      </c>
      <c r="J760">
        <v>104.8936082075641</v>
      </c>
      <c r="K760">
        <v>2.5545076704270859</v>
      </c>
      <c r="L760">
        <v>73.272945692547736</v>
      </c>
    </row>
    <row r="761" spans="1:12" x14ac:dyDescent="0.2">
      <c r="A761" s="1" t="s">
        <v>884</v>
      </c>
      <c r="B761" t="s">
        <v>881</v>
      </c>
      <c r="C761" s="8">
        <v>1997</v>
      </c>
      <c r="D761" t="s">
        <v>797</v>
      </c>
      <c r="E761" t="s">
        <v>882</v>
      </c>
      <c r="F761">
        <v>151706</v>
      </c>
      <c r="G761">
        <v>1088.058481536656</v>
      </c>
      <c r="H761">
        <v>28336</v>
      </c>
      <c r="I761">
        <v>398.42200000000003</v>
      </c>
      <c r="J761">
        <v>120.88513308636441</v>
      </c>
      <c r="K761">
        <v>70.524567255085501</v>
      </c>
      <c r="L761">
        <v>77.201956415698788</v>
      </c>
    </row>
    <row r="762" spans="1:12" x14ac:dyDescent="0.2">
      <c r="A762" s="1" t="s">
        <v>885</v>
      </c>
      <c r="B762" t="s">
        <v>881</v>
      </c>
      <c r="C762" s="8">
        <v>1998</v>
      </c>
      <c r="D762" t="s">
        <v>797</v>
      </c>
      <c r="E762" t="s">
        <v>882</v>
      </c>
      <c r="F762">
        <v>151706</v>
      </c>
      <c r="G762">
        <v>1225.4755909456451</v>
      </c>
      <c r="H762">
        <v>29798</v>
      </c>
      <c r="I762">
        <v>394.86799999999999</v>
      </c>
      <c r="J762">
        <v>129.49388949678979</v>
      </c>
      <c r="K762">
        <v>32.958485491674693</v>
      </c>
      <c r="L762">
        <v>84.452823223867227</v>
      </c>
    </row>
    <row r="763" spans="1:12" x14ac:dyDescent="0.2">
      <c r="A763" s="1" t="s">
        <v>886</v>
      </c>
      <c r="B763" t="s">
        <v>881</v>
      </c>
      <c r="C763" s="8">
        <v>1999</v>
      </c>
      <c r="D763" t="s">
        <v>797</v>
      </c>
      <c r="E763" t="s">
        <v>882</v>
      </c>
      <c r="F763">
        <v>158502</v>
      </c>
      <c r="G763">
        <v>1180.363654717291</v>
      </c>
      <c r="H763">
        <v>29912</v>
      </c>
      <c r="I763">
        <v>391.31400000000002</v>
      </c>
      <c r="J763">
        <v>145.15274255214439</v>
      </c>
      <c r="K763">
        <v>31.520107001804391</v>
      </c>
      <c r="L763">
        <v>88.869541078346003</v>
      </c>
    </row>
    <row r="764" spans="1:12" x14ac:dyDescent="0.2">
      <c r="A764" s="1" t="s">
        <v>887</v>
      </c>
      <c r="B764" t="s">
        <v>881</v>
      </c>
      <c r="C764" s="8">
        <v>2000</v>
      </c>
      <c r="D764" t="s">
        <v>797</v>
      </c>
      <c r="E764" t="s">
        <v>882</v>
      </c>
      <c r="F764">
        <v>156299</v>
      </c>
      <c r="G764">
        <v>1287.8905175337011</v>
      </c>
      <c r="H764">
        <v>33586</v>
      </c>
      <c r="I764">
        <v>387.76</v>
      </c>
      <c r="J764">
        <v>214.10885546292681</v>
      </c>
      <c r="K764">
        <v>19.302746658647852</v>
      </c>
      <c r="L764">
        <v>99.098522703280253</v>
      </c>
    </row>
    <row r="765" spans="1:12" x14ac:dyDescent="0.2">
      <c r="A765" s="1" t="s">
        <v>888</v>
      </c>
      <c r="B765" t="s">
        <v>881</v>
      </c>
      <c r="C765" s="8">
        <v>2001</v>
      </c>
      <c r="D765" t="s">
        <v>797</v>
      </c>
      <c r="E765" t="s">
        <v>882</v>
      </c>
      <c r="F765">
        <v>156299</v>
      </c>
      <c r="G765">
        <v>1359.151370130327</v>
      </c>
      <c r="H765">
        <v>32509</v>
      </c>
      <c r="I765">
        <v>381.69000000000011</v>
      </c>
      <c r="J765">
        <v>224.73592281460529</v>
      </c>
      <c r="K765">
        <v>29.62910831163347</v>
      </c>
      <c r="L765">
        <v>139.11157461020221</v>
      </c>
    </row>
    <row r="766" spans="1:12" x14ac:dyDescent="0.2">
      <c r="A766" s="1" t="s">
        <v>889</v>
      </c>
      <c r="B766" t="s">
        <v>881</v>
      </c>
      <c r="C766" s="8">
        <v>2002</v>
      </c>
      <c r="D766" t="s">
        <v>797</v>
      </c>
      <c r="E766" t="s">
        <v>882</v>
      </c>
      <c r="F766">
        <v>156299</v>
      </c>
      <c r="G766">
        <v>1570.240372619146</v>
      </c>
      <c r="H766">
        <v>32907</v>
      </c>
      <c r="I766">
        <v>375.62</v>
      </c>
      <c r="J766">
        <v>233.00213053186519</v>
      </c>
      <c r="K766">
        <v>53.973473918579131</v>
      </c>
      <c r="L766">
        <v>149.37395632729579</v>
      </c>
    </row>
    <row r="767" spans="1:12" x14ac:dyDescent="0.2">
      <c r="A767" s="1" t="s">
        <v>890</v>
      </c>
      <c r="B767" t="s">
        <v>881</v>
      </c>
      <c r="C767" s="8">
        <v>2003</v>
      </c>
      <c r="D767" t="s">
        <v>797</v>
      </c>
      <c r="E767" t="s">
        <v>882</v>
      </c>
      <c r="F767">
        <v>165744</v>
      </c>
      <c r="G767">
        <v>1531.259050101361</v>
      </c>
      <c r="H767">
        <v>31626</v>
      </c>
      <c r="I767">
        <v>369.55</v>
      </c>
      <c r="J767">
        <v>226.93430833092</v>
      </c>
      <c r="K767">
        <v>10.848054831547451</v>
      </c>
      <c r="L767">
        <v>149.0551694178975</v>
      </c>
    </row>
    <row r="768" spans="1:12" x14ac:dyDescent="0.2">
      <c r="A768" s="1" t="s">
        <v>891</v>
      </c>
      <c r="B768" t="s">
        <v>881</v>
      </c>
      <c r="C768" s="8">
        <v>2004</v>
      </c>
      <c r="D768" t="s">
        <v>797</v>
      </c>
      <c r="E768" t="s">
        <v>882</v>
      </c>
      <c r="F768">
        <v>165744</v>
      </c>
      <c r="G768">
        <v>1501.8462206776719</v>
      </c>
      <c r="H768">
        <v>32721</v>
      </c>
      <c r="I768">
        <v>363.48000000000008</v>
      </c>
      <c r="J768">
        <v>231.71879525050679</v>
      </c>
      <c r="K768">
        <v>9.5327734337291243</v>
      </c>
      <c r="L768">
        <v>164.1145380828265</v>
      </c>
    </row>
    <row r="769" spans="1:12" x14ac:dyDescent="0.2">
      <c r="A769" s="1" t="s">
        <v>892</v>
      </c>
      <c r="B769" t="s">
        <v>881</v>
      </c>
      <c r="C769" s="8">
        <v>2005</v>
      </c>
      <c r="D769" t="s">
        <v>797</v>
      </c>
      <c r="E769" t="s">
        <v>882</v>
      </c>
      <c r="F769">
        <v>176841</v>
      </c>
      <c r="G769">
        <v>1485.9223822529841</v>
      </c>
      <c r="H769">
        <v>33563</v>
      </c>
      <c r="I769">
        <v>357.41</v>
      </c>
      <c r="J769">
        <v>240.6172776675092</v>
      </c>
      <c r="K769">
        <v>9.4661305918876266</v>
      </c>
      <c r="L769">
        <v>124.92578078612991</v>
      </c>
    </row>
    <row r="770" spans="1:12" x14ac:dyDescent="0.2">
      <c r="A770" s="1" t="s">
        <v>893</v>
      </c>
      <c r="B770" t="s">
        <v>881</v>
      </c>
      <c r="C770" s="8">
        <v>2006</v>
      </c>
      <c r="D770" t="s">
        <v>797</v>
      </c>
      <c r="E770" t="s">
        <v>882</v>
      </c>
      <c r="F770">
        <v>176841</v>
      </c>
      <c r="G770">
        <v>1635.7405805214851</v>
      </c>
      <c r="H770">
        <v>35968</v>
      </c>
      <c r="I770">
        <v>350.89600000000007</v>
      </c>
      <c r="J770">
        <v>261.50044390158388</v>
      </c>
      <c r="K770">
        <v>23.71056485769703</v>
      </c>
      <c r="L770">
        <v>134.7425088073467</v>
      </c>
    </row>
    <row r="771" spans="1:12" x14ac:dyDescent="0.2">
      <c r="A771" s="1" t="s">
        <v>894</v>
      </c>
      <c r="B771" t="s">
        <v>881</v>
      </c>
      <c r="C771" s="8">
        <v>2007</v>
      </c>
      <c r="D771" t="s">
        <v>797</v>
      </c>
      <c r="E771" t="s">
        <v>882</v>
      </c>
      <c r="F771">
        <v>178066</v>
      </c>
      <c r="G771">
        <v>1872.1653768827291</v>
      </c>
      <c r="H771">
        <v>36704</v>
      </c>
      <c r="I771">
        <v>344.38200000000001</v>
      </c>
      <c r="J771">
        <v>280.71613895971149</v>
      </c>
      <c r="K771">
        <v>0.27517886626307098</v>
      </c>
      <c r="L771">
        <v>147.33862725057</v>
      </c>
    </row>
    <row r="772" spans="1:12" x14ac:dyDescent="0.2">
      <c r="A772" s="1" t="s">
        <v>895</v>
      </c>
      <c r="B772" t="s">
        <v>881</v>
      </c>
      <c r="C772" s="8">
        <v>2008</v>
      </c>
      <c r="D772" t="s">
        <v>797</v>
      </c>
      <c r="E772" t="s">
        <v>882</v>
      </c>
      <c r="F772">
        <v>175689</v>
      </c>
      <c r="G772">
        <v>1893.556227196922</v>
      </c>
      <c r="H772">
        <v>35729</v>
      </c>
      <c r="I772">
        <v>337.86799999999999</v>
      </c>
      <c r="J772">
        <v>304.98209905002591</v>
      </c>
      <c r="K772">
        <v>3.0053105202943842</v>
      </c>
      <c r="L772">
        <v>174.26247516919099</v>
      </c>
    </row>
    <row r="773" spans="1:12" x14ac:dyDescent="0.2">
      <c r="A773" s="1" t="s">
        <v>896</v>
      </c>
      <c r="B773" t="s">
        <v>881</v>
      </c>
      <c r="C773" s="8">
        <v>2009</v>
      </c>
      <c r="D773" t="s">
        <v>797</v>
      </c>
      <c r="E773" t="s">
        <v>882</v>
      </c>
      <c r="F773">
        <v>175689</v>
      </c>
      <c r="G773">
        <v>1917.786543266795</v>
      </c>
      <c r="H773">
        <v>37007</v>
      </c>
      <c r="I773">
        <v>331.35399999999998</v>
      </c>
      <c r="J773">
        <v>336.68015641275213</v>
      </c>
      <c r="K773">
        <v>22.98379522906955</v>
      </c>
      <c r="L773">
        <v>166.0604818742209</v>
      </c>
    </row>
    <row r="774" spans="1:12" x14ac:dyDescent="0.2">
      <c r="A774" s="1" t="s">
        <v>897</v>
      </c>
      <c r="B774" t="s">
        <v>881</v>
      </c>
      <c r="C774" s="8">
        <v>2010</v>
      </c>
      <c r="D774" t="s">
        <v>797</v>
      </c>
      <c r="E774" t="s">
        <v>882</v>
      </c>
      <c r="F774">
        <v>175689</v>
      </c>
      <c r="G774">
        <v>2028.7667412302419</v>
      </c>
      <c r="H774">
        <v>35532</v>
      </c>
      <c r="I774">
        <v>324.83999999999997</v>
      </c>
      <c r="J774">
        <v>362.47573837861222</v>
      </c>
      <c r="K774">
        <v>8.1792257910284647</v>
      </c>
      <c r="L774">
        <v>160.77842095976411</v>
      </c>
    </row>
    <row r="775" spans="1:12" x14ac:dyDescent="0.2">
      <c r="A775" s="1" t="s">
        <v>898</v>
      </c>
      <c r="B775" t="s">
        <v>881</v>
      </c>
      <c r="C775" s="8">
        <v>2011</v>
      </c>
      <c r="D775" t="s">
        <v>797</v>
      </c>
      <c r="E775" t="s">
        <v>882</v>
      </c>
      <c r="F775">
        <v>175689</v>
      </c>
      <c r="G775">
        <v>2102.254552077819</v>
      </c>
      <c r="H775">
        <v>38411</v>
      </c>
      <c r="I775">
        <v>326.65600000000001</v>
      </c>
      <c r="J775">
        <v>429.24144368742498</v>
      </c>
      <c r="K775">
        <v>2.532884813505683</v>
      </c>
      <c r="L775">
        <v>183.23856359817631</v>
      </c>
    </row>
    <row r="776" spans="1:12" x14ac:dyDescent="0.2">
      <c r="A776" s="1" t="s">
        <v>899</v>
      </c>
      <c r="B776" t="s">
        <v>881</v>
      </c>
      <c r="C776" s="8">
        <v>2012</v>
      </c>
      <c r="D776" t="s">
        <v>797</v>
      </c>
      <c r="E776" t="s">
        <v>882</v>
      </c>
      <c r="F776">
        <v>180605</v>
      </c>
      <c r="G776">
        <v>2145.8376013953098</v>
      </c>
      <c r="H776">
        <v>35848</v>
      </c>
      <c r="I776">
        <v>328.47199999999998</v>
      </c>
      <c r="J776">
        <v>478.85163755156282</v>
      </c>
      <c r="K776">
        <v>30.44766202486089</v>
      </c>
      <c r="L776">
        <v>187.10445447246761</v>
      </c>
    </row>
    <row r="777" spans="1:12" x14ac:dyDescent="0.2">
      <c r="A777" s="1" t="s">
        <v>900</v>
      </c>
      <c r="B777" t="s">
        <v>881</v>
      </c>
      <c r="C777" s="8">
        <v>2013</v>
      </c>
      <c r="D777" t="s">
        <v>797</v>
      </c>
      <c r="E777" t="s">
        <v>882</v>
      </c>
      <c r="F777">
        <v>181542</v>
      </c>
      <c r="G777">
        <v>2198.5601128113599</v>
      </c>
      <c r="H777">
        <v>38410</v>
      </c>
      <c r="I777">
        <v>330.28800000000001</v>
      </c>
      <c r="J777">
        <v>521.49915721981688</v>
      </c>
      <c r="K777">
        <v>1.6525101629375021E-2</v>
      </c>
      <c r="L777">
        <v>202.31681924843841</v>
      </c>
    </row>
    <row r="778" spans="1:12" x14ac:dyDescent="0.2">
      <c r="A778" s="1" t="s">
        <v>901</v>
      </c>
      <c r="B778" t="s">
        <v>881</v>
      </c>
      <c r="C778" s="8">
        <v>2014</v>
      </c>
      <c r="D778" t="s">
        <v>797</v>
      </c>
      <c r="E778" t="s">
        <v>882</v>
      </c>
      <c r="F778">
        <v>183050</v>
      </c>
      <c r="G778">
        <v>2316.498224528817</v>
      </c>
      <c r="H778">
        <v>39779</v>
      </c>
      <c r="I778">
        <v>333.92</v>
      </c>
      <c r="J778">
        <v>612.29718656104887</v>
      </c>
      <c r="K778">
        <v>3.430756623873259</v>
      </c>
      <c r="L778">
        <v>179.84157334061729</v>
      </c>
    </row>
    <row r="779" spans="1:12" x14ac:dyDescent="0.2">
      <c r="A779" s="1" t="s">
        <v>902</v>
      </c>
      <c r="B779" t="s">
        <v>881</v>
      </c>
      <c r="C779" s="8">
        <v>2015</v>
      </c>
      <c r="D779" t="s">
        <v>797</v>
      </c>
      <c r="E779" t="s">
        <v>882</v>
      </c>
      <c r="F779">
        <v>184452</v>
      </c>
      <c r="G779">
        <v>2372.839546331837</v>
      </c>
      <c r="H779">
        <v>40909</v>
      </c>
      <c r="I779">
        <v>317.14055999999999</v>
      </c>
      <c r="J779">
        <v>692.41862381541</v>
      </c>
      <c r="K779">
        <v>2.2661722290894111</v>
      </c>
      <c r="L779">
        <v>192.52163164400491</v>
      </c>
    </row>
    <row r="780" spans="1:12" x14ac:dyDescent="0.2">
      <c r="A780" s="1" t="s">
        <v>903</v>
      </c>
      <c r="B780" t="s">
        <v>881</v>
      </c>
      <c r="C780" s="8">
        <v>2016</v>
      </c>
      <c r="D780" t="s">
        <v>797</v>
      </c>
      <c r="E780" t="s">
        <v>882</v>
      </c>
      <c r="F780">
        <v>184452</v>
      </c>
      <c r="G780">
        <v>2579.798538373127</v>
      </c>
      <c r="H780">
        <v>39881</v>
      </c>
      <c r="I780">
        <v>313.02396923076918</v>
      </c>
      <c r="J780">
        <v>788.64420011710365</v>
      </c>
      <c r="K780">
        <v>0.16806540454969321</v>
      </c>
      <c r="L780">
        <v>208.86734760262831</v>
      </c>
    </row>
    <row r="781" spans="1:12" x14ac:dyDescent="0.2">
      <c r="A781" s="1" t="s">
        <v>904</v>
      </c>
      <c r="B781" t="s">
        <v>881</v>
      </c>
      <c r="C781" s="8">
        <v>2017</v>
      </c>
      <c r="D781" t="s">
        <v>797</v>
      </c>
      <c r="E781" t="s">
        <v>882</v>
      </c>
      <c r="F781">
        <v>184452</v>
      </c>
      <c r="G781">
        <v>2700.6484071736818</v>
      </c>
      <c r="H781">
        <v>41770</v>
      </c>
      <c r="I781">
        <v>308.90737846153849</v>
      </c>
      <c r="J781">
        <v>833.26827575737866</v>
      </c>
      <c r="K781">
        <v>0.95959924533211893</v>
      </c>
      <c r="L781">
        <v>228.31956281308959</v>
      </c>
    </row>
    <row r="782" spans="1:12" x14ac:dyDescent="0.2">
      <c r="A782" s="1" t="s">
        <v>905</v>
      </c>
      <c r="B782" t="s">
        <v>881</v>
      </c>
      <c r="C782" s="8">
        <v>2018</v>
      </c>
      <c r="D782" t="s">
        <v>797</v>
      </c>
      <c r="E782" t="s">
        <v>882</v>
      </c>
      <c r="F782">
        <v>184452</v>
      </c>
      <c r="G782">
        <v>2907.09778153666</v>
      </c>
      <c r="H782">
        <v>44482</v>
      </c>
      <c r="I782">
        <v>304.79078769230767</v>
      </c>
      <c r="J782">
        <v>972.11198577407674</v>
      </c>
      <c r="K782">
        <v>2.5426669268969699</v>
      </c>
      <c r="L782">
        <v>248.40066792444651</v>
      </c>
    </row>
    <row r="783" spans="1:12" x14ac:dyDescent="0.2">
      <c r="A783" s="1" t="s">
        <v>906</v>
      </c>
      <c r="B783" t="s">
        <v>881</v>
      </c>
      <c r="C783" s="8">
        <v>2019</v>
      </c>
      <c r="D783" t="s">
        <v>797</v>
      </c>
      <c r="E783" t="s">
        <v>882</v>
      </c>
      <c r="F783">
        <v>188987</v>
      </c>
      <c r="G783">
        <v>3443.8506352288782</v>
      </c>
      <c r="H783">
        <v>50083</v>
      </c>
      <c r="I783">
        <v>300.67419692307692</v>
      </c>
      <c r="J783">
        <v>1128.273373300809</v>
      </c>
      <c r="K783">
        <v>2.5451486081053201</v>
      </c>
      <c r="L783">
        <v>250.54104250556921</v>
      </c>
    </row>
    <row r="784" spans="1:12" x14ac:dyDescent="0.2">
      <c r="A784" s="1" t="s">
        <v>907</v>
      </c>
      <c r="B784" t="s">
        <v>908</v>
      </c>
      <c r="C784" s="8">
        <v>1997</v>
      </c>
      <c r="D784" t="s">
        <v>797</v>
      </c>
      <c r="E784" t="s">
        <v>909</v>
      </c>
      <c r="F784">
        <v>26202</v>
      </c>
      <c r="G784">
        <v>1494.4279062666969</v>
      </c>
      <c r="H784">
        <v>24482</v>
      </c>
      <c r="I784">
        <v>553.22399999999993</v>
      </c>
      <c r="J784">
        <v>329.2878406228532</v>
      </c>
      <c r="K784">
        <v>13.77757423097473</v>
      </c>
      <c r="L784">
        <v>129.0359514540875</v>
      </c>
    </row>
    <row r="785" spans="1:12" x14ac:dyDescent="0.2">
      <c r="A785" s="1" t="s">
        <v>910</v>
      </c>
      <c r="B785" t="s">
        <v>908</v>
      </c>
      <c r="C785" s="8">
        <v>2002</v>
      </c>
      <c r="D785" t="s">
        <v>797</v>
      </c>
      <c r="E785" t="s">
        <v>909</v>
      </c>
      <c r="F785">
        <v>26453</v>
      </c>
      <c r="G785">
        <v>2685.8957396136539</v>
      </c>
      <c r="H785">
        <v>27420</v>
      </c>
      <c r="I785">
        <v>528.52800000000002</v>
      </c>
      <c r="J785">
        <v>550.06993535704839</v>
      </c>
      <c r="K785">
        <v>64.075908214569239</v>
      </c>
      <c r="L785">
        <v>563.75458360110383</v>
      </c>
    </row>
    <row r="786" spans="1:12" x14ac:dyDescent="0.2">
      <c r="A786" s="1" t="s">
        <v>911</v>
      </c>
      <c r="B786" t="s">
        <v>908</v>
      </c>
      <c r="C786" s="8">
        <v>2007</v>
      </c>
      <c r="D786" t="s">
        <v>797</v>
      </c>
      <c r="E786" t="s">
        <v>909</v>
      </c>
      <c r="F786">
        <v>28061</v>
      </c>
      <c r="G786">
        <v>3148.6048252022379</v>
      </c>
      <c r="H786">
        <v>30150</v>
      </c>
      <c r="I786">
        <v>490.68400000000003</v>
      </c>
      <c r="J786">
        <v>820.99711343145293</v>
      </c>
      <c r="K786">
        <v>27.048216385731081</v>
      </c>
      <c r="L786">
        <v>526.03257189693886</v>
      </c>
    </row>
    <row r="787" spans="1:12" x14ac:dyDescent="0.2">
      <c r="A787" s="1" t="s">
        <v>912</v>
      </c>
      <c r="B787" t="s">
        <v>908</v>
      </c>
      <c r="C787" s="8">
        <v>2009</v>
      </c>
      <c r="D787" t="s">
        <v>797</v>
      </c>
      <c r="E787" t="s">
        <v>909</v>
      </c>
      <c r="F787">
        <v>28111</v>
      </c>
      <c r="G787">
        <v>3242.680801109886</v>
      </c>
      <c r="H787">
        <v>29221</v>
      </c>
      <c r="I787">
        <v>475.08800000000008</v>
      </c>
      <c r="J787">
        <v>849.8096830422254</v>
      </c>
      <c r="K787">
        <v>1.387357262281669</v>
      </c>
      <c r="L787">
        <v>669.77339831382733</v>
      </c>
    </row>
    <row r="788" spans="1:12" x14ac:dyDescent="0.2">
      <c r="A788" s="1" t="s">
        <v>913</v>
      </c>
      <c r="B788" t="s">
        <v>908</v>
      </c>
      <c r="C788" s="8">
        <v>2010</v>
      </c>
      <c r="D788" t="s">
        <v>797</v>
      </c>
      <c r="E788" t="s">
        <v>909</v>
      </c>
      <c r="F788">
        <v>28111</v>
      </c>
      <c r="G788">
        <v>3164.3129024225391</v>
      </c>
      <c r="H788">
        <v>31047</v>
      </c>
      <c r="I788">
        <v>467.29</v>
      </c>
      <c r="J788">
        <v>812.45775675002665</v>
      </c>
      <c r="K788">
        <v>5.158123154636975</v>
      </c>
      <c r="L788">
        <v>563.72950090711822</v>
      </c>
    </row>
    <row r="789" spans="1:12" x14ac:dyDescent="0.2">
      <c r="A789" s="1" t="s">
        <v>914</v>
      </c>
      <c r="B789" t="s">
        <v>908</v>
      </c>
      <c r="C789" s="8">
        <v>2011</v>
      </c>
      <c r="D789" t="s">
        <v>797</v>
      </c>
      <c r="E789" t="s">
        <v>909</v>
      </c>
      <c r="F789">
        <v>28111</v>
      </c>
      <c r="G789">
        <v>3105.8304578278971</v>
      </c>
      <c r="H789">
        <v>31118</v>
      </c>
      <c r="I789">
        <v>465.43200000000007</v>
      </c>
      <c r="J789">
        <v>803.13756180854466</v>
      </c>
      <c r="K789">
        <v>27.03567998292483</v>
      </c>
      <c r="L789">
        <v>623.84831560599048</v>
      </c>
    </row>
    <row r="790" spans="1:12" x14ac:dyDescent="0.2">
      <c r="A790" s="1" t="s">
        <v>915</v>
      </c>
      <c r="B790" t="s">
        <v>908</v>
      </c>
      <c r="C790" s="8">
        <v>2012</v>
      </c>
      <c r="D790" t="s">
        <v>797</v>
      </c>
      <c r="E790" t="s">
        <v>909</v>
      </c>
      <c r="F790">
        <v>27938</v>
      </c>
      <c r="G790">
        <v>3272.8899706492948</v>
      </c>
      <c r="H790">
        <v>31940</v>
      </c>
      <c r="I790">
        <v>463.57400000000013</v>
      </c>
      <c r="J790">
        <v>807.6097072088196</v>
      </c>
      <c r="K790">
        <v>146.82511274966001</v>
      </c>
      <c r="L790">
        <v>572.94724031784665</v>
      </c>
    </row>
    <row r="791" spans="1:12" x14ac:dyDescent="0.2">
      <c r="A791" s="1" t="s">
        <v>916</v>
      </c>
      <c r="B791" t="s">
        <v>908</v>
      </c>
      <c r="C791" s="8">
        <v>2013</v>
      </c>
      <c r="D791" t="s">
        <v>797</v>
      </c>
      <c r="E791" t="s">
        <v>909</v>
      </c>
      <c r="F791">
        <v>27914</v>
      </c>
      <c r="G791">
        <v>3222.6481335530561</v>
      </c>
      <c r="H791">
        <v>31733</v>
      </c>
      <c r="I791">
        <v>461.71600000000001</v>
      </c>
      <c r="J791">
        <v>749.2656014902916</v>
      </c>
      <c r="K791">
        <v>3.9764992476893308</v>
      </c>
      <c r="L791">
        <v>645.7691480977287</v>
      </c>
    </row>
    <row r="792" spans="1:12" x14ac:dyDescent="0.2">
      <c r="A792" s="1" t="s">
        <v>917</v>
      </c>
      <c r="B792" t="s">
        <v>908</v>
      </c>
      <c r="C792" s="8">
        <v>2014</v>
      </c>
      <c r="D792" t="s">
        <v>797</v>
      </c>
      <c r="E792" t="s">
        <v>909</v>
      </c>
      <c r="F792">
        <v>28030</v>
      </c>
      <c r="G792">
        <v>3217.731002497324</v>
      </c>
      <c r="H792">
        <v>32734</v>
      </c>
      <c r="I792">
        <v>458</v>
      </c>
      <c r="J792">
        <v>789.08312522297535</v>
      </c>
      <c r="K792">
        <v>12.52229753835176</v>
      </c>
      <c r="L792">
        <v>634.03496254013555</v>
      </c>
    </row>
    <row r="793" spans="1:12" x14ac:dyDescent="0.2">
      <c r="A793" s="1" t="s">
        <v>918</v>
      </c>
      <c r="B793" t="s">
        <v>908</v>
      </c>
      <c r="C793" s="8">
        <v>2015</v>
      </c>
      <c r="D793" t="s">
        <v>797</v>
      </c>
      <c r="E793" t="s">
        <v>909</v>
      </c>
      <c r="F793">
        <v>28017</v>
      </c>
      <c r="G793">
        <v>3070.421529785488</v>
      </c>
      <c r="H793">
        <v>37331</v>
      </c>
      <c r="I793">
        <v>451.74471999999997</v>
      </c>
      <c r="J793">
        <v>826.03419352535957</v>
      </c>
      <c r="K793">
        <v>3.9261876717707112</v>
      </c>
      <c r="L793">
        <v>457.57932683727739</v>
      </c>
    </row>
    <row r="794" spans="1:12" x14ac:dyDescent="0.2">
      <c r="A794" s="1" t="s">
        <v>919</v>
      </c>
      <c r="B794" t="s">
        <v>908</v>
      </c>
      <c r="C794" s="8">
        <v>2016</v>
      </c>
      <c r="D794" t="s">
        <v>797</v>
      </c>
      <c r="E794" t="s">
        <v>909</v>
      </c>
      <c r="F794">
        <v>28017</v>
      </c>
      <c r="G794">
        <v>3169.9325409572762</v>
      </c>
      <c r="H794">
        <v>34114</v>
      </c>
      <c r="I794">
        <v>446.50283076923091</v>
      </c>
      <c r="J794">
        <v>821.82246493200557</v>
      </c>
      <c r="K794">
        <v>3.8904950565727949</v>
      </c>
      <c r="L794">
        <v>402.1130028197166</v>
      </c>
    </row>
    <row r="795" spans="1:12" x14ac:dyDescent="0.2">
      <c r="A795" s="1" t="s">
        <v>920</v>
      </c>
      <c r="B795" t="s">
        <v>908</v>
      </c>
      <c r="C795" s="8">
        <v>2017</v>
      </c>
      <c r="D795" t="s">
        <v>797</v>
      </c>
      <c r="E795" t="s">
        <v>909</v>
      </c>
      <c r="F795">
        <v>28017</v>
      </c>
      <c r="G795">
        <v>3464.7178498768599</v>
      </c>
      <c r="H795">
        <v>35950</v>
      </c>
      <c r="I795">
        <v>441.26094153846162</v>
      </c>
      <c r="J795">
        <v>855.83752721561916</v>
      </c>
      <c r="K795">
        <v>11.814255630510051</v>
      </c>
      <c r="L795">
        <v>463.50430096013127</v>
      </c>
    </row>
    <row r="796" spans="1:12" x14ac:dyDescent="0.2">
      <c r="A796" s="1" t="s">
        <v>921</v>
      </c>
      <c r="B796" t="s">
        <v>908</v>
      </c>
      <c r="C796" s="8">
        <v>2018</v>
      </c>
      <c r="D796" t="s">
        <v>797</v>
      </c>
      <c r="E796" t="s">
        <v>909</v>
      </c>
      <c r="F796">
        <v>28017</v>
      </c>
      <c r="G796">
        <v>3826.498197522933</v>
      </c>
      <c r="H796">
        <v>37729</v>
      </c>
      <c r="I796">
        <v>436.01905230769239</v>
      </c>
      <c r="J796">
        <v>1124.8170753471111</v>
      </c>
      <c r="K796">
        <v>252.02555591248171</v>
      </c>
      <c r="L796">
        <v>476.60349073776638</v>
      </c>
    </row>
    <row r="797" spans="1:12" x14ac:dyDescent="0.2">
      <c r="A797" s="1" t="s">
        <v>922</v>
      </c>
      <c r="B797" t="s">
        <v>908</v>
      </c>
      <c r="C797" s="8">
        <v>2019</v>
      </c>
      <c r="D797" t="s">
        <v>797</v>
      </c>
      <c r="E797" t="s">
        <v>909</v>
      </c>
      <c r="F797">
        <v>28094</v>
      </c>
      <c r="G797">
        <v>4190.8592582045994</v>
      </c>
      <c r="H797">
        <v>39982</v>
      </c>
      <c r="I797">
        <v>430.77716307692322</v>
      </c>
      <c r="J797">
        <v>950.09610593009177</v>
      </c>
      <c r="K797">
        <v>18.295721506371471</v>
      </c>
      <c r="L797">
        <v>531.50138819676795</v>
      </c>
    </row>
    <row r="798" spans="1:12" x14ac:dyDescent="0.2">
      <c r="A798" s="1" t="s">
        <v>923</v>
      </c>
      <c r="B798" t="s">
        <v>924</v>
      </c>
      <c r="C798" s="8">
        <v>1993</v>
      </c>
      <c r="D798" t="s">
        <v>797</v>
      </c>
      <c r="E798" t="s">
        <v>112</v>
      </c>
      <c r="F798">
        <v>109303</v>
      </c>
      <c r="G798">
        <v>1157.9828549994049</v>
      </c>
      <c r="H798">
        <v>23004</v>
      </c>
      <c r="I798">
        <v>420.548</v>
      </c>
      <c r="J798">
        <v>94.809840535026495</v>
      </c>
      <c r="K798">
        <v>3.860827241704254</v>
      </c>
      <c r="L798">
        <v>88.213498257138411</v>
      </c>
    </row>
    <row r="799" spans="1:12" x14ac:dyDescent="0.2">
      <c r="A799" s="1" t="s">
        <v>925</v>
      </c>
      <c r="B799" t="s">
        <v>924</v>
      </c>
      <c r="C799" s="8">
        <v>1995</v>
      </c>
      <c r="D799" t="s">
        <v>797</v>
      </c>
      <c r="E799" t="s">
        <v>112</v>
      </c>
      <c r="F799">
        <v>137053</v>
      </c>
      <c r="G799">
        <v>1019.926597739561</v>
      </c>
      <c r="H799">
        <v>24093</v>
      </c>
      <c r="I799">
        <v>413.14</v>
      </c>
      <c r="J799">
        <v>113.53272091818491</v>
      </c>
      <c r="K799">
        <v>6.1290157822156397</v>
      </c>
      <c r="L799">
        <v>94.890297913945702</v>
      </c>
    </row>
    <row r="800" spans="1:12" x14ac:dyDescent="0.2">
      <c r="A800" s="1" t="s">
        <v>926</v>
      </c>
      <c r="B800" t="s">
        <v>924</v>
      </c>
      <c r="C800" s="8">
        <v>1997</v>
      </c>
      <c r="D800" t="s">
        <v>797</v>
      </c>
      <c r="E800" t="s">
        <v>112</v>
      </c>
      <c r="F800">
        <v>142651</v>
      </c>
      <c r="G800">
        <v>1128.6776818949741</v>
      </c>
      <c r="H800">
        <v>27092</v>
      </c>
      <c r="I800">
        <v>404.64</v>
      </c>
      <c r="J800">
        <v>141.63938563346909</v>
      </c>
      <c r="K800">
        <v>23.72223117959215</v>
      </c>
      <c r="L800">
        <v>108.51658943855981</v>
      </c>
    </row>
    <row r="801" spans="1:12" x14ac:dyDescent="0.2">
      <c r="A801" s="1" t="s">
        <v>927</v>
      </c>
      <c r="B801" t="s">
        <v>924</v>
      </c>
      <c r="C801" s="8">
        <v>1998</v>
      </c>
      <c r="D801" t="s">
        <v>797</v>
      </c>
      <c r="E801" t="s">
        <v>112</v>
      </c>
      <c r="F801">
        <v>142651</v>
      </c>
      <c r="G801">
        <v>1291.585758249154</v>
      </c>
      <c r="H801">
        <v>28912</v>
      </c>
      <c r="I801">
        <v>400.39</v>
      </c>
      <c r="J801">
        <v>158.40758214102951</v>
      </c>
      <c r="K801">
        <v>19.67739448023498</v>
      </c>
      <c r="L801">
        <v>126.51856629115809</v>
      </c>
    </row>
    <row r="802" spans="1:12" x14ac:dyDescent="0.2">
      <c r="A802" s="1" t="s">
        <v>928</v>
      </c>
      <c r="B802" t="s">
        <v>924</v>
      </c>
      <c r="C802" s="8">
        <v>1999</v>
      </c>
      <c r="D802" t="s">
        <v>797</v>
      </c>
      <c r="E802" t="s">
        <v>112</v>
      </c>
      <c r="F802">
        <v>144051</v>
      </c>
      <c r="G802">
        <v>1224.163664257798</v>
      </c>
      <c r="H802">
        <v>28264</v>
      </c>
      <c r="I802">
        <v>396.14</v>
      </c>
      <c r="J802">
        <v>184.8789664771505</v>
      </c>
      <c r="K802">
        <v>50.516830844631421</v>
      </c>
      <c r="L802">
        <v>115.1258929129267</v>
      </c>
    </row>
    <row r="803" spans="1:12" x14ac:dyDescent="0.2">
      <c r="A803" s="1" t="s">
        <v>929</v>
      </c>
      <c r="B803" t="s">
        <v>924</v>
      </c>
      <c r="C803" s="8">
        <v>2000</v>
      </c>
      <c r="D803" t="s">
        <v>797</v>
      </c>
      <c r="E803" t="s">
        <v>112</v>
      </c>
      <c r="F803">
        <v>142361</v>
      </c>
      <c r="G803">
        <v>1425.769698161716</v>
      </c>
      <c r="H803">
        <v>31851</v>
      </c>
      <c r="I803">
        <v>391.89</v>
      </c>
      <c r="J803">
        <v>291.81447166007553</v>
      </c>
      <c r="K803">
        <v>64.786001784196515</v>
      </c>
      <c r="L803">
        <v>134.1519095819782</v>
      </c>
    </row>
    <row r="804" spans="1:12" x14ac:dyDescent="0.2">
      <c r="A804" s="1" t="s">
        <v>930</v>
      </c>
      <c r="B804" t="s">
        <v>924</v>
      </c>
      <c r="C804" s="8">
        <v>2001</v>
      </c>
      <c r="D804" t="s">
        <v>797</v>
      </c>
      <c r="E804" t="s">
        <v>112</v>
      </c>
      <c r="F804">
        <v>142361</v>
      </c>
      <c r="G804">
        <v>1600.4172491061461</v>
      </c>
      <c r="H804">
        <v>31159</v>
      </c>
      <c r="I804">
        <v>382.83</v>
      </c>
      <c r="J804">
        <v>385.885179227457</v>
      </c>
      <c r="K804">
        <v>51.151649679336337</v>
      </c>
      <c r="L804">
        <v>184.1866803408237</v>
      </c>
    </row>
    <row r="805" spans="1:12" x14ac:dyDescent="0.2">
      <c r="A805" s="1" t="s">
        <v>931</v>
      </c>
      <c r="B805" t="s">
        <v>924</v>
      </c>
      <c r="C805" s="8">
        <v>2002</v>
      </c>
      <c r="D805" t="s">
        <v>797</v>
      </c>
      <c r="E805" t="s">
        <v>112</v>
      </c>
      <c r="F805">
        <v>142361</v>
      </c>
      <c r="G805">
        <v>1913.845786416224</v>
      </c>
      <c r="H805">
        <v>31854</v>
      </c>
      <c r="I805">
        <v>373.77</v>
      </c>
      <c r="J805">
        <v>598.42232071986007</v>
      </c>
      <c r="K805">
        <v>85.479871594046131</v>
      </c>
      <c r="L805">
        <v>248.2632181566581</v>
      </c>
    </row>
    <row r="806" spans="1:12" x14ac:dyDescent="0.2">
      <c r="A806" s="1" t="s">
        <v>932</v>
      </c>
      <c r="B806" t="s">
        <v>924</v>
      </c>
      <c r="C806" s="8">
        <v>2003</v>
      </c>
      <c r="D806" t="s">
        <v>797</v>
      </c>
      <c r="E806" t="s">
        <v>112</v>
      </c>
      <c r="F806">
        <v>146248</v>
      </c>
      <c r="G806">
        <v>1947.80099556917</v>
      </c>
      <c r="H806">
        <v>29940</v>
      </c>
      <c r="I806">
        <v>364.71</v>
      </c>
      <c r="J806">
        <v>532.88933865762272</v>
      </c>
      <c r="K806">
        <v>40.568076144631043</v>
      </c>
      <c r="L806">
        <v>261.29588096931241</v>
      </c>
    </row>
    <row r="807" spans="1:12" x14ac:dyDescent="0.2">
      <c r="A807" s="1" t="s">
        <v>933</v>
      </c>
      <c r="B807" t="s">
        <v>924</v>
      </c>
      <c r="C807" s="8">
        <v>2004</v>
      </c>
      <c r="D807" t="s">
        <v>797</v>
      </c>
      <c r="E807" t="s">
        <v>112</v>
      </c>
      <c r="F807">
        <v>146248</v>
      </c>
      <c r="G807">
        <v>1991.322958262677</v>
      </c>
      <c r="H807">
        <v>30618</v>
      </c>
      <c r="I807">
        <v>355.65</v>
      </c>
      <c r="J807">
        <v>497.08030195284732</v>
      </c>
      <c r="K807">
        <v>1.025655051693015</v>
      </c>
      <c r="L807">
        <v>288.94070346261151</v>
      </c>
    </row>
    <row r="808" spans="1:12" x14ac:dyDescent="0.2">
      <c r="A808" s="1" t="s">
        <v>934</v>
      </c>
      <c r="B808" t="s">
        <v>924</v>
      </c>
      <c r="C808" s="8">
        <v>2005</v>
      </c>
      <c r="D808" t="s">
        <v>797</v>
      </c>
      <c r="E808" t="s">
        <v>112</v>
      </c>
      <c r="F808">
        <v>155823</v>
      </c>
      <c r="G808">
        <v>2173.350532334764</v>
      </c>
      <c r="H808">
        <v>31783</v>
      </c>
      <c r="I808">
        <v>346.59</v>
      </c>
      <c r="J808">
        <v>610.21800376067711</v>
      </c>
      <c r="K808">
        <v>4.1970697522188631</v>
      </c>
      <c r="L808">
        <v>213.12643191313219</v>
      </c>
    </row>
    <row r="809" spans="1:12" x14ac:dyDescent="0.2">
      <c r="A809" s="1" t="s">
        <v>935</v>
      </c>
      <c r="B809" t="s">
        <v>924</v>
      </c>
      <c r="C809" s="8">
        <v>2006</v>
      </c>
      <c r="D809" t="s">
        <v>797</v>
      </c>
      <c r="E809" t="s">
        <v>112</v>
      </c>
      <c r="F809">
        <v>155823</v>
      </c>
      <c r="G809">
        <v>2177.7208756088639</v>
      </c>
      <c r="H809">
        <v>33385</v>
      </c>
      <c r="I809">
        <v>338.28199999999998</v>
      </c>
      <c r="J809">
        <v>519.06971371363659</v>
      </c>
      <c r="K809">
        <v>3.6900842622719372</v>
      </c>
      <c r="L809">
        <v>240.3367923862331</v>
      </c>
    </row>
    <row r="810" spans="1:12" x14ac:dyDescent="0.2">
      <c r="A810" s="1" t="s">
        <v>936</v>
      </c>
      <c r="B810" t="s">
        <v>924</v>
      </c>
      <c r="C810" s="8">
        <v>2007</v>
      </c>
      <c r="D810" t="s">
        <v>797</v>
      </c>
      <c r="E810" t="s">
        <v>112</v>
      </c>
      <c r="F810">
        <v>160301</v>
      </c>
      <c r="G810">
        <v>2656.465025171397</v>
      </c>
      <c r="H810">
        <v>34847</v>
      </c>
      <c r="I810">
        <v>329.97399999999999</v>
      </c>
      <c r="J810">
        <v>531.80579035689118</v>
      </c>
      <c r="K810">
        <v>21.21009850219275</v>
      </c>
      <c r="L810">
        <v>251.41452642216831</v>
      </c>
    </row>
    <row r="811" spans="1:12" x14ac:dyDescent="0.2">
      <c r="A811" s="1" t="s">
        <v>937</v>
      </c>
      <c r="B811" t="s">
        <v>924</v>
      </c>
      <c r="C811" s="8">
        <v>2008</v>
      </c>
      <c r="D811" t="s">
        <v>797</v>
      </c>
      <c r="E811" t="s">
        <v>112</v>
      </c>
      <c r="F811">
        <v>161867</v>
      </c>
      <c r="G811">
        <v>2235.3907837916322</v>
      </c>
      <c r="H811">
        <v>34908</v>
      </c>
      <c r="I811">
        <v>321.666</v>
      </c>
      <c r="J811">
        <v>609.94520192503728</v>
      </c>
      <c r="K811">
        <v>30.920447033675799</v>
      </c>
      <c r="L811">
        <v>268.60941390153653</v>
      </c>
    </row>
    <row r="812" spans="1:12" x14ac:dyDescent="0.2">
      <c r="A812" s="1" t="s">
        <v>938</v>
      </c>
      <c r="B812" t="s">
        <v>924</v>
      </c>
      <c r="C812" s="8">
        <v>2009</v>
      </c>
      <c r="D812" t="s">
        <v>797</v>
      </c>
      <c r="E812" t="s">
        <v>112</v>
      </c>
      <c r="F812">
        <v>161867</v>
      </c>
      <c r="G812">
        <v>578.81470590052334</v>
      </c>
      <c r="H812">
        <v>34453</v>
      </c>
      <c r="I812">
        <v>313.358</v>
      </c>
      <c r="J812">
        <v>580.63718979161911</v>
      </c>
      <c r="K812">
        <v>12.86858964458475</v>
      </c>
      <c r="L812">
        <v>278.97594939054898</v>
      </c>
    </row>
    <row r="813" spans="1:12" x14ac:dyDescent="0.2">
      <c r="A813" s="1" t="s">
        <v>939</v>
      </c>
      <c r="B813" t="s">
        <v>924</v>
      </c>
      <c r="C813" s="8">
        <v>2010</v>
      </c>
      <c r="D813" t="s">
        <v>797</v>
      </c>
      <c r="E813" t="s">
        <v>112</v>
      </c>
      <c r="F813">
        <v>161867</v>
      </c>
      <c r="G813">
        <v>2678.353215911829</v>
      </c>
      <c r="H813">
        <v>36955</v>
      </c>
      <c r="I813">
        <v>305.05</v>
      </c>
      <c r="J813">
        <v>601.48764108805381</v>
      </c>
      <c r="K813">
        <v>3.7252806316296709</v>
      </c>
      <c r="L813">
        <v>252.84956167717939</v>
      </c>
    </row>
    <row r="814" spans="1:12" x14ac:dyDescent="0.2">
      <c r="A814" s="1" t="s">
        <v>940</v>
      </c>
      <c r="B814" t="s">
        <v>924</v>
      </c>
      <c r="C814" s="8">
        <v>2011</v>
      </c>
      <c r="D814" t="s">
        <v>797</v>
      </c>
      <c r="E814" t="s">
        <v>112</v>
      </c>
      <c r="F814">
        <v>161867</v>
      </c>
      <c r="G814">
        <v>2723.624951348947</v>
      </c>
      <c r="H814">
        <v>35464</v>
      </c>
      <c r="I814">
        <v>306.08800000000002</v>
      </c>
      <c r="J814">
        <v>505.90917234519702</v>
      </c>
      <c r="K814">
        <v>1.2417602105432239</v>
      </c>
      <c r="L814">
        <v>255.6790451419993</v>
      </c>
    </row>
    <row r="815" spans="1:12" x14ac:dyDescent="0.2">
      <c r="A815" s="1" t="s">
        <v>941</v>
      </c>
      <c r="B815" t="s">
        <v>924</v>
      </c>
      <c r="C815" s="8">
        <v>2012</v>
      </c>
      <c r="D815" t="s">
        <v>797</v>
      </c>
      <c r="E815" t="s">
        <v>112</v>
      </c>
      <c r="F815">
        <v>177443</v>
      </c>
      <c r="G815">
        <v>2136.0098735932102</v>
      </c>
      <c r="H815">
        <v>36216</v>
      </c>
      <c r="I815">
        <v>307.12599999999998</v>
      </c>
      <c r="J815">
        <v>489.13735678499569</v>
      </c>
      <c r="K815">
        <v>4.4183202493194997</v>
      </c>
      <c r="L815">
        <v>236.85352479387751</v>
      </c>
    </row>
    <row r="816" spans="1:12" x14ac:dyDescent="0.2">
      <c r="A816" s="1" t="s">
        <v>942</v>
      </c>
      <c r="B816" t="s">
        <v>924</v>
      </c>
      <c r="C816" s="8">
        <v>2013</v>
      </c>
      <c r="D816" t="s">
        <v>797</v>
      </c>
      <c r="E816" t="s">
        <v>112</v>
      </c>
      <c r="F816">
        <v>177517</v>
      </c>
      <c r="G816">
        <v>2355.413847687827</v>
      </c>
      <c r="H816">
        <v>37497</v>
      </c>
      <c r="I816">
        <v>308.16399999999999</v>
      </c>
      <c r="J816">
        <v>403.17265388666999</v>
      </c>
      <c r="K816">
        <v>0.14646484562041939</v>
      </c>
      <c r="L816">
        <v>239.96574975917801</v>
      </c>
    </row>
    <row r="817" spans="1:12" x14ac:dyDescent="0.2">
      <c r="A817" s="1" t="s">
        <v>943</v>
      </c>
      <c r="B817" t="s">
        <v>924</v>
      </c>
      <c r="C817" s="8">
        <v>2014</v>
      </c>
      <c r="D817" t="s">
        <v>797</v>
      </c>
      <c r="E817" t="s">
        <v>112</v>
      </c>
      <c r="F817">
        <v>179332</v>
      </c>
      <c r="G817">
        <v>2615.3726050007808</v>
      </c>
      <c r="H817">
        <v>39493</v>
      </c>
      <c r="I817">
        <v>310.24</v>
      </c>
      <c r="J817">
        <v>407.35618852184768</v>
      </c>
      <c r="K817">
        <v>0</v>
      </c>
      <c r="L817">
        <v>237.91626703544259</v>
      </c>
    </row>
    <row r="818" spans="1:12" x14ac:dyDescent="0.2">
      <c r="A818" s="1" t="s">
        <v>944</v>
      </c>
      <c r="B818" t="s">
        <v>924</v>
      </c>
      <c r="C818" s="8">
        <v>2015</v>
      </c>
      <c r="D818" t="s">
        <v>797</v>
      </c>
      <c r="E818" t="s">
        <v>112</v>
      </c>
      <c r="F818">
        <v>180191</v>
      </c>
      <c r="G818">
        <v>2349.0407401035568</v>
      </c>
      <c r="H818">
        <v>40526</v>
      </c>
      <c r="I818">
        <v>288.46057999999999</v>
      </c>
      <c r="J818">
        <v>501.67322452286737</v>
      </c>
      <c r="K818">
        <v>48.354246327508029</v>
      </c>
      <c r="L818">
        <v>261.21726390330258</v>
      </c>
    </row>
    <row r="819" spans="1:12" x14ac:dyDescent="0.2">
      <c r="A819" s="1" t="s">
        <v>945</v>
      </c>
      <c r="B819" t="s">
        <v>924</v>
      </c>
      <c r="C819" s="8">
        <v>2016</v>
      </c>
      <c r="D819" t="s">
        <v>797</v>
      </c>
      <c r="E819" t="s">
        <v>112</v>
      </c>
      <c r="F819">
        <v>180191</v>
      </c>
      <c r="G819">
        <v>2416.280502355834</v>
      </c>
      <c r="H819">
        <v>33507</v>
      </c>
      <c r="I819">
        <v>282.34263076923082</v>
      </c>
      <c r="J819">
        <v>584.70178865759112</v>
      </c>
      <c r="K819">
        <v>2.880277039363786</v>
      </c>
      <c r="L819">
        <v>277.82741646364133</v>
      </c>
    </row>
    <row r="820" spans="1:12" x14ac:dyDescent="0.2">
      <c r="A820" s="1" t="s">
        <v>946</v>
      </c>
      <c r="B820" t="s">
        <v>924</v>
      </c>
      <c r="C820" s="8">
        <v>2017</v>
      </c>
      <c r="D820" t="s">
        <v>797</v>
      </c>
      <c r="E820" t="s">
        <v>112</v>
      </c>
      <c r="F820">
        <v>180191</v>
      </c>
      <c r="G820">
        <v>2675.2390518949342</v>
      </c>
      <c r="H820">
        <v>42484</v>
      </c>
      <c r="I820">
        <v>276.22468153846148</v>
      </c>
      <c r="J820">
        <v>611.46783135672706</v>
      </c>
      <c r="K820">
        <v>2.99682004095654</v>
      </c>
      <c r="L820">
        <v>296.39660138408692</v>
      </c>
    </row>
    <row r="821" spans="1:12" x14ac:dyDescent="0.2">
      <c r="A821" s="1" t="s">
        <v>947</v>
      </c>
      <c r="B821" t="s">
        <v>924</v>
      </c>
      <c r="C821" s="8">
        <v>2018</v>
      </c>
      <c r="D821" t="s">
        <v>797</v>
      </c>
      <c r="E821" t="s">
        <v>112</v>
      </c>
      <c r="F821">
        <v>180191</v>
      </c>
      <c r="G821">
        <v>2795.2727938687281</v>
      </c>
      <c r="H821">
        <v>44969</v>
      </c>
      <c r="I821">
        <v>270.10673230769231</v>
      </c>
      <c r="J821">
        <v>629.42100326875368</v>
      </c>
      <c r="K821">
        <v>6.3044214194937593</v>
      </c>
      <c r="L821">
        <v>267.18870531824558</v>
      </c>
    </row>
    <row r="822" spans="1:12" x14ac:dyDescent="0.2">
      <c r="A822" s="1" t="s">
        <v>948</v>
      </c>
      <c r="B822" t="s">
        <v>924</v>
      </c>
      <c r="C822" s="8">
        <v>2019</v>
      </c>
      <c r="D822" t="s">
        <v>797</v>
      </c>
      <c r="E822" t="s">
        <v>112</v>
      </c>
      <c r="F822">
        <v>182830</v>
      </c>
      <c r="G822">
        <v>2662.7085270469829</v>
      </c>
      <c r="H822">
        <v>48415</v>
      </c>
      <c r="I822">
        <v>263.98878307692303</v>
      </c>
      <c r="J822">
        <v>618.82623201881529</v>
      </c>
      <c r="K822">
        <v>7.3128042443800254</v>
      </c>
      <c r="L822">
        <v>275.7042060930919</v>
      </c>
    </row>
    <row r="823" spans="1:12" x14ac:dyDescent="0.2">
      <c r="A823" s="1" t="s">
        <v>949</v>
      </c>
      <c r="B823" t="s">
        <v>950</v>
      </c>
      <c r="C823" s="8">
        <v>1993</v>
      </c>
      <c r="D823" t="s">
        <v>797</v>
      </c>
      <c r="E823" t="s">
        <v>951</v>
      </c>
      <c r="F823">
        <v>543477</v>
      </c>
      <c r="G823">
        <v>1438.1362964762079</v>
      </c>
      <c r="H823">
        <v>23302</v>
      </c>
      <c r="I823">
        <v>355.57400000000001</v>
      </c>
      <c r="J823">
        <v>80.268346222563238</v>
      </c>
      <c r="K823">
        <v>5.5200128064297109</v>
      </c>
      <c r="L823">
        <v>102.0116766670899</v>
      </c>
    </row>
    <row r="824" spans="1:12" x14ac:dyDescent="0.2">
      <c r="A824" s="1" t="s">
        <v>952</v>
      </c>
      <c r="B824" t="s">
        <v>950</v>
      </c>
      <c r="C824" s="8">
        <v>1995</v>
      </c>
      <c r="D824" t="s">
        <v>797</v>
      </c>
      <c r="E824" t="s">
        <v>951</v>
      </c>
      <c r="F824">
        <v>609333</v>
      </c>
      <c r="G824">
        <v>1385.2080881882321</v>
      </c>
      <c r="H824">
        <v>26360</v>
      </c>
      <c r="I824">
        <v>348.69</v>
      </c>
      <c r="J824">
        <v>103.5164680068206</v>
      </c>
      <c r="K824">
        <v>2.4141151061898829</v>
      </c>
      <c r="L824">
        <v>126.3758897023467</v>
      </c>
    </row>
    <row r="825" spans="1:12" x14ac:dyDescent="0.2">
      <c r="A825" s="1" t="s">
        <v>953</v>
      </c>
      <c r="B825" t="s">
        <v>950</v>
      </c>
      <c r="C825" s="8">
        <v>1997</v>
      </c>
      <c r="D825" t="s">
        <v>797</v>
      </c>
      <c r="E825" t="s">
        <v>951</v>
      </c>
      <c r="F825">
        <v>622729</v>
      </c>
      <c r="G825">
        <v>1841.1556230719939</v>
      </c>
      <c r="H825">
        <v>26411</v>
      </c>
      <c r="I825">
        <v>343.642</v>
      </c>
      <c r="J825">
        <v>111.99574774902079</v>
      </c>
      <c r="K825">
        <v>46.724979886917097</v>
      </c>
      <c r="L825">
        <v>118.3998175771483</v>
      </c>
    </row>
    <row r="826" spans="1:12" x14ac:dyDescent="0.2">
      <c r="A826" s="1" t="s">
        <v>954</v>
      </c>
      <c r="B826" t="s">
        <v>950</v>
      </c>
      <c r="C826" s="8">
        <v>1998</v>
      </c>
      <c r="D826" t="s">
        <v>797</v>
      </c>
      <c r="E826" t="s">
        <v>951</v>
      </c>
      <c r="F826">
        <v>622729</v>
      </c>
      <c r="G826">
        <v>1798.258953734289</v>
      </c>
      <c r="H826">
        <v>27632</v>
      </c>
      <c r="I826">
        <v>341.11799999999999</v>
      </c>
      <c r="J826">
        <v>124.6143988797695</v>
      </c>
      <c r="K826">
        <v>36.784861472647009</v>
      </c>
      <c r="L826">
        <v>136.01422127442271</v>
      </c>
    </row>
    <row r="827" spans="1:12" x14ac:dyDescent="0.2">
      <c r="A827" s="1" t="s">
        <v>955</v>
      </c>
      <c r="B827" t="s">
        <v>950</v>
      </c>
      <c r="C827" s="8">
        <v>1999</v>
      </c>
      <c r="D827" t="s">
        <v>797</v>
      </c>
      <c r="E827" t="s">
        <v>951</v>
      </c>
      <c r="F827">
        <v>631459</v>
      </c>
      <c r="G827">
        <v>1870.7231981807211</v>
      </c>
      <c r="H827">
        <v>27306</v>
      </c>
      <c r="I827">
        <v>338.59399999999999</v>
      </c>
      <c r="J827">
        <v>124.00171665935559</v>
      </c>
      <c r="K827">
        <v>41.195073631067103</v>
      </c>
      <c r="L827">
        <v>215.92217388619059</v>
      </c>
    </row>
    <row r="828" spans="1:12" x14ac:dyDescent="0.2">
      <c r="A828" s="1" t="s">
        <v>956</v>
      </c>
      <c r="B828" t="s">
        <v>950</v>
      </c>
      <c r="C828" s="8">
        <v>2000</v>
      </c>
      <c r="D828" t="s">
        <v>797</v>
      </c>
      <c r="E828" t="s">
        <v>951</v>
      </c>
      <c r="F828">
        <v>661645</v>
      </c>
      <c r="G828">
        <v>1975.12714522138</v>
      </c>
      <c r="H828">
        <v>30808</v>
      </c>
      <c r="I828">
        <v>336.07</v>
      </c>
      <c r="J828">
        <v>210.84569519908709</v>
      </c>
      <c r="K828">
        <v>36.336706239750917</v>
      </c>
      <c r="L828">
        <v>196.75656885489951</v>
      </c>
    </row>
    <row r="829" spans="1:12" x14ac:dyDescent="0.2">
      <c r="A829" s="1" t="s">
        <v>957</v>
      </c>
      <c r="B829" t="s">
        <v>950</v>
      </c>
      <c r="C829" s="8">
        <v>2001</v>
      </c>
      <c r="D829" t="s">
        <v>797</v>
      </c>
      <c r="E829" t="s">
        <v>951</v>
      </c>
      <c r="F829">
        <v>661645</v>
      </c>
      <c r="G829">
        <v>2049.3300788187021</v>
      </c>
      <c r="H829">
        <v>30141</v>
      </c>
      <c r="I829">
        <v>328.08199999999999</v>
      </c>
      <c r="J829">
        <v>45.807041540403077</v>
      </c>
      <c r="K829">
        <v>32.157728086813933</v>
      </c>
      <c r="L829">
        <v>225.42904427600911</v>
      </c>
    </row>
    <row r="830" spans="1:12" x14ac:dyDescent="0.2">
      <c r="A830" s="1" t="s">
        <v>958</v>
      </c>
      <c r="B830" t="s">
        <v>950</v>
      </c>
      <c r="C830" s="8">
        <v>2002</v>
      </c>
      <c r="D830" t="s">
        <v>797</v>
      </c>
      <c r="E830" t="s">
        <v>951</v>
      </c>
      <c r="F830">
        <v>661645</v>
      </c>
      <c r="G830">
        <v>2246.4705393375598</v>
      </c>
      <c r="H830">
        <v>29369</v>
      </c>
      <c r="I830">
        <v>320.09399999999999</v>
      </c>
      <c r="J830">
        <v>220.99161937292661</v>
      </c>
      <c r="K830">
        <v>75.011524306841281</v>
      </c>
      <c r="L830">
        <v>279.60764458282011</v>
      </c>
    </row>
    <row r="831" spans="1:12" x14ac:dyDescent="0.2">
      <c r="A831" s="1" t="s">
        <v>959</v>
      </c>
      <c r="B831" t="s">
        <v>950</v>
      </c>
      <c r="C831" s="8">
        <v>2003</v>
      </c>
      <c r="D831" t="s">
        <v>797</v>
      </c>
      <c r="E831" t="s">
        <v>951</v>
      </c>
      <c r="F831">
        <v>694059</v>
      </c>
      <c r="G831">
        <v>2068.966759310088</v>
      </c>
      <c r="H831">
        <v>27796</v>
      </c>
      <c r="I831">
        <v>312.10599999999999</v>
      </c>
      <c r="J831">
        <v>269.2494442115152</v>
      </c>
      <c r="K831">
        <v>31.799890211062749</v>
      </c>
      <c r="L831">
        <v>249.92687941515061</v>
      </c>
    </row>
    <row r="832" spans="1:12" x14ac:dyDescent="0.2">
      <c r="A832" s="1" t="s">
        <v>960</v>
      </c>
      <c r="B832" t="s">
        <v>950</v>
      </c>
      <c r="C832" s="8">
        <v>2004</v>
      </c>
      <c r="D832" t="s">
        <v>797</v>
      </c>
      <c r="E832" t="s">
        <v>951</v>
      </c>
      <c r="F832">
        <v>694059</v>
      </c>
      <c r="G832">
        <v>2459.6381575629739</v>
      </c>
      <c r="H832">
        <v>29437</v>
      </c>
      <c r="I832">
        <v>304.11799999999999</v>
      </c>
      <c r="J832">
        <v>266.26698882947989</v>
      </c>
      <c r="K832">
        <v>27.5091887000961</v>
      </c>
      <c r="L832">
        <v>235.31572964258081</v>
      </c>
    </row>
    <row r="833" spans="1:12" x14ac:dyDescent="0.2">
      <c r="A833" s="1" t="s">
        <v>961</v>
      </c>
      <c r="B833" t="s">
        <v>950</v>
      </c>
      <c r="C833" s="8">
        <v>2005</v>
      </c>
      <c r="D833" t="s">
        <v>797</v>
      </c>
      <c r="E833" t="s">
        <v>951</v>
      </c>
      <c r="F833">
        <v>756825</v>
      </c>
      <c r="G833">
        <v>2300.7300234532422</v>
      </c>
      <c r="H833">
        <v>30789</v>
      </c>
      <c r="I833">
        <v>296.13</v>
      </c>
      <c r="J833">
        <v>259.00439335381361</v>
      </c>
      <c r="K833">
        <v>44.748786046972548</v>
      </c>
      <c r="L833">
        <v>205.32751957189569</v>
      </c>
    </row>
    <row r="834" spans="1:12" x14ac:dyDescent="0.2">
      <c r="A834" s="1" t="s">
        <v>962</v>
      </c>
      <c r="B834" t="s">
        <v>950</v>
      </c>
      <c r="C834" s="8">
        <v>2006</v>
      </c>
      <c r="D834" t="s">
        <v>797</v>
      </c>
      <c r="E834" t="s">
        <v>951</v>
      </c>
      <c r="F834">
        <v>756825</v>
      </c>
      <c r="G834">
        <v>2488.5131965778091</v>
      </c>
      <c r="H834">
        <v>30763</v>
      </c>
      <c r="I834">
        <v>289.62599999999998</v>
      </c>
      <c r="J834">
        <v>283.77762362501238</v>
      </c>
      <c r="K834">
        <v>27.994582631387701</v>
      </c>
      <c r="L834">
        <v>219.98084101344429</v>
      </c>
    </row>
    <row r="835" spans="1:12" x14ac:dyDescent="0.2">
      <c r="A835" s="1" t="s">
        <v>963</v>
      </c>
      <c r="B835" t="s">
        <v>950</v>
      </c>
      <c r="C835" s="8">
        <v>2007</v>
      </c>
      <c r="D835" t="s">
        <v>797</v>
      </c>
      <c r="E835" t="s">
        <v>951</v>
      </c>
      <c r="F835">
        <v>780117</v>
      </c>
      <c r="G835">
        <v>2987.8300306236119</v>
      </c>
      <c r="H835">
        <v>32060</v>
      </c>
      <c r="I835">
        <v>283.12200000000001</v>
      </c>
      <c r="J835">
        <v>316.75889642194699</v>
      </c>
      <c r="K835">
        <v>8.7999620569735058</v>
      </c>
      <c r="L835">
        <v>222.9242536696419</v>
      </c>
    </row>
    <row r="836" spans="1:12" x14ac:dyDescent="0.2">
      <c r="A836" s="1" t="s">
        <v>964</v>
      </c>
      <c r="B836" t="s">
        <v>950</v>
      </c>
      <c r="C836" s="8">
        <v>2008</v>
      </c>
      <c r="D836" t="s">
        <v>797</v>
      </c>
      <c r="E836" t="s">
        <v>951</v>
      </c>
      <c r="F836">
        <v>790710</v>
      </c>
      <c r="G836">
        <v>2259.5743066358082</v>
      </c>
      <c r="H836">
        <v>33594</v>
      </c>
      <c r="I836">
        <v>276.61799999999999</v>
      </c>
      <c r="J836">
        <v>323.23228490849988</v>
      </c>
      <c r="K836">
        <v>5.3900924485588897</v>
      </c>
      <c r="L836">
        <v>250.3205979436203</v>
      </c>
    </row>
    <row r="837" spans="1:12" x14ac:dyDescent="0.2">
      <c r="A837" s="1" t="s">
        <v>965</v>
      </c>
      <c r="B837" t="s">
        <v>950</v>
      </c>
      <c r="C837" s="8">
        <v>2009</v>
      </c>
      <c r="D837" t="s">
        <v>797</v>
      </c>
      <c r="E837" t="s">
        <v>951</v>
      </c>
      <c r="F837">
        <v>790710</v>
      </c>
      <c r="G837">
        <v>2014.6766829811179</v>
      </c>
      <c r="H837">
        <v>35006</v>
      </c>
      <c r="I837">
        <v>270.11399999999998</v>
      </c>
      <c r="J837">
        <v>362.01894499879847</v>
      </c>
      <c r="K837">
        <v>52.339037067951587</v>
      </c>
      <c r="L837">
        <v>255.65125014227721</v>
      </c>
    </row>
    <row r="838" spans="1:12" x14ac:dyDescent="0.2">
      <c r="A838" s="1" t="s">
        <v>966</v>
      </c>
      <c r="B838" t="s">
        <v>950</v>
      </c>
      <c r="C838" s="8">
        <v>2010</v>
      </c>
      <c r="D838" t="s">
        <v>797</v>
      </c>
      <c r="E838" t="s">
        <v>951</v>
      </c>
      <c r="F838">
        <v>790710</v>
      </c>
      <c r="G838">
        <v>2963.9602382668741</v>
      </c>
      <c r="H838">
        <v>33789</v>
      </c>
      <c r="I838">
        <v>263.61</v>
      </c>
      <c r="J838">
        <v>334.47408025698422</v>
      </c>
      <c r="K838">
        <v>48.709387765426008</v>
      </c>
      <c r="L838">
        <v>253.61637009776021</v>
      </c>
    </row>
    <row r="839" spans="1:12" x14ac:dyDescent="0.2">
      <c r="A839" s="1" t="s">
        <v>967</v>
      </c>
      <c r="B839" t="s">
        <v>950</v>
      </c>
      <c r="C839" s="8">
        <v>2011</v>
      </c>
      <c r="D839" t="s">
        <v>797</v>
      </c>
      <c r="E839" t="s">
        <v>951</v>
      </c>
      <c r="F839">
        <v>790710</v>
      </c>
      <c r="G839">
        <v>3197.6135372007429</v>
      </c>
      <c r="H839">
        <v>33579</v>
      </c>
      <c r="I839">
        <v>264.13799999999998</v>
      </c>
      <c r="J839">
        <v>302.60019476166991</v>
      </c>
      <c r="K839">
        <v>72.398224380619951</v>
      </c>
      <c r="L839">
        <v>236.93768891249641</v>
      </c>
    </row>
    <row r="840" spans="1:12" x14ac:dyDescent="0.2">
      <c r="A840" s="1" t="s">
        <v>968</v>
      </c>
      <c r="B840" t="s">
        <v>950</v>
      </c>
      <c r="C840" s="8">
        <v>2012</v>
      </c>
      <c r="D840" t="s">
        <v>797</v>
      </c>
      <c r="E840" t="s">
        <v>951</v>
      </c>
      <c r="F840">
        <v>856502</v>
      </c>
      <c r="G840">
        <v>2341.0254733789302</v>
      </c>
      <c r="H840">
        <v>34096</v>
      </c>
      <c r="I840">
        <v>264.666</v>
      </c>
      <c r="J840">
        <v>331.6454602557846</v>
      </c>
      <c r="K840">
        <v>49.823584766877367</v>
      </c>
      <c r="L840">
        <v>207.45544085127651</v>
      </c>
    </row>
    <row r="841" spans="1:12" x14ac:dyDescent="0.2">
      <c r="A841" s="1" t="s">
        <v>969</v>
      </c>
      <c r="B841" t="s">
        <v>950</v>
      </c>
      <c r="C841" s="8">
        <v>2013</v>
      </c>
      <c r="D841" t="s">
        <v>797</v>
      </c>
      <c r="E841" t="s">
        <v>951</v>
      </c>
      <c r="F841">
        <v>865923</v>
      </c>
      <c r="G841">
        <v>2613.7335536762512</v>
      </c>
      <c r="H841">
        <v>34109</v>
      </c>
      <c r="I841">
        <v>265.19400000000002</v>
      </c>
      <c r="J841">
        <v>277.60551457808612</v>
      </c>
      <c r="K841">
        <v>0.3984187970523938</v>
      </c>
      <c r="L841">
        <v>216.32177456887041</v>
      </c>
    </row>
    <row r="842" spans="1:12" x14ac:dyDescent="0.2">
      <c r="A842" s="1" t="s">
        <v>970</v>
      </c>
      <c r="B842" t="s">
        <v>950</v>
      </c>
      <c r="C842" s="8">
        <v>2014</v>
      </c>
      <c r="D842" t="s">
        <v>797</v>
      </c>
      <c r="E842" t="s">
        <v>951</v>
      </c>
      <c r="F842">
        <v>874190</v>
      </c>
      <c r="G842">
        <v>2837.745798968188</v>
      </c>
      <c r="H842">
        <v>36964</v>
      </c>
      <c r="I842">
        <v>266.25</v>
      </c>
      <c r="J842">
        <v>282.63535387043999</v>
      </c>
      <c r="K842">
        <v>0.19446573399375419</v>
      </c>
      <c r="L842">
        <v>227.18745352840921</v>
      </c>
    </row>
    <row r="843" spans="1:12" x14ac:dyDescent="0.2">
      <c r="A843" s="1" t="s">
        <v>971</v>
      </c>
      <c r="B843" t="s">
        <v>950</v>
      </c>
      <c r="C843" s="8">
        <v>2015</v>
      </c>
      <c r="D843" t="s">
        <v>797</v>
      </c>
      <c r="E843" t="s">
        <v>951</v>
      </c>
      <c r="F843">
        <v>882176</v>
      </c>
      <c r="G843">
        <v>2515.6862122751008</v>
      </c>
      <c r="H843">
        <v>37587</v>
      </c>
      <c r="I843">
        <v>249.89447999999999</v>
      </c>
      <c r="J843">
        <v>301.94088254497967</v>
      </c>
      <c r="K843">
        <v>2.6672682095182818</v>
      </c>
      <c r="L843">
        <v>237.46281921067899</v>
      </c>
    </row>
    <row r="844" spans="1:12" x14ac:dyDescent="0.2">
      <c r="A844" s="1" t="s">
        <v>972</v>
      </c>
      <c r="B844" t="s">
        <v>950</v>
      </c>
      <c r="C844" s="8">
        <v>2016</v>
      </c>
      <c r="D844" t="s">
        <v>797</v>
      </c>
      <c r="E844" t="s">
        <v>951</v>
      </c>
      <c r="F844">
        <v>882176</v>
      </c>
      <c r="G844">
        <v>2452.3723157283812</v>
      </c>
      <c r="H844">
        <v>37145</v>
      </c>
      <c r="I844">
        <v>244.95335384615379</v>
      </c>
      <c r="J844">
        <v>307.33776479976791</v>
      </c>
      <c r="K844">
        <v>1.515570589088798</v>
      </c>
      <c r="L844">
        <v>258.8882490568775</v>
      </c>
    </row>
    <row r="845" spans="1:12" x14ac:dyDescent="0.2">
      <c r="A845" s="1" t="s">
        <v>973</v>
      </c>
      <c r="B845" t="s">
        <v>950</v>
      </c>
      <c r="C845" s="8">
        <v>2017</v>
      </c>
      <c r="D845" t="s">
        <v>797</v>
      </c>
      <c r="E845" t="s">
        <v>951</v>
      </c>
      <c r="F845">
        <v>882176</v>
      </c>
      <c r="G845">
        <v>2179.6081507544982</v>
      </c>
      <c r="H845">
        <v>38297</v>
      </c>
      <c r="I845">
        <v>240.01222769230759</v>
      </c>
      <c r="J845">
        <v>323.70297990423683</v>
      </c>
      <c r="K845">
        <v>2.3362684997098082</v>
      </c>
      <c r="L845">
        <v>223.63111215902501</v>
      </c>
    </row>
    <row r="846" spans="1:12" x14ac:dyDescent="0.2">
      <c r="A846" s="1" t="s">
        <v>974</v>
      </c>
      <c r="B846" t="s">
        <v>950</v>
      </c>
      <c r="C846" s="8">
        <v>2018</v>
      </c>
      <c r="D846" t="s">
        <v>797</v>
      </c>
      <c r="E846" t="s">
        <v>951</v>
      </c>
      <c r="F846">
        <v>882176</v>
      </c>
      <c r="G846">
        <v>2634.402885591991</v>
      </c>
      <c r="H846">
        <v>45023</v>
      </c>
      <c r="I846">
        <v>235.07110153846151</v>
      </c>
      <c r="J846">
        <v>356.24750616656991</v>
      </c>
      <c r="K846">
        <v>3.7214796140452702</v>
      </c>
      <c r="L846">
        <v>224.77260773360419</v>
      </c>
    </row>
    <row r="847" spans="1:12" x14ac:dyDescent="0.2">
      <c r="A847" s="1" t="s">
        <v>975</v>
      </c>
      <c r="B847" t="s">
        <v>950</v>
      </c>
      <c r="C847" s="8">
        <v>2019</v>
      </c>
      <c r="D847" t="s">
        <v>797</v>
      </c>
      <c r="E847" t="s">
        <v>951</v>
      </c>
      <c r="F847">
        <v>893119</v>
      </c>
      <c r="G847">
        <v>2758.0915868993939</v>
      </c>
      <c r="H847">
        <v>43841</v>
      </c>
      <c r="I847">
        <v>230.12997538461531</v>
      </c>
      <c r="J847">
        <v>373.52469267813137</v>
      </c>
      <c r="K847">
        <v>12.59070739733451</v>
      </c>
      <c r="L847">
        <v>229.9693545876865</v>
      </c>
    </row>
    <row r="848" spans="1:12" x14ac:dyDescent="0.2">
      <c r="A848" s="1" t="s">
        <v>976</v>
      </c>
      <c r="B848" t="s">
        <v>977</v>
      </c>
      <c r="C848" s="8">
        <v>1997</v>
      </c>
      <c r="D848" t="s">
        <v>797</v>
      </c>
      <c r="E848" t="s">
        <v>978</v>
      </c>
      <c r="F848">
        <v>55261</v>
      </c>
      <c r="G848">
        <v>1450.0642406036809</v>
      </c>
      <c r="H848">
        <v>19604</v>
      </c>
      <c r="I848">
        <v>482.56799999999998</v>
      </c>
      <c r="J848">
        <v>174.93349740323191</v>
      </c>
      <c r="K848">
        <v>80.545049854327644</v>
      </c>
      <c r="L848">
        <v>109.77000054287829</v>
      </c>
    </row>
    <row r="849" spans="1:12" x14ac:dyDescent="0.2">
      <c r="A849" s="1" t="s">
        <v>979</v>
      </c>
      <c r="B849" t="s">
        <v>977</v>
      </c>
      <c r="C849" s="8">
        <v>2000</v>
      </c>
      <c r="D849" t="s">
        <v>797</v>
      </c>
      <c r="E849" t="s">
        <v>978</v>
      </c>
      <c r="F849">
        <v>58309</v>
      </c>
      <c r="G849">
        <v>1613.9875490919071</v>
      </c>
      <c r="H849">
        <v>24333</v>
      </c>
      <c r="I849">
        <v>471.39</v>
      </c>
      <c r="J849">
        <v>295.78624226105751</v>
      </c>
      <c r="K849">
        <v>86.641856317206603</v>
      </c>
      <c r="L849">
        <v>128.4021334613868</v>
      </c>
    </row>
    <row r="850" spans="1:12" x14ac:dyDescent="0.2">
      <c r="A850" s="1" t="s">
        <v>980</v>
      </c>
      <c r="B850" t="s">
        <v>977</v>
      </c>
      <c r="C850" s="8">
        <v>2001</v>
      </c>
      <c r="D850" t="s">
        <v>797</v>
      </c>
      <c r="E850" t="s">
        <v>978</v>
      </c>
      <c r="F850">
        <v>58309</v>
      </c>
      <c r="G850">
        <v>1691.5741995232299</v>
      </c>
      <c r="H850">
        <v>23118</v>
      </c>
      <c r="I850">
        <v>466.4620000000001</v>
      </c>
      <c r="J850">
        <v>262.39517055686088</v>
      </c>
      <c r="K850">
        <v>30.235469653055279</v>
      </c>
      <c r="L850">
        <v>156.8368519439538</v>
      </c>
    </row>
    <row r="851" spans="1:12" x14ac:dyDescent="0.2">
      <c r="A851" s="1" t="s">
        <v>981</v>
      </c>
      <c r="B851" t="s">
        <v>977</v>
      </c>
      <c r="C851" s="8">
        <v>2002</v>
      </c>
      <c r="D851" t="s">
        <v>797</v>
      </c>
      <c r="E851" t="s">
        <v>978</v>
      </c>
      <c r="F851">
        <v>58309</v>
      </c>
      <c r="G851">
        <v>1921.675899089335</v>
      </c>
      <c r="H851">
        <v>22215</v>
      </c>
      <c r="I851">
        <v>461.53399999999999</v>
      </c>
      <c r="J851">
        <v>275.90937934109661</v>
      </c>
      <c r="K851">
        <v>29.000668850434749</v>
      </c>
      <c r="L851">
        <v>180.93261760620149</v>
      </c>
    </row>
    <row r="852" spans="1:12" x14ac:dyDescent="0.2">
      <c r="A852" s="1" t="s">
        <v>982</v>
      </c>
      <c r="B852" t="s">
        <v>977</v>
      </c>
      <c r="C852" s="8">
        <v>2003</v>
      </c>
      <c r="D852" t="s">
        <v>797</v>
      </c>
      <c r="E852" t="s">
        <v>978</v>
      </c>
      <c r="F852">
        <v>61970</v>
      </c>
      <c r="G852">
        <v>1964.99919315798</v>
      </c>
      <c r="H852">
        <v>22088</v>
      </c>
      <c r="I852">
        <v>456.60599999999999</v>
      </c>
      <c r="J852">
        <v>278.05389704695818</v>
      </c>
      <c r="K852">
        <v>15.184766822656121</v>
      </c>
      <c r="L852">
        <v>180.23237050185571</v>
      </c>
    </row>
    <row r="853" spans="1:12" x14ac:dyDescent="0.2">
      <c r="A853" s="1" t="s">
        <v>983</v>
      </c>
      <c r="B853" t="s">
        <v>977</v>
      </c>
      <c r="C853" s="8">
        <v>2007</v>
      </c>
      <c r="D853" t="s">
        <v>797</v>
      </c>
      <c r="E853" t="s">
        <v>978</v>
      </c>
      <c r="F853">
        <v>65933</v>
      </c>
      <c r="G853">
        <v>2240.8353935055279</v>
      </c>
      <c r="H853">
        <v>24921</v>
      </c>
      <c r="I853">
        <v>430.43400000000003</v>
      </c>
      <c r="J853">
        <v>317.53446680721328</v>
      </c>
      <c r="K853">
        <v>16.638102315987439</v>
      </c>
      <c r="L853">
        <v>227.06383753204011</v>
      </c>
    </row>
    <row r="854" spans="1:12" x14ac:dyDescent="0.2">
      <c r="A854" s="1" t="s">
        <v>984</v>
      </c>
      <c r="B854" t="s">
        <v>977</v>
      </c>
      <c r="C854" s="8">
        <v>2012</v>
      </c>
      <c r="D854" t="s">
        <v>797</v>
      </c>
      <c r="E854" t="s">
        <v>978</v>
      </c>
      <c r="F854">
        <v>63984</v>
      </c>
      <c r="G854">
        <v>2392.2074268567139</v>
      </c>
      <c r="H854">
        <v>26911</v>
      </c>
      <c r="I854">
        <v>411.82</v>
      </c>
      <c r="J854">
        <v>366.93548387096769</v>
      </c>
      <c r="K854">
        <v>31.82045511377844</v>
      </c>
      <c r="L854">
        <v>255.54826206551641</v>
      </c>
    </row>
    <row r="855" spans="1:12" x14ac:dyDescent="0.2">
      <c r="A855" s="1" t="s">
        <v>985</v>
      </c>
      <c r="B855" t="s">
        <v>977</v>
      </c>
      <c r="C855" s="8">
        <v>2014</v>
      </c>
      <c r="D855" t="s">
        <v>797</v>
      </c>
      <c r="E855" t="s">
        <v>978</v>
      </c>
      <c r="F855">
        <v>64156</v>
      </c>
      <c r="G855">
        <v>2318.2866762266972</v>
      </c>
      <c r="H855">
        <v>29541</v>
      </c>
      <c r="I855">
        <v>420.61</v>
      </c>
      <c r="J855">
        <v>259.32102998940081</v>
      </c>
      <c r="K855">
        <v>13.59186981732028</v>
      </c>
      <c r="L855">
        <v>278.21248207494227</v>
      </c>
    </row>
    <row r="856" spans="1:12" x14ac:dyDescent="0.2">
      <c r="A856" s="1" t="s">
        <v>986</v>
      </c>
      <c r="B856" t="s">
        <v>977</v>
      </c>
      <c r="C856" s="8">
        <v>2015</v>
      </c>
      <c r="D856" t="s">
        <v>797</v>
      </c>
      <c r="E856" t="s">
        <v>978</v>
      </c>
      <c r="F856">
        <v>64591</v>
      </c>
      <c r="G856">
        <v>2347.865801737084</v>
      </c>
      <c r="H856">
        <v>29968</v>
      </c>
      <c r="I856">
        <v>402.52030000000002</v>
      </c>
      <c r="J856">
        <v>257.45072842965737</v>
      </c>
      <c r="K856">
        <v>18.779706151011752</v>
      </c>
      <c r="L856">
        <v>287.65617500890221</v>
      </c>
    </row>
    <row r="857" spans="1:12" x14ac:dyDescent="0.2">
      <c r="A857" s="1" t="s">
        <v>987</v>
      </c>
      <c r="B857" t="s">
        <v>977</v>
      </c>
      <c r="C857" s="8">
        <v>2016</v>
      </c>
      <c r="D857" t="s">
        <v>797</v>
      </c>
      <c r="E857" t="s">
        <v>978</v>
      </c>
      <c r="F857">
        <v>64591</v>
      </c>
      <c r="G857">
        <v>2800.0340604728221</v>
      </c>
      <c r="H857">
        <v>29527</v>
      </c>
      <c r="I857">
        <v>398.46696923076922</v>
      </c>
      <c r="J857">
        <v>266.05873883358367</v>
      </c>
      <c r="K857">
        <v>2.0281463361768668</v>
      </c>
      <c r="L857">
        <v>305.87852796829281</v>
      </c>
    </row>
    <row r="858" spans="1:12" x14ac:dyDescent="0.2">
      <c r="A858" s="1" t="s">
        <v>988</v>
      </c>
      <c r="B858" t="s">
        <v>977</v>
      </c>
      <c r="C858" s="8">
        <v>2017</v>
      </c>
      <c r="D858" t="s">
        <v>797</v>
      </c>
      <c r="E858" t="s">
        <v>978</v>
      </c>
      <c r="F858">
        <v>64591</v>
      </c>
      <c r="G858">
        <v>2651.1278661113779</v>
      </c>
      <c r="H858">
        <v>31810</v>
      </c>
      <c r="I858">
        <v>394.41363846153848</v>
      </c>
      <c r="J858">
        <v>286.55695065876051</v>
      </c>
      <c r="K858">
        <v>3.4370113483302629</v>
      </c>
      <c r="L858">
        <v>325.86583270115028</v>
      </c>
    </row>
    <row r="859" spans="1:12" x14ac:dyDescent="0.2">
      <c r="A859" s="1" t="s">
        <v>989</v>
      </c>
      <c r="B859" t="s">
        <v>977</v>
      </c>
      <c r="C859" s="8">
        <v>2018</v>
      </c>
      <c r="D859" t="s">
        <v>797</v>
      </c>
      <c r="E859" t="s">
        <v>978</v>
      </c>
      <c r="F859">
        <v>64591</v>
      </c>
      <c r="G859">
        <v>2805.5611462897309</v>
      </c>
      <c r="H859">
        <v>31787</v>
      </c>
      <c r="I859">
        <v>390.36030769230769</v>
      </c>
      <c r="J859">
        <v>268.53586412967752</v>
      </c>
      <c r="K859">
        <v>3.9169543744484532</v>
      </c>
      <c r="L859">
        <v>328.18813766623828</v>
      </c>
    </row>
    <row r="860" spans="1:12" x14ac:dyDescent="0.2">
      <c r="A860" s="1" t="s">
        <v>990</v>
      </c>
      <c r="B860" t="s">
        <v>977</v>
      </c>
      <c r="C860" s="8">
        <v>2019</v>
      </c>
      <c r="D860" t="s">
        <v>797</v>
      </c>
      <c r="E860" t="s">
        <v>978</v>
      </c>
      <c r="F860">
        <v>64246</v>
      </c>
      <c r="G860">
        <v>3596.0838028826702</v>
      </c>
      <c r="H860">
        <v>37014</v>
      </c>
      <c r="I860">
        <v>386.30697692307689</v>
      </c>
      <c r="J860">
        <v>280.98247361703449</v>
      </c>
      <c r="K860">
        <v>2.6460791333312579</v>
      </c>
      <c r="L860">
        <v>378.28035986676218</v>
      </c>
    </row>
    <row r="861" spans="1:12" x14ac:dyDescent="0.2">
      <c r="A861" s="1" t="s">
        <v>991</v>
      </c>
      <c r="B861" t="s">
        <v>992</v>
      </c>
      <c r="C861" s="8">
        <v>1993</v>
      </c>
      <c r="D861" t="s">
        <v>797</v>
      </c>
      <c r="E861" t="s">
        <v>993</v>
      </c>
      <c r="F861">
        <v>8863164</v>
      </c>
      <c r="G861">
        <v>1352.577025540766</v>
      </c>
      <c r="H861">
        <v>22308</v>
      </c>
      <c r="I861">
        <v>447.77199999999999</v>
      </c>
      <c r="J861">
        <v>34.243076174603111</v>
      </c>
      <c r="K861">
        <v>35.145688379454548</v>
      </c>
      <c r="L861">
        <v>85.509305706178964</v>
      </c>
    </row>
    <row r="862" spans="1:12" x14ac:dyDescent="0.2">
      <c r="A862" s="1" t="s">
        <v>994</v>
      </c>
      <c r="B862" t="s">
        <v>992</v>
      </c>
      <c r="C862" s="8">
        <v>1995</v>
      </c>
      <c r="D862" t="s">
        <v>797</v>
      </c>
      <c r="E862" t="s">
        <v>993</v>
      </c>
      <c r="F862">
        <v>9149811</v>
      </c>
      <c r="G862">
        <v>1375.1788971378751</v>
      </c>
      <c r="H862">
        <v>25411</v>
      </c>
      <c r="I862">
        <v>446.32</v>
      </c>
      <c r="J862">
        <v>40.054707140945318</v>
      </c>
      <c r="K862">
        <v>30.48631277738961</v>
      </c>
      <c r="L862">
        <v>96.181768126139445</v>
      </c>
    </row>
    <row r="863" spans="1:12" x14ac:dyDescent="0.2">
      <c r="A863" s="1" t="s">
        <v>995</v>
      </c>
      <c r="B863" t="s">
        <v>992</v>
      </c>
      <c r="C863" s="8">
        <v>1997</v>
      </c>
      <c r="D863" t="s">
        <v>797</v>
      </c>
      <c r="E863" t="s">
        <v>993</v>
      </c>
      <c r="F863">
        <v>9127751</v>
      </c>
      <c r="G863">
        <v>1557.6706682730501</v>
      </c>
      <c r="H863">
        <v>26783</v>
      </c>
      <c r="I863">
        <v>437.536</v>
      </c>
      <c r="J863">
        <v>48.56935733676346</v>
      </c>
      <c r="K863">
        <v>25.489520912654172</v>
      </c>
      <c r="L863">
        <v>102.7181832633252</v>
      </c>
    </row>
    <row r="864" spans="1:12" x14ac:dyDescent="0.2">
      <c r="A864" s="1" t="s">
        <v>996</v>
      </c>
      <c r="B864" t="s">
        <v>992</v>
      </c>
      <c r="C864" s="8">
        <v>1998</v>
      </c>
      <c r="D864" t="s">
        <v>797</v>
      </c>
      <c r="E864" t="s">
        <v>993</v>
      </c>
      <c r="F864">
        <v>9127751</v>
      </c>
      <c r="G864">
        <v>1679.1759547340851</v>
      </c>
      <c r="H864">
        <v>28141</v>
      </c>
      <c r="I864">
        <v>433.14400000000001</v>
      </c>
      <c r="J864">
        <v>51.153893220794473</v>
      </c>
      <c r="K864">
        <v>23.591463001127</v>
      </c>
      <c r="L864">
        <v>108.2589785808136</v>
      </c>
    </row>
    <row r="865" spans="1:12" x14ac:dyDescent="0.2">
      <c r="A865" s="1" t="s">
        <v>997</v>
      </c>
      <c r="B865" t="s">
        <v>992</v>
      </c>
      <c r="C865" s="8">
        <v>1999</v>
      </c>
      <c r="D865" t="s">
        <v>797</v>
      </c>
      <c r="E865" t="s">
        <v>993</v>
      </c>
      <c r="F865">
        <v>9213533</v>
      </c>
      <c r="G865">
        <v>1702.130659324713</v>
      </c>
      <c r="H865">
        <v>28213</v>
      </c>
      <c r="I865">
        <v>428.75200000000012</v>
      </c>
      <c r="J865">
        <v>55.860330667942478</v>
      </c>
      <c r="K865">
        <v>33.161763245434727</v>
      </c>
      <c r="L865">
        <v>134.83231676708601</v>
      </c>
    </row>
    <row r="866" spans="1:12" x14ac:dyDescent="0.2">
      <c r="A866" s="1" t="s">
        <v>998</v>
      </c>
      <c r="B866" t="s">
        <v>992</v>
      </c>
      <c r="C866" s="8">
        <v>2000</v>
      </c>
      <c r="D866" t="s">
        <v>797</v>
      </c>
      <c r="E866" t="s">
        <v>993</v>
      </c>
      <c r="F866">
        <v>9519338</v>
      </c>
      <c r="G866">
        <v>1867.973382182669</v>
      </c>
      <c r="H866">
        <v>31624</v>
      </c>
      <c r="I866">
        <v>424.36</v>
      </c>
      <c r="J866">
        <v>57.023818252907922</v>
      </c>
      <c r="K866">
        <v>43.745689038460448</v>
      </c>
      <c r="L866">
        <v>129.26203481796739</v>
      </c>
    </row>
    <row r="867" spans="1:12" x14ac:dyDescent="0.2">
      <c r="A867" s="1" t="s">
        <v>999</v>
      </c>
      <c r="B867" t="s">
        <v>992</v>
      </c>
      <c r="C867" s="8">
        <v>2001</v>
      </c>
      <c r="D867" t="s">
        <v>797</v>
      </c>
      <c r="E867" t="s">
        <v>993</v>
      </c>
      <c r="F867">
        <v>9519338</v>
      </c>
      <c r="G867">
        <v>1753.308265763859</v>
      </c>
      <c r="H867">
        <v>30912</v>
      </c>
      <c r="I867">
        <v>417.10800000000012</v>
      </c>
      <c r="J867">
        <v>56.750269819182797</v>
      </c>
      <c r="K867">
        <v>44.469163717056787</v>
      </c>
      <c r="L867">
        <v>138.5011226621011</v>
      </c>
    </row>
    <row r="868" spans="1:12" x14ac:dyDescent="0.2">
      <c r="A868" s="1" t="s">
        <v>1000</v>
      </c>
      <c r="B868" t="s">
        <v>992</v>
      </c>
      <c r="C868" s="8">
        <v>2002</v>
      </c>
      <c r="D868" t="s">
        <v>797</v>
      </c>
      <c r="E868" t="s">
        <v>993</v>
      </c>
      <c r="F868">
        <v>9519338</v>
      </c>
      <c r="G868">
        <v>1561.163181725452</v>
      </c>
      <c r="H868">
        <v>31300</v>
      </c>
      <c r="I868">
        <v>409.85599999999999</v>
      </c>
      <c r="J868">
        <v>56.564542618404772</v>
      </c>
      <c r="K868">
        <v>52.462471655066771</v>
      </c>
      <c r="L868">
        <v>149.91252542981459</v>
      </c>
    </row>
    <row r="869" spans="1:12" x14ac:dyDescent="0.2">
      <c r="A869" s="1" t="s">
        <v>1001</v>
      </c>
      <c r="B869" t="s">
        <v>992</v>
      </c>
      <c r="C869" s="8">
        <v>2003</v>
      </c>
      <c r="D869" t="s">
        <v>797</v>
      </c>
      <c r="E869" t="s">
        <v>993</v>
      </c>
      <c r="F869">
        <v>9806577</v>
      </c>
      <c r="G869">
        <v>1760.3095351211739</v>
      </c>
      <c r="H869">
        <v>29970</v>
      </c>
      <c r="I869">
        <v>402.60399999999998</v>
      </c>
      <c r="J869">
        <v>55.467162497168992</v>
      </c>
      <c r="K869">
        <v>53.790022757176132</v>
      </c>
      <c r="L869">
        <v>156.72451253888079</v>
      </c>
    </row>
    <row r="870" spans="1:12" x14ac:dyDescent="0.2">
      <c r="A870" s="1" t="s">
        <v>1002</v>
      </c>
      <c r="B870" t="s">
        <v>992</v>
      </c>
      <c r="C870" s="8">
        <v>2004</v>
      </c>
      <c r="D870" t="s">
        <v>797</v>
      </c>
      <c r="E870" t="s">
        <v>993</v>
      </c>
      <c r="F870">
        <v>9806577</v>
      </c>
      <c r="G870">
        <v>1782.7720110697139</v>
      </c>
      <c r="H870">
        <v>30681</v>
      </c>
      <c r="I870">
        <v>395.35199999999998</v>
      </c>
      <c r="J870">
        <v>89.684708537953668</v>
      </c>
      <c r="K870">
        <v>11.701330647788719</v>
      </c>
      <c r="L870">
        <v>258.6348937045006</v>
      </c>
    </row>
    <row r="871" spans="1:12" x14ac:dyDescent="0.2">
      <c r="A871" s="1" t="s">
        <v>1003</v>
      </c>
      <c r="B871" t="s">
        <v>992</v>
      </c>
      <c r="C871" s="8">
        <v>2005</v>
      </c>
      <c r="D871" t="s">
        <v>797</v>
      </c>
      <c r="E871" t="s">
        <v>993</v>
      </c>
      <c r="F871">
        <v>9935475</v>
      </c>
      <c r="G871">
        <v>2093.476054239984</v>
      </c>
      <c r="H871">
        <v>31437</v>
      </c>
      <c r="I871">
        <v>388.1</v>
      </c>
      <c r="J871">
        <v>89.301518045186569</v>
      </c>
      <c r="K871">
        <v>8.803403964078214</v>
      </c>
      <c r="L871">
        <v>289.04043339649093</v>
      </c>
    </row>
    <row r="872" spans="1:12" x14ac:dyDescent="0.2">
      <c r="A872" s="1" t="s">
        <v>1004</v>
      </c>
      <c r="B872" t="s">
        <v>992</v>
      </c>
      <c r="C872" s="8">
        <v>2006</v>
      </c>
      <c r="D872" t="s">
        <v>797</v>
      </c>
      <c r="E872" t="s">
        <v>993</v>
      </c>
      <c r="F872">
        <v>9935475</v>
      </c>
      <c r="G872">
        <v>2172.5917482556192</v>
      </c>
      <c r="H872">
        <v>32491</v>
      </c>
      <c r="I872">
        <v>380.548</v>
      </c>
      <c r="J872">
        <v>89.534320201097586</v>
      </c>
      <c r="K872">
        <v>10.481129488021461</v>
      </c>
      <c r="L872">
        <v>280.3831724200403</v>
      </c>
    </row>
    <row r="873" spans="1:12" x14ac:dyDescent="0.2">
      <c r="A873" s="1" t="s">
        <v>1005</v>
      </c>
      <c r="B873" t="s">
        <v>992</v>
      </c>
      <c r="C873" s="8">
        <v>2007</v>
      </c>
      <c r="D873" t="s">
        <v>797</v>
      </c>
      <c r="E873" t="s">
        <v>993</v>
      </c>
      <c r="F873">
        <v>9948081</v>
      </c>
      <c r="G873">
        <v>2584.6979935125182</v>
      </c>
      <c r="H873">
        <v>33887</v>
      </c>
      <c r="I873">
        <v>372.99599999999998</v>
      </c>
      <c r="J873">
        <v>86.959484949911442</v>
      </c>
      <c r="K873">
        <v>13.932234769700811</v>
      </c>
      <c r="L873">
        <v>288.96668613775859</v>
      </c>
    </row>
    <row r="874" spans="1:12" x14ac:dyDescent="0.2">
      <c r="A874" s="1" t="s">
        <v>1006</v>
      </c>
      <c r="B874" t="s">
        <v>992</v>
      </c>
      <c r="C874" s="8">
        <v>2008</v>
      </c>
      <c r="D874" t="s">
        <v>797</v>
      </c>
      <c r="E874" t="s">
        <v>993</v>
      </c>
      <c r="F874">
        <v>9878554</v>
      </c>
      <c r="G874">
        <v>1892.11953490359</v>
      </c>
      <c r="H874">
        <v>34327</v>
      </c>
      <c r="I874">
        <v>365.44400000000002</v>
      </c>
      <c r="J874">
        <v>98.872162869181054</v>
      </c>
      <c r="K874">
        <v>50.50071093400917</v>
      </c>
      <c r="L874">
        <v>302.1870407349092</v>
      </c>
    </row>
    <row r="875" spans="1:12" x14ac:dyDescent="0.2">
      <c r="A875" s="1" t="s">
        <v>1007</v>
      </c>
      <c r="B875" t="s">
        <v>992</v>
      </c>
      <c r="C875" s="8">
        <v>2009</v>
      </c>
      <c r="D875" t="s">
        <v>797</v>
      </c>
      <c r="E875" t="s">
        <v>993</v>
      </c>
      <c r="F875">
        <v>9878554</v>
      </c>
      <c r="G875">
        <v>1286.005927588187</v>
      </c>
      <c r="H875">
        <v>33857</v>
      </c>
      <c r="I875">
        <v>357.892</v>
      </c>
      <c r="J875">
        <v>95.574210557537057</v>
      </c>
      <c r="K875">
        <v>30.619157419193129</v>
      </c>
      <c r="L875">
        <v>314.59735908716999</v>
      </c>
    </row>
    <row r="876" spans="1:12" x14ac:dyDescent="0.2">
      <c r="A876" s="1" t="s">
        <v>1008</v>
      </c>
      <c r="B876" t="s">
        <v>992</v>
      </c>
      <c r="C876" s="8">
        <v>2010</v>
      </c>
      <c r="D876" t="s">
        <v>797</v>
      </c>
      <c r="E876" t="s">
        <v>993</v>
      </c>
      <c r="F876">
        <v>9878554</v>
      </c>
      <c r="G876">
        <v>2470.1420875970311</v>
      </c>
      <c r="H876">
        <v>33433</v>
      </c>
      <c r="I876">
        <v>350.34</v>
      </c>
      <c r="J876">
        <v>96.892115991874917</v>
      </c>
      <c r="K876">
        <v>48.278725813514811</v>
      </c>
      <c r="L876">
        <v>325.13179560490329</v>
      </c>
    </row>
    <row r="877" spans="1:12" x14ac:dyDescent="0.2">
      <c r="A877" s="1" t="s">
        <v>1009</v>
      </c>
      <c r="B877" t="s">
        <v>992</v>
      </c>
      <c r="C877" s="8">
        <v>2011</v>
      </c>
      <c r="D877" t="s">
        <v>797</v>
      </c>
      <c r="E877" t="s">
        <v>993</v>
      </c>
      <c r="F877">
        <v>9878554</v>
      </c>
      <c r="G877">
        <v>2847.8758125936251</v>
      </c>
      <c r="H877">
        <v>34478</v>
      </c>
      <c r="I877">
        <v>351.38400000000001</v>
      </c>
      <c r="J877">
        <v>97.007719955774903</v>
      </c>
      <c r="K877">
        <v>38.915513343349637</v>
      </c>
      <c r="L877">
        <v>322.1798453498356</v>
      </c>
    </row>
    <row r="878" spans="1:12" x14ac:dyDescent="0.2">
      <c r="A878" s="1" t="s">
        <v>1010</v>
      </c>
      <c r="B878" t="s">
        <v>992</v>
      </c>
      <c r="C878" s="8">
        <v>2012</v>
      </c>
      <c r="D878" t="s">
        <v>797</v>
      </c>
      <c r="E878" t="s">
        <v>993</v>
      </c>
      <c r="F878">
        <v>9974868</v>
      </c>
      <c r="G878">
        <v>1953.7930727504361</v>
      </c>
      <c r="H878">
        <v>34482</v>
      </c>
      <c r="I878">
        <v>352.428</v>
      </c>
      <c r="J878">
        <v>87.369476969519795</v>
      </c>
      <c r="K878">
        <v>44.448207234421552</v>
      </c>
      <c r="L878">
        <v>283.84325486813458</v>
      </c>
    </row>
    <row r="879" spans="1:12" x14ac:dyDescent="0.2">
      <c r="A879" s="1" t="s">
        <v>1011</v>
      </c>
      <c r="B879" t="s">
        <v>992</v>
      </c>
      <c r="C879" s="8">
        <v>2013</v>
      </c>
      <c r="D879" t="s">
        <v>797</v>
      </c>
      <c r="E879" t="s">
        <v>993</v>
      </c>
      <c r="F879">
        <v>10053995</v>
      </c>
      <c r="G879">
        <v>2547.5083287787588</v>
      </c>
      <c r="H879">
        <v>36517</v>
      </c>
      <c r="I879">
        <v>353.47199999999998</v>
      </c>
      <c r="J879">
        <v>75.330751606699621</v>
      </c>
      <c r="K879">
        <v>43.884346471228604</v>
      </c>
      <c r="L879">
        <v>300.1528248223716</v>
      </c>
    </row>
    <row r="880" spans="1:12" x14ac:dyDescent="0.2">
      <c r="A880" s="1" t="s">
        <v>1012</v>
      </c>
      <c r="B880" t="s">
        <v>992</v>
      </c>
      <c r="C880" s="8">
        <v>2014</v>
      </c>
      <c r="D880" t="s">
        <v>797</v>
      </c>
      <c r="E880" t="s">
        <v>993</v>
      </c>
      <c r="F880">
        <v>10109436</v>
      </c>
      <c r="G880">
        <v>2805.920132438644</v>
      </c>
      <c r="H880">
        <v>38504</v>
      </c>
      <c r="I880">
        <v>355.56</v>
      </c>
      <c r="J880">
        <v>68.155434190394004</v>
      </c>
      <c r="K880">
        <v>27.21952045593839</v>
      </c>
      <c r="L880">
        <v>304.30896441700611</v>
      </c>
    </row>
    <row r="881" spans="1:12" x14ac:dyDescent="0.2">
      <c r="A881" s="1" t="s">
        <v>1013</v>
      </c>
      <c r="B881" t="s">
        <v>992</v>
      </c>
      <c r="C881" s="8">
        <v>2015</v>
      </c>
      <c r="D881" t="s">
        <v>797</v>
      </c>
      <c r="E881" t="s">
        <v>993</v>
      </c>
      <c r="F881">
        <v>10170292</v>
      </c>
      <c r="G881">
        <v>2405.2730246093229</v>
      </c>
      <c r="H881">
        <v>37856</v>
      </c>
      <c r="I881">
        <v>338.37204000000003</v>
      </c>
      <c r="J881">
        <v>64.518796510464014</v>
      </c>
      <c r="K881">
        <v>26.691662343618059</v>
      </c>
      <c r="L881">
        <v>320.1917899702388</v>
      </c>
    </row>
    <row r="882" spans="1:12" x14ac:dyDescent="0.2">
      <c r="A882" s="1" t="s">
        <v>1014</v>
      </c>
      <c r="B882" t="s">
        <v>992</v>
      </c>
      <c r="C882" s="8">
        <v>2016</v>
      </c>
      <c r="D882" t="s">
        <v>797</v>
      </c>
      <c r="E882" t="s">
        <v>993</v>
      </c>
      <c r="F882">
        <v>10170292</v>
      </c>
      <c r="G882">
        <v>2327.049213532905</v>
      </c>
      <c r="H882">
        <v>37247</v>
      </c>
      <c r="I882">
        <v>333.30030769230768</v>
      </c>
      <c r="J882">
        <v>68.42261756102971</v>
      </c>
      <c r="K882">
        <v>15.943888336736061</v>
      </c>
      <c r="L882">
        <v>342.32183304078188</v>
      </c>
    </row>
    <row r="883" spans="1:12" x14ac:dyDescent="0.2">
      <c r="A883" s="1" t="s">
        <v>1015</v>
      </c>
      <c r="B883" t="s">
        <v>992</v>
      </c>
      <c r="C883" s="8">
        <v>2017</v>
      </c>
      <c r="D883" t="s">
        <v>797</v>
      </c>
      <c r="E883" t="s">
        <v>993</v>
      </c>
      <c r="F883">
        <v>10170292</v>
      </c>
      <c r="G883">
        <v>2566.8766442497431</v>
      </c>
      <c r="H883">
        <v>40536</v>
      </c>
      <c r="I883">
        <v>328.22857538461528</v>
      </c>
      <c r="J883">
        <v>48.383074940227871</v>
      </c>
      <c r="K883">
        <v>15.4566850194665</v>
      </c>
      <c r="L883">
        <v>393.48585075040131</v>
      </c>
    </row>
    <row r="884" spans="1:12" x14ac:dyDescent="0.2">
      <c r="A884" s="1" t="s">
        <v>1016</v>
      </c>
      <c r="B884" t="s">
        <v>992</v>
      </c>
      <c r="C884" s="8">
        <v>2018</v>
      </c>
      <c r="D884" t="s">
        <v>797</v>
      </c>
      <c r="E884" t="s">
        <v>993</v>
      </c>
      <c r="F884">
        <v>10170292</v>
      </c>
      <c r="G884">
        <v>2711.5458435215041</v>
      </c>
      <c r="H884">
        <v>45408</v>
      </c>
      <c r="I884">
        <v>323.156843076923</v>
      </c>
      <c r="J884">
        <v>50.407402265343023</v>
      </c>
      <c r="K884">
        <v>16.042115604940349</v>
      </c>
      <c r="L884">
        <v>401.35317648696821</v>
      </c>
    </row>
    <row r="885" spans="1:12" x14ac:dyDescent="0.2">
      <c r="A885" s="1" t="s">
        <v>1017</v>
      </c>
      <c r="B885" t="s">
        <v>992</v>
      </c>
      <c r="C885" s="8">
        <v>2019</v>
      </c>
      <c r="D885" t="s">
        <v>797</v>
      </c>
      <c r="E885" t="s">
        <v>993</v>
      </c>
      <c r="F885">
        <v>10163507</v>
      </c>
      <c r="G885">
        <v>3010.0329541761521</v>
      </c>
      <c r="H885">
        <v>44105</v>
      </c>
      <c r="I885">
        <v>318.08511076923071</v>
      </c>
      <c r="J885">
        <v>40.40416364154617</v>
      </c>
      <c r="K885">
        <v>14.00835361258668</v>
      </c>
      <c r="L885">
        <v>433.24258053839088</v>
      </c>
    </row>
    <row r="886" spans="1:12" x14ac:dyDescent="0.2">
      <c r="A886" s="1" t="s">
        <v>1018</v>
      </c>
      <c r="B886" t="s">
        <v>1019</v>
      </c>
      <c r="C886" s="8">
        <v>1993</v>
      </c>
      <c r="D886" t="s">
        <v>797</v>
      </c>
      <c r="E886" t="s">
        <v>197</v>
      </c>
      <c r="F886">
        <v>230096</v>
      </c>
      <c r="G886">
        <v>962.03758431263475</v>
      </c>
      <c r="H886">
        <v>19495</v>
      </c>
      <c r="I886">
        <v>482.82400000000001</v>
      </c>
      <c r="J886">
        <v>95.707878450733602</v>
      </c>
      <c r="K886">
        <v>4.2243237605173496</v>
      </c>
      <c r="L886">
        <v>57.893227174744453</v>
      </c>
    </row>
    <row r="887" spans="1:12" x14ac:dyDescent="0.2">
      <c r="A887" s="1" t="s">
        <v>1020</v>
      </c>
      <c r="B887" t="s">
        <v>1019</v>
      </c>
      <c r="C887" s="8">
        <v>1995</v>
      </c>
      <c r="D887" t="s">
        <v>797</v>
      </c>
      <c r="E887" t="s">
        <v>197</v>
      </c>
      <c r="F887">
        <v>235037</v>
      </c>
      <c r="G887">
        <v>1038.619451405523</v>
      </c>
      <c r="H887">
        <v>22342</v>
      </c>
      <c r="I887">
        <v>482.76</v>
      </c>
      <c r="J887">
        <v>97.405940341307968</v>
      </c>
      <c r="K887">
        <v>5.5523172947238093</v>
      </c>
      <c r="L887">
        <v>73.507575403021647</v>
      </c>
    </row>
    <row r="888" spans="1:12" x14ac:dyDescent="0.2">
      <c r="A888" s="1" t="s">
        <v>1021</v>
      </c>
      <c r="B888" t="s">
        <v>1019</v>
      </c>
      <c r="C888" s="8">
        <v>1997</v>
      </c>
      <c r="D888" t="s">
        <v>797</v>
      </c>
      <c r="E888" t="s">
        <v>197</v>
      </c>
      <c r="F888">
        <v>233230</v>
      </c>
      <c r="G888">
        <v>1392.4452257428291</v>
      </c>
      <c r="H888">
        <v>24735</v>
      </c>
      <c r="I888">
        <v>481.87200000000001</v>
      </c>
      <c r="J888">
        <v>108.38657119581531</v>
      </c>
      <c r="K888">
        <v>78.56193457102431</v>
      </c>
      <c r="L888">
        <v>73.815546885049102</v>
      </c>
    </row>
    <row r="889" spans="1:12" x14ac:dyDescent="0.2">
      <c r="A889" s="1" t="s">
        <v>1022</v>
      </c>
      <c r="B889" t="s">
        <v>1019</v>
      </c>
      <c r="C889" s="8">
        <v>1998</v>
      </c>
      <c r="D889" t="s">
        <v>797</v>
      </c>
      <c r="E889" t="s">
        <v>197</v>
      </c>
      <c r="F889">
        <v>233230</v>
      </c>
      <c r="G889">
        <v>1307.6233760665441</v>
      </c>
      <c r="H889">
        <v>26518</v>
      </c>
      <c r="I889">
        <v>481.428</v>
      </c>
      <c r="J889">
        <v>116.14715088110449</v>
      </c>
      <c r="K889">
        <v>48.402864125541313</v>
      </c>
      <c r="L889">
        <v>88.131886978519063</v>
      </c>
    </row>
    <row r="890" spans="1:12" x14ac:dyDescent="0.2">
      <c r="A890" s="1" t="s">
        <v>1023</v>
      </c>
      <c r="B890" t="s">
        <v>1019</v>
      </c>
      <c r="C890" s="8">
        <v>1999</v>
      </c>
      <c r="D890" t="s">
        <v>797</v>
      </c>
      <c r="E890" t="s">
        <v>197</v>
      </c>
      <c r="F890">
        <v>236770</v>
      </c>
      <c r="G890">
        <v>1312.797229378722</v>
      </c>
      <c r="H890">
        <v>25918</v>
      </c>
      <c r="I890">
        <v>480.98399999999998</v>
      </c>
      <c r="J890">
        <v>119.59285382438649</v>
      </c>
      <c r="K890">
        <v>44.528445326688349</v>
      </c>
      <c r="L890">
        <v>79.862313637707473</v>
      </c>
    </row>
    <row r="891" spans="1:12" x14ac:dyDescent="0.2">
      <c r="A891" s="1" t="s">
        <v>1024</v>
      </c>
      <c r="B891" t="s">
        <v>1019</v>
      </c>
      <c r="C891" s="8">
        <v>2000</v>
      </c>
      <c r="D891" t="s">
        <v>797</v>
      </c>
      <c r="E891" t="s">
        <v>197</v>
      </c>
      <c r="F891">
        <v>247289</v>
      </c>
      <c r="G891">
        <v>1334.527617483996</v>
      </c>
      <c r="H891">
        <v>28941</v>
      </c>
      <c r="I891">
        <v>480.54</v>
      </c>
      <c r="J891">
        <v>176.22296179773471</v>
      </c>
      <c r="K891">
        <v>81.952695024849476</v>
      </c>
      <c r="L891">
        <v>62.077164774818129</v>
      </c>
    </row>
    <row r="892" spans="1:12" x14ac:dyDescent="0.2">
      <c r="A892" s="1" t="s">
        <v>1025</v>
      </c>
      <c r="B892" t="s">
        <v>1019</v>
      </c>
      <c r="C892" s="8">
        <v>2001</v>
      </c>
      <c r="D892" t="s">
        <v>797</v>
      </c>
      <c r="E892" t="s">
        <v>197</v>
      </c>
      <c r="F892">
        <v>247289</v>
      </c>
      <c r="G892">
        <v>1385.269866431584</v>
      </c>
      <c r="H892">
        <v>27848</v>
      </c>
      <c r="I892">
        <v>469.7480000000001</v>
      </c>
      <c r="J892">
        <v>183.3199212257723</v>
      </c>
      <c r="K892">
        <v>52.117158466409748</v>
      </c>
      <c r="L892">
        <v>87.436157694034108</v>
      </c>
    </row>
    <row r="893" spans="1:12" x14ac:dyDescent="0.2">
      <c r="A893" s="1" t="s">
        <v>1026</v>
      </c>
      <c r="B893" t="s">
        <v>1019</v>
      </c>
      <c r="C893" s="8">
        <v>2002</v>
      </c>
      <c r="D893" t="s">
        <v>797</v>
      </c>
      <c r="E893" t="s">
        <v>197</v>
      </c>
      <c r="F893">
        <v>247289</v>
      </c>
      <c r="G893">
        <v>1584.5144749665369</v>
      </c>
      <c r="H893">
        <v>27296</v>
      </c>
      <c r="I893">
        <v>458.95600000000002</v>
      </c>
      <c r="J893">
        <v>200.55481642935999</v>
      </c>
      <c r="K893">
        <v>123.7054620302561</v>
      </c>
      <c r="L893">
        <v>101.0841565941065</v>
      </c>
    </row>
    <row r="894" spans="1:12" x14ac:dyDescent="0.2">
      <c r="A894" s="1" t="s">
        <v>1027</v>
      </c>
      <c r="B894" t="s">
        <v>1019</v>
      </c>
      <c r="C894" s="8">
        <v>2003</v>
      </c>
      <c r="D894" t="s">
        <v>797</v>
      </c>
      <c r="E894" t="s">
        <v>197</v>
      </c>
      <c r="F894">
        <v>247581</v>
      </c>
      <c r="G894">
        <v>1590.4572644912171</v>
      </c>
      <c r="H894">
        <v>27217</v>
      </c>
      <c r="I894">
        <v>448.16399999999999</v>
      </c>
      <c r="J894">
        <v>199.34486087381501</v>
      </c>
      <c r="K894">
        <v>31.056502720321831</v>
      </c>
      <c r="L894">
        <v>107.2820612244074</v>
      </c>
    </row>
    <row r="895" spans="1:12" x14ac:dyDescent="0.2">
      <c r="A895" s="1" t="s">
        <v>1028</v>
      </c>
      <c r="B895" t="s">
        <v>1019</v>
      </c>
      <c r="C895" s="8">
        <v>2004</v>
      </c>
      <c r="D895" t="s">
        <v>797</v>
      </c>
      <c r="E895" t="s">
        <v>197</v>
      </c>
      <c r="F895">
        <v>247581</v>
      </c>
      <c r="G895">
        <v>1545.684038759033</v>
      </c>
      <c r="H895">
        <v>28389</v>
      </c>
      <c r="I895">
        <v>437.37200000000001</v>
      </c>
      <c r="J895">
        <v>208.87305568682569</v>
      </c>
      <c r="K895">
        <v>16.119976896450051</v>
      </c>
      <c r="L895">
        <v>108.23528461392431</v>
      </c>
    </row>
    <row r="896" spans="1:12" x14ac:dyDescent="0.2">
      <c r="A896" s="1" t="s">
        <v>1029</v>
      </c>
      <c r="B896" t="s">
        <v>1019</v>
      </c>
      <c r="C896" s="8">
        <v>2005</v>
      </c>
      <c r="D896" t="s">
        <v>797</v>
      </c>
      <c r="E896" t="s">
        <v>197</v>
      </c>
      <c r="F896">
        <v>246960</v>
      </c>
      <c r="G896">
        <v>2087.1234207968901</v>
      </c>
      <c r="H896">
        <v>28039</v>
      </c>
      <c r="I896">
        <v>426.58</v>
      </c>
      <c r="J896">
        <v>213.24505992873341</v>
      </c>
      <c r="K896">
        <v>27.061062520246189</v>
      </c>
      <c r="L896">
        <v>119.6590540978296</v>
      </c>
    </row>
    <row r="897" spans="1:12" x14ac:dyDescent="0.2">
      <c r="A897" s="1" t="s">
        <v>1030</v>
      </c>
      <c r="B897" t="s">
        <v>1019</v>
      </c>
      <c r="C897" s="8">
        <v>2006</v>
      </c>
      <c r="D897" t="s">
        <v>797</v>
      </c>
      <c r="E897" t="s">
        <v>197</v>
      </c>
      <c r="F897">
        <v>246960</v>
      </c>
      <c r="G897">
        <v>2350.927275672173</v>
      </c>
      <c r="H897">
        <v>27861</v>
      </c>
      <c r="I897">
        <v>420.60599999999999</v>
      </c>
      <c r="J897">
        <v>222.1331389698737</v>
      </c>
      <c r="K897">
        <v>23.683997408487201</v>
      </c>
      <c r="L897">
        <v>88.803854875283449</v>
      </c>
    </row>
    <row r="898" spans="1:12" x14ac:dyDescent="0.2">
      <c r="A898" s="1" t="s">
        <v>1031</v>
      </c>
      <c r="B898" t="s">
        <v>1019</v>
      </c>
      <c r="C898" s="8">
        <v>2007</v>
      </c>
      <c r="D898" t="s">
        <v>797</v>
      </c>
      <c r="E898" t="s">
        <v>197</v>
      </c>
      <c r="F898">
        <v>248742</v>
      </c>
      <c r="G898">
        <v>2956.1031108538159</v>
      </c>
      <c r="H898">
        <v>29131</v>
      </c>
      <c r="I898">
        <v>414.63200000000001</v>
      </c>
      <c r="J898">
        <v>232.26475625346751</v>
      </c>
      <c r="K898">
        <v>21.395662976095711</v>
      </c>
      <c r="L898">
        <v>122.4561995963689</v>
      </c>
    </row>
    <row r="899" spans="1:12" x14ac:dyDescent="0.2">
      <c r="A899" s="1" t="s">
        <v>1032</v>
      </c>
      <c r="B899" t="s">
        <v>1019</v>
      </c>
      <c r="C899" s="8">
        <v>2008</v>
      </c>
      <c r="D899" t="s">
        <v>797</v>
      </c>
      <c r="E899" t="s">
        <v>197</v>
      </c>
      <c r="F899">
        <v>248096</v>
      </c>
      <c r="G899">
        <v>1798.5215400490131</v>
      </c>
      <c r="H899">
        <v>31910</v>
      </c>
      <c r="I899">
        <v>408.65800000000002</v>
      </c>
      <c r="J899">
        <v>241.24532439055849</v>
      </c>
      <c r="K899">
        <v>7.5777118534760737</v>
      </c>
      <c r="L899">
        <v>135.06465239262221</v>
      </c>
    </row>
    <row r="900" spans="1:12" x14ac:dyDescent="0.2">
      <c r="A900" s="1" t="s">
        <v>1033</v>
      </c>
      <c r="B900" t="s">
        <v>1019</v>
      </c>
      <c r="C900" s="8">
        <v>2009</v>
      </c>
      <c r="D900" t="s">
        <v>797</v>
      </c>
      <c r="E900" t="s">
        <v>197</v>
      </c>
      <c r="F900">
        <v>248096</v>
      </c>
      <c r="G900">
        <v>1098.3288726944411</v>
      </c>
      <c r="H900">
        <v>30568</v>
      </c>
      <c r="I900">
        <v>402.68400000000003</v>
      </c>
      <c r="J900">
        <v>239.00828711466531</v>
      </c>
      <c r="K900">
        <v>20.661356894105509</v>
      </c>
      <c r="L900">
        <v>155.21007996904419</v>
      </c>
    </row>
    <row r="901" spans="1:12" x14ac:dyDescent="0.2">
      <c r="A901" s="1" t="s">
        <v>1034</v>
      </c>
      <c r="B901" t="s">
        <v>1019</v>
      </c>
      <c r="C901" s="8">
        <v>2010</v>
      </c>
      <c r="D901" t="s">
        <v>797</v>
      </c>
      <c r="E901" t="s">
        <v>197</v>
      </c>
      <c r="F901">
        <v>248096</v>
      </c>
      <c r="G901">
        <v>2584.068263897846</v>
      </c>
      <c r="H901">
        <v>31976</v>
      </c>
      <c r="I901">
        <v>396.71</v>
      </c>
      <c r="J901">
        <v>227.1257900167677</v>
      </c>
      <c r="K901">
        <v>19.778634077131429</v>
      </c>
      <c r="L901">
        <v>158.555559138398</v>
      </c>
    </row>
    <row r="902" spans="1:12" x14ac:dyDescent="0.2">
      <c r="A902" s="1" t="s">
        <v>1035</v>
      </c>
      <c r="B902" t="s">
        <v>1019</v>
      </c>
      <c r="C902" s="8">
        <v>2011</v>
      </c>
      <c r="D902" t="s">
        <v>797</v>
      </c>
      <c r="E902" t="s">
        <v>197</v>
      </c>
      <c r="F902">
        <v>248096</v>
      </c>
      <c r="G902">
        <v>3522.85405649426</v>
      </c>
      <c r="H902">
        <v>32564</v>
      </c>
      <c r="I902">
        <v>398.35199999999998</v>
      </c>
      <c r="J902">
        <v>229.75380497871791</v>
      </c>
      <c r="K902">
        <v>3.0189926480072229</v>
      </c>
      <c r="L902">
        <v>147.74925835160579</v>
      </c>
    </row>
    <row r="903" spans="1:12" x14ac:dyDescent="0.2">
      <c r="A903" s="1" t="s">
        <v>1036</v>
      </c>
      <c r="B903" t="s">
        <v>1019</v>
      </c>
      <c r="C903" s="8">
        <v>2012</v>
      </c>
      <c r="D903" t="s">
        <v>797</v>
      </c>
      <c r="E903" t="s">
        <v>197</v>
      </c>
      <c r="F903">
        <v>256143</v>
      </c>
      <c r="G903">
        <v>2326.680799397212</v>
      </c>
      <c r="H903">
        <v>32642</v>
      </c>
      <c r="I903">
        <v>399.99400000000003</v>
      </c>
      <c r="J903">
        <v>231.94075184564869</v>
      </c>
      <c r="K903">
        <v>12.85219584372792</v>
      </c>
      <c r="L903">
        <v>142.26037799198099</v>
      </c>
    </row>
    <row r="904" spans="1:12" x14ac:dyDescent="0.2">
      <c r="A904" s="1" t="s">
        <v>1037</v>
      </c>
      <c r="B904" t="s">
        <v>1019</v>
      </c>
      <c r="C904" s="8">
        <v>2013</v>
      </c>
      <c r="D904" t="s">
        <v>797</v>
      </c>
      <c r="E904" t="s">
        <v>197</v>
      </c>
      <c r="F904">
        <v>258821</v>
      </c>
      <c r="G904">
        <v>3036.6276306791178</v>
      </c>
      <c r="H904">
        <v>33488</v>
      </c>
      <c r="I904">
        <v>401.63600000000002</v>
      </c>
      <c r="J904">
        <v>232.0213583905479</v>
      </c>
      <c r="K904">
        <v>10.14214457095831</v>
      </c>
      <c r="L904">
        <v>144.6559591377825</v>
      </c>
    </row>
    <row r="905" spans="1:12" x14ac:dyDescent="0.2">
      <c r="A905" s="1" t="s">
        <v>1038</v>
      </c>
      <c r="B905" t="s">
        <v>1019</v>
      </c>
      <c r="C905" s="8">
        <v>2014</v>
      </c>
      <c r="D905" t="s">
        <v>797</v>
      </c>
      <c r="E905" t="s">
        <v>197</v>
      </c>
      <c r="F905">
        <v>260550</v>
      </c>
      <c r="G905">
        <v>3414.031855689886</v>
      </c>
      <c r="H905">
        <v>33826</v>
      </c>
      <c r="I905">
        <v>404.92</v>
      </c>
      <c r="J905">
        <v>231.1840337747073</v>
      </c>
      <c r="K905">
        <v>25.737862214546151</v>
      </c>
      <c r="L905">
        <v>150.93839953943581</v>
      </c>
    </row>
    <row r="906" spans="1:12" x14ac:dyDescent="0.2">
      <c r="A906" s="1" t="s">
        <v>1039</v>
      </c>
      <c r="B906" t="s">
        <v>1019</v>
      </c>
      <c r="C906" s="8">
        <v>2015</v>
      </c>
      <c r="D906" t="s">
        <v>797</v>
      </c>
      <c r="E906" t="s">
        <v>197</v>
      </c>
      <c r="F906">
        <v>261221</v>
      </c>
      <c r="G906">
        <v>2674.941907427044</v>
      </c>
      <c r="H906">
        <v>35324</v>
      </c>
      <c r="I906">
        <v>388.12372000000011</v>
      </c>
      <c r="J906">
        <v>213.505039793891</v>
      </c>
      <c r="K906">
        <v>15.3892680910034</v>
      </c>
      <c r="L906">
        <v>137.71480853377031</v>
      </c>
    </row>
    <row r="907" spans="1:12" x14ac:dyDescent="0.2">
      <c r="A907" s="1" t="s">
        <v>1040</v>
      </c>
      <c r="B907" t="s">
        <v>1019</v>
      </c>
      <c r="C907" s="8">
        <v>2016</v>
      </c>
      <c r="D907" t="s">
        <v>797</v>
      </c>
      <c r="E907" t="s">
        <v>197</v>
      </c>
      <c r="F907">
        <v>261221</v>
      </c>
      <c r="G907">
        <v>2514.0053824156562</v>
      </c>
      <c r="H907">
        <v>36037</v>
      </c>
      <c r="I907">
        <v>383.53879999999998</v>
      </c>
      <c r="J907">
        <v>223.867912610395</v>
      </c>
      <c r="K907">
        <v>24.171104160844649</v>
      </c>
      <c r="L907">
        <v>146.0985142848393</v>
      </c>
    </row>
    <row r="908" spans="1:12" x14ac:dyDescent="0.2">
      <c r="A908" s="1" t="s">
        <v>1041</v>
      </c>
      <c r="B908" t="s">
        <v>1019</v>
      </c>
      <c r="C908" s="8">
        <v>2017</v>
      </c>
      <c r="D908" t="s">
        <v>797</v>
      </c>
      <c r="E908" t="s">
        <v>197</v>
      </c>
      <c r="F908">
        <v>261221</v>
      </c>
      <c r="G908">
        <v>2395.0945750915889</v>
      </c>
      <c r="H908">
        <v>35164</v>
      </c>
      <c r="I908">
        <v>378.95388000000003</v>
      </c>
      <c r="J908">
        <v>240.37117995873231</v>
      </c>
      <c r="K908">
        <v>23.658128557811199</v>
      </c>
      <c r="L908">
        <v>198.25741422014309</v>
      </c>
    </row>
    <row r="909" spans="1:12" x14ac:dyDescent="0.2">
      <c r="A909" s="1" t="s">
        <v>1042</v>
      </c>
      <c r="B909" t="s">
        <v>1019</v>
      </c>
      <c r="C909" s="8">
        <v>2018</v>
      </c>
      <c r="D909" t="s">
        <v>797</v>
      </c>
      <c r="E909" t="s">
        <v>197</v>
      </c>
      <c r="F909">
        <v>261221</v>
      </c>
      <c r="G909">
        <v>2755.6054069159832</v>
      </c>
      <c r="H909">
        <v>37687</v>
      </c>
      <c r="I909">
        <v>374.36896000000002</v>
      </c>
      <c r="J909">
        <v>250.55412849656039</v>
      </c>
      <c r="K909">
        <v>22.245531561398199</v>
      </c>
      <c r="L909">
        <v>192.25483402942339</v>
      </c>
    </row>
    <row r="910" spans="1:12" x14ac:dyDescent="0.2">
      <c r="A910" s="1" t="s">
        <v>1043</v>
      </c>
      <c r="B910" t="s">
        <v>1019</v>
      </c>
      <c r="C910" s="8">
        <v>2019</v>
      </c>
      <c r="D910" t="s">
        <v>797</v>
      </c>
      <c r="E910" t="s">
        <v>197</v>
      </c>
      <c r="F910">
        <v>260955</v>
      </c>
      <c r="G910">
        <v>3288.6972849725048</v>
      </c>
      <c r="H910">
        <v>40686</v>
      </c>
      <c r="I910">
        <v>369.78404</v>
      </c>
      <c r="J910">
        <v>274.34998371366709</v>
      </c>
      <c r="K910">
        <v>22.808530206357421</v>
      </c>
      <c r="L910">
        <v>207.72546990860491</v>
      </c>
    </row>
    <row r="911" spans="1:12" x14ac:dyDescent="0.2">
      <c r="A911" s="1" t="s">
        <v>1044</v>
      </c>
      <c r="B911" t="s">
        <v>1045</v>
      </c>
      <c r="C911" s="8">
        <v>1993</v>
      </c>
      <c r="D911" t="s">
        <v>797</v>
      </c>
      <c r="E911" t="s">
        <v>219</v>
      </c>
      <c r="F911">
        <v>80345</v>
      </c>
      <c r="G911">
        <v>1405.712863277118</v>
      </c>
      <c r="H911">
        <v>22480</v>
      </c>
      <c r="I911">
        <v>425.79199999999997</v>
      </c>
      <c r="J911">
        <v>306.06758354595809</v>
      </c>
      <c r="K911">
        <v>0.2489265044495613</v>
      </c>
      <c r="L911">
        <v>113.2117742236605</v>
      </c>
    </row>
    <row r="912" spans="1:12" x14ac:dyDescent="0.2">
      <c r="A912" s="1" t="s">
        <v>1046</v>
      </c>
      <c r="B912" t="s">
        <v>1045</v>
      </c>
      <c r="C912" s="8">
        <v>1995</v>
      </c>
      <c r="D912" t="s">
        <v>797</v>
      </c>
      <c r="E912" t="s">
        <v>219</v>
      </c>
      <c r="F912">
        <v>81895</v>
      </c>
      <c r="G912">
        <v>1433.139996336773</v>
      </c>
      <c r="H912">
        <v>25214</v>
      </c>
      <c r="I912">
        <v>422.56</v>
      </c>
      <c r="J912">
        <v>279.56529702668053</v>
      </c>
      <c r="K912">
        <v>0.39074424568044452</v>
      </c>
      <c r="L912">
        <v>154.45387386287319</v>
      </c>
    </row>
    <row r="913" spans="1:12" x14ac:dyDescent="0.2">
      <c r="A913" s="1" t="s">
        <v>1047</v>
      </c>
      <c r="B913" t="s">
        <v>1045</v>
      </c>
      <c r="C913" s="8">
        <v>1997</v>
      </c>
      <c r="D913" t="s">
        <v>797</v>
      </c>
      <c r="E913" t="s">
        <v>219</v>
      </c>
      <c r="F913">
        <v>83298</v>
      </c>
      <c r="G913">
        <v>1634.40898941151</v>
      </c>
      <c r="H913">
        <v>27223</v>
      </c>
      <c r="I913">
        <v>413.92399999999998</v>
      </c>
      <c r="J913">
        <v>315.01356575187879</v>
      </c>
      <c r="K913">
        <v>32.713870681168807</v>
      </c>
      <c r="L913">
        <v>174.13383274508391</v>
      </c>
    </row>
    <row r="914" spans="1:12" x14ac:dyDescent="0.2">
      <c r="A914" s="1" t="s">
        <v>1048</v>
      </c>
      <c r="B914" t="s">
        <v>1045</v>
      </c>
      <c r="C914" s="8">
        <v>1998</v>
      </c>
      <c r="D914" t="s">
        <v>797</v>
      </c>
      <c r="E914" t="s">
        <v>219</v>
      </c>
      <c r="F914">
        <v>83298</v>
      </c>
      <c r="G914">
        <v>1713.7386251770749</v>
      </c>
      <c r="H914">
        <v>28773</v>
      </c>
      <c r="I914">
        <v>409.60599999999999</v>
      </c>
      <c r="J914">
        <v>330.48812696583349</v>
      </c>
      <c r="K914">
        <v>21.741218276549262</v>
      </c>
      <c r="L914">
        <v>199.39254243799371</v>
      </c>
    </row>
    <row r="915" spans="1:12" x14ac:dyDescent="0.2">
      <c r="A915" s="1" t="s">
        <v>1049</v>
      </c>
      <c r="B915" t="s">
        <v>1045</v>
      </c>
      <c r="C915" s="8">
        <v>1999</v>
      </c>
      <c r="D915" t="s">
        <v>797</v>
      </c>
      <c r="E915" t="s">
        <v>219</v>
      </c>
      <c r="F915">
        <v>83734</v>
      </c>
      <c r="G915">
        <v>1772.9237824539609</v>
      </c>
      <c r="H915">
        <v>30492</v>
      </c>
      <c r="I915">
        <v>405.28800000000012</v>
      </c>
      <c r="J915">
        <v>313.14639214655938</v>
      </c>
      <c r="K915">
        <v>45.035469462822753</v>
      </c>
      <c r="L915">
        <v>227.39866720806361</v>
      </c>
    </row>
    <row r="916" spans="1:12" x14ac:dyDescent="0.2">
      <c r="A916" s="1" t="s">
        <v>1050</v>
      </c>
      <c r="B916" t="s">
        <v>1045</v>
      </c>
      <c r="C916" s="8">
        <v>2000</v>
      </c>
      <c r="D916" t="s">
        <v>797</v>
      </c>
      <c r="E916" t="s">
        <v>219</v>
      </c>
      <c r="F916">
        <v>86265</v>
      </c>
      <c r="G916">
        <v>2000.336173419116</v>
      </c>
      <c r="H916">
        <v>34407</v>
      </c>
      <c r="I916">
        <v>400.97</v>
      </c>
      <c r="J916">
        <v>311.88778763113658</v>
      </c>
      <c r="K916">
        <v>75.441952124268241</v>
      </c>
      <c r="L916">
        <v>261.77476380919262</v>
      </c>
    </row>
    <row r="917" spans="1:12" x14ac:dyDescent="0.2">
      <c r="A917" s="1" t="s">
        <v>1051</v>
      </c>
      <c r="B917" t="s">
        <v>1045</v>
      </c>
      <c r="C917" s="8">
        <v>2002</v>
      </c>
      <c r="D917" t="s">
        <v>797</v>
      </c>
      <c r="E917" t="s">
        <v>219</v>
      </c>
      <c r="F917">
        <v>86265</v>
      </c>
      <c r="G917">
        <v>2092.030371529589</v>
      </c>
      <c r="H917">
        <v>33674</v>
      </c>
      <c r="I917">
        <v>381.73</v>
      </c>
      <c r="J917">
        <v>350.84912768793828</v>
      </c>
      <c r="K917">
        <v>279.20941285573531</v>
      </c>
      <c r="L917">
        <v>322.79603547209177</v>
      </c>
    </row>
    <row r="918" spans="1:12" x14ac:dyDescent="0.2">
      <c r="A918" s="1" t="s">
        <v>1052</v>
      </c>
      <c r="B918" t="s">
        <v>1045</v>
      </c>
      <c r="C918" s="8">
        <v>2004</v>
      </c>
      <c r="D918" t="s">
        <v>797</v>
      </c>
      <c r="E918" t="s">
        <v>219</v>
      </c>
      <c r="F918">
        <v>87240</v>
      </c>
      <c r="G918">
        <v>2187.1962402567628</v>
      </c>
      <c r="H918">
        <v>33053</v>
      </c>
      <c r="I918">
        <v>362.49</v>
      </c>
      <c r="J918">
        <v>372.82209995414951</v>
      </c>
      <c r="K918">
        <v>22.741861531407611</v>
      </c>
      <c r="L918">
        <v>318.2370472260431</v>
      </c>
    </row>
    <row r="919" spans="1:12" x14ac:dyDescent="0.2">
      <c r="A919" s="1" t="s">
        <v>1053</v>
      </c>
      <c r="B919" t="s">
        <v>1045</v>
      </c>
      <c r="C919" s="8">
        <v>2005</v>
      </c>
      <c r="D919" t="s">
        <v>797</v>
      </c>
      <c r="E919" t="s">
        <v>219</v>
      </c>
      <c r="F919">
        <v>88161</v>
      </c>
      <c r="G919">
        <v>2486.1446671430681</v>
      </c>
      <c r="H919">
        <v>34240</v>
      </c>
      <c r="I919">
        <v>352.87</v>
      </c>
      <c r="J919">
        <v>391.13667040981841</v>
      </c>
      <c r="K919">
        <v>14.983949819080999</v>
      </c>
      <c r="L919">
        <v>346.61585054615978</v>
      </c>
    </row>
    <row r="920" spans="1:12" x14ac:dyDescent="0.2">
      <c r="A920" s="1" t="s">
        <v>1054</v>
      </c>
      <c r="B920" t="s">
        <v>1045</v>
      </c>
      <c r="C920" s="8">
        <v>2006</v>
      </c>
      <c r="D920" t="s">
        <v>797</v>
      </c>
      <c r="E920" t="s">
        <v>219</v>
      </c>
      <c r="F920">
        <v>88161</v>
      </c>
      <c r="G920">
        <v>2384.2401969124671</v>
      </c>
      <c r="H920">
        <v>36420</v>
      </c>
      <c r="I920">
        <v>344.98200000000003</v>
      </c>
      <c r="J920">
        <v>394.41476389786868</v>
      </c>
      <c r="K920">
        <v>21.551479679223242</v>
      </c>
      <c r="L920">
        <v>337.70034368938639</v>
      </c>
    </row>
    <row r="921" spans="1:12" x14ac:dyDescent="0.2">
      <c r="A921" s="1" t="s">
        <v>1055</v>
      </c>
      <c r="B921" t="s">
        <v>1045</v>
      </c>
      <c r="C921" s="8">
        <v>2007</v>
      </c>
      <c r="D921" t="s">
        <v>797</v>
      </c>
      <c r="E921" t="s">
        <v>219</v>
      </c>
      <c r="F921">
        <v>88109</v>
      </c>
      <c r="G921">
        <v>3660.5000624226809</v>
      </c>
      <c r="H921">
        <v>37277</v>
      </c>
      <c r="I921">
        <v>337.09400000000011</v>
      </c>
      <c r="J921">
        <v>398.91498030848157</v>
      </c>
      <c r="K921">
        <v>3.6659138113019099</v>
      </c>
      <c r="L921">
        <v>356.27461439807507</v>
      </c>
    </row>
    <row r="922" spans="1:12" x14ac:dyDescent="0.2">
      <c r="A922" s="1" t="s">
        <v>1056</v>
      </c>
      <c r="B922" t="s">
        <v>1045</v>
      </c>
      <c r="C922" s="8">
        <v>2008</v>
      </c>
      <c r="D922" t="s">
        <v>797</v>
      </c>
      <c r="E922" t="s">
        <v>219</v>
      </c>
      <c r="F922">
        <v>86273</v>
      </c>
      <c r="G922">
        <v>2729.9039096820561</v>
      </c>
      <c r="H922">
        <v>36707</v>
      </c>
      <c r="I922">
        <v>329.20600000000002</v>
      </c>
      <c r="J922">
        <v>420.23576321676541</v>
      </c>
      <c r="K922">
        <v>0.93888006676480484</v>
      </c>
      <c r="L922">
        <v>399.25585061374937</v>
      </c>
    </row>
    <row r="923" spans="1:12" x14ac:dyDescent="0.2">
      <c r="A923" s="1" t="s">
        <v>1057</v>
      </c>
      <c r="B923" t="s">
        <v>1045</v>
      </c>
      <c r="C923" s="8">
        <v>2009</v>
      </c>
      <c r="D923" t="s">
        <v>797</v>
      </c>
      <c r="E923" t="s">
        <v>219</v>
      </c>
      <c r="F923">
        <v>86273</v>
      </c>
      <c r="G923">
        <v>2736.5687990448919</v>
      </c>
      <c r="H923">
        <v>37583</v>
      </c>
      <c r="I923">
        <v>321.31799999999998</v>
      </c>
      <c r="J923">
        <v>412.7942693542592</v>
      </c>
      <c r="K923">
        <v>2.7123201928761032</v>
      </c>
      <c r="L923">
        <v>421.63828776094488</v>
      </c>
    </row>
    <row r="924" spans="1:12" x14ac:dyDescent="0.2">
      <c r="A924" s="1" t="s">
        <v>1058</v>
      </c>
      <c r="B924" t="s">
        <v>1045</v>
      </c>
      <c r="C924" s="8">
        <v>2010</v>
      </c>
      <c r="D924" t="s">
        <v>797</v>
      </c>
      <c r="E924" t="s">
        <v>219</v>
      </c>
      <c r="F924">
        <v>86273</v>
      </c>
      <c r="G924">
        <v>2829.657018997832</v>
      </c>
      <c r="H924">
        <v>35472</v>
      </c>
      <c r="I924">
        <v>313.43</v>
      </c>
      <c r="J924">
        <v>372.43401759530792</v>
      </c>
      <c r="K924">
        <v>12.2286230918132</v>
      </c>
      <c r="L924">
        <v>400.40337069535082</v>
      </c>
    </row>
    <row r="925" spans="1:12" x14ac:dyDescent="0.2">
      <c r="A925" s="1" t="s">
        <v>1059</v>
      </c>
      <c r="B925" t="s">
        <v>1045</v>
      </c>
      <c r="C925" s="8">
        <v>2011</v>
      </c>
      <c r="D925" t="s">
        <v>797</v>
      </c>
      <c r="E925" t="s">
        <v>219</v>
      </c>
      <c r="F925">
        <v>86273</v>
      </c>
      <c r="G925">
        <v>3449.2135430551848</v>
      </c>
      <c r="H925">
        <v>42265</v>
      </c>
      <c r="I925">
        <v>313.13600000000002</v>
      </c>
      <c r="J925">
        <v>348.0695003071645</v>
      </c>
      <c r="K925">
        <v>7.8008183325026366</v>
      </c>
      <c r="L925">
        <v>393.64575243703132</v>
      </c>
    </row>
    <row r="926" spans="1:12" x14ac:dyDescent="0.2">
      <c r="A926" s="1" t="s">
        <v>1060</v>
      </c>
      <c r="B926" t="s">
        <v>1045</v>
      </c>
      <c r="C926" s="8">
        <v>2012</v>
      </c>
      <c r="D926" t="s">
        <v>797</v>
      </c>
      <c r="E926" t="s">
        <v>219</v>
      </c>
      <c r="F926">
        <v>87497</v>
      </c>
      <c r="G926">
        <v>1768.9063625038571</v>
      </c>
      <c r="H926">
        <v>41337</v>
      </c>
      <c r="I926">
        <v>312.84199999999998</v>
      </c>
      <c r="J926">
        <v>363.21245299838853</v>
      </c>
      <c r="K926">
        <v>6.2973587665862834</v>
      </c>
      <c r="L926">
        <v>333.6800118861218</v>
      </c>
    </row>
    <row r="927" spans="1:12" x14ac:dyDescent="0.2">
      <c r="A927" s="1" t="s">
        <v>1061</v>
      </c>
      <c r="B927" t="s">
        <v>1045</v>
      </c>
      <c r="C927" s="8">
        <v>2013</v>
      </c>
      <c r="D927" t="s">
        <v>797</v>
      </c>
      <c r="E927" t="s">
        <v>219</v>
      </c>
      <c r="F927">
        <v>87471</v>
      </c>
      <c r="G927">
        <v>2592.093379520069</v>
      </c>
      <c r="H927">
        <v>41612</v>
      </c>
      <c r="I927">
        <v>312.548</v>
      </c>
      <c r="J927">
        <v>333.56198054212251</v>
      </c>
      <c r="K927">
        <v>0.61734746373083649</v>
      </c>
      <c r="L927">
        <v>352.39107818591299</v>
      </c>
    </row>
    <row r="928" spans="1:12" x14ac:dyDescent="0.2">
      <c r="A928" s="1" t="s">
        <v>1062</v>
      </c>
      <c r="B928" t="s">
        <v>1045</v>
      </c>
      <c r="C928" s="8">
        <v>2014</v>
      </c>
      <c r="D928" t="s">
        <v>797</v>
      </c>
      <c r="E928" t="s">
        <v>219</v>
      </c>
      <c r="F928">
        <v>87683</v>
      </c>
      <c r="G928">
        <v>3367.973267338024</v>
      </c>
      <c r="H928">
        <v>40555</v>
      </c>
      <c r="I928">
        <v>311.95999999999998</v>
      </c>
      <c r="J928">
        <v>346.96577443746219</v>
      </c>
      <c r="K928">
        <v>18.726549045995231</v>
      </c>
      <c r="L928">
        <v>373.91512607917161</v>
      </c>
    </row>
    <row r="929" spans="1:12" x14ac:dyDescent="0.2">
      <c r="A929" s="1" t="s">
        <v>1063</v>
      </c>
      <c r="B929" t="s">
        <v>1045</v>
      </c>
      <c r="C929" s="8">
        <v>2015</v>
      </c>
      <c r="D929" t="s">
        <v>797</v>
      </c>
      <c r="E929" t="s">
        <v>219</v>
      </c>
      <c r="F929">
        <v>87649</v>
      </c>
      <c r="G929">
        <v>2880.249632055129</v>
      </c>
      <c r="H929">
        <v>43913</v>
      </c>
      <c r="I929">
        <v>295.68846000000002</v>
      </c>
      <c r="J929">
        <v>330.65979075631208</v>
      </c>
      <c r="K929">
        <v>0.2395920090360415</v>
      </c>
      <c r="L929">
        <v>382.01234469303699</v>
      </c>
    </row>
    <row r="930" spans="1:12" x14ac:dyDescent="0.2">
      <c r="A930" s="1" t="s">
        <v>1064</v>
      </c>
      <c r="B930" t="s">
        <v>1045</v>
      </c>
      <c r="C930" s="8">
        <v>2016</v>
      </c>
      <c r="D930" t="s">
        <v>797</v>
      </c>
      <c r="E930" t="s">
        <v>219</v>
      </c>
      <c r="F930">
        <v>87649</v>
      </c>
      <c r="G930">
        <v>2715.8096498533919</v>
      </c>
      <c r="H930">
        <v>42397</v>
      </c>
      <c r="I930">
        <v>289.61927692307688</v>
      </c>
      <c r="J930">
        <v>335.58854065648211</v>
      </c>
      <c r="K930">
        <v>0</v>
      </c>
      <c r="L930">
        <v>439.44597200196239</v>
      </c>
    </row>
    <row r="931" spans="1:12" x14ac:dyDescent="0.2">
      <c r="A931" s="1" t="s">
        <v>1065</v>
      </c>
      <c r="B931" t="s">
        <v>1045</v>
      </c>
      <c r="C931" s="8">
        <v>2017</v>
      </c>
      <c r="D931" t="s">
        <v>797</v>
      </c>
      <c r="E931" t="s">
        <v>219</v>
      </c>
      <c r="F931">
        <v>87649</v>
      </c>
      <c r="G931">
        <v>2850.6885417973958</v>
      </c>
      <c r="H931">
        <v>43170</v>
      </c>
      <c r="I931">
        <v>283.55009384615391</v>
      </c>
      <c r="J931">
        <v>333.45503086173261</v>
      </c>
      <c r="K931">
        <v>0</v>
      </c>
      <c r="L931">
        <v>417.39209802735911</v>
      </c>
    </row>
    <row r="932" spans="1:12" x14ac:dyDescent="0.2">
      <c r="A932" s="1" t="s">
        <v>1066</v>
      </c>
      <c r="B932" t="s">
        <v>1045</v>
      </c>
      <c r="C932" s="8">
        <v>2018</v>
      </c>
      <c r="D932" t="s">
        <v>797</v>
      </c>
      <c r="E932" t="s">
        <v>219</v>
      </c>
      <c r="F932">
        <v>87649</v>
      </c>
      <c r="G932">
        <v>3026.480621570126</v>
      </c>
      <c r="H932">
        <v>44902</v>
      </c>
      <c r="I932">
        <v>277.48091076923077</v>
      </c>
      <c r="J932">
        <v>355.37199511688669</v>
      </c>
      <c r="K932">
        <v>0</v>
      </c>
      <c r="L932">
        <v>459.75424705358881</v>
      </c>
    </row>
    <row r="933" spans="1:12" x14ac:dyDescent="0.2">
      <c r="A933" s="1" t="s">
        <v>1067</v>
      </c>
      <c r="B933" t="s">
        <v>1045</v>
      </c>
      <c r="C933" s="8">
        <v>2019</v>
      </c>
      <c r="D933" t="s">
        <v>797</v>
      </c>
      <c r="E933" t="s">
        <v>219</v>
      </c>
      <c r="F933">
        <v>88018</v>
      </c>
      <c r="G933">
        <v>3365.3570860505811</v>
      </c>
      <c r="H933">
        <v>46214</v>
      </c>
      <c r="I933">
        <v>271.41172769230769</v>
      </c>
      <c r="J933">
        <v>355.34776977436428</v>
      </c>
      <c r="K933">
        <v>0</v>
      </c>
      <c r="L933">
        <v>438.94430684632692</v>
      </c>
    </row>
    <row r="934" spans="1:12" x14ac:dyDescent="0.2">
      <c r="A934" s="1" t="s">
        <v>1068</v>
      </c>
      <c r="B934" t="s">
        <v>1069</v>
      </c>
      <c r="C934" s="8">
        <v>1997</v>
      </c>
      <c r="D934" t="s">
        <v>797</v>
      </c>
      <c r="E934" t="s">
        <v>1070</v>
      </c>
      <c r="F934">
        <v>9693</v>
      </c>
      <c r="G934">
        <v>3002.5791808521622</v>
      </c>
      <c r="H934">
        <v>29956</v>
      </c>
      <c r="I934">
        <v>454.03600000000012</v>
      </c>
      <c r="J934">
        <v>520.99453213659342</v>
      </c>
      <c r="K934">
        <v>95.636025998142998</v>
      </c>
      <c r="L934">
        <v>124.72918601052309</v>
      </c>
    </row>
    <row r="935" spans="1:12" x14ac:dyDescent="0.2">
      <c r="A935" s="1" t="s">
        <v>1071</v>
      </c>
      <c r="B935" t="s">
        <v>1069</v>
      </c>
      <c r="C935" s="8">
        <v>2002</v>
      </c>
      <c r="D935" t="s">
        <v>797</v>
      </c>
      <c r="E935" t="s">
        <v>1070</v>
      </c>
      <c r="F935">
        <v>9449</v>
      </c>
      <c r="G935">
        <v>4900.2010794793096</v>
      </c>
      <c r="H935">
        <v>35879</v>
      </c>
      <c r="I935">
        <v>429.10199999999998</v>
      </c>
      <c r="J935">
        <v>930.25717007090702</v>
      </c>
      <c r="K935">
        <v>299.50259286697008</v>
      </c>
      <c r="L935">
        <v>260.45084135887402</v>
      </c>
    </row>
    <row r="936" spans="1:12" x14ac:dyDescent="0.2">
      <c r="A936" s="1" t="s">
        <v>1072</v>
      </c>
      <c r="B936" t="s">
        <v>1069</v>
      </c>
      <c r="C936" s="8">
        <v>2007</v>
      </c>
      <c r="D936" t="s">
        <v>797</v>
      </c>
      <c r="E936" t="s">
        <v>1070</v>
      </c>
      <c r="F936">
        <v>9597</v>
      </c>
      <c r="G936">
        <v>4575.3881421277483</v>
      </c>
      <c r="H936">
        <v>37648</v>
      </c>
      <c r="I936">
        <v>380.81000000000012</v>
      </c>
      <c r="J936">
        <v>929.87391893299991</v>
      </c>
      <c r="K936">
        <v>20.944045014066901</v>
      </c>
      <c r="L936">
        <v>239.3456288423466</v>
      </c>
    </row>
    <row r="937" spans="1:12" x14ac:dyDescent="0.2">
      <c r="A937" s="1" t="s">
        <v>1073</v>
      </c>
      <c r="B937" t="s">
        <v>1069</v>
      </c>
      <c r="C937" s="8">
        <v>2012</v>
      </c>
      <c r="D937" t="s">
        <v>797</v>
      </c>
      <c r="E937" t="s">
        <v>1070</v>
      </c>
      <c r="F937">
        <v>9332</v>
      </c>
      <c r="G937">
        <v>4268.5383626232306</v>
      </c>
      <c r="H937">
        <v>41338</v>
      </c>
      <c r="I937">
        <v>357.798</v>
      </c>
      <c r="J937">
        <v>997.85683669095579</v>
      </c>
      <c r="K937">
        <v>23.789112730390059</v>
      </c>
      <c r="L937">
        <v>343.76339477068149</v>
      </c>
    </row>
    <row r="938" spans="1:12" x14ac:dyDescent="0.2">
      <c r="A938" s="1" t="s">
        <v>1074</v>
      </c>
      <c r="B938" t="s">
        <v>1069</v>
      </c>
      <c r="C938" s="8">
        <v>2014</v>
      </c>
      <c r="D938" t="s">
        <v>797</v>
      </c>
      <c r="E938" t="s">
        <v>1070</v>
      </c>
      <c r="F938">
        <v>9015</v>
      </c>
      <c r="G938">
        <v>3720.7986688851911</v>
      </c>
      <c r="H938">
        <v>43201</v>
      </c>
      <c r="I938">
        <v>353.88</v>
      </c>
      <c r="J938">
        <v>782.36272878535772</v>
      </c>
      <c r="K938">
        <v>5.3244592346089847</v>
      </c>
      <c r="L938">
        <v>354.29839156960622</v>
      </c>
    </row>
    <row r="939" spans="1:12" x14ac:dyDescent="0.2">
      <c r="A939" s="1" t="s">
        <v>1075</v>
      </c>
      <c r="B939" t="s">
        <v>1069</v>
      </c>
      <c r="C939" s="8">
        <v>2015</v>
      </c>
      <c r="D939" t="s">
        <v>797</v>
      </c>
      <c r="E939" t="s">
        <v>1070</v>
      </c>
      <c r="F939">
        <v>8965</v>
      </c>
      <c r="G939">
        <v>4168.2097044060238</v>
      </c>
      <c r="H939">
        <v>44123</v>
      </c>
      <c r="I939">
        <v>345.70154000000002</v>
      </c>
      <c r="J939">
        <v>802.45398773006139</v>
      </c>
      <c r="K939">
        <v>0.66926938092582267</v>
      </c>
      <c r="L939">
        <v>405.91187953151137</v>
      </c>
    </row>
    <row r="940" spans="1:12" x14ac:dyDescent="0.2">
      <c r="A940" s="1" t="s">
        <v>1076</v>
      </c>
      <c r="B940" t="s">
        <v>1069</v>
      </c>
      <c r="C940" s="8">
        <v>2016</v>
      </c>
      <c r="D940" t="s">
        <v>797</v>
      </c>
      <c r="E940" t="s">
        <v>1070</v>
      </c>
      <c r="F940">
        <v>8965</v>
      </c>
      <c r="G940">
        <v>4279.3084216397101</v>
      </c>
      <c r="H940">
        <v>45256</v>
      </c>
      <c r="I940">
        <v>340.32441538461529</v>
      </c>
      <c r="J940">
        <v>873.50808700501955</v>
      </c>
      <c r="K940">
        <v>10.9313998884551</v>
      </c>
      <c r="L940">
        <v>440.93697713329618</v>
      </c>
    </row>
    <row r="941" spans="1:12" x14ac:dyDescent="0.2">
      <c r="A941" s="1" t="s">
        <v>1077</v>
      </c>
      <c r="B941" t="s">
        <v>1069</v>
      </c>
      <c r="C941" s="8">
        <v>2017</v>
      </c>
      <c r="D941" t="s">
        <v>797</v>
      </c>
      <c r="E941" t="s">
        <v>1070</v>
      </c>
      <c r="F941">
        <v>8965</v>
      </c>
      <c r="G941">
        <v>4151.5895147796991</v>
      </c>
      <c r="H941">
        <v>47812</v>
      </c>
      <c r="I941">
        <v>334.94729076923079</v>
      </c>
      <c r="J941">
        <v>818.96263245956504</v>
      </c>
      <c r="K941">
        <v>6.0234244283324037</v>
      </c>
      <c r="L941">
        <v>486.78192972671502</v>
      </c>
    </row>
    <row r="942" spans="1:12" x14ac:dyDescent="0.2">
      <c r="A942" s="1" t="s">
        <v>1078</v>
      </c>
      <c r="B942" t="s">
        <v>1069</v>
      </c>
      <c r="C942" s="8">
        <v>2018</v>
      </c>
      <c r="D942" t="s">
        <v>797</v>
      </c>
      <c r="E942" t="s">
        <v>1070</v>
      </c>
      <c r="F942">
        <v>8965</v>
      </c>
      <c r="G942">
        <v>4357.3898494143896</v>
      </c>
      <c r="H942">
        <v>47600</v>
      </c>
      <c r="I942">
        <v>329.57016615384612</v>
      </c>
      <c r="J942">
        <v>850.64138315672062</v>
      </c>
      <c r="K942">
        <v>4.4617958728388176</v>
      </c>
      <c r="L942">
        <v>481.31622978248748</v>
      </c>
    </row>
    <row r="943" spans="1:12" x14ac:dyDescent="0.2">
      <c r="A943" s="1" t="s">
        <v>1079</v>
      </c>
      <c r="B943" t="s">
        <v>1080</v>
      </c>
      <c r="C943" s="8">
        <v>1993</v>
      </c>
      <c r="D943" t="s">
        <v>797</v>
      </c>
      <c r="E943" t="s">
        <v>1081</v>
      </c>
      <c r="F943">
        <v>355660</v>
      </c>
      <c r="G943">
        <v>1076.7333970646121</v>
      </c>
      <c r="H943">
        <v>22139</v>
      </c>
      <c r="I943">
        <v>470.00200000000001</v>
      </c>
      <c r="J943">
        <v>61.823089467468932</v>
      </c>
      <c r="K943">
        <v>7.0516785694202326</v>
      </c>
      <c r="L943">
        <v>74.686498341112298</v>
      </c>
    </row>
    <row r="944" spans="1:12" x14ac:dyDescent="0.2">
      <c r="A944" s="1" t="s">
        <v>1082</v>
      </c>
      <c r="B944" t="s">
        <v>1080</v>
      </c>
      <c r="C944" s="8">
        <v>1995</v>
      </c>
      <c r="D944" t="s">
        <v>797</v>
      </c>
      <c r="E944" t="s">
        <v>1081</v>
      </c>
      <c r="F944">
        <v>351927</v>
      </c>
      <c r="G944">
        <v>1257.2919952149171</v>
      </c>
      <c r="H944">
        <v>24672</v>
      </c>
      <c r="I944">
        <v>467.65</v>
      </c>
      <c r="J944">
        <v>73.049240325408391</v>
      </c>
      <c r="K944">
        <v>3.4950430060779651</v>
      </c>
      <c r="L944">
        <v>90.552870339587471</v>
      </c>
    </row>
    <row r="945" spans="1:12" x14ac:dyDescent="0.2">
      <c r="A945" s="1" t="s">
        <v>1083</v>
      </c>
      <c r="B945" t="s">
        <v>1080</v>
      </c>
      <c r="C945" s="8">
        <v>1997</v>
      </c>
      <c r="D945" t="s">
        <v>797</v>
      </c>
      <c r="E945" t="s">
        <v>1081</v>
      </c>
      <c r="F945">
        <v>339047</v>
      </c>
      <c r="G945">
        <v>1533.530749424121</v>
      </c>
      <c r="H945">
        <v>26826</v>
      </c>
      <c r="I945">
        <v>460.10199999999998</v>
      </c>
      <c r="J945">
        <v>90.120248815061032</v>
      </c>
      <c r="K945">
        <v>21.834730878019862</v>
      </c>
      <c r="L945">
        <v>109.0438788722507</v>
      </c>
    </row>
    <row r="946" spans="1:12" x14ac:dyDescent="0.2">
      <c r="A946" s="1" t="s">
        <v>1084</v>
      </c>
      <c r="B946" t="s">
        <v>1080</v>
      </c>
      <c r="C946" s="8">
        <v>1998</v>
      </c>
      <c r="D946" t="s">
        <v>797</v>
      </c>
      <c r="E946" t="s">
        <v>1081</v>
      </c>
      <c r="F946">
        <v>339047</v>
      </c>
      <c r="G946">
        <v>1575.616359973691</v>
      </c>
      <c r="H946">
        <v>28450</v>
      </c>
      <c r="I946">
        <v>456.32799999999997</v>
      </c>
      <c r="J946">
        <v>100.01858149460099</v>
      </c>
      <c r="K946">
        <v>35.738407949340363</v>
      </c>
      <c r="L946">
        <v>149.5367898845883</v>
      </c>
    </row>
    <row r="947" spans="1:12" x14ac:dyDescent="0.2">
      <c r="A947" s="1" t="s">
        <v>1085</v>
      </c>
      <c r="B947" t="s">
        <v>1080</v>
      </c>
      <c r="C947" s="8">
        <v>1999</v>
      </c>
      <c r="D947" t="s">
        <v>797</v>
      </c>
      <c r="E947" t="s">
        <v>1081</v>
      </c>
      <c r="F947">
        <v>365605</v>
      </c>
      <c r="G947">
        <v>1577.4674854009111</v>
      </c>
      <c r="H947">
        <v>28215</v>
      </c>
      <c r="I947">
        <v>452.55399999999997</v>
      </c>
      <c r="J947">
        <v>107.2468921376896</v>
      </c>
      <c r="K947">
        <v>15.620683524568859</v>
      </c>
      <c r="L947">
        <v>154.41528425486521</v>
      </c>
    </row>
    <row r="948" spans="1:12" x14ac:dyDescent="0.2">
      <c r="A948" s="1" t="s">
        <v>1086</v>
      </c>
      <c r="B948" t="s">
        <v>1080</v>
      </c>
      <c r="C948" s="8">
        <v>2000</v>
      </c>
      <c r="D948" t="s">
        <v>797</v>
      </c>
      <c r="E948" t="s">
        <v>1081</v>
      </c>
      <c r="F948">
        <v>401762</v>
      </c>
      <c r="G948">
        <v>1584.9383465833</v>
      </c>
      <c r="H948">
        <v>31267</v>
      </c>
      <c r="I948">
        <v>448.78</v>
      </c>
      <c r="J948">
        <v>84.462940746013814</v>
      </c>
      <c r="K948">
        <v>8.0968334486586588</v>
      </c>
      <c r="L948">
        <v>149.78519621069191</v>
      </c>
    </row>
    <row r="949" spans="1:12" x14ac:dyDescent="0.2">
      <c r="A949" s="1" t="s">
        <v>1087</v>
      </c>
      <c r="B949" t="s">
        <v>1080</v>
      </c>
      <c r="C949" s="8">
        <v>2001</v>
      </c>
      <c r="D949" t="s">
        <v>797</v>
      </c>
      <c r="E949" t="s">
        <v>1081</v>
      </c>
      <c r="F949">
        <v>401762</v>
      </c>
      <c r="G949">
        <v>1730.203453786072</v>
      </c>
      <c r="H949">
        <v>30389</v>
      </c>
      <c r="I949">
        <v>440.38600000000002</v>
      </c>
      <c r="J949">
        <v>100.9279125452382</v>
      </c>
      <c r="K949">
        <v>26.92390021953296</v>
      </c>
      <c r="L949">
        <v>153.0209427471986</v>
      </c>
    </row>
    <row r="950" spans="1:12" x14ac:dyDescent="0.2">
      <c r="A950" s="1" t="s">
        <v>1088</v>
      </c>
      <c r="B950" t="s">
        <v>1080</v>
      </c>
      <c r="C950" s="8">
        <v>2002</v>
      </c>
      <c r="D950" t="s">
        <v>797</v>
      </c>
      <c r="E950" t="s">
        <v>1081</v>
      </c>
      <c r="F950">
        <v>401762</v>
      </c>
      <c r="G950">
        <v>2007.2132257406131</v>
      </c>
      <c r="H950">
        <v>30461</v>
      </c>
      <c r="I950">
        <v>431.99200000000002</v>
      </c>
      <c r="J950">
        <v>159.4277208894818</v>
      </c>
      <c r="K950">
        <v>125.9377442366376</v>
      </c>
      <c r="L950">
        <v>179.4520138788636</v>
      </c>
    </row>
    <row r="951" spans="1:12" x14ac:dyDescent="0.2">
      <c r="A951" s="1" t="s">
        <v>1089</v>
      </c>
      <c r="B951" t="s">
        <v>1080</v>
      </c>
      <c r="C951" s="8">
        <v>2003</v>
      </c>
      <c r="D951" t="s">
        <v>797</v>
      </c>
      <c r="E951" t="s">
        <v>1081</v>
      </c>
      <c r="F951">
        <v>413408</v>
      </c>
      <c r="G951">
        <v>1862.138613669789</v>
      </c>
      <c r="H951">
        <v>29275</v>
      </c>
      <c r="I951">
        <v>423.59800000000001</v>
      </c>
      <c r="J951">
        <v>177.61146373558319</v>
      </c>
      <c r="K951">
        <v>43.871913460794183</v>
      </c>
      <c r="L951">
        <v>166.8545359547953</v>
      </c>
    </row>
    <row r="952" spans="1:12" x14ac:dyDescent="0.2">
      <c r="A952" s="1" t="s">
        <v>1090</v>
      </c>
      <c r="B952" t="s">
        <v>1080</v>
      </c>
      <c r="C952" s="8">
        <v>2004</v>
      </c>
      <c r="D952" t="s">
        <v>797</v>
      </c>
      <c r="E952" t="s">
        <v>1081</v>
      </c>
      <c r="F952">
        <v>413408</v>
      </c>
      <c r="G952">
        <v>1880.766700208995</v>
      </c>
      <c r="H952">
        <v>30193</v>
      </c>
      <c r="I952">
        <v>415.20400000000012</v>
      </c>
      <c r="J952">
        <v>179.22488195680779</v>
      </c>
      <c r="K952">
        <v>45.978790928090397</v>
      </c>
      <c r="L952">
        <v>154.47209536341819</v>
      </c>
    </row>
    <row r="953" spans="1:12" x14ac:dyDescent="0.2">
      <c r="A953" s="1" t="s">
        <v>1091</v>
      </c>
      <c r="B953" t="s">
        <v>1080</v>
      </c>
      <c r="C953" s="8">
        <v>2005</v>
      </c>
      <c r="D953" t="s">
        <v>797</v>
      </c>
      <c r="E953" t="s">
        <v>1081</v>
      </c>
      <c r="F953">
        <v>412104</v>
      </c>
      <c r="G953">
        <v>1879.1906897288061</v>
      </c>
      <c r="H953">
        <v>30337</v>
      </c>
      <c r="I953">
        <v>406.81</v>
      </c>
      <c r="J953">
        <v>190.28449129345989</v>
      </c>
      <c r="K953">
        <v>46.976006056723548</v>
      </c>
      <c r="L953">
        <v>147.77337759400541</v>
      </c>
    </row>
    <row r="954" spans="1:12" x14ac:dyDescent="0.2">
      <c r="A954" s="1" t="s">
        <v>1092</v>
      </c>
      <c r="B954" t="s">
        <v>1080</v>
      </c>
      <c r="C954" s="8">
        <v>2006</v>
      </c>
      <c r="D954" t="s">
        <v>797</v>
      </c>
      <c r="E954" t="s">
        <v>1081</v>
      </c>
      <c r="F954">
        <v>412104</v>
      </c>
      <c r="G954">
        <v>2144.3446314522548</v>
      </c>
      <c r="H954">
        <v>30743</v>
      </c>
      <c r="I954">
        <v>400.40199999999999</v>
      </c>
      <c r="J954">
        <v>207.49859258827871</v>
      </c>
      <c r="K954">
        <v>55.020092015607723</v>
      </c>
      <c r="L954">
        <v>156.01401587948669</v>
      </c>
    </row>
    <row r="955" spans="1:12" x14ac:dyDescent="0.2">
      <c r="A955" s="1" t="s">
        <v>1093</v>
      </c>
      <c r="B955" t="s">
        <v>1080</v>
      </c>
      <c r="C955" s="8">
        <v>2007</v>
      </c>
      <c r="D955" t="s">
        <v>797</v>
      </c>
      <c r="E955" t="s">
        <v>1081</v>
      </c>
      <c r="F955">
        <v>410206</v>
      </c>
      <c r="G955">
        <v>2335.8946480548798</v>
      </c>
      <c r="H955">
        <v>36981</v>
      </c>
      <c r="I955">
        <v>393.99400000000003</v>
      </c>
      <c r="J955">
        <v>227.61734348108021</v>
      </c>
      <c r="K955">
        <v>17.576534716703311</v>
      </c>
      <c r="L955">
        <v>168.11796999556319</v>
      </c>
    </row>
    <row r="956" spans="1:12" x14ac:dyDescent="0.2">
      <c r="A956" s="1" t="s">
        <v>1094</v>
      </c>
      <c r="B956" t="s">
        <v>1080</v>
      </c>
      <c r="C956" s="8">
        <v>2008</v>
      </c>
      <c r="D956" t="s">
        <v>797</v>
      </c>
      <c r="E956" t="s">
        <v>1081</v>
      </c>
      <c r="F956">
        <v>407637</v>
      </c>
      <c r="G956">
        <v>2460.5347404676222</v>
      </c>
      <c r="H956">
        <v>35162</v>
      </c>
      <c r="I956">
        <v>387.58600000000001</v>
      </c>
      <c r="J956">
        <v>242.30136126014079</v>
      </c>
      <c r="K956">
        <v>79.234711274982402</v>
      </c>
      <c r="L956">
        <v>186.35943253433811</v>
      </c>
    </row>
    <row r="957" spans="1:12" x14ac:dyDescent="0.2">
      <c r="A957" s="1" t="s">
        <v>1095</v>
      </c>
      <c r="B957" t="s">
        <v>1080</v>
      </c>
      <c r="C957" s="8">
        <v>2009</v>
      </c>
      <c r="D957" t="s">
        <v>797</v>
      </c>
      <c r="E957" t="s">
        <v>1081</v>
      </c>
      <c r="F957">
        <v>407637</v>
      </c>
      <c r="G957">
        <v>3009.0840625360311</v>
      </c>
      <c r="H957">
        <v>32620</v>
      </c>
      <c r="I957">
        <v>381.178</v>
      </c>
      <c r="J957">
        <v>310.32757085347993</v>
      </c>
      <c r="K957">
        <v>114.6485721364842</v>
      </c>
      <c r="L957">
        <v>200.17074014380441</v>
      </c>
    </row>
    <row r="958" spans="1:12" x14ac:dyDescent="0.2">
      <c r="A958" s="1" t="s">
        <v>1096</v>
      </c>
      <c r="B958" t="s">
        <v>1080</v>
      </c>
      <c r="C958" s="8">
        <v>2010</v>
      </c>
      <c r="D958" t="s">
        <v>797</v>
      </c>
      <c r="E958" t="s">
        <v>1081</v>
      </c>
      <c r="F958">
        <v>407637</v>
      </c>
      <c r="G958">
        <v>3043.573080951925</v>
      </c>
      <c r="H958">
        <v>34538</v>
      </c>
      <c r="I958">
        <v>374.77</v>
      </c>
      <c r="J958">
        <v>307.97008122422648</v>
      </c>
      <c r="K958">
        <v>114.4817570534569</v>
      </c>
      <c r="L958">
        <v>211.39150764037609</v>
      </c>
    </row>
    <row r="959" spans="1:12" x14ac:dyDescent="0.2">
      <c r="A959" s="1" t="s">
        <v>1097</v>
      </c>
      <c r="B959" t="s">
        <v>1080</v>
      </c>
      <c r="C959" s="8">
        <v>2011</v>
      </c>
      <c r="D959" t="s">
        <v>797</v>
      </c>
      <c r="E959" t="s">
        <v>1081</v>
      </c>
      <c r="F959">
        <v>407637</v>
      </c>
      <c r="G959">
        <v>3119.476396892333</v>
      </c>
      <c r="H959">
        <v>33533</v>
      </c>
      <c r="I959">
        <v>375.90199999999999</v>
      </c>
      <c r="J959">
        <v>286.75022139795948</v>
      </c>
      <c r="K959">
        <v>110.821637878799</v>
      </c>
      <c r="L959">
        <v>217.59310366821461</v>
      </c>
    </row>
    <row r="960" spans="1:12" x14ac:dyDescent="0.2">
      <c r="A960" s="1" t="s">
        <v>1098</v>
      </c>
      <c r="B960" t="s">
        <v>1080</v>
      </c>
      <c r="C960" s="8">
        <v>2012</v>
      </c>
      <c r="D960" t="s">
        <v>797</v>
      </c>
      <c r="E960" t="s">
        <v>1081</v>
      </c>
      <c r="F960">
        <v>426411</v>
      </c>
      <c r="G960">
        <v>2292.8489180626202</v>
      </c>
      <c r="H960">
        <v>35024</v>
      </c>
      <c r="I960">
        <v>377.03399999999999</v>
      </c>
      <c r="J960">
        <v>305.99585845580913</v>
      </c>
      <c r="K960">
        <v>157.50062732903231</v>
      </c>
      <c r="L960">
        <v>209.05183027642349</v>
      </c>
    </row>
    <row r="961" spans="1:12" x14ac:dyDescent="0.2">
      <c r="A961" s="1" t="s">
        <v>1099</v>
      </c>
      <c r="B961" t="s">
        <v>1080</v>
      </c>
      <c r="C961" s="8">
        <v>2013</v>
      </c>
      <c r="D961" t="s">
        <v>797</v>
      </c>
      <c r="E961" t="s">
        <v>1081</v>
      </c>
      <c r="F961">
        <v>429123</v>
      </c>
      <c r="G961">
        <v>2331.599564693573</v>
      </c>
      <c r="H961">
        <v>36927</v>
      </c>
      <c r="I961">
        <v>378.166</v>
      </c>
      <c r="J961">
        <v>303.09025617363778</v>
      </c>
      <c r="K961">
        <v>34.151047601736558</v>
      </c>
      <c r="L961">
        <v>196.09529202582939</v>
      </c>
    </row>
    <row r="962" spans="1:12" x14ac:dyDescent="0.2">
      <c r="A962" s="1" t="s">
        <v>1100</v>
      </c>
      <c r="B962" t="s">
        <v>1080</v>
      </c>
      <c r="C962" s="8">
        <v>2014</v>
      </c>
      <c r="D962" t="s">
        <v>797</v>
      </c>
      <c r="E962" t="s">
        <v>1081</v>
      </c>
      <c r="F962">
        <v>431293</v>
      </c>
      <c r="G962">
        <v>2438.6368431669421</v>
      </c>
      <c r="H962">
        <v>37495</v>
      </c>
      <c r="I962">
        <v>380.43</v>
      </c>
      <c r="J962">
        <v>322.92664151748352</v>
      </c>
      <c r="K962">
        <v>18.180216233511789</v>
      </c>
      <c r="L962">
        <v>206.8941531626991</v>
      </c>
    </row>
    <row r="963" spans="1:12" x14ac:dyDescent="0.2">
      <c r="A963" s="1" t="s">
        <v>1101</v>
      </c>
      <c r="B963" t="s">
        <v>1080</v>
      </c>
      <c r="C963" s="8">
        <v>2015</v>
      </c>
      <c r="D963" t="s">
        <v>797</v>
      </c>
      <c r="E963" t="s">
        <v>1081</v>
      </c>
      <c r="F963">
        <v>433898</v>
      </c>
      <c r="G963">
        <v>2568.7004779925228</v>
      </c>
      <c r="H963">
        <v>38057</v>
      </c>
      <c r="I963">
        <v>361.58012000000008</v>
      </c>
      <c r="J963">
        <v>329.25249713066211</v>
      </c>
      <c r="K963">
        <v>4.5010578523063023</v>
      </c>
      <c r="L963">
        <v>212.4600712609876</v>
      </c>
    </row>
    <row r="964" spans="1:12" x14ac:dyDescent="0.2">
      <c r="A964" s="1" t="s">
        <v>1102</v>
      </c>
      <c r="B964" t="s">
        <v>1080</v>
      </c>
      <c r="C964" s="8">
        <v>2016</v>
      </c>
      <c r="D964" t="s">
        <v>797</v>
      </c>
      <c r="E964" t="s">
        <v>1081</v>
      </c>
      <c r="F964">
        <v>433898</v>
      </c>
      <c r="G964">
        <v>2652.916123144149</v>
      </c>
      <c r="H964">
        <v>35322</v>
      </c>
      <c r="I964">
        <v>356.55510769230779</v>
      </c>
      <c r="J964">
        <v>341.51113856251931</v>
      </c>
      <c r="K964">
        <v>10.968015524385921</v>
      </c>
      <c r="L964">
        <v>237.13407298489511</v>
      </c>
    </row>
    <row r="965" spans="1:12" x14ac:dyDescent="0.2">
      <c r="A965" s="1" t="s">
        <v>1103</v>
      </c>
      <c r="B965" t="s">
        <v>1080</v>
      </c>
      <c r="C965" s="8">
        <v>2017</v>
      </c>
      <c r="D965" t="s">
        <v>797</v>
      </c>
      <c r="E965" t="s">
        <v>1081</v>
      </c>
      <c r="F965">
        <v>433898</v>
      </c>
      <c r="G965">
        <v>2800.070523487087</v>
      </c>
      <c r="H965">
        <v>38488</v>
      </c>
      <c r="I965">
        <v>351.53009538461549</v>
      </c>
      <c r="J965">
        <v>328.29144176742</v>
      </c>
      <c r="K965">
        <v>10.968015524385921</v>
      </c>
      <c r="L965">
        <v>250.35376977999439</v>
      </c>
    </row>
    <row r="966" spans="1:12" x14ac:dyDescent="0.2">
      <c r="A966" s="1" t="s">
        <v>1104</v>
      </c>
      <c r="B966" t="s">
        <v>1080</v>
      </c>
      <c r="C966" s="8">
        <v>2018</v>
      </c>
      <c r="D966" t="s">
        <v>797</v>
      </c>
      <c r="E966" t="s">
        <v>1081</v>
      </c>
      <c r="F966">
        <v>433898</v>
      </c>
      <c r="G966">
        <v>3147.6821741515291</v>
      </c>
      <c r="H966">
        <v>40909</v>
      </c>
      <c r="I966">
        <v>346.50508307692309</v>
      </c>
      <c r="J966">
        <v>329.05890324454128</v>
      </c>
      <c r="K966">
        <v>10.59235119774694</v>
      </c>
      <c r="L966">
        <v>267.327805152363</v>
      </c>
    </row>
    <row r="967" spans="1:12" x14ac:dyDescent="0.2">
      <c r="A967" s="1" t="s">
        <v>1105</v>
      </c>
      <c r="B967" t="s">
        <v>1080</v>
      </c>
      <c r="C967" s="8">
        <v>2019</v>
      </c>
      <c r="D967" t="s">
        <v>797</v>
      </c>
      <c r="E967" t="s">
        <v>1081</v>
      </c>
      <c r="F967">
        <v>437907</v>
      </c>
      <c r="G967">
        <v>3335.877252475982</v>
      </c>
      <c r="H967">
        <v>42964</v>
      </c>
      <c r="I967">
        <v>341.48007076923079</v>
      </c>
      <c r="J967">
        <v>327.16992420765138</v>
      </c>
      <c r="K967">
        <v>10.68263352721012</v>
      </c>
      <c r="L967">
        <v>262.54433018882997</v>
      </c>
    </row>
    <row r="968" spans="1:12" x14ac:dyDescent="0.2">
      <c r="A968" s="1" t="s">
        <v>1106</v>
      </c>
      <c r="B968" t="s">
        <v>1107</v>
      </c>
      <c r="C968" s="8">
        <v>1997</v>
      </c>
      <c r="D968" t="s">
        <v>797</v>
      </c>
      <c r="E968" t="s">
        <v>1108</v>
      </c>
      <c r="F968">
        <v>89016</v>
      </c>
      <c r="G968">
        <v>992.57436865282637</v>
      </c>
      <c r="H968">
        <v>28503</v>
      </c>
      <c r="I968">
        <v>405.58400000000012</v>
      </c>
      <c r="J968">
        <v>56.034870135705937</v>
      </c>
      <c r="K968">
        <v>27.320931068571941</v>
      </c>
      <c r="L968">
        <v>75.874000179742964</v>
      </c>
    </row>
    <row r="969" spans="1:12" x14ac:dyDescent="0.2">
      <c r="A969" s="1" t="s">
        <v>1109</v>
      </c>
      <c r="B969" t="s">
        <v>1107</v>
      </c>
      <c r="C969" s="8">
        <v>2000</v>
      </c>
      <c r="D969" t="s">
        <v>797</v>
      </c>
      <c r="E969" t="s">
        <v>1108</v>
      </c>
      <c r="F969">
        <v>92033</v>
      </c>
      <c r="G969">
        <v>1127.975834754925</v>
      </c>
      <c r="H969">
        <v>34331</v>
      </c>
      <c r="I969">
        <v>389.24</v>
      </c>
      <c r="J969">
        <v>69.214303565025588</v>
      </c>
      <c r="K969">
        <v>29.978377321178272</v>
      </c>
      <c r="L969">
        <v>90.565340693012288</v>
      </c>
    </row>
    <row r="970" spans="1:12" x14ac:dyDescent="0.2">
      <c r="A970" s="1" t="s">
        <v>1110</v>
      </c>
      <c r="B970" t="s">
        <v>1107</v>
      </c>
      <c r="C970" s="8">
        <v>2001</v>
      </c>
      <c r="D970" t="s">
        <v>797</v>
      </c>
      <c r="E970" t="s">
        <v>1108</v>
      </c>
      <c r="F970">
        <v>92033</v>
      </c>
      <c r="G970">
        <v>1255.0932817576299</v>
      </c>
      <c r="H970">
        <v>33366</v>
      </c>
      <c r="I970">
        <v>382.14200000000011</v>
      </c>
      <c r="J970">
        <v>108.4936924798713</v>
      </c>
      <c r="K970">
        <v>58.652874512403159</v>
      </c>
      <c r="L970">
        <v>118.0120174285311</v>
      </c>
    </row>
    <row r="971" spans="1:12" x14ac:dyDescent="0.2">
      <c r="A971" s="1" t="s">
        <v>1111</v>
      </c>
      <c r="B971" t="s">
        <v>1107</v>
      </c>
      <c r="C971" s="8">
        <v>2002</v>
      </c>
      <c r="D971" t="s">
        <v>797</v>
      </c>
      <c r="E971" t="s">
        <v>1108</v>
      </c>
      <c r="F971">
        <v>92033</v>
      </c>
      <c r="G971">
        <v>1385.0901307139829</v>
      </c>
      <c r="H971">
        <v>33221</v>
      </c>
      <c r="I971">
        <v>375.04399999999998</v>
      </c>
      <c r="J971">
        <v>111.0905870720285</v>
      </c>
      <c r="K971">
        <v>303.3259808981561</v>
      </c>
      <c r="L971">
        <v>162.44173285669271</v>
      </c>
    </row>
    <row r="972" spans="1:12" x14ac:dyDescent="0.2">
      <c r="A972" s="1" t="s">
        <v>1112</v>
      </c>
      <c r="B972" t="s">
        <v>1107</v>
      </c>
      <c r="C972" s="8">
        <v>2003</v>
      </c>
      <c r="D972" t="s">
        <v>797</v>
      </c>
      <c r="E972" t="s">
        <v>1108</v>
      </c>
      <c r="F972">
        <v>95047</v>
      </c>
      <c r="G972">
        <v>1403.7160562669001</v>
      </c>
      <c r="H972">
        <v>31779</v>
      </c>
      <c r="I972">
        <v>367.94600000000003</v>
      </c>
      <c r="J972">
        <v>124.443696276579</v>
      </c>
      <c r="K972">
        <v>34.404031689585153</v>
      </c>
      <c r="L972">
        <v>130.68271486738141</v>
      </c>
    </row>
    <row r="973" spans="1:12" x14ac:dyDescent="0.2">
      <c r="A973" s="1" t="s">
        <v>1113</v>
      </c>
      <c r="B973" t="s">
        <v>1107</v>
      </c>
      <c r="C973" s="8">
        <v>2007</v>
      </c>
      <c r="D973" t="s">
        <v>797</v>
      </c>
      <c r="E973" t="s">
        <v>1108</v>
      </c>
      <c r="F973">
        <v>98764</v>
      </c>
      <c r="G973">
        <v>1709.35766068608</v>
      </c>
      <c r="H973">
        <v>36786</v>
      </c>
      <c r="I973">
        <v>335.37</v>
      </c>
      <c r="J973">
        <v>240.9886193349804</v>
      </c>
      <c r="K973">
        <v>182.72852456360619</v>
      </c>
      <c r="L973">
        <v>195.41533352233611</v>
      </c>
    </row>
    <row r="974" spans="1:12" x14ac:dyDescent="0.2">
      <c r="A974" s="1" t="s">
        <v>1114</v>
      </c>
      <c r="B974" t="s">
        <v>1107</v>
      </c>
      <c r="C974" s="8">
        <v>2012</v>
      </c>
      <c r="D974" t="s">
        <v>797</v>
      </c>
      <c r="E974" t="s">
        <v>1108</v>
      </c>
      <c r="F974">
        <v>98333</v>
      </c>
      <c r="G974">
        <v>1910.518340740138</v>
      </c>
      <c r="H974">
        <v>35832</v>
      </c>
      <c r="I974">
        <v>308.608</v>
      </c>
      <c r="J974">
        <v>430.51671361597829</v>
      </c>
      <c r="K974">
        <v>11.42037769619558</v>
      </c>
      <c r="L974">
        <v>209.28884504693241</v>
      </c>
    </row>
    <row r="975" spans="1:12" x14ac:dyDescent="0.2">
      <c r="A975" s="1" t="s">
        <v>1115</v>
      </c>
      <c r="B975" t="s">
        <v>1107</v>
      </c>
      <c r="C975" s="8">
        <v>2014</v>
      </c>
      <c r="D975" t="s">
        <v>797</v>
      </c>
      <c r="E975" t="s">
        <v>1108</v>
      </c>
      <c r="F975">
        <v>98763</v>
      </c>
      <c r="G975">
        <v>1897.005963771858</v>
      </c>
      <c r="H975">
        <v>42348</v>
      </c>
      <c r="I975">
        <v>309.82</v>
      </c>
      <c r="J975">
        <v>453.5301681803914</v>
      </c>
      <c r="K975">
        <v>1.255530917448842</v>
      </c>
      <c r="L975">
        <v>197.9992507315493</v>
      </c>
    </row>
    <row r="976" spans="1:12" x14ac:dyDescent="0.2">
      <c r="A976" s="1" t="s">
        <v>1116</v>
      </c>
      <c r="B976" t="s">
        <v>1107</v>
      </c>
      <c r="C976" s="8">
        <v>2015</v>
      </c>
      <c r="D976" t="s">
        <v>797</v>
      </c>
      <c r="E976" t="s">
        <v>1108</v>
      </c>
      <c r="F976">
        <v>98877</v>
      </c>
      <c r="G976">
        <v>1979.2975110490811</v>
      </c>
      <c r="H976">
        <v>43702</v>
      </c>
      <c r="I976">
        <v>291.75513999999998</v>
      </c>
      <c r="J976">
        <v>501.52209310557572</v>
      </c>
      <c r="K976">
        <v>0.70795028166307639</v>
      </c>
      <c r="L976">
        <v>199.4700486462979</v>
      </c>
    </row>
    <row r="977" spans="1:12" x14ac:dyDescent="0.2">
      <c r="A977" s="1" t="s">
        <v>1117</v>
      </c>
      <c r="B977" t="s">
        <v>1107</v>
      </c>
      <c r="C977" s="8">
        <v>2016</v>
      </c>
      <c r="D977" t="s">
        <v>797</v>
      </c>
      <c r="E977" t="s">
        <v>1108</v>
      </c>
      <c r="F977">
        <v>98877</v>
      </c>
      <c r="G977">
        <v>1943.7887476359519</v>
      </c>
      <c r="H977">
        <v>41892</v>
      </c>
      <c r="I977">
        <v>285.73816923076919</v>
      </c>
      <c r="J977">
        <v>347.91710913559268</v>
      </c>
      <c r="K977">
        <v>29.976637640705121</v>
      </c>
      <c r="L977">
        <v>218.52402479848701</v>
      </c>
    </row>
    <row r="978" spans="1:12" x14ac:dyDescent="0.2">
      <c r="A978" s="1" t="s">
        <v>1118</v>
      </c>
      <c r="B978" t="s">
        <v>1107</v>
      </c>
      <c r="C978" s="8">
        <v>2017</v>
      </c>
      <c r="D978" t="s">
        <v>797</v>
      </c>
      <c r="E978" t="s">
        <v>1108</v>
      </c>
      <c r="F978">
        <v>98877</v>
      </c>
      <c r="G978">
        <v>2099.1231530082832</v>
      </c>
      <c r="H978">
        <v>43519</v>
      </c>
      <c r="I978">
        <v>279.72119846153851</v>
      </c>
      <c r="J978">
        <v>352.30640088190381</v>
      </c>
      <c r="K978">
        <v>28.520282775569651</v>
      </c>
      <c r="L978">
        <v>234.35177038138289</v>
      </c>
    </row>
    <row r="979" spans="1:12" x14ac:dyDescent="0.2">
      <c r="A979" s="1" t="s">
        <v>1119</v>
      </c>
      <c r="B979" t="s">
        <v>1107</v>
      </c>
      <c r="C979" s="8">
        <v>2018</v>
      </c>
      <c r="D979" t="s">
        <v>797</v>
      </c>
      <c r="E979" t="s">
        <v>1108</v>
      </c>
      <c r="F979">
        <v>98877</v>
      </c>
      <c r="G979">
        <v>2254.3968769278999</v>
      </c>
      <c r="H979">
        <v>44565</v>
      </c>
      <c r="I979">
        <v>273.70422769230771</v>
      </c>
      <c r="J979">
        <v>430.8282006937913</v>
      </c>
      <c r="K979">
        <v>87.229588276343335</v>
      </c>
      <c r="L979">
        <v>216.4507418307594</v>
      </c>
    </row>
    <row r="980" spans="1:12" x14ac:dyDescent="0.2">
      <c r="A980" s="1" t="s">
        <v>1120</v>
      </c>
      <c r="B980" t="s">
        <v>1107</v>
      </c>
      <c r="C980" s="8">
        <v>2019</v>
      </c>
      <c r="D980" t="s">
        <v>797</v>
      </c>
      <c r="E980" t="s">
        <v>1108</v>
      </c>
      <c r="F980">
        <v>99814</v>
      </c>
      <c r="G980">
        <v>2406.5662131564709</v>
      </c>
      <c r="H980">
        <v>46924</v>
      </c>
      <c r="I980">
        <v>267.68725692307692</v>
      </c>
      <c r="J980">
        <v>430.6409922455768</v>
      </c>
      <c r="K980">
        <v>19.917045705011319</v>
      </c>
      <c r="L980">
        <v>228.4749634319835</v>
      </c>
    </row>
    <row r="981" spans="1:12" x14ac:dyDescent="0.2">
      <c r="A981" s="1" t="s">
        <v>1121</v>
      </c>
      <c r="B981" t="s">
        <v>1122</v>
      </c>
      <c r="C981" s="8">
        <v>1993</v>
      </c>
      <c r="D981" t="s">
        <v>797</v>
      </c>
      <c r="E981" t="s">
        <v>1123</v>
      </c>
      <c r="F981">
        <v>172796</v>
      </c>
      <c r="G981">
        <v>1005.063774624413</v>
      </c>
      <c r="H981">
        <v>26380</v>
      </c>
      <c r="I981">
        <v>458.49400000000003</v>
      </c>
      <c r="J981">
        <v>80.053936433713744</v>
      </c>
      <c r="K981">
        <v>10.735202203754721</v>
      </c>
      <c r="L981">
        <v>59.654158661080118</v>
      </c>
    </row>
    <row r="982" spans="1:12" x14ac:dyDescent="0.2">
      <c r="A982" s="1" t="s">
        <v>1124</v>
      </c>
      <c r="B982" t="s">
        <v>1122</v>
      </c>
      <c r="C982" s="8">
        <v>1995</v>
      </c>
      <c r="D982" t="s">
        <v>797</v>
      </c>
      <c r="E982" t="s">
        <v>1123</v>
      </c>
      <c r="F982">
        <v>198485</v>
      </c>
      <c r="G982">
        <v>891.0748923092425</v>
      </c>
      <c r="H982">
        <v>29104</v>
      </c>
      <c r="I982">
        <v>454.21</v>
      </c>
      <c r="J982">
        <v>73.033226692193367</v>
      </c>
      <c r="K982">
        <v>2.3880897800841372</v>
      </c>
      <c r="L982">
        <v>64.070332770738332</v>
      </c>
    </row>
    <row r="983" spans="1:12" x14ac:dyDescent="0.2">
      <c r="A983" s="1" t="s">
        <v>1125</v>
      </c>
      <c r="B983" t="s">
        <v>1122</v>
      </c>
      <c r="C983" s="8">
        <v>1997</v>
      </c>
      <c r="D983" t="s">
        <v>797</v>
      </c>
      <c r="E983" t="s">
        <v>1123</v>
      </c>
      <c r="F983">
        <v>213227</v>
      </c>
      <c r="G983">
        <v>1042.532137112092</v>
      </c>
      <c r="H983">
        <v>31515</v>
      </c>
      <c r="I983">
        <v>443.13400000000001</v>
      </c>
      <c r="J983">
        <v>89.233539842515256</v>
      </c>
      <c r="K983">
        <v>49.524684960159831</v>
      </c>
      <c r="L983">
        <v>72.800348923916758</v>
      </c>
    </row>
    <row r="984" spans="1:12" x14ac:dyDescent="0.2">
      <c r="A984" s="1" t="s">
        <v>1126</v>
      </c>
      <c r="B984" t="s">
        <v>1122</v>
      </c>
      <c r="C984" s="8">
        <v>1998</v>
      </c>
      <c r="D984" t="s">
        <v>797</v>
      </c>
      <c r="E984" t="s">
        <v>1123</v>
      </c>
      <c r="F984">
        <v>213227</v>
      </c>
      <c r="G984">
        <v>1139.2647272624949</v>
      </c>
      <c r="H984">
        <v>33379</v>
      </c>
      <c r="I984">
        <v>437.596</v>
      </c>
      <c r="J984">
        <v>102.5948871390584</v>
      </c>
      <c r="K984">
        <v>66.994329986352568</v>
      </c>
      <c r="L984">
        <v>82.949157470676795</v>
      </c>
    </row>
    <row r="985" spans="1:12" x14ac:dyDescent="0.2">
      <c r="A985" s="1" t="s">
        <v>1127</v>
      </c>
      <c r="B985" t="s">
        <v>1122</v>
      </c>
      <c r="C985" s="8">
        <v>1999</v>
      </c>
      <c r="D985" t="s">
        <v>797</v>
      </c>
      <c r="E985" t="s">
        <v>1123</v>
      </c>
      <c r="F985">
        <v>229259</v>
      </c>
      <c r="G985">
        <v>1182.740917477613</v>
      </c>
      <c r="H985">
        <v>32967</v>
      </c>
      <c r="I985">
        <v>432.05799999999999</v>
      </c>
      <c r="J985">
        <v>106.124514195735</v>
      </c>
      <c r="K985">
        <v>7.4500892004239754</v>
      </c>
      <c r="L985">
        <v>74.457273215010105</v>
      </c>
    </row>
    <row r="986" spans="1:12" x14ac:dyDescent="0.2">
      <c r="A986" s="1" t="s">
        <v>1128</v>
      </c>
      <c r="B986" t="s">
        <v>1122</v>
      </c>
      <c r="C986" s="8">
        <v>2000</v>
      </c>
      <c r="D986" t="s">
        <v>797</v>
      </c>
      <c r="E986" t="s">
        <v>1123</v>
      </c>
      <c r="F986">
        <v>248399</v>
      </c>
      <c r="G986">
        <v>1244.8641097588959</v>
      </c>
      <c r="H986">
        <v>37075</v>
      </c>
      <c r="I986">
        <v>426.52</v>
      </c>
      <c r="J986">
        <v>247.43658388318789</v>
      </c>
      <c r="K986">
        <v>17.057234529929669</v>
      </c>
      <c r="L986">
        <v>86.304695268499472</v>
      </c>
    </row>
    <row r="987" spans="1:12" x14ac:dyDescent="0.2">
      <c r="A987" s="1" t="s">
        <v>1129</v>
      </c>
      <c r="B987" t="s">
        <v>1122</v>
      </c>
      <c r="C987" s="8">
        <v>2001</v>
      </c>
      <c r="D987" t="s">
        <v>797</v>
      </c>
      <c r="E987" t="s">
        <v>1123</v>
      </c>
      <c r="F987">
        <v>248399</v>
      </c>
      <c r="G987">
        <v>1319.9690820011349</v>
      </c>
      <c r="H987">
        <v>35627</v>
      </c>
      <c r="I987">
        <v>419.56599999999997</v>
      </c>
      <c r="J987">
        <v>276.74024452594409</v>
      </c>
      <c r="K987">
        <v>34.263422960639943</v>
      </c>
      <c r="L987">
        <v>79.014005692454475</v>
      </c>
    </row>
    <row r="988" spans="1:12" x14ac:dyDescent="0.2">
      <c r="A988" s="1" t="s">
        <v>1130</v>
      </c>
      <c r="B988" t="s">
        <v>1122</v>
      </c>
      <c r="C988" s="8">
        <v>2002</v>
      </c>
      <c r="D988" t="s">
        <v>797</v>
      </c>
      <c r="E988" t="s">
        <v>1123</v>
      </c>
      <c r="F988">
        <v>248399</v>
      </c>
      <c r="G988">
        <v>1836.9317106751639</v>
      </c>
      <c r="H988">
        <v>35535</v>
      </c>
      <c r="I988">
        <v>412.61200000000002</v>
      </c>
      <c r="J988">
        <v>295.41986884005172</v>
      </c>
      <c r="K988">
        <v>21.227943751786441</v>
      </c>
      <c r="L988">
        <v>155.3790474196756</v>
      </c>
    </row>
    <row r="989" spans="1:12" x14ac:dyDescent="0.2">
      <c r="A989" s="1" t="s">
        <v>1131</v>
      </c>
      <c r="B989" t="s">
        <v>1122</v>
      </c>
      <c r="C989" s="8">
        <v>2003</v>
      </c>
      <c r="D989" t="s">
        <v>797</v>
      </c>
      <c r="E989" t="s">
        <v>1123</v>
      </c>
      <c r="F989">
        <v>278509</v>
      </c>
      <c r="G989">
        <v>1565.015852270483</v>
      </c>
      <c r="H989">
        <v>34821</v>
      </c>
      <c r="I989">
        <v>405.65800000000002</v>
      </c>
      <c r="J989">
        <v>269.53886588943271</v>
      </c>
      <c r="K989">
        <v>12.10732866801432</v>
      </c>
      <c r="L989">
        <v>146.6631239924024</v>
      </c>
    </row>
    <row r="990" spans="1:12" x14ac:dyDescent="0.2">
      <c r="A990" s="1" t="s">
        <v>1132</v>
      </c>
      <c r="B990" t="s">
        <v>1122</v>
      </c>
      <c r="C990" s="8">
        <v>2004</v>
      </c>
      <c r="D990" t="s">
        <v>797</v>
      </c>
      <c r="E990" t="s">
        <v>1123</v>
      </c>
      <c r="F990">
        <v>278509</v>
      </c>
      <c r="G990">
        <v>1629.139453303125</v>
      </c>
      <c r="H990">
        <v>35418</v>
      </c>
      <c r="I990">
        <v>398.70400000000012</v>
      </c>
      <c r="J990">
        <v>274.44355478638028</v>
      </c>
      <c r="K990">
        <v>10.574164569188071</v>
      </c>
      <c r="L990">
        <v>155.16913277488339</v>
      </c>
    </row>
    <row r="991" spans="1:12" x14ac:dyDescent="0.2">
      <c r="A991" s="1" t="s">
        <v>1133</v>
      </c>
      <c r="B991" t="s">
        <v>1122</v>
      </c>
      <c r="C991" s="8">
        <v>2005</v>
      </c>
      <c r="D991" t="s">
        <v>797</v>
      </c>
      <c r="E991" t="s">
        <v>1123</v>
      </c>
      <c r="F991">
        <v>317028</v>
      </c>
      <c r="G991">
        <v>1515.8408720996249</v>
      </c>
      <c r="H991">
        <v>34109</v>
      </c>
      <c r="I991">
        <v>391.75</v>
      </c>
      <c r="J991">
        <v>223.47237467983899</v>
      </c>
      <c r="K991">
        <v>12.65818792030988</v>
      </c>
      <c r="L991">
        <v>151.1853842562802</v>
      </c>
    </row>
    <row r="992" spans="1:12" x14ac:dyDescent="0.2">
      <c r="A992" s="1" t="s">
        <v>1134</v>
      </c>
      <c r="B992" t="s">
        <v>1122</v>
      </c>
      <c r="C992" s="8">
        <v>2006</v>
      </c>
      <c r="D992" t="s">
        <v>797</v>
      </c>
      <c r="E992" t="s">
        <v>1123</v>
      </c>
      <c r="F992">
        <v>317028</v>
      </c>
      <c r="G992">
        <v>1634.584326936422</v>
      </c>
      <c r="H992">
        <v>38239</v>
      </c>
      <c r="I992">
        <v>381.61</v>
      </c>
      <c r="J992">
        <v>250.30912096092459</v>
      </c>
      <c r="K992">
        <v>25.306912954060842</v>
      </c>
      <c r="L992">
        <v>164.14323025095581</v>
      </c>
    </row>
    <row r="993" spans="1:12" x14ac:dyDescent="0.2">
      <c r="A993" s="1" t="s">
        <v>1135</v>
      </c>
      <c r="B993" t="s">
        <v>1122</v>
      </c>
      <c r="C993" s="8">
        <v>2007</v>
      </c>
      <c r="D993" t="s">
        <v>797</v>
      </c>
      <c r="E993" t="s">
        <v>1123</v>
      </c>
      <c r="F993">
        <v>326242</v>
      </c>
      <c r="G993">
        <v>1916.9757419339021</v>
      </c>
      <c r="H993">
        <v>39808</v>
      </c>
      <c r="I993">
        <v>371.47</v>
      </c>
      <c r="J993">
        <v>269.33074220977062</v>
      </c>
      <c r="K993">
        <v>34.051409689739508</v>
      </c>
      <c r="L993">
        <v>175.20123098803961</v>
      </c>
    </row>
    <row r="994" spans="1:12" x14ac:dyDescent="0.2">
      <c r="A994" s="1" t="s">
        <v>1136</v>
      </c>
      <c r="B994" t="s">
        <v>1122</v>
      </c>
      <c r="C994" s="8">
        <v>2008</v>
      </c>
      <c r="D994" t="s">
        <v>797</v>
      </c>
      <c r="E994" t="s">
        <v>1123</v>
      </c>
      <c r="F994">
        <v>332920</v>
      </c>
      <c r="G994">
        <v>1980.6109575874079</v>
      </c>
      <c r="H994">
        <v>39989</v>
      </c>
      <c r="I994">
        <v>361.33</v>
      </c>
      <c r="J994">
        <v>299.24906884536819</v>
      </c>
      <c r="K994">
        <v>40.14177580199447</v>
      </c>
      <c r="L994">
        <v>185.99062837919021</v>
      </c>
    </row>
    <row r="995" spans="1:12" x14ac:dyDescent="0.2">
      <c r="A995" s="1" t="s">
        <v>1137</v>
      </c>
      <c r="B995" t="s">
        <v>1122</v>
      </c>
      <c r="C995" s="8">
        <v>2009</v>
      </c>
      <c r="D995" t="s">
        <v>797</v>
      </c>
      <c r="E995" t="s">
        <v>1123</v>
      </c>
      <c r="F995">
        <v>332920</v>
      </c>
      <c r="G995">
        <v>1907.3080619968759</v>
      </c>
      <c r="H995">
        <v>39526</v>
      </c>
      <c r="I995">
        <v>351.19000000000011</v>
      </c>
      <c r="J995">
        <v>270.68665144779533</v>
      </c>
      <c r="K995">
        <v>30.695061876727141</v>
      </c>
      <c r="L995">
        <v>198.02955665024629</v>
      </c>
    </row>
    <row r="996" spans="1:12" x14ac:dyDescent="0.2">
      <c r="A996" s="1" t="s">
        <v>1138</v>
      </c>
      <c r="B996" t="s">
        <v>1122</v>
      </c>
      <c r="C996" s="8">
        <v>2010</v>
      </c>
      <c r="D996" t="s">
        <v>797</v>
      </c>
      <c r="E996" t="s">
        <v>1123</v>
      </c>
      <c r="F996">
        <v>332920</v>
      </c>
      <c r="G996">
        <v>1894.446113180343</v>
      </c>
      <c r="H996">
        <v>37780</v>
      </c>
      <c r="I996">
        <v>341.05</v>
      </c>
      <c r="J996">
        <v>278.22600024029788</v>
      </c>
      <c r="K996">
        <v>113.5137570587528</v>
      </c>
      <c r="L996">
        <v>207.85774360206659</v>
      </c>
    </row>
    <row r="997" spans="1:12" x14ac:dyDescent="0.2">
      <c r="A997" s="1" t="s">
        <v>1139</v>
      </c>
      <c r="B997" t="s">
        <v>1122</v>
      </c>
      <c r="C997" s="8">
        <v>2011</v>
      </c>
      <c r="D997" t="s">
        <v>797</v>
      </c>
      <c r="E997" t="s">
        <v>1123</v>
      </c>
      <c r="F997">
        <v>332920</v>
      </c>
      <c r="G997">
        <v>1912.558572630061</v>
      </c>
      <c r="H997">
        <v>39410</v>
      </c>
      <c r="I997">
        <v>340.99400000000003</v>
      </c>
      <c r="J997">
        <v>247.4047819295927</v>
      </c>
      <c r="K997">
        <v>229.8029556650246</v>
      </c>
      <c r="L997">
        <v>204.1421362489487</v>
      </c>
    </row>
    <row r="998" spans="1:12" x14ac:dyDescent="0.2">
      <c r="A998" s="1" t="s">
        <v>1140</v>
      </c>
      <c r="B998" t="s">
        <v>1122</v>
      </c>
      <c r="C998" s="8">
        <v>2012</v>
      </c>
      <c r="D998" t="s">
        <v>797</v>
      </c>
      <c r="E998" t="s">
        <v>1123</v>
      </c>
      <c r="F998">
        <v>361446</v>
      </c>
      <c r="G998">
        <v>1761.08741001422</v>
      </c>
      <c r="H998">
        <v>42437</v>
      </c>
      <c r="I998">
        <v>340.93799999999999</v>
      </c>
      <c r="J998">
        <v>258.23497839234631</v>
      </c>
      <c r="K998">
        <v>57.820531974347467</v>
      </c>
      <c r="L998">
        <v>180.7379248905784</v>
      </c>
    </row>
    <row r="999" spans="1:12" x14ac:dyDescent="0.2">
      <c r="A999" s="1" t="s">
        <v>1141</v>
      </c>
      <c r="B999" t="s">
        <v>1122</v>
      </c>
      <c r="C999" s="8">
        <v>2013</v>
      </c>
      <c r="D999" t="s">
        <v>797</v>
      </c>
      <c r="E999" t="s">
        <v>1123</v>
      </c>
      <c r="F999">
        <v>367339</v>
      </c>
      <c r="G999">
        <v>1636.1834708538979</v>
      </c>
      <c r="H999">
        <v>41608</v>
      </c>
      <c r="I999">
        <v>340.88200000000001</v>
      </c>
      <c r="J999">
        <v>247.4880151576609</v>
      </c>
      <c r="K999">
        <v>10.154108330452249</v>
      </c>
      <c r="L999">
        <v>172.64161986611819</v>
      </c>
    </row>
    <row r="1000" spans="1:12" x14ac:dyDescent="0.2">
      <c r="A1000" s="1" t="s">
        <v>1142</v>
      </c>
      <c r="B1000" t="s">
        <v>1122</v>
      </c>
      <c r="C1000" s="8">
        <v>2014</v>
      </c>
      <c r="D1000" t="s">
        <v>797</v>
      </c>
      <c r="E1000" t="s">
        <v>1123</v>
      </c>
      <c r="F1000">
        <v>371105</v>
      </c>
      <c r="G1000">
        <v>1724.04036593417</v>
      </c>
      <c r="H1000">
        <v>42851</v>
      </c>
      <c r="I1000">
        <v>340.77</v>
      </c>
      <c r="J1000">
        <v>237.5392409156438</v>
      </c>
      <c r="K1000">
        <v>4.3842039315018662</v>
      </c>
      <c r="L1000">
        <v>187.37015130488669</v>
      </c>
    </row>
    <row r="1001" spans="1:12" x14ac:dyDescent="0.2">
      <c r="A1001" s="1" t="s">
        <v>1143</v>
      </c>
      <c r="B1001" t="s">
        <v>1122</v>
      </c>
      <c r="C1001" s="8">
        <v>2015</v>
      </c>
      <c r="D1001" t="s">
        <v>797</v>
      </c>
      <c r="E1001" t="s">
        <v>1123</v>
      </c>
      <c r="F1001">
        <v>375391</v>
      </c>
      <c r="G1001">
        <v>1812.85646166264</v>
      </c>
      <c r="H1001">
        <v>42460</v>
      </c>
      <c r="I1001">
        <v>325.50103999999999</v>
      </c>
      <c r="J1001">
        <v>249.65436038690319</v>
      </c>
      <c r="K1001">
        <v>1.41186123268805</v>
      </c>
      <c r="L1001">
        <v>214.70413515507829</v>
      </c>
    </row>
    <row r="1002" spans="1:12" x14ac:dyDescent="0.2">
      <c r="A1002" s="1" t="s">
        <v>1144</v>
      </c>
      <c r="B1002" t="s">
        <v>1122</v>
      </c>
      <c r="C1002" s="8">
        <v>2016</v>
      </c>
      <c r="D1002" t="s">
        <v>797</v>
      </c>
      <c r="E1002" t="s">
        <v>1123</v>
      </c>
      <c r="F1002">
        <v>375391</v>
      </c>
      <c r="G1002">
        <v>1896.049718826504</v>
      </c>
      <c r="H1002">
        <v>44091</v>
      </c>
      <c r="I1002">
        <v>319.32760000000002</v>
      </c>
      <c r="J1002">
        <v>270.04110380909498</v>
      </c>
      <c r="K1002">
        <v>7.3683173011606558</v>
      </c>
      <c r="L1002">
        <v>208.41735683593899</v>
      </c>
    </row>
    <row r="1003" spans="1:12" x14ac:dyDescent="0.2">
      <c r="A1003" s="1" t="s">
        <v>1145</v>
      </c>
      <c r="B1003" t="s">
        <v>1122</v>
      </c>
      <c r="C1003" s="8">
        <v>2017</v>
      </c>
      <c r="D1003" t="s">
        <v>797</v>
      </c>
      <c r="E1003" t="s">
        <v>1123</v>
      </c>
      <c r="F1003">
        <v>375391</v>
      </c>
      <c r="G1003">
        <v>1896.443974416009</v>
      </c>
      <c r="H1003">
        <v>49355</v>
      </c>
      <c r="I1003">
        <v>313.15415999999999</v>
      </c>
      <c r="J1003">
        <v>279.49524628986842</v>
      </c>
      <c r="K1003">
        <v>4.4753337187092921</v>
      </c>
      <c r="L1003">
        <v>210.22347365813241</v>
      </c>
    </row>
    <row r="1004" spans="1:12" x14ac:dyDescent="0.2">
      <c r="A1004" s="1" t="s">
        <v>1146</v>
      </c>
      <c r="B1004" t="s">
        <v>1122</v>
      </c>
      <c r="C1004" s="8">
        <v>2018</v>
      </c>
      <c r="D1004" t="s">
        <v>797</v>
      </c>
      <c r="E1004" t="s">
        <v>1123</v>
      </c>
      <c r="F1004">
        <v>375391</v>
      </c>
      <c r="G1004">
        <v>2057.0977993611991</v>
      </c>
      <c r="H1004">
        <v>45615</v>
      </c>
      <c r="I1004">
        <v>306.98072000000002</v>
      </c>
      <c r="J1004">
        <v>280.81387140341673</v>
      </c>
      <c r="K1004">
        <v>1.5663668015482519</v>
      </c>
      <c r="L1004">
        <v>211.12386818011089</v>
      </c>
    </row>
    <row r="1005" spans="1:12" x14ac:dyDescent="0.2">
      <c r="A1005" s="1" t="s">
        <v>1147</v>
      </c>
      <c r="B1005" t="s">
        <v>1122</v>
      </c>
      <c r="C1005" s="8">
        <v>2019</v>
      </c>
      <c r="D1005" t="s">
        <v>797</v>
      </c>
      <c r="E1005" t="s">
        <v>1123</v>
      </c>
      <c r="F1005">
        <v>386166</v>
      </c>
      <c r="G1005">
        <v>2171.2346503835138</v>
      </c>
      <c r="H1005">
        <v>47766</v>
      </c>
      <c r="I1005">
        <v>300.80727999999999</v>
      </c>
      <c r="J1005">
        <v>282.29569666930797</v>
      </c>
      <c r="K1005">
        <v>3.1981065137790479</v>
      </c>
      <c r="L1005">
        <v>107.3942294246516</v>
      </c>
    </row>
    <row r="1006" spans="1:12" x14ac:dyDescent="0.2">
      <c r="A1006" s="1" t="s">
        <v>1148</v>
      </c>
      <c r="B1006" t="s">
        <v>1149</v>
      </c>
      <c r="C1006" s="8">
        <v>1993</v>
      </c>
      <c r="D1006" t="s">
        <v>797</v>
      </c>
      <c r="E1006" t="s">
        <v>1150</v>
      </c>
      <c r="F1006">
        <v>1170413</v>
      </c>
      <c r="G1006">
        <v>1131.1331982812901</v>
      </c>
      <c r="H1006">
        <v>24650</v>
      </c>
      <c r="I1006">
        <v>477.56200000000001</v>
      </c>
      <c r="J1006">
        <v>61.431306726770813</v>
      </c>
      <c r="K1006">
        <v>36.734041744239001</v>
      </c>
      <c r="L1006">
        <v>106.26334464842751</v>
      </c>
    </row>
    <row r="1007" spans="1:12" x14ac:dyDescent="0.2">
      <c r="A1007" s="1" t="s">
        <v>1151</v>
      </c>
      <c r="B1007" t="s">
        <v>1149</v>
      </c>
      <c r="C1007" s="8">
        <v>1995</v>
      </c>
      <c r="D1007" t="s">
        <v>797</v>
      </c>
      <c r="E1007" t="s">
        <v>1150</v>
      </c>
      <c r="F1007">
        <v>1352932</v>
      </c>
      <c r="G1007">
        <v>1084.808401309157</v>
      </c>
      <c r="H1007">
        <v>28426</v>
      </c>
      <c r="I1007">
        <v>470.97</v>
      </c>
      <c r="J1007">
        <v>56.503209326115432</v>
      </c>
      <c r="K1007">
        <v>43.31777206836707</v>
      </c>
      <c r="L1007">
        <v>118.90841520490309</v>
      </c>
    </row>
    <row r="1008" spans="1:12" x14ac:dyDescent="0.2">
      <c r="A1008" s="1" t="s">
        <v>1152</v>
      </c>
      <c r="B1008" t="s">
        <v>1149</v>
      </c>
      <c r="C1008" s="8">
        <v>1997</v>
      </c>
      <c r="D1008" t="s">
        <v>797</v>
      </c>
      <c r="E1008" t="s">
        <v>1150</v>
      </c>
      <c r="F1008">
        <v>1417425</v>
      </c>
      <c r="G1008">
        <v>1130.027338307141</v>
      </c>
      <c r="H1008">
        <v>30400</v>
      </c>
      <c r="I1008">
        <v>457.90600000000001</v>
      </c>
      <c r="J1008">
        <v>88.066035239959788</v>
      </c>
      <c r="K1008">
        <v>32.932253911141693</v>
      </c>
      <c r="L1008">
        <v>137.03582200116409</v>
      </c>
    </row>
    <row r="1009" spans="1:12" x14ac:dyDescent="0.2">
      <c r="A1009" s="1" t="s">
        <v>1153</v>
      </c>
      <c r="B1009" t="s">
        <v>1149</v>
      </c>
      <c r="C1009" s="8">
        <v>1998</v>
      </c>
      <c r="D1009" t="s">
        <v>797</v>
      </c>
      <c r="E1009" t="s">
        <v>1150</v>
      </c>
      <c r="F1009">
        <v>1417425</v>
      </c>
      <c r="G1009">
        <v>1115.3309698925871</v>
      </c>
      <c r="H1009">
        <v>31403</v>
      </c>
      <c r="I1009">
        <v>451.37400000000002</v>
      </c>
      <c r="J1009">
        <v>105.2775279115297</v>
      </c>
      <c r="K1009">
        <v>40.047974319628914</v>
      </c>
      <c r="L1009">
        <v>155.32320934088219</v>
      </c>
    </row>
    <row r="1010" spans="1:12" x14ac:dyDescent="0.2">
      <c r="A1010" s="1" t="s">
        <v>1154</v>
      </c>
      <c r="B1010" t="s">
        <v>1149</v>
      </c>
      <c r="C1010" s="8">
        <v>1999</v>
      </c>
      <c r="D1010" t="s">
        <v>797</v>
      </c>
      <c r="E1010" t="s">
        <v>1150</v>
      </c>
      <c r="F1010">
        <v>1478838</v>
      </c>
      <c r="G1010">
        <v>1104.7829444469239</v>
      </c>
      <c r="H1010">
        <v>32425</v>
      </c>
      <c r="I1010">
        <v>444.84199999999998</v>
      </c>
      <c r="J1010">
        <v>149.0055029692231</v>
      </c>
      <c r="K1010">
        <v>29.410253185271142</v>
      </c>
      <c r="L1010">
        <v>182.79419381974219</v>
      </c>
    </row>
    <row r="1011" spans="1:12" x14ac:dyDescent="0.2">
      <c r="A1011" s="1" t="s">
        <v>1155</v>
      </c>
      <c r="B1011" t="s">
        <v>1149</v>
      </c>
      <c r="C1011" s="8">
        <v>2000</v>
      </c>
      <c r="D1011" t="s">
        <v>797</v>
      </c>
      <c r="E1011" t="s">
        <v>1150</v>
      </c>
      <c r="F1011">
        <v>1545387</v>
      </c>
      <c r="G1011">
        <v>1170.7501098430359</v>
      </c>
      <c r="H1011">
        <v>36809</v>
      </c>
      <c r="I1011">
        <v>438.31</v>
      </c>
      <c r="J1011">
        <v>125.3511256403736</v>
      </c>
      <c r="K1011">
        <v>86.281947499234818</v>
      </c>
      <c r="L1011">
        <v>188.10886852290071</v>
      </c>
    </row>
    <row r="1012" spans="1:12" x14ac:dyDescent="0.2">
      <c r="A1012" s="1" t="s">
        <v>1156</v>
      </c>
      <c r="B1012" t="s">
        <v>1149</v>
      </c>
      <c r="C1012" s="8">
        <v>2001</v>
      </c>
      <c r="D1012" t="s">
        <v>797</v>
      </c>
      <c r="E1012" t="s">
        <v>1150</v>
      </c>
      <c r="F1012">
        <v>1545387</v>
      </c>
      <c r="G1012">
        <v>1162.5042788634821</v>
      </c>
      <c r="H1012">
        <v>35696</v>
      </c>
      <c r="I1012">
        <v>429.9380000000001</v>
      </c>
      <c r="J1012">
        <v>176.08081341437449</v>
      </c>
      <c r="K1012">
        <v>54.603151184784139</v>
      </c>
      <c r="L1012">
        <v>208.93019030184669</v>
      </c>
    </row>
    <row r="1013" spans="1:12" x14ac:dyDescent="0.2">
      <c r="A1013" s="1" t="s">
        <v>1157</v>
      </c>
      <c r="B1013" t="s">
        <v>1149</v>
      </c>
      <c r="C1013" s="8">
        <v>2002</v>
      </c>
      <c r="D1013" t="s">
        <v>797</v>
      </c>
      <c r="E1013" t="s">
        <v>1150</v>
      </c>
      <c r="F1013">
        <v>1545387</v>
      </c>
      <c r="G1013">
        <v>1473.57393326073</v>
      </c>
      <c r="H1013">
        <v>36006</v>
      </c>
      <c r="I1013">
        <v>421.56599999999997</v>
      </c>
      <c r="J1013">
        <v>192.82613351865911</v>
      </c>
      <c r="K1013">
        <v>58.721860608378357</v>
      </c>
      <c r="L1013">
        <v>248.83799333112029</v>
      </c>
    </row>
    <row r="1014" spans="1:12" x14ac:dyDescent="0.2">
      <c r="A1014" s="1" t="s">
        <v>1158</v>
      </c>
      <c r="B1014" t="s">
        <v>1149</v>
      </c>
      <c r="C1014" s="8">
        <v>2003</v>
      </c>
      <c r="D1014" t="s">
        <v>797</v>
      </c>
      <c r="E1014" t="s">
        <v>1150</v>
      </c>
      <c r="F1014">
        <v>1699112</v>
      </c>
      <c r="G1014">
        <v>1453.3032548766651</v>
      </c>
      <c r="H1014">
        <v>35138</v>
      </c>
      <c r="I1014">
        <v>413.19400000000002</v>
      </c>
      <c r="J1014">
        <v>182.27580053580931</v>
      </c>
      <c r="K1014">
        <v>23.21742180621407</v>
      </c>
      <c r="L1014">
        <v>196.1718827246232</v>
      </c>
    </row>
    <row r="1015" spans="1:12" x14ac:dyDescent="0.2">
      <c r="A1015" s="1" t="s">
        <v>1159</v>
      </c>
      <c r="B1015" t="s">
        <v>1149</v>
      </c>
      <c r="C1015" s="8">
        <v>2004</v>
      </c>
      <c r="D1015" t="s">
        <v>797</v>
      </c>
      <c r="E1015" t="s">
        <v>1150</v>
      </c>
      <c r="F1015">
        <v>1699112</v>
      </c>
      <c r="G1015">
        <v>1516.4109252362409</v>
      </c>
      <c r="H1015">
        <v>36527</v>
      </c>
      <c r="I1015">
        <v>404.822</v>
      </c>
      <c r="J1015">
        <v>194.99067748329719</v>
      </c>
      <c r="K1015">
        <v>32.731803436147821</v>
      </c>
      <c r="L1015">
        <v>192.9884551459821</v>
      </c>
    </row>
    <row r="1016" spans="1:12" x14ac:dyDescent="0.2">
      <c r="A1016" s="1" t="s">
        <v>1160</v>
      </c>
      <c r="B1016" t="s">
        <v>1149</v>
      </c>
      <c r="C1016" s="8">
        <v>2005</v>
      </c>
      <c r="D1016" t="s">
        <v>797</v>
      </c>
      <c r="E1016" t="s">
        <v>1150</v>
      </c>
      <c r="F1016">
        <v>1946419</v>
      </c>
      <c r="G1016">
        <v>1529.302272532276</v>
      </c>
      <c r="H1016">
        <v>35191</v>
      </c>
      <c r="I1016">
        <v>396.45</v>
      </c>
      <c r="J1016">
        <v>172.4361506951997</v>
      </c>
      <c r="K1016">
        <v>21.525170068726212</v>
      </c>
      <c r="L1016">
        <v>178.54685964327311</v>
      </c>
    </row>
    <row r="1017" spans="1:12" x14ac:dyDescent="0.2">
      <c r="A1017" s="1" t="s">
        <v>1161</v>
      </c>
      <c r="B1017" t="s">
        <v>1149</v>
      </c>
      <c r="C1017" s="8">
        <v>2006</v>
      </c>
      <c r="D1017" t="s">
        <v>797</v>
      </c>
      <c r="E1017" t="s">
        <v>1150</v>
      </c>
      <c r="F1017">
        <v>1946419</v>
      </c>
      <c r="G1017">
        <v>1746.430753090676</v>
      </c>
      <c r="H1017">
        <v>38129</v>
      </c>
      <c r="I1017">
        <v>387.298</v>
      </c>
      <c r="J1017">
        <v>188.42191737750201</v>
      </c>
      <c r="K1017">
        <v>38.79688802873379</v>
      </c>
      <c r="L1017">
        <v>193.9628620559088</v>
      </c>
    </row>
    <row r="1018" spans="1:12" x14ac:dyDescent="0.2">
      <c r="A1018" s="1" t="s">
        <v>1162</v>
      </c>
      <c r="B1018" t="s">
        <v>1149</v>
      </c>
      <c r="C1018" s="8">
        <v>2007</v>
      </c>
      <c r="D1018" t="s">
        <v>797</v>
      </c>
      <c r="E1018" t="s">
        <v>1150</v>
      </c>
      <c r="F1018">
        <v>2026803</v>
      </c>
      <c r="G1018">
        <v>1939.1386336017861</v>
      </c>
      <c r="H1018">
        <v>37353</v>
      </c>
      <c r="I1018">
        <v>378.14600000000002</v>
      </c>
      <c r="J1018">
        <v>126.06750631413119</v>
      </c>
      <c r="K1018">
        <v>67.912372342057907</v>
      </c>
      <c r="L1018">
        <v>210.84387579848661</v>
      </c>
    </row>
    <row r="1019" spans="1:12" x14ac:dyDescent="0.2">
      <c r="A1019" s="1" t="s">
        <v>1163</v>
      </c>
      <c r="B1019" t="s">
        <v>1149</v>
      </c>
      <c r="C1019" s="8">
        <v>2008</v>
      </c>
      <c r="D1019" t="s">
        <v>797</v>
      </c>
      <c r="E1019" t="s">
        <v>1150</v>
      </c>
      <c r="F1019">
        <v>2073571</v>
      </c>
      <c r="G1019">
        <v>2100.6003652635959</v>
      </c>
      <c r="H1019">
        <v>42112</v>
      </c>
      <c r="I1019">
        <v>368.99400000000003</v>
      </c>
      <c r="J1019">
        <v>137.9880409207112</v>
      </c>
      <c r="K1019">
        <v>174.221668802274</v>
      </c>
      <c r="L1019">
        <v>228.83373658292871</v>
      </c>
    </row>
    <row r="1020" spans="1:12" x14ac:dyDescent="0.2">
      <c r="A1020" s="1" t="s">
        <v>1164</v>
      </c>
      <c r="B1020" t="s">
        <v>1149</v>
      </c>
      <c r="C1020" s="8">
        <v>2009</v>
      </c>
      <c r="D1020" t="s">
        <v>797</v>
      </c>
      <c r="E1020" t="s">
        <v>1150</v>
      </c>
      <c r="F1020">
        <v>2073571</v>
      </c>
      <c r="G1020">
        <v>2011.4117143806509</v>
      </c>
      <c r="H1020">
        <v>39618</v>
      </c>
      <c r="I1020">
        <v>359.84199999999998</v>
      </c>
      <c r="J1020">
        <v>129.57887624778701</v>
      </c>
      <c r="K1020">
        <v>139.46038018471521</v>
      </c>
      <c r="L1020">
        <v>221.39728998910579</v>
      </c>
    </row>
    <row r="1021" spans="1:12" x14ac:dyDescent="0.2">
      <c r="A1021" s="1" t="s">
        <v>1165</v>
      </c>
      <c r="B1021" t="s">
        <v>1149</v>
      </c>
      <c r="C1021" s="8">
        <v>2010</v>
      </c>
      <c r="D1021" t="s">
        <v>797</v>
      </c>
      <c r="E1021" t="s">
        <v>1150</v>
      </c>
      <c r="F1021">
        <v>2073571</v>
      </c>
      <c r="G1021">
        <v>1893.788059343037</v>
      </c>
      <c r="H1021">
        <v>39672</v>
      </c>
      <c r="I1021">
        <v>350.69</v>
      </c>
      <c r="J1021">
        <v>124.6419823579709</v>
      </c>
      <c r="K1021">
        <v>184.7431315349221</v>
      </c>
      <c r="L1021">
        <v>230.77145658383529</v>
      </c>
    </row>
    <row r="1022" spans="1:12" x14ac:dyDescent="0.2">
      <c r="A1022" s="1" t="s">
        <v>1166</v>
      </c>
      <c r="B1022" t="s">
        <v>1149</v>
      </c>
      <c r="C1022" s="8">
        <v>2011</v>
      </c>
      <c r="D1022" t="s">
        <v>797</v>
      </c>
      <c r="E1022" t="s">
        <v>1150</v>
      </c>
      <c r="F1022">
        <v>2073571</v>
      </c>
      <c r="G1022">
        <v>1913.2795549320469</v>
      </c>
      <c r="H1022">
        <v>37552</v>
      </c>
      <c r="I1022">
        <v>349.60599999999999</v>
      </c>
      <c r="J1022">
        <v>127.4959960377532</v>
      </c>
      <c r="K1022">
        <v>108.6401189059839</v>
      </c>
      <c r="L1022">
        <v>220.99990788837229</v>
      </c>
    </row>
    <row r="1023" spans="1:12" x14ac:dyDescent="0.2">
      <c r="A1023" s="1" t="s">
        <v>1167</v>
      </c>
      <c r="B1023" t="s">
        <v>1149</v>
      </c>
      <c r="C1023" s="8">
        <v>2012</v>
      </c>
      <c r="D1023" t="s">
        <v>797</v>
      </c>
      <c r="E1023" t="s">
        <v>1150</v>
      </c>
      <c r="F1023">
        <v>2268019</v>
      </c>
      <c r="G1023">
        <v>1536.6357160147249</v>
      </c>
      <c r="H1023">
        <v>39367</v>
      </c>
      <c r="I1023">
        <v>348.52199999999999</v>
      </c>
      <c r="J1023">
        <v>113.92585335484399</v>
      </c>
      <c r="K1023">
        <v>90.935746129110925</v>
      </c>
      <c r="L1023">
        <v>201.64557704322581</v>
      </c>
    </row>
    <row r="1024" spans="1:12" x14ac:dyDescent="0.2">
      <c r="A1024" s="1" t="s">
        <v>1168</v>
      </c>
      <c r="B1024" t="s">
        <v>1149</v>
      </c>
      <c r="C1024" s="8">
        <v>2013</v>
      </c>
      <c r="D1024" t="s">
        <v>797</v>
      </c>
      <c r="E1024" t="s">
        <v>1150</v>
      </c>
      <c r="F1024">
        <v>2296956</v>
      </c>
      <c r="G1024">
        <v>1536.618899099504</v>
      </c>
      <c r="H1024">
        <v>39384</v>
      </c>
      <c r="I1024">
        <v>347.43799999999999</v>
      </c>
      <c r="J1024">
        <v>110.53063271564631</v>
      </c>
      <c r="K1024">
        <v>35.924501818929052</v>
      </c>
      <c r="L1024">
        <v>194.88139955663061</v>
      </c>
    </row>
    <row r="1025" spans="1:12" x14ac:dyDescent="0.2">
      <c r="A1025" s="1" t="s">
        <v>1169</v>
      </c>
      <c r="B1025" t="s">
        <v>1149</v>
      </c>
      <c r="C1025" s="8">
        <v>2014</v>
      </c>
      <c r="D1025" t="s">
        <v>797</v>
      </c>
      <c r="E1025" t="s">
        <v>1150</v>
      </c>
      <c r="F1025">
        <v>2328329</v>
      </c>
      <c r="G1025">
        <v>1571.0786576982889</v>
      </c>
      <c r="H1025">
        <v>43466</v>
      </c>
      <c r="I1025">
        <v>345.27</v>
      </c>
      <c r="J1025">
        <v>112.2560428530504</v>
      </c>
      <c r="K1025">
        <v>72.620321269030271</v>
      </c>
      <c r="L1025">
        <v>205.0328798034985</v>
      </c>
    </row>
    <row r="1026" spans="1:12" x14ac:dyDescent="0.2">
      <c r="A1026" s="1" t="s">
        <v>1170</v>
      </c>
      <c r="B1026" t="s">
        <v>1149</v>
      </c>
      <c r="C1026" s="8">
        <v>2015</v>
      </c>
      <c r="D1026" t="s">
        <v>797</v>
      </c>
      <c r="E1026" t="s">
        <v>1150</v>
      </c>
      <c r="F1026">
        <v>2361026</v>
      </c>
      <c r="G1026">
        <v>1685.4994396503889</v>
      </c>
      <c r="H1026">
        <v>46545</v>
      </c>
      <c r="I1026">
        <v>328.27456000000001</v>
      </c>
      <c r="J1026">
        <v>113.96401394986761</v>
      </c>
      <c r="K1026">
        <v>84.69411179715938</v>
      </c>
      <c r="L1026">
        <v>222.88234013517851</v>
      </c>
    </row>
    <row r="1027" spans="1:12" x14ac:dyDescent="0.2">
      <c r="A1027" s="1" t="s">
        <v>1171</v>
      </c>
      <c r="B1027" t="s">
        <v>1149</v>
      </c>
      <c r="C1027" s="8">
        <v>2016</v>
      </c>
      <c r="D1027" t="s">
        <v>797</v>
      </c>
      <c r="E1027" t="s">
        <v>1150</v>
      </c>
      <c r="F1027">
        <v>2361026</v>
      </c>
      <c r="G1027">
        <v>1918.7480358115499</v>
      </c>
      <c r="H1027">
        <v>42941</v>
      </c>
      <c r="I1027">
        <v>321.42212307692313</v>
      </c>
      <c r="J1027">
        <v>129.051946060738</v>
      </c>
      <c r="K1027">
        <v>51.714381798421527</v>
      </c>
      <c r="L1027">
        <v>246.8155793286478</v>
      </c>
    </row>
    <row r="1028" spans="1:12" x14ac:dyDescent="0.2">
      <c r="A1028" s="1" t="s">
        <v>1172</v>
      </c>
      <c r="B1028" t="s">
        <v>1149</v>
      </c>
      <c r="C1028" s="8">
        <v>2017</v>
      </c>
      <c r="D1028" t="s">
        <v>797</v>
      </c>
      <c r="E1028" t="s">
        <v>1150</v>
      </c>
      <c r="F1028">
        <v>2361026</v>
      </c>
      <c r="G1028">
        <v>1916.8107424484101</v>
      </c>
      <c r="H1028">
        <v>44850</v>
      </c>
      <c r="I1028">
        <v>314.56968615384608</v>
      </c>
      <c r="J1028">
        <v>124.2959628568258</v>
      </c>
      <c r="K1028">
        <v>37.308780165910918</v>
      </c>
      <c r="L1028">
        <v>252.14334784962131</v>
      </c>
    </row>
    <row r="1029" spans="1:12" x14ac:dyDescent="0.2">
      <c r="A1029" s="1" t="s">
        <v>1173</v>
      </c>
      <c r="B1029" t="s">
        <v>1149</v>
      </c>
      <c r="C1029" s="8">
        <v>2018</v>
      </c>
      <c r="D1029" t="s">
        <v>797</v>
      </c>
      <c r="E1029" t="s">
        <v>1150</v>
      </c>
      <c r="F1029">
        <v>2361026</v>
      </c>
      <c r="G1029">
        <v>2055.2962991513009</v>
      </c>
      <c r="H1029">
        <v>47363</v>
      </c>
      <c r="I1029">
        <v>307.7172492307692</v>
      </c>
      <c r="J1029">
        <v>136.25262915359681</v>
      </c>
      <c r="K1029">
        <v>44.83008658100335</v>
      </c>
      <c r="L1029">
        <v>250.20774866519889</v>
      </c>
    </row>
    <row r="1030" spans="1:12" x14ac:dyDescent="0.2">
      <c r="A1030" s="1" t="s">
        <v>1174</v>
      </c>
      <c r="B1030" t="s">
        <v>1149</v>
      </c>
      <c r="C1030" s="8">
        <v>2019</v>
      </c>
      <c r="D1030" t="s">
        <v>797</v>
      </c>
      <c r="E1030" t="s">
        <v>1150</v>
      </c>
      <c r="F1030">
        <v>2423266</v>
      </c>
      <c r="G1030">
        <v>2074.9381207015649</v>
      </c>
      <c r="H1030">
        <v>44600</v>
      </c>
      <c r="I1030">
        <v>300.86481230769232</v>
      </c>
      <c r="J1030">
        <v>105.83980462730879</v>
      </c>
      <c r="K1030">
        <v>43.373282173727517</v>
      </c>
      <c r="L1030">
        <v>248.87981756852119</v>
      </c>
    </row>
    <row r="1031" spans="1:12" x14ac:dyDescent="0.2">
      <c r="A1031" s="1" t="s">
        <v>1175</v>
      </c>
      <c r="B1031" t="s">
        <v>1176</v>
      </c>
      <c r="C1031" s="8">
        <v>1997</v>
      </c>
      <c r="D1031" t="s">
        <v>797</v>
      </c>
      <c r="E1031" t="s">
        <v>1177</v>
      </c>
      <c r="F1031">
        <v>44503</v>
      </c>
      <c r="G1031">
        <v>970.2267262881154</v>
      </c>
      <c r="H1031">
        <v>27549</v>
      </c>
      <c r="I1031">
        <v>478.63799999999998</v>
      </c>
      <c r="J1031">
        <v>101.49877536345861</v>
      </c>
      <c r="K1031">
        <v>27.301530233916811</v>
      </c>
      <c r="L1031">
        <v>138.68727950924659</v>
      </c>
    </row>
    <row r="1032" spans="1:12" x14ac:dyDescent="0.2">
      <c r="A1032" s="1" t="s">
        <v>1178</v>
      </c>
      <c r="B1032" t="s">
        <v>1176</v>
      </c>
      <c r="C1032" s="8">
        <v>2002</v>
      </c>
      <c r="D1032" t="s">
        <v>797</v>
      </c>
      <c r="E1032" t="s">
        <v>1177</v>
      </c>
      <c r="F1032">
        <v>53234</v>
      </c>
      <c r="G1032">
        <v>1350.0582334598189</v>
      </c>
      <c r="H1032">
        <v>31258</v>
      </c>
      <c r="I1032">
        <v>439.59399999999999</v>
      </c>
      <c r="J1032">
        <v>203.9861742495398</v>
      </c>
      <c r="K1032">
        <v>22.335349588608779</v>
      </c>
      <c r="L1032">
        <v>124.6008190254349</v>
      </c>
    </row>
    <row r="1033" spans="1:12" x14ac:dyDescent="0.2">
      <c r="A1033" s="1" t="s">
        <v>1179</v>
      </c>
      <c r="B1033" t="s">
        <v>1176</v>
      </c>
      <c r="C1033" s="8">
        <v>2007</v>
      </c>
      <c r="D1033" t="s">
        <v>797</v>
      </c>
      <c r="E1033" t="s">
        <v>1177</v>
      </c>
      <c r="F1033">
        <v>55842</v>
      </c>
      <c r="G1033">
        <v>1482.253500949106</v>
      </c>
      <c r="H1033">
        <v>35894</v>
      </c>
      <c r="I1033">
        <v>394.15600000000001</v>
      </c>
      <c r="J1033">
        <v>228.69882883850869</v>
      </c>
      <c r="K1033">
        <v>0.17907668063464779</v>
      </c>
      <c r="L1033">
        <v>124.04641667562051</v>
      </c>
    </row>
    <row r="1034" spans="1:12" x14ac:dyDescent="0.2">
      <c r="A1034" s="1" t="s">
        <v>1180</v>
      </c>
      <c r="B1034" t="s">
        <v>1176</v>
      </c>
      <c r="C1034" s="8">
        <v>2009</v>
      </c>
      <c r="D1034" t="s">
        <v>797</v>
      </c>
      <c r="E1034" t="s">
        <v>1177</v>
      </c>
      <c r="F1034">
        <v>54667</v>
      </c>
      <c r="G1034">
        <v>1671.2459070371519</v>
      </c>
      <c r="H1034">
        <v>34099</v>
      </c>
      <c r="I1034">
        <v>380.03199999999998</v>
      </c>
      <c r="J1034">
        <v>264.32765653867972</v>
      </c>
      <c r="K1034">
        <v>0</v>
      </c>
      <c r="L1034">
        <v>151.02346936908921</v>
      </c>
    </row>
    <row r="1035" spans="1:12" x14ac:dyDescent="0.2">
      <c r="A1035" s="1" t="s">
        <v>1181</v>
      </c>
      <c r="B1035" t="s">
        <v>1176</v>
      </c>
      <c r="C1035" s="8">
        <v>2010</v>
      </c>
      <c r="D1035" t="s">
        <v>797</v>
      </c>
      <c r="E1035" t="s">
        <v>1177</v>
      </c>
      <c r="F1035">
        <v>54667</v>
      </c>
      <c r="G1035">
        <v>1562.6429107139591</v>
      </c>
      <c r="H1035">
        <v>33938</v>
      </c>
      <c r="I1035">
        <v>372.97</v>
      </c>
      <c r="J1035">
        <v>253.77284284851919</v>
      </c>
      <c r="K1035">
        <v>0</v>
      </c>
      <c r="L1035">
        <v>164.61484990945181</v>
      </c>
    </row>
    <row r="1036" spans="1:12" x14ac:dyDescent="0.2">
      <c r="A1036" s="1" t="s">
        <v>1182</v>
      </c>
      <c r="B1036" t="s">
        <v>1176</v>
      </c>
      <c r="C1036" s="8">
        <v>2011</v>
      </c>
      <c r="D1036" t="s">
        <v>797</v>
      </c>
      <c r="E1036" t="s">
        <v>1177</v>
      </c>
      <c r="F1036">
        <v>54667</v>
      </c>
      <c r="G1036">
        <v>1712.971262370351</v>
      </c>
      <c r="H1036">
        <v>34905</v>
      </c>
      <c r="I1036">
        <v>372.66</v>
      </c>
      <c r="J1036">
        <v>267.07154224669358</v>
      </c>
      <c r="K1036">
        <v>1.902427424223023</v>
      </c>
      <c r="L1036">
        <v>151.9015127956537</v>
      </c>
    </row>
    <row r="1037" spans="1:12" x14ac:dyDescent="0.2">
      <c r="A1037" s="1" t="s">
        <v>1183</v>
      </c>
      <c r="B1037" t="s">
        <v>1176</v>
      </c>
      <c r="C1037" s="8">
        <v>2012</v>
      </c>
      <c r="D1037" t="s">
        <v>797</v>
      </c>
      <c r="E1037" t="s">
        <v>1177</v>
      </c>
      <c r="F1037">
        <v>56871</v>
      </c>
      <c r="G1037">
        <v>1508.3082766260479</v>
      </c>
      <c r="H1037">
        <v>36588</v>
      </c>
      <c r="I1037">
        <v>372.35</v>
      </c>
      <c r="J1037">
        <v>298.23635948022718</v>
      </c>
      <c r="K1037">
        <v>19.271685041585339</v>
      </c>
      <c r="L1037">
        <v>179.10710203794551</v>
      </c>
    </row>
    <row r="1038" spans="1:12" x14ac:dyDescent="0.2">
      <c r="A1038" s="1" t="s">
        <v>1184</v>
      </c>
      <c r="B1038" t="s">
        <v>1176</v>
      </c>
      <c r="C1038" s="8">
        <v>2013</v>
      </c>
      <c r="D1038" t="s">
        <v>797</v>
      </c>
      <c r="E1038" t="s">
        <v>1177</v>
      </c>
      <c r="F1038">
        <v>57594</v>
      </c>
      <c r="G1038">
        <v>1418.637358058131</v>
      </c>
      <c r="H1038">
        <v>37726</v>
      </c>
      <c r="I1038">
        <v>372.04</v>
      </c>
      <c r="J1038">
        <v>247.6125985345696</v>
      </c>
      <c r="K1038">
        <v>0</v>
      </c>
      <c r="L1038">
        <v>170.2260652151266</v>
      </c>
    </row>
    <row r="1039" spans="1:12" x14ac:dyDescent="0.2">
      <c r="A1039" s="1" t="s">
        <v>1185</v>
      </c>
      <c r="B1039" t="s">
        <v>1176</v>
      </c>
      <c r="C1039" s="8">
        <v>2014</v>
      </c>
      <c r="D1039" t="s">
        <v>797</v>
      </c>
      <c r="E1039" t="s">
        <v>1177</v>
      </c>
      <c r="F1039">
        <v>58308</v>
      </c>
      <c r="G1039">
        <v>1391.1470124168211</v>
      </c>
      <c r="H1039">
        <v>35455</v>
      </c>
      <c r="I1039">
        <v>371.42</v>
      </c>
      <c r="J1039">
        <v>256.5171160046649</v>
      </c>
      <c r="K1039">
        <v>0</v>
      </c>
      <c r="L1039">
        <v>186.56102078616999</v>
      </c>
    </row>
    <row r="1040" spans="1:12" x14ac:dyDescent="0.2">
      <c r="A1040" s="1" t="s">
        <v>1186</v>
      </c>
      <c r="B1040" t="s">
        <v>1176</v>
      </c>
      <c r="C1040" s="8">
        <v>2015</v>
      </c>
      <c r="D1040" t="s">
        <v>797</v>
      </c>
      <c r="E1040" t="s">
        <v>1177</v>
      </c>
      <c r="F1040">
        <v>58792</v>
      </c>
      <c r="G1040">
        <v>1485.2190774255</v>
      </c>
      <c r="H1040">
        <v>37371</v>
      </c>
      <c r="I1040">
        <v>350.82690000000008</v>
      </c>
      <c r="J1040">
        <v>237.94053612736431</v>
      </c>
      <c r="K1040">
        <v>1.700911688665125</v>
      </c>
      <c r="L1040">
        <v>196.89753707987481</v>
      </c>
    </row>
    <row r="1041" spans="1:12" x14ac:dyDescent="0.2">
      <c r="A1041" s="1" t="s">
        <v>1187</v>
      </c>
      <c r="B1041" t="s">
        <v>1176</v>
      </c>
      <c r="C1041" s="8">
        <v>2016</v>
      </c>
      <c r="D1041" t="s">
        <v>797</v>
      </c>
      <c r="E1041" t="s">
        <v>1177</v>
      </c>
      <c r="F1041">
        <v>58792</v>
      </c>
      <c r="G1041">
        <v>1647.34997958906</v>
      </c>
      <c r="H1041">
        <v>37627</v>
      </c>
      <c r="I1041">
        <v>344.27561538461538</v>
      </c>
      <c r="J1041">
        <v>278.06504286297462</v>
      </c>
      <c r="K1041">
        <v>0.25513675329976859</v>
      </c>
      <c r="L1041">
        <v>230.4225064634644</v>
      </c>
    </row>
    <row r="1042" spans="1:12" x14ac:dyDescent="0.2">
      <c r="A1042" s="1" t="s">
        <v>1188</v>
      </c>
      <c r="B1042" t="s">
        <v>1176</v>
      </c>
      <c r="C1042" s="8">
        <v>2017</v>
      </c>
      <c r="D1042" t="s">
        <v>797</v>
      </c>
      <c r="E1042" t="s">
        <v>1177</v>
      </c>
      <c r="F1042">
        <v>58792</v>
      </c>
      <c r="G1042">
        <v>1576.728126275684</v>
      </c>
      <c r="H1042">
        <v>39272</v>
      </c>
      <c r="I1042">
        <v>337.72433076923079</v>
      </c>
      <c r="J1042">
        <v>248.38413389576809</v>
      </c>
      <c r="K1042">
        <v>0</v>
      </c>
      <c r="L1042">
        <v>370.50959314192409</v>
      </c>
    </row>
    <row r="1043" spans="1:12" x14ac:dyDescent="0.2">
      <c r="A1043" s="1" t="s">
        <v>1189</v>
      </c>
      <c r="B1043" t="s">
        <v>1176</v>
      </c>
      <c r="C1043" s="8">
        <v>2018</v>
      </c>
      <c r="D1043" t="s">
        <v>797</v>
      </c>
      <c r="E1043" t="s">
        <v>1177</v>
      </c>
      <c r="F1043">
        <v>58792</v>
      </c>
      <c r="G1043">
        <v>1840.6585930058509</v>
      </c>
      <c r="H1043">
        <v>42606</v>
      </c>
      <c r="I1043">
        <v>331.17304615384631</v>
      </c>
      <c r="J1043">
        <v>226.32330929378139</v>
      </c>
      <c r="K1043">
        <v>0</v>
      </c>
      <c r="L1043">
        <v>351.01714518982169</v>
      </c>
    </row>
    <row r="1044" spans="1:12" x14ac:dyDescent="0.2">
      <c r="A1044" s="1" t="s">
        <v>1190</v>
      </c>
      <c r="B1044" t="s">
        <v>1176</v>
      </c>
      <c r="C1044" s="8">
        <v>2019</v>
      </c>
      <c r="D1044" t="s">
        <v>797</v>
      </c>
      <c r="E1044" t="s">
        <v>1177</v>
      </c>
      <c r="F1044">
        <v>60310</v>
      </c>
      <c r="G1044">
        <v>2043.525120212237</v>
      </c>
      <c r="H1044">
        <v>41976</v>
      </c>
      <c r="I1044">
        <v>324.62176153846173</v>
      </c>
      <c r="J1044">
        <v>239.18089869010109</v>
      </c>
      <c r="K1044">
        <v>0</v>
      </c>
      <c r="L1044">
        <v>382.70601890233792</v>
      </c>
    </row>
    <row r="1045" spans="1:12" x14ac:dyDescent="0.2">
      <c r="A1045" s="1" t="s">
        <v>1191</v>
      </c>
      <c r="B1045" t="s">
        <v>1192</v>
      </c>
      <c r="C1045" s="8">
        <v>1993</v>
      </c>
      <c r="D1045" t="s">
        <v>797</v>
      </c>
      <c r="E1045" t="s">
        <v>1193</v>
      </c>
      <c r="F1045">
        <v>2498016</v>
      </c>
      <c r="G1045">
        <v>874.10528995811069</v>
      </c>
      <c r="H1045">
        <v>21979</v>
      </c>
      <c r="I1045">
        <v>488.358</v>
      </c>
      <c r="J1045">
        <v>29.032239985652609</v>
      </c>
      <c r="K1045">
        <v>17.024710810499212</v>
      </c>
      <c r="L1045">
        <v>140.2493018459449</v>
      </c>
    </row>
    <row r="1046" spans="1:12" x14ac:dyDescent="0.2">
      <c r="A1046" s="1" t="s">
        <v>1194</v>
      </c>
      <c r="B1046" t="s">
        <v>1192</v>
      </c>
      <c r="C1046" s="8">
        <v>1995</v>
      </c>
      <c r="D1046" t="s">
        <v>797</v>
      </c>
      <c r="E1046" t="s">
        <v>1193</v>
      </c>
      <c r="F1046">
        <v>2632078</v>
      </c>
      <c r="G1046">
        <v>924.5140151621647</v>
      </c>
      <c r="H1046">
        <v>24631</v>
      </c>
      <c r="I1046">
        <v>479.45</v>
      </c>
      <c r="J1046">
        <v>31.91850697433739</v>
      </c>
      <c r="K1046">
        <v>28.91821594952733</v>
      </c>
      <c r="L1046">
        <v>147.20764354247859</v>
      </c>
    </row>
    <row r="1047" spans="1:12" x14ac:dyDescent="0.2">
      <c r="A1047" s="1" t="s">
        <v>1195</v>
      </c>
      <c r="B1047" t="s">
        <v>1192</v>
      </c>
      <c r="C1047" s="8">
        <v>1997</v>
      </c>
      <c r="D1047" t="s">
        <v>797</v>
      </c>
      <c r="E1047" t="s">
        <v>1193</v>
      </c>
      <c r="F1047">
        <v>2655463</v>
      </c>
      <c r="G1047">
        <v>881.62139709722931</v>
      </c>
      <c r="H1047">
        <v>26344</v>
      </c>
      <c r="I1047">
        <v>468.91800000000001</v>
      </c>
      <c r="J1047">
        <v>39.660127066353397</v>
      </c>
      <c r="K1047">
        <v>42.025063049268617</v>
      </c>
      <c r="L1047">
        <v>142.6658929158493</v>
      </c>
    </row>
    <row r="1048" spans="1:12" x14ac:dyDescent="0.2">
      <c r="A1048" s="1" t="s">
        <v>1196</v>
      </c>
      <c r="B1048" t="s">
        <v>1192</v>
      </c>
      <c r="C1048" s="8">
        <v>1998</v>
      </c>
      <c r="D1048" t="s">
        <v>797</v>
      </c>
      <c r="E1048" t="s">
        <v>1193</v>
      </c>
      <c r="F1048">
        <v>2655463</v>
      </c>
      <c r="G1048">
        <v>1093.697407947315</v>
      </c>
      <c r="H1048">
        <v>27475</v>
      </c>
      <c r="I1048">
        <v>463.65199999999999</v>
      </c>
      <c r="J1048">
        <v>43.462853747161979</v>
      </c>
      <c r="K1048">
        <v>44.262714261128849</v>
      </c>
      <c r="L1048">
        <v>133.35640526717941</v>
      </c>
    </row>
    <row r="1049" spans="1:12" x14ac:dyDescent="0.2">
      <c r="A1049" s="1" t="s">
        <v>1197</v>
      </c>
      <c r="B1049" t="s">
        <v>1192</v>
      </c>
      <c r="C1049" s="8">
        <v>1999</v>
      </c>
      <c r="D1049" t="s">
        <v>797</v>
      </c>
      <c r="E1049" t="s">
        <v>1193</v>
      </c>
      <c r="F1049">
        <v>2780592</v>
      </c>
      <c r="G1049">
        <v>922.80061224372366</v>
      </c>
      <c r="H1049">
        <v>28504</v>
      </c>
      <c r="I1049">
        <v>458.38600000000002</v>
      </c>
      <c r="J1049">
        <v>45.843475058548677</v>
      </c>
      <c r="K1049">
        <v>39.454547808524232</v>
      </c>
      <c r="L1049">
        <v>83.382243781180406</v>
      </c>
    </row>
    <row r="1050" spans="1:12" x14ac:dyDescent="0.2">
      <c r="A1050" s="1" t="s">
        <v>1198</v>
      </c>
      <c r="B1050" t="s">
        <v>1192</v>
      </c>
      <c r="C1050" s="8">
        <v>2000</v>
      </c>
      <c r="D1050" t="s">
        <v>797</v>
      </c>
      <c r="E1050" t="s">
        <v>1193</v>
      </c>
      <c r="F1050">
        <v>2813833</v>
      </c>
      <c r="G1050">
        <v>1107.941018532372</v>
      </c>
      <c r="H1050">
        <v>31922</v>
      </c>
      <c r="I1050">
        <v>453.12</v>
      </c>
      <c r="J1050">
        <v>91.518579816215109</v>
      </c>
      <c r="K1050">
        <v>33.119947061534923</v>
      </c>
      <c r="L1050">
        <v>134.42126807099069</v>
      </c>
    </row>
    <row r="1051" spans="1:12" x14ac:dyDescent="0.2">
      <c r="A1051" s="1" t="s">
        <v>1199</v>
      </c>
      <c r="B1051" t="s">
        <v>1192</v>
      </c>
      <c r="C1051" s="8">
        <v>2001</v>
      </c>
      <c r="D1051" t="s">
        <v>797</v>
      </c>
      <c r="E1051" t="s">
        <v>1193</v>
      </c>
      <c r="F1051">
        <v>2813833</v>
      </c>
      <c r="G1051">
        <v>979.58336546625185</v>
      </c>
      <c r="H1051">
        <v>30881</v>
      </c>
      <c r="I1051">
        <v>439.77800000000002</v>
      </c>
      <c r="J1051">
        <v>103.20228670287111</v>
      </c>
      <c r="K1051">
        <v>34.484278206986687</v>
      </c>
      <c r="L1051">
        <v>155.45343309286659</v>
      </c>
    </row>
    <row r="1052" spans="1:12" x14ac:dyDescent="0.2">
      <c r="A1052" s="1" t="s">
        <v>1200</v>
      </c>
      <c r="B1052" t="s">
        <v>1192</v>
      </c>
      <c r="C1052" s="8">
        <v>2002</v>
      </c>
      <c r="D1052" t="s">
        <v>797</v>
      </c>
      <c r="E1052" t="s">
        <v>1193</v>
      </c>
      <c r="F1052">
        <v>2813833</v>
      </c>
      <c r="G1052">
        <v>1037.849438825971</v>
      </c>
      <c r="H1052">
        <v>30299</v>
      </c>
      <c r="I1052">
        <v>426.43599999999998</v>
      </c>
      <c r="J1052">
        <v>113.26827142904359</v>
      </c>
      <c r="K1052">
        <v>51.255707072878877</v>
      </c>
      <c r="L1052">
        <v>184.58877978899241</v>
      </c>
    </row>
    <row r="1053" spans="1:12" x14ac:dyDescent="0.2">
      <c r="A1053" s="1" t="s">
        <v>1201</v>
      </c>
      <c r="B1053" t="s">
        <v>1192</v>
      </c>
      <c r="C1053" s="8">
        <v>2003</v>
      </c>
      <c r="D1053" t="s">
        <v>797</v>
      </c>
      <c r="E1053" t="s">
        <v>1193</v>
      </c>
      <c r="F1053">
        <v>2906660</v>
      </c>
      <c r="G1053">
        <v>1170.1083030006951</v>
      </c>
      <c r="H1053">
        <v>30356</v>
      </c>
      <c r="I1053">
        <v>413.09400000000011</v>
      </c>
      <c r="J1053">
        <v>114.59647843229</v>
      </c>
      <c r="K1053">
        <v>45.165241204681656</v>
      </c>
      <c r="L1053">
        <v>190.00949543462261</v>
      </c>
    </row>
    <row r="1054" spans="1:12" x14ac:dyDescent="0.2">
      <c r="A1054" s="1" t="s">
        <v>1202</v>
      </c>
      <c r="B1054" t="s">
        <v>1192</v>
      </c>
      <c r="C1054" s="8">
        <v>2004</v>
      </c>
      <c r="D1054" t="s">
        <v>797</v>
      </c>
      <c r="E1054" t="s">
        <v>1193</v>
      </c>
      <c r="F1054">
        <v>2906660</v>
      </c>
      <c r="G1054">
        <v>1424.001431195943</v>
      </c>
      <c r="H1054">
        <v>30771</v>
      </c>
      <c r="I1054">
        <v>399.75200000000012</v>
      </c>
      <c r="J1054">
        <v>124.03101841976699</v>
      </c>
      <c r="K1054">
        <v>14.02778446739557</v>
      </c>
      <c r="L1054">
        <v>175.03354365491671</v>
      </c>
    </row>
    <row r="1055" spans="1:12" x14ac:dyDescent="0.2">
      <c r="A1055" s="1" t="s">
        <v>1203</v>
      </c>
      <c r="B1055" t="s">
        <v>1192</v>
      </c>
      <c r="C1055" s="8">
        <v>2005</v>
      </c>
      <c r="D1055" t="s">
        <v>797</v>
      </c>
      <c r="E1055" t="s">
        <v>1193</v>
      </c>
      <c r="F1055">
        <v>2933462</v>
      </c>
      <c r="G1055">
        <v>1566.2026642922251</v>
      </c>
      <c r="H1055">
        <v>31737</v>
      </c>
      <c r="I1055">
        <v>386.41</v>
      </c>
      <c r="J1055">
        <v>128.02517980461309</v>
      </c>
      <c r="K1055">
        <v>15.817147111501701</v>
      </c>
      <c r="L1055">
        <v>225.1633053368341</v>
      </c>
    </row>
    <row r="1056" spans="1:12" x14ac:dyDescent="0.2">
      <c r="A1056" s="1" t="s">
        <v>1204</v>
      </c>
      <c r="B1056" t="s">
        <v>1192</v>
      </c>
      <c r="C1056" s="8">
        <v>2006</v>
      </c>
      <c r="D1056" t="s">
        <v>797</v>
      </c>
      <c r="E1056" t="s">
        <v>1193</v>
      </c>
      <c r="F1056">
        <v>2933462</v>
      </c>
      <c r="G1056">
        <v>1744.3443958026389</v>
      </c>
      <c r="H1056">
        <v>32486</v>
      </c>
      <c r="I1056">
        <v>378.17000000000007</v>
      </c>
      <c r="J1056">
        <v>144.91205272132379</v>
      </c>
      <c r="K1056">
        <v>21.320882970360621</v>
      </c>
      <c r="L1056">
        <v>214.30650882813549</v>
      </c>
    </row>
    <row r="1057" spans="1:12" x14ac:dyDescent="0.2">
      <c r="A1057" s="1" t="s">
        <v>1205</v>
      </c>
      <c r="B1057" t="s">
        <v>1192</v>
      </c>
      <c r="C1057" s="8">
        <v>2007</v>
      </c>
      <c r="D1057" t="s">
        <v>797</v>
      </c>
      <c r="E1057" t="s">
        <v>1193</v>
      </c>
      <c r="F1057">
        <v>2941454</v>
      </c>
      <c r="G1057">
        <v>1846.183214151913</v>
      </c>
      <c r="H1057">
        <v>33176</v>
      </c>
      <c r="I1057">
        <v>369.93</v>
      </c>
      <c r="J1057">
        <v>153.88987895102221</v>
      </c>
      <c r="K1057">
        <v>24.911489351864759</v>
      </c>
      <c r="L1057">
        <v>231.95671256460241</v>
      </c>
    </row>
    <row r="1058" spans="1:12" x14ac:dyDescent="0.2">
      <c r="A1058" s="1" t="s">
        <v>1206</v>
      </c>
      <c r="B1058" t="s">
        <v>1192</v>
      </c>
      <c r="C1058" s="8">
        <v>2008</v>
      </c>
      <c r="D1058" t="s">
        <v>797</v>
      </c>
      <c r="E1058" t="s">
        <v>1193</v>
      </c>
      <c r="F1058">
        <v>2974859</v>
      </c>
      <c r="G1058">
        <v>1539.3136279736279</v>
      </c>
      <c r="H1058">
        <v>34489</v>
      </c>
      <c r="I1058">
        <v>361.69</v>
      </c>
      <c r="J1058">
        <v>152.0535931282794</v>
      </c>
      <c r="K1058">
        <v>28.575135829967071</v>
      </c>
      <c r="L1058">
        <v>220.91702497496519</v>
      </c>
    </row>
    <row r="1059" spans="1:12" x14ac:dyDescent="0.2">
      <c r="A1059" s="1" t="s">
        <v>1207</v>
      </c>
      <c r="B1059" t="s">
        <v>1192</v>
      </c>
      <c r="C1059" s="8">
        <v>2009</v>
      </c>
      <c r="D1059" t="s">
        <v>797</v>
      </c>
      <c r="E1059" t="s">
        <v>1193</v>
      </c>
      <c r="F1059">
        <v>2974859</v>
      </c>
      <c r="G1059">
        <v>748.31176872584547</v>
      </c>
      <c r="H1059">
        <v>35722</v>
      </c>
      <c r="I1059">
        <v>353.45</v>
      </c>
      <c r="J1059">
        <v>153.99385315404871</v>
      </c>
      <c r="K1059">
        <v>15.57317506476778</v>
      </c>
      <c r="L1059">
        <v>235.6794053096298</v>
      </c>
    </row>
    <row r="1060" spans="1:12" x14ac:dyDescent="0.2">
      <c r="A1060" s="1" t="s">
        <v>1208</v>
      </c>
      <c r="B1060" t="s">
        <v>1192</v>
      </c>
      <c r="C1060" s="8">
        <v>2010</v>
      </c>
      <c r="D1060" t="s">
        <v>797</v>
      </c>
      <c r="E1060" t="s">
        <v>1193</v>
      </c>
      <c r="F1060">
        <v>2974859</v>
      </c>
      <c r="G1060">
        <v>1723.8211962314849</v>
      </c>
      <c r="H1060">
        <v>35080</v>
      </c>
      <c r="I1060">
        <v>345.21</v>
      </c>
      <c r="J1060">
        <v>155.15054663094961</v>
      </c>
      <c r="K1060">
        <v>16.12984010334608</v>
      </c>
      <c r="L1060">
        <v>238.0375002647184</v>
      </c>
    </row>
    <row r="1061" spans="1:12" x14ac:dyDescent="0.2">
      <c r="A1061" s="1" t="s">
        <v>1209</v>
      </c>
      <c r="B1061" t="s">
        <v>1192</v>
      </c>
      <c r="C1061" s="8">
        <v>2011</v>
      </c>
      <c r="D1061" t="s">
        <v>797</v>
      </c>
      <c r="E1061" t="s">
        <v>1193</v>
      </c>
      <c r="F1061">
        <v>2974859</v>
      </c>
      <c r="G1061">
        <v>1962.7609241311941</v>
      </c>
      <c r="H1061">
        <v>35268</v>
      </c>
      <c r="I1061">
        <v>346.50400000000002</v>
      </c>
      <c r="J1061">
        <v>153.64022294838179</v>
      </c>
      <c r="K1061">
        <v>11.795517031227361</v>
      </c>
      <c r="L1061">
        <v>244.34670685232479</v>
      </c>
    </row>
    <row r="1062" spans="1:12" x14ac:dyDescent="0.2">
      <c r="A1062" s="1" t="s">
        <v>1210</v>
      </c>
      <c r="B1062" t="s">
        <v>1192</v>
      </c>
      <c r="C1062" s="8">
        <v>2012</v>
      </c>
      <c r="D1062" t="s">
        <v>797</v>
      </c>
      <c r="E1062" t="s">
        <v>1193</v>
      </c>
      <c r="F1062">
        <v>3183413</v>
      </c>
      <c r="G1062">
        <v>1552.0644038332439</v>
      </c>
      <c r="H1062">
        <v>35839</v>
      </c>
      <c r="I1062">
        <v>347.798</v>
      </c>
      <c r="J1062">
        <v>140.86987770672539</v>
      </c>
      <c r="K1062">
        <v>10.51481538838976</v>
      </c>
      <c r="L1062">
        <v>173.3827813104991</v>
      </c>
    </row>
    <row r="1063" spans="1:12" x14ac:dyDescent="0.2">
      <c r="A1063" s="1" t="s">
        <v>1211</v>
      </c>
      <c r="B1063" t="s">
        <v>1192</v>
      </c>
      <c r="C1063" s="8">
        <v>2013</v>
      </c>
      <c r="D1063" t="s">
        <v>797</v>
      </c>
      <c r="E1063" t="s">
        <v>1193</v>
      </c>
      <c r="F1063">
        <v>3222558</v>
      </c>
      <c r="G1063">
        <v>1616.230025960743</v>
      </c>
      <c r="H1063">
        <v>35438</v>
      </c>
      <c r="I1063">
        <v>349.09199999999998</v>
      </c>
      <c r="J1063">
        <v>134.7544404165883</v>
      </c>
      <c r="K1063">
        <v>13.4387030427381</v>
      </c>
      <c r="L1063">
        <v>171.15999153467521</v>
      </c>
    </row>
    <row r="1064" spans="1:12" x14ac:dyDescent="0.2">
      <c r="A1064" s="1" t="s">
        <v>1212</v>
      </c>
      <c r="B1064" t="s">
        <v>1192</v>
      </c>
      <c r="C1064" s="8">
        <v>2014</v>
      </c>
      <c r="D1064" t="s">
        <v>797</v>
      </c>
      <c r="E1064" t="s">
        <v>1193</v>
      </c>
      <c r="F1064">
        <v>3265700</v>
      </c>
      <c r="G1064">
        <v>1846.786906329424</v>
      </c>
      <c r="H1064">
        <v>38597</v>
      </c>
      <c r="I1064">
        <v>351.68</v>
      </c>
      <c r="J1064">
        <v>135.4077226934501</v>
      </c>
      <c r="K1064">
        <v>12.937501913831641</v>
      </c>
      <c r="L1064">
        <v>210.36439354502861</v>
      </c>
    </row>
    <row r="1065" spans="1:12" x14ac:dyDescent="0.2">
      <c r="A1065" s="1" t="s">
        <v>1213</v>
      </c>
      <c r="B1065" t="s">
        <v>1192</v>
      </c>
      <c r="C1065" s="8">
        <v>2015</v>
      </c>
      <c r="D1065" t="s">
        <v>797</v>
      </c>
      <c r="E1065" t="s">
        <v>1193</v>
      </c>
      <c r="F1065">
        <v>3299521</v>
      </c>
      <c r="G1065">
        <v>1501.894668953463</v>
      </c>
      <c r="H1065">
        <v>39132</v>
      </c>
      <c r="I1065">
        <v>321.13103999999998</v>
      </c>
      <c r="J1065">
        <v>139.54207292513061</v>
      </c>
      <c r="K1065">
        <v>17.966850339791741</v>
      </c>
      <c r="L1065">
        <v>195.54777799565451</v>
      </c>
    </row>
    <row r="1066" spans="1:12" x14ac:dyDescent="0.2">
      <c r="A1066" s="1" t="s">
        <v>1214</v>
      </c>
      <c r="B1066" t="s">
        <v>1192</v>
      </c>
      <c r="C1066" s="8">
        <v>2016</v>
      </c>
      <c r="D1066" t="s">
        <v>797</v>
      </c>
      <c r="E1066" t="s">
        <v>1193</v>
      </c>
      <c r="F1066">
        <v>3299521</v>
      </c>
      <c r="G1066">
        <v>1493.1782522372191</v>
      </c>
      <c r="H1066">
        <v>40970</v>
      </c>
      <c r="I1066">
        <v>313.43107692307689</v>
      </c>
      <c r="J1066">
        <v>136.03792792953891</v>
      </c>
      <c r="K1066">
        <v>18.95214487193747</v>
      </c>
      <c r="L1066">
        <v>209.2279455108787</v>
      </c>
    </row>
    <row r="1067" spans="1:12" x14ac:dyDescent="0.2">
      <c r="A1067" s="1" t="s">
        <v>1215</v>
      </c>
      <c r="B1067" t="s">
        <v>1192</v>
      </c>
      <c r="C1067" s="8">
        <v>2017</v>
      </c>
      <c r="D1067" t="s">
        <v>797</v>
      </c>
      <c r="E1067" t="s">
        <v>1193</v>
      </c>
      <c r="F1067">
        <v>3299521</v>
      </c>
      <c r="G1067">
        <v>1371.854884390795</v>
      </c>
      <c r="H1067">
        <v>41661</v>
      </c>
      <c r="I1067">
        <v>305.73111384615379</v>
      </c>
      <c r="J1067">
        <v>142.85225037209949</v>
      </c>
      <c r="K1067">
        <v>27.497627685958051</v>
      </c>
      <c r="L1067">
        <v>161.21188499785271</v>
      </c>
    </row>
    <row r="1068" spans="1:12" x14ac:dyDescent="0.2">
      <c r="A1068" s="1" t="s">
        <v>1216</v>
      </c>
      <c r="B1068" t="s">
        <v>1192</v>
      </c>
      <c r="C1068" s="8">
        <v>2018</v>
      </c>
      <c r="D1068" t="s">
        <v>797</v>
      </c>
      <c r="E1068" t="s">
        <v>1193</v>
      </c>
      <c r="F1068">
        <v>3299521</v>
      </c>
      <c r="G1068">
        <v>1503.326998070326</v>
      </c>
      <c r="H1068">
        <v>41214</v>
      </c>
      <c r="I1068">
        <v>298.03115076923069</v>
      </c>
      <c r="J1068">
        <v>138.48858667667221</v>
      </c>
      <c r="K1068">
        <v>15.52346537573181</v>
      </c>
      <c r="L1068">
        <v>210.448122621435</v>
      </c>
    </row>
    <row r="1069" spans="1:12" x14ac:dyDescent="0.2">
      <c r="A1069" s="1" t="s">
        <v>1217</v>
      </c>
      <c r="B1069" t="s">
        <v>1192</v>
      </c>
      <c r="C1069" s="8">
        <v>2019</v>
      </c>
      <c r="D1069" t="s">
        <v>797</v>
      </c>
      <c r="E1069" t="s">
        <v>1193</v>
      </c>
      <c r="F1069">
        <v>3337685</v>
      </c>
      <c r="G1069">
        <v>1573.039696675989</v>
      </c>
      <c r="H1069">
        <v>45273</v>
      </c>
      <c r="I1069">
        <v>290.33118769230771</v>
      </c>
      <c r="J1069">
        <v>139.39871497759671</v>
      </c>
      <c r="K1069">
        <v>17.597226820385991</v>
      </c>
      <c r="L1069">
        <v>228.03649835140229</v>
      </c>
    </row>
    <row r="1070" spans="1:12" x14ac:dyDescent="0.2">
      <c r="A1070" s="1" t="s">
        <v>1218</v>
      </c>
      <c r="B1070" t="s">
        <v>1219</v>
      </c>
      <c r="C1070" s="8">
        <v>1993</v>
      </c>
      <c r="D1070" t="s">
        <v>797</v>
      </c>
      <c r="E1070" t="s">
        <v>353</v>
      </c>
      <c r="F1070">
        <v>480628</v>
      </c>
      <c r="G1070">
        <v>1395.7093635826459</v>
      </c>
      <c r="H1070">
        <v>20652</v>
      </c>
      <c r="I1070">
        <v>492.74799999999999</v>
      </c>
      <c r="J1070">
        <v>47.256922193463552</v>
      </c>
      <c r="K1070">
        <v>1.5438135106568911</v>
      </c>
      <c r="L1070">
        <v>115.49056650881759</v>
      </c>
    </row>
    <row r="1071" spans="1:12" x14ac:dyDescent="0.2">
      <c r="A1071" s="1" t="s">
        <v>1220</v>
      </c>
      <c r="B1071" t="s">
        <v>1219</v>
      </c>
      <c r="C1071" s="8">
        <v>1995</v>
      </c>
      <c r="D1071" t="s">
        <v>797</v>
      </c>
      <c r="E1071" t="s">
        <v>353</v>
      </c>
      <c r="F1071">
        <v>518168</v>
      </c>
      <c r="G1071">
        <v>1175.0223865618871</v>
      </c>
      <c r="H1071">
        <v>22696</v>
      </c>
      <c r="I1071">
        <v>489.9</v>
      </c>
      <c r="J1071">
        <v>59.32631887727532</v>
      </c>
      <c r="K1071">
        <v>0.7854595420790168</v>
      </c>
      <c r="L1071">
        <v>82.868876503373428</v>
      </c>
    </row>
    <row r="1072" spans="1:12" x14ac:dyDescent="0.2">
      <c r="A1072" s="1" t="s">
        <v>1221</v>
      </c>
      <c r="B1072" t="s">
        <v>1219</v>
      </c>
      <c r="C1072" s="8">
        <v>1997</v>
      </c>
      <c r="D1072" t="s">
        <v>797</v>
      </c>
      <c r="E1072" t="s">
        <v>353</v>
      </c>
      <c r="F1072">
        <v>533392</v>
      </c>
      <c r="G1072">
        <v>1417.734049254582</v>
      </c>
      <c r="H1072">
        <v>24786</v>
      </c>
      <c r="I1072">
        <v>483.64800000000002</v>
      </c>
      <c r="J1072">
        <v>73.326934037255896</v>
      </c>
      <c r="K1072">
        <v>17.03437621861595</v>
      </c>
      <c r="L1072">
        <v>104.36789453160149</v>
      </c>
    </row>
    <row r="1073" spans="1:12" x14ac:dyDescent="0.2">
      <c r="A1073" s="1" t="s">
        <v>1222</v>
      </c>
      <c r="B1073" t="s">
        <v>1219</v>
      </c>
      <c r="C1073" s="8">
        <v>1998</v>
      </c>
      <c r="D1073" t="s">
        <v>797</v>
      </c>
      <c r="E1073" t="s">
        <v>353</v>
      </c>
      <c r="F1073">
        <v>533392</v>
      </c>
      <c r="G1073">
        <v>1605.331538530761</v>
      </c>
      <c r="H1073">
        <v>26344</v>
      </c>
      <c r="I1073">
        <v>480.52199999999988</v>
      </c>
      <c r="J1073">
        <v>86.782328943816168</v>
      </c>
      <c r="K1073">
        <v>19.31787503374629</v>
      </c>
      <c r="L1073">
        <v>123.50391456939739</v>
      </c>
    </row>
    <row r="1074" spans="1:12" x14ac:dyDescent="0.2">
      <c r="A1074" s="1" t="s">
        <v>1223</v>
      </c>
      <c r="B1074" t="s">
        <v>1219</v>
      </c>
      <c r="C1074" s="8">
        <v>1999</v>
      </c>
      <c r="D1074" t="s">
        <v>797</v>
      </c>
      <c r="E1074" t="s">
        <v>353</v>
      </c>
      <c r="F1074">
        <v>550445</v>
      </c>
      <c r="G1074">
        <v>1525.66014769868</v>
      </c>
      <c r="H1074">
        <v>26159</v>
      </c>
      <c r="I1074">
        <v>477.39600000000002</v>
      </c>
      <c r="J1074">
        <v>115.4756606018767</v>
      </c>
      <c r="K1074">
        <v>30.026614829819511</v>
      </c>
      <c r="L1074">
        <v>162.76648893168249</v>
      </c>
    </row>
    <row r="1075" spans="1:12" x14ac:dyDescent="0.2">
      <c r="A1075" s="1" t="s">
        <v>1224</v>
      </c>
      <c r="B1075" t="s">
        <v>1219</v>
      </c>
      <c r="C1075" s="8">
        <v>2000</v>
      </c>
      <c r="D1075" t="s">
        <v>797</v>
      </c>
      <c r="E1075" t="s">
        <v>353</v>
      </c>
      <c r="F1075">
        <v>563598</v>
      </c>
      <c r="G1075">
        <v>1567.517982675595</v>
      </c>
      <c r="H1075">
        <v>29336</v>
      </c>
      <c r="I1075">
        <v>474.27</v>
      </c>
      <c r="J1075">
        <v>124.8797902050753</v>
      </c>
      <c r="K1075">
        <v>33.97634484153599</v>
      </c>
      <c r="L1075">
        <v>129.13814456403321</v>
      </c>
    </row>
    <row r="1076" spans="1:12" x14ac:dyDescent="0.2">
      <c r="A1076" s="1" t="s">
        <v>1225</v>
      </c>
      <c r="B1076" t="s">
        <v>1219</v>
      </c>
      <c r="C1076" s="8">
        <v>2001</v>
      </c>
      <c r="D1076" t="s">
        <v>797</v>
      </c>
      <c r="E1076" t="s">
        <v>353</v>
      </c>
      <c r="F1076">
        <v>563598</v>
      </c>
      <c r="G1076">
        <v>1950.198545771987</v>
      </c>
      <c r="H1076">
        <v>27987</v>
      </c>
      <c r="I1076">
        <v>463.57600000000002</v>
      </c>
      <c r="J1076">
        <v>172.6319113978403</v>
      </c>
      <c r="K1076">
        <v>57.714896078410497</v>
      </c>
      <c r="L1076">
        <v>173.41083538266639</v>
      </c>
    </row>
    <row r="1077" spans="1:12" x14ac:dyDescent="0.2">
      <c r="A1077" s="1" t="s">
        <v>1226</v>
      </c>
      <c r="B1077" t="s">
        <v>1219</v>
      </c>
      <c r="C1077" s="8">
        <v>2002</v>
      </c>
      <c r="D1077" t="s">
        <v>797</v>
      </c>
      <c r="E1077" t="s">
        <v>353</v>
      </c>
      <c r="F1077">
        <v>563598</v>
      </c>
      <c r="G1077">
        <v>1785.414426594843</v>
      </c>
      <c r="H1077">
        <v>28127</v>
      </c>
      <c r="I1077">
        <v>452.88200000000001</v>
      </c>
      <c r="J1077">
        <v>184.75580112065691</v>
      </c>
      <c r="K1077">
        <v>78.355494519143079</v>
      </c>
      <c r="L1077">
        <v>214.6441257775933</v>
      </c>
    </row>
    <row r="1078" spans="1:12" x14ac:dyDescent="0.2">
      <c r="A1078" s="1" t="s">
        <v>1227</v>
      </c>
      <c r="B1078" t="s">
        <v>1219</v>
      </c>
      <c r="C1078" s="8">
        <v>2003</v>
      </c>
      <c r="D1078" t="s">
        <v>797</v>
      </c>
      <c r="E1078" t="s">
        <v>353</v>
      </c>
      <c r="F1078">
        <v>614302</v>
      </c>
      <c r="G1078">
        <v>1568.306793726864</v>
      </c>
      <c r="H1078">
        <v>26633</v>
      </c>
      <c r="I1078">
        <v>442.18799999999999</v>
      </c>
      <c r="J1078">
        <v>176.10881944060091</v>
      </c>
      <c r="K1078">
        <v>18.344397381092691</v>
      </c>
      <c r="L1078">
        <v>197.59173826554371</v>
      </c>
    </row>
    <row r="1079" spans="1:12" x14ac:dyDescent="0.2">
      <c r="A1079" s="1" t="s">
        <v>1228</v>
      </c>
      <c r="B1079" t="s">
        <v>1219</v>
      </c>
      <c r="C1079" s="8">
        <v>2004</v>
      </c>
      <c r="D1079" t="s">
        <v>797</v>
      </c>
      <c r="E1079" t="s">
        <v>353</v>
      </c>
      <c r="F1079">
        <v>614302</v>
      </c>
      <c r="G1079">
        <v>2190.0498451901508</v>
      </c>
      <c r="H1079">
        <v>27876</v>
      </c>
      <c r="I1079">
        <v>431.49400000000003</v>
      </c>
      <c r="J1079">
        <v>195.86783048077331</v>
      </c>
      <c r="K1079">
        <v>36.594378660658762</v>
      </c>
      <c r="L1079">
        <v>173.9160868758363</v>
      </c>
    </row>
    <row r="1080" spans="1:12" x14ac:dyDescent="0.2">
      <c r="A1080" s="1" t="s">
        <v>1229</v>
      </c>
      <c r="B1080" t="s">
        <v>1219</v>
      </c>
      <c r="C1080" s="8">
        <v>2005</v>
      </c>
      <c r="D1080" t="s">
        <v>797</v>
      </c>
      <c r="E1080" t="s">
        <v>353</v>
      </c>
      <c r="F1080">
        <v>664116</v>
      </c>
      <c r="G1080">
        <v>1951.4979310843289</v>
      </c>
      <c r="H1080">
        <v>28631</v>
      </c>
      <c r="I1080">
        <v>420.8</v>
      </c>
      <c r="J1080">
        <v>179.0696203675262</v>
      </c>
      <c r="K1080">
        <v>20.677110625252219</v>
      </c>
      <c r="L1080">
        <v>162.3511555210234</v>
      </c>
    </row>
    <row r="1081" spans="1:12" x14ac:dyDescent="0.2">
      <c r="A1081" s="1" t="s">
        <v>1230</v>
      </c>
      <c r="B1081" t="s">
        <v>1219</v>
      </c>
      <c r="C1081" s="8">
        <v>2006</v>
      </c>
      <c r="D1081" t="s">
        <v>797</v>
      </c>
      <c r="E1081" t="s">
        <v>353</v>
      </c>
      <c r="F1081">
        <v>664116</v>
      </c>
      <c r="G1081">
        <v>1962.6586319257481</v>
      </c>
      <c r="H1081">
        <v>30228</v>
      </c>
      <c r="I1081">
        <v>411.91800000000012</v>
      </c>
      <c r="J1081">
        <v>187.46875545838381</v>
      </c>
      <c r="K1081">
        <v>30.36818868992766</v>
      </c>
      <c r="L1081">
        <v>192.20738545675749</v>
      </c>
    </row>
    <row r="1082" spans="1:12" x14ac:dyDescent="0.2">
      <c r="A1082" s="1" t="s">
        <v>1231</v>
      </c>
      <c r="B1082" t="s">
        <v>1219</v>
      </c>
      <c r="C1082" s="8">
        <v>2007</v>
      </c>
      <c r="D1082" t="s">
        <v>797</v>
      </c>
      <c r="E1082" t="s">
        <v>353</v>
      </c>
      <c r="F1082">
        <v>673170</v>
      </c>
      <c r="G1082">
        <v>2305.095295393437</v>
      </c>
      <c r="H1082">
        <v>31657</v>
      </c>
      <c r="I1082">
        <v>403.036</v>
      </c>
      <c r="J1082">
        <v>194.73684210526321</v>
      </c>
      <c r="K1082">
        <v>6.9432684165961058</v>
      </c>
      <c r="L1082">
        <v>208.48522661437681</v>
      </c>
    </row>
    <row r="1083" spans="1:12" x14ac:dyDescent="0.2">
      <c r="A1083" s="1" t="s">
        <v>1232</v>
      </c>
      <c r="B1083" t="s">
        <v>1219</v>
      </c>
      <c r="C1083" s="8">
        <v>2008</v>
      </c>
      <c r="D1083" t="s">
        <v>797</v>
      </c>
      <c r="E1083" t="s">
        <v>353</v>
      </c>
      <c r="F1083">
        <v>670990</v>
      </c>
      <c r="G1083">
        <v>2334.6502928508621</v>
      </c>
      <c r="H1083">
        <v>31608</v>
      </c>
      <c r="I1083">
        <v>394.154</v>
      </c>
      <c r="J1083">
        <v>215.69173907211729</v>
      </c>
      <c r="K1083">
        <v>92.555775793976068</v>
      </c>
      <c r="L1083">
        <v>217.79907301152031</v>
      </c>
    </row>
    <row r="1084" spans="1:12" x14ac:dyDescent="0.2">
      <c r="A1084" s="1" t="s">
        <v>1233</v>
      </c>
      <c r="B1084" t="s">
        <v>1219</v>
      </c>
      <c r="C1084" s="8">
        <v>2009</v>
      </c>
      <c r="D1084" t="s">
        <v>797</v>
      </c>
      <c r="E1084" t="s">
        <v>353</v>
      </c>
      <c r="F1084">
        <v>670990</v>
      </c>
      <c r="G1084">
        <v>1148.7637669711919</v>
      </c>
      <c r="H1084">
        <v>30454</v>
      </c>
      <c r="I1084">
        <v>385.27200000000011</v>
      </c>
      <c r="J1084">
        <v>216.1492719712663</v>
      </c>
      <c r="K1084">
        <v>80.859625329736659</v>
      </c>
      <c r="L1084">
        <v>218.61577668817719</v>
      </c>
    </row>
    <row r="1085" spans="1:12" x14ac:dyDescent="0.2">
      <c r="A1085" s="1" t="s">
        <v>1234</v>
      </c>
      <c r="B1085" t="s">
        <v>1219</v>
      </c>
      <c r="C1085" s="8">
        <v>2010</v>
      </c>
      <c r="D1085" t="s">
        <v>797</v>
      </c>
      <c r="E1085" t="s">
        <v>353</v>
      </c>
      <c r="F1085">
        <v>670990</v>
      </c>
      <c r="G1085">
        <v>2433.3820176157619</v>
      </c>
      <c r="H1085">
        <v>31350</v>
      </c>
      <c r="I1085">
        <v>376.39</v>
      </c>
      <c r="J1085">
        <v>214.43389618325159</v>
      </c>
      <c r="K1085">
        <v>13.079181507921129</v>
      </c>
      <c r="L1085">
        <v>221.71120284952079</v>
      </c>
    </row>
    <row r="1086" spans="1:12" x14ac:dyDescent="0.2">
      <c r="A1086" s="1" t="s">
        <v>1235</v>
      </c>
      <c r="B1086" t="s">
        <v>1219</v>
      </c>
      <c r="C1086" s="8">
        <v>2011</v>
      </c>
      <c r="D1086" t="s">
        <v>797</v>
      </c>
      <c r="E1086" t="s">
        <v>353</v>
      </c>
      <c r="F1086">
        <v>670990</v>
      </c>
      <c r="G1086">
        <v>2679.1651142341912</v>
      </c>
      <c r="H1086">
        <v>30728</v>
      </c>
      <c r="I1086">
        <v>377.96600000000001</v>
      </c>
      <c r="J1086">
        <v>235.24940759176741</v>
      </c>
      <c r="K1086">
        <v>13.44133295578176</v>
      </c>
      <c r="L1086">
        <v>224.18366890713719</v>
      </c>
    </row>
    <row r="1087" spans="1:12" x14ac:dyDescent="0.2">
      <c r="A1087" s="1" t="s">
        <v>1236</v>
      </c>
      <c r="B1087" t="s">
        <v>1219</v>
      </c>
      <c r="C1087" s="8">
        <v>2012</v>
      </c>
      <c r="D1087" t="s">
        <v>797</v>
      </c>
      <c r="E1087" t="s">
        <v>353</v>
      </c>
      <c r="F1087">
        <v>701635</v>
      </c>
      <c r="G1087">
        <v>1856.2728484183369</v>
      </c>
      <c r="H1087">
        <v>30984</v>
      </c>
      <c r="I1087">
        <v>379.54199999999997</v>
      </c>
      <c r="J1087">
        <v>245.1730600668439</v>
      </c>
      <c r="K1087">
        <v>12.12596292944337</v>
      </c>
      <c r="L1087">
        <v>212.0760794430152</v>
      </c>
    </row>
    <row r="1088" spans="1:12" x14ac:dyDescent="0.2">
      <c r="A1088" s="1" t="s">
        <v>1237</v>
      </c>
      <c r="B1088" t="s">
        <v>1219</v>
      </c>
      <c r="C1088" s="8">
        <v>2013</v>
      </c>
      <c r="D1088" t="s">
        <v>797</v>
      </c>
      <c r="E1088" t="s">
        <v>353</v>
      </c>
      <c r="F1088">
        <v>705027</v>
      </c>
      <c r="G1088">
        <v>2190.8082952851451</v>
      </c>
      <c r="H1088">
        <v>32591</v>
      </c>
      <c r="I1088">
        <v>381.11799999999999</v>
      </c>
      <c r="J1088">
        <v>238.98233684667389</v>
      </c>
      <c r="K1088">
        <v>8.6791002330407192</v>
      </c>
      <c r="L1088">
        <v>203.4787320201921</v>
      </c>
    </row>
    <row r="1089" spans="1:12" x14ac:dyDescent="0.2">
      <c r="A1089" s="1" t="s">
        <v>1238</v>
      </c>
      <c r="B1089" t="s">
        <v>1219</v>
      </c>
      <c r="C1089" s="8">
        <v>2014</v>
      </c>
      <c r="D1089" t="s">
        <v>797</v>
      </c>
      <c r="E1089" t="s">
        <v>353</v>
      </c>
      <c r="F1089">
        <v>715114</v>
      </c>
      <c r="G1089">
        <v>2272.6474380308591</v>
      </c>
      <c r="H1089">
        <v>34018</v>
      </c>
      <c r="I1089">
        <v>384.27</v>
      </c>
      <c r="J1089">
        <v>235.67151531084551</v>
      </c>
      <c r="K1089">
        <v>4.6090553394283988</v>
      </c>
      <c r="L1089">
        <v>219.9047983957802</v>
      </c>
    </row>
    <row r="1090" spans="1:12" x14ac:dyDescent="0.2">
      <c r="A1090" s="1" t="s">
        <v>1239</v>
      </c>
      <c r="B1090" t="s">
        <v>1219</v>
      </c>
      <c r="C1090" s="8">
        <v>2015</v>
      </c>
      <c r="D1090" t="s">
        <v>797</v>
      </c>
      <c r="E1090" t="s">
        <v>353</v>
      </c>
      <c r="F1090">
        <v>726106</v>
      </c>
      <c r="G1090">
        <v>2328.3570167441121</v>
      </c>
      <c r="H1090">
        <v>33352</v>
      </c>
      <c r="I1090">
        <v>363.18516</v>
      </c>
      <c r="J1090">
        <v>238.62218463970831</v>
      </c>
      <c r="K1090">
        <v>5.7126645420916509</v>
      </c>
      <c r="L1090">
        <v>227.9736016504477</v>
      </c>
    </row>
    <row r="1091" spans="1:12" x14ac:dyDescent="0.2">
      <c r="A1091" s="1" t="s">
        <v>1240</v>
      </c>
      <c r="B1091" t="s">
        <v>1219</v>
      </c>
      <c r="C1091" s="8">
        <v>2016</v>
      </c>
      <c r="D1091" t="s">
        <v>797</v>
      </c>
      <c r="E1091" t="s">
        <v>353</v>
      </c>
      <c r="F1091">
        <v>726106</v>
      </c>
      <c r="G1091">
        <v>2130.782557918541</v>
      </c>
      <c r="H1091">
        <v>33679</v>
      </c>
      <c r="I1091">
        <v>357.0671692307692</v>
      </c>
      <c r="J1091">
        <v>270.12309497511382</v>
      </c>
      <c r="K1091">
        <v>10.583854148016959</v>
      </c>
      <c r="L1091">
        <v>208.04538180375869</v>
      </c>
    </row>
    <row r="1092" spans="1:12" x14ac:dyDescent="0.2">
      <c r="A1092" s="1" t="s">
        <v>1241</v>
      </c>
      <c r="B1092" t="s">
        <v>1219</v>
      </c>
      <c r="C1092" s="8">
        <v>2017</v>
      </c>
      <c r="D1092" t="s">
        <v>797</v>
      </c>
      <c r="E1092" t="s">
        <v>353</v>
      </c>
      <c r="F1092">
        <v>726106</v>
      </c>
      <c r="G1092">
        <v>2255.9819089774769</v>
      </c>
      <c r="H1092">
        <v>33739</v>
      </c>
      <c r="I1092">
        <v>350.94917846153851</v>
      </c>
      <c r="J1092">
        <v>286.71709089306518</v>
      </c>
      <c r="K1092">
        <v>73.423164111025116</v>
      </c>
      <c r="L1092">
        <v>189.16934992962459</v>
      </c>
    </row>
    <row r="1093" spans="1:12" x14ac:dyDescent="0.2">
      <c r="A1093" s="1" t="s">
        <v>1242</v>
      </c>
      <c r="B1093" t="s">
        <v>1219</v>
      </c>
      <c r="C1093" s="8">
        <v>2018</v>
      </c>
      <c r="D1093" t="s">
        <v>797</v>
      </c>
      <c r="E1093" t="s">
        <v>353</v>
      </c>
      <c r="F1093">
        <v>726106</v>
      </c>
      <c r="G1093">
        <v>2657.8763982118312</v>
      </c>
      <c r="H1093">
        <v>37259</v>
      </c>
      <c r="I1093">
        <v>344.83118769230771</v>
      </c>
      <c r="J1093">
        <v>307.97844942749413</v>
      </c>
      <c r="K1093">
        <v>74.381701845185134</v>
      </c>
      <c r="L1093">
        <v>202.73073077484551</v>
      </c>
    </row>
    <row r="1094" spans="1:12" x14ac:dyDescent="0.2">
      <c r="A1094" s="1" t="s">
        <v>1243</v>
      </c>
      <c r="B1094" t="s">
        <v>1219</v>
      </c>
      <c r="C1094" s="8">
        <v>2019</v>
      </c>
      <c r="D1094" t="s">
        <v>797</v>
      </c>
      <c r="E1094" t="s">
        <v>353</v>
      </c>
      <c r="F1094">
        <v>745424</v>
      </c>
      <c r="G1094">
        <v>2706.7038356693638</v>
      </c>
      <c r="H1094">
        <v>41314</v>
      </c>
      <c r="I1094">
        <v>338.71319692307691</v>
      </c>
      <c r="J1094">
        <v>343.14832900470071</v>
      </c>
      <c r="K1094">
        <v>78.25881645882076</v>
      </c>
      <c r="L1094">
        <v>181.26059799523489</v>
      </c>
    </row>
    <row r="1095" spans="1:12" x14ac:dyDescent="0.2">
      <c r="A1095" s="1" t="s">
        <v>1244</v>
      </c>
      <c r="B1095" t="s">
        <v>1245</v>
      </c>
      <c r="C1095" s="8">
        <v>1993</v>
      </c>
      <c r="D1095" t="s">
        <v>797</v>
      </c>
      <c r="E1095" t="s">
        <v>1246</v>
      </c>
      <c r="F1095">
        <v>649623</v>
      </c>
      <c r="G1095">
        <v>912.07515743746751</v>
      </c>
      <c r="H1095">
        <v>19219</v>
      </c>
      <c r="I1095">
        <v>528.34400000000005</v>
      </c>
      <c r="J1095">
        <v>70.881111044405756</v>
      </c>
      <c r="K1095">
        <v>1.9426652073587289</v>
      </c>
      <c r="L1095">
        <v>111.1429244346336</v>
      </c>
    </row>
    <row r="1096" spans="1:12" x14ac:dyDescent="0.2">
      <c r="A1096" s="1" t="s">
        <v>1247</v>
      </c>
      <c r="B1096" t="s">
        <v>1245</v>
      </c>
      <c r="C1096" s="8">
        <v>1995</v>
      </c>
      <c r="D1096" t="s">
        <v>797</v>
      </c>
      <c r="E1096" t="s">
        <v>1246</v>
      </c>
      <c r="F1096">
        <v>676237</v>
      </c>
      <c r="G1096">
        <v>953.80761478594047</v>
      </c>
      <c r="H1096">
        <v>21057</v>
      </c>
      <c r="I1096">
        <v>534.4</v>
      </c>
      <c r="J1096">
        <v>77.925342742263439</v>
      </c>
      <c r="K1096">
        <v>0.1493559210750077</v>
      </c>
      <c r="L1096">
        <v>91.036130823956697</v>
      </c>
    </row>
    <row r="1097" spans="1:12" x14ac:dyDescent="0.2">
      <c r="A1097" s="1" t="s">
        <v>1248</v>
      </c>
      <c r="B1097" t="s">
        <v>1245</v>
      </c>
      <c r="C1097" s="8">
        <v>1997</v>
      </c>
      <c r="D1097" t="s">
        <v>797</v>
      </c>
      <c r="E1097" t="s">
        <v>1246</v>
      </c>
      <c r="F1097">
        <v>686909</v>
      </c>
      <c r="G1097">
        <v>1110.988500660204</v>
      </c>
      <c r="H1097">
        <v>23361</v>
      </c>
      <c r="I1097">
        <v>531.05200000000002</v>
      </c>
      <c r="J1097">
        <v>77.543022438197781</v>
      </c>
      <c r="K1097">
        <v>14.540499542151871</v>
      </c>
      <c r="L1097">
        <v>136.12865750776311</v>
      </c>
    </row>
    <row r="1098" spans="1:12" x14ac:dyDescent="0.2">
      <c r="A1098" s="1" t="s">
        <v>1249</v>
      </c>
      <c r="B1098" t="s">
        <v>1245</v>
      </c>
      <c r="C1098" s="8">
        <v>1998</v>
      </c>
      <c r="D1098" t="s">
        <v>797</v>
      </c>
      <c r="E1098" t="s">
        <v>1246</v>
      </c>
      <c r="F1098">
        <v>686909</v>
      </c>
      <c r="G1098">
        <v>1260.474094821876</v>
      </c>
      <c r="H1098">
        <v>24994</v>
      </c>
      <c r="I1098">
        <v>529.37799999999993</v>
      </c>
      <c r="J1098">
        <v>84.74776134830087</v>
      </c>
      <c r="K1098">
        <v>11.63764050259933</v>
      </c>
      <c r="L1098">
        <v>142.0828668717399</v>
      </c>
    </row>
    <row r="1099" spans="1:12" x14ac:dyDescent="0.2">
      <c r="A1099" s="1" t="s">
        <v>1250</v>
      </c>
      <c r="B1099" t="s">
        <v>1245</v>
      </c>
      <c r="C1099" s="8">
        <v>1999</v>
      </c>
      <c r="D1099" t="s">
        <v>797</v>
      </c>
      <c r="E1099" t="s">
        <v>1246</v>
      </c>
      <c r="F1099">
        <v>700765</v>
      </c>
      <c r="G1099">
        <v>1267.7345472447971</v>
      </c>
      <c r="H1099">
        <v>24639</v>
      </c>
      <c r="I1099">
        <v>527.70399999999995</v>
      </c>
      <c r="J1099">
        <v>84.738821145462467</v>
      </c>
      <c r="K1099">
        <v>22.81506639172904</v>
      </c>
      <c r="L1099">
        <v>155.843970517934</v>
      </c>
    </row>
    <row r="1100" spans="1:12" x14ac:dyDescent="0.2">
      <c r="A1100" s="1" t="s">
        <v>1251</v>
      </c>
      <c r="B1100" t="s">
        <v>1245</v>
      </c>
      <c r="C1100" s="8">
        <v>2000</v>
      </c>
      <c r="D1100" t="s">
        <v>797</v>
      </c>
      <c r="E1100" t="s">
        <v>1246</v>
      </c>
      <c r="F1100">
        <v>707161</v>
      </c>
      <c r="G1100">
        <v>1449.063226054604</v>
      </c>
      <c r="H1100">
        <v>27476</v>
      </c>
      <c r="I1100">
        <v>526.03</v>
      </c>
      <c r="J1100">
        <v>100.0691497410067</v>
      </c>
      <c r="K1100">
        <v>31.428486582263449</v>
      </c>
      <c r="L1100">
        <v>136.9263859290883</v>
      </c>
    </row>
    <row r="1101" spans="1:12" x14ac:dyDescent="0.2">
      <c r="A1101" s="1" t="s">
        <v>1252</v>
      </c>
      <c r="B1101" t="s">
        <v>1245</v>
      </c>
      <c r="C1101" s="8">
        <v>2001</v>
      </c>
      <c r="D1101" t="s">
        <v>797</v>
      </c>
      <c r="E1101" t="s">
        <v>1246</v>
      </c>
      <c r="F1101">
        <v>707161</v>
      </c>
      <c r="G1101">
        <v>1389.7669696151229</v>
      </c>
      <c r="H1101">
        <v>26169</v>
      </c>
      <c r="I1101">
        <v>516.45000000000005</v>
      </c>
      <c r="J1101">
        <v>110.7060485518856</v>
      </c>
      <c r="K1101">
        <v>22.382456046077198</v>
      </c>
      <c r="L1101">
        <v>146.51826104663581</v>
      </c>
    </row>
    <row r="1102" spans="1:12" x14ac:dyDescent="0.2">
      <c r="A1102" s="1" t="s">
        <v>1253</v>
      </c>
      <c r="B1102" t="s">
        <v>1245</v>
      </c>
      <c r="C1102" s="8">
        <v>2002</v>
      </c>
      <c r="D1102" t="s">
        <v>797</v>
      </c>
      <c r="E1102" t="s">
        <v>1246</v>
      </c>
      <c r="F1102">
        <v>707161</v>
      </c>
      <c r="G1102">
        <v>1388.706390765328</v>
      </c>
      <c r="H1102">
        <v>25714</v>
      </c>
      <c r="I1102">
        <v>506.87</v>
      </c>
      <c r="J1102">
        <v>121.7700071129488</v>
      </c>
      <c r="K1102">
        <v>56.361988288381291</v>
      </c>
      <c r="L1102">
        <v>203.01883163805701</v>
      </c>
    </row>
    <row r="1103" spans="1:12" x14ac:dyDescent="0.2">
      <c r="A1103" s="1" t="s">
        <v>1254</v>
      </c>
      <c r="B1103" t="s">
        <v>1245</v>
      </c>
      <c r="C1103" s="8">
        <v>2003</v>
      </c>
      <c r="D1103" t="s">
        <v>797</v>
      </c>
      <c r="E1103" t="s">
        <v>1246</v>
      </c>
      <c r="F1103">
        <v>703202</v>
      </c>
      <c r="G1103">
        <v>1561.7390166694629</v>
      </c>
      <c r="H1103">
        <v>25822</v>
      </c>
      <c r="I1103">
        <v>497.29</v>
      </c>
      <c r="J1103">
        <v>114.6782858979354</v>
      </c>
      <c r="K1103">
        <v>21.117687378591079</v>
      </c>
      <c r="L1103">
        <v>205.69054126694749</v>
      </c>
    </row>
    <row r="1104" spans="1:12" x14ac:dyDescent="0.2">
      <c r="A1104" s="1" t="s">
        <v>1255</v>
      </c>
      <c r="B1104" t="s">
        <v>1245</v>
      </c>
      <c r="C1104" s="8">
        <v>2004</v>
      </c>
      <c r="D1104" t="s">
        <v>797</v>
      </c>
      <c r="E1104" t="s">
        <v>1246</v>
      </c>
      <c r="F1104">
        <v>703202</v>
      </c>
      <c r="G1104">
        <v>1348.889792691147</v>
      </c>
      <c r="H1104">
        <v>25470</v>
      </c>
      <c r="I1104">
        <v>487.71</v>
      </c>
      <c r="J1104">
        <v>117.2422717796593</v>
      </c>
      <c r="K1104">
        <v>5.7451486201688846</v>
      </c>
      <c r="L1104">
        <v>219.3637105696514</v>
      </c>
    </row>
    <row r="1105" spans="1:12" x14ac:dyDescent="0.2">
      <c r="A1105" s="1" t="s">
        <v>1256</v>
      </c>
      <c r="B1105" t="s">
        <v>1245</v>
      </c>
      <c r="C1105" s="8">
        <v>2005</v>
      </c>
      <c r="D1105" t="s">
        <v>797</v>
      </c>
      <c r="E1105" t="s">
        <v>1246</v>
      </c>
      <c r="F1105">
        <v>699610</v>
      </c>
      <c r="G1105">
        <v>2077.5760781006561</v>
      </c>
      <c r="H1105">
        <v>25681</v>
      </c>
      <c r="I1105">
        <v>478.13</v>
      </c>
      <c r="J1105">
        <v>127.3609582481668</v>
      </c>
      <c r="K1105">
        <v>15.15129858063778</v>
      </c>
      <c r="L1105">
        <v>214.13501808150261</v>
      </c>
    </row>
    <row r="1106" spans="1:12" x14ac:dyDescent="0.2">
      <c r="A1106" s="1" t="s">
        <v>1257</v>
      </c>
      <c r="B1106" t="s">
        <v>1245</v>
      </c>
      <c r="C1106" s="8">
        <v>2006</v>
      </c>
      <c r="D1106" t="s">
        <v>797</v>
      </c>
      <c r="E1106" t="s">
        <v>1246</v>
      </c>
      <c r="F1106">
        <v>699610</v>
      </c>
      <c r="G1106">
        <v>2186.363831277426</v>
      </c>
      <c r="H1106">
        <v>26881</v>
      </c>
      <c r="I1106">
        <v>472.01400000000001</v>
      </c>
      <c r="J1106">
        <v>192.6916424865282</v>
      </c>
      <c r="K1106">
        <v>17.59122939923672</v>
      </c>
      <c r="L1106">
        <v>225.92873172195939</v>
      </c>
    </row>
    <row r="1107" spans="1:12" x14ac:dyDescent="0.2">
      <c r="A1107" s="1" t="s">
        <v>1258</v>
      </c>
      <c r="B1107" t="s">
        <v>1245</v>
      </c>
      <c r="C1107" s="8">
        <v>2007</v>
      </c>
      <c r="D1107" t="s">
        <v>797</v>
      </c>
      <c r="E1107" t="s">
        <v>1246</v>
      </c>
      <c r="F1107">
        <v>705499</v>
      </c>
      <c r="G1107">
        <v>2471.5754380941721</v>
      </c>
      <c r="H1107">
        <v>28119</v>
      </c>
      <c r="I1107">
        <v>465.89800000000002</v>
      </c>
      <c r="J1107">
        <v>199.64450693764269</v>
      </c>
      <c r="K1107">
        <v>5.7618791805516381</v>
      </c>
      <c r="L1107">
        <v>234.76716480108399</v>
      </c>
    </row>
    <row r="1108" spans="1:12" x14ac:dyDescent="0.2">
      <c r="A1108" s="1" t="s">
        <v>1259</v>
      </c>
      <c r="B1108" t="s">
        <v>1245</v>
      </c>
      <c r="C1108" s="8">
        <v>2008</v>
      </c>
      <c r="D1108" t="s">
        <v>797</v>
      </c>
      <c r="E1108" t="s">
        <v>1246</v>
      </c>
      <c r="F1108">
        <v>706984</v>
      </c>
      <c r="G1108">
        <v>1841.379720050242</v>
      </c>
      <c r="H1108">
        <v>27555</v>
      </c>
      <c r="I1108">
        <v>459.78199999999998</v>
      </c>
      <c r="J1108">
        <v>194.434386068143</v>
      </c>
      <c r="K1108">
        <v>6.3240469374130104</v>
      </c>
      <c r="L1108">
        <v>243.55996741086079</v>
      </c>
    </row>
    <row r="1109" spans="1:12" x14ac:dyDescent="0.2">
      <c r="A1109" s="1" t="s">
        <v>1260</v>
      </c>
      <c r="B1109" t="s">
        <v>1245</v>
      </c>
      <c r="C1109" s="8">
        <v>2009</v>
      </c>
      <c r="D1109" t="s">
        <v>797</v>
      </c>
      <c r="E1109" t="s">
        <v>1246</v>
      </c>
      <c r="F1109">
        <v>706984</v>
      </c>
      <c r="G1109">
        <v>1599.9994342163329</v>
      </c>
      <c r="H1109">
        <v>28734</v>
      </c>
      <c r="I1109">
        <v>453.66600000000011</v>
      </c>
      <c r="J1109">
        <v>197.98750749663361</v>
      </c>
      <c r="K1109">
        <v>10.84890181390243</v>
      </c>
      <c r="L1109">
        <v>244.24315118871149</v>
      </c>
    </row>
    <row r="1110" spans="1:12" x14ac:dyDescent="0.2">
      <c r="A1110" s="1" t="s">
        <v>1261</v>
      </c>
      <c r="B1110" t="s">
        <v>1245</v>
      </c>
      <c r="C1110" s="8">
        <v>2010</v>
      </c>
      <c r="D1110" t="s">
        <v>797</v>
      </c>
      <c r="E1110" t="s">
        <v>1246</v>
      </c>
      <c r="F1110">
        <v>706984</v>
      </c>
      <c r="G1110">
        <v>2482.8383669220229</v>
      </c>
      <c r="H1110">
        <v>29586</v>
      </c>
      <c r="I1110">
        <v>447.55</v>
      </c>
      <c r="J1110">
        <v>193.89972050286849</v>
      </c>
      <c r="K1110">
        <v>2.3904359928937571</v>
      </c>
      <c r="L1110">
        <v>235.20758602740651</v>
      </c>
    </row>
    <row r="1111" spans="1:12" x14ac:dyDescent="0.2">
      <c r="A1111" s="1" t="s">
        <v>1262</v>
      </c>
      <c r="B1111" t="s">
        <v>1245</v>
      </c>
      <c r="C1111" s="8">
        <v>2011</v>
      </c>
      <c r="D1111" t="s">
        <v>797</v>
      </c>
      <c r="E1111" t="s">
        <v>1246</v>
      </c>
      <c r="F1111">
        <v>706984</v>
      </c>
      <c r="G1111">
        <v>2267.4063345139348</v>
      </c>
      <c r="H1111">
        <v>30186</v>
      </c>
      <c r="I1111">
        <v>451.80799999999999</v>
      </c>
      <c r="J1111">
        <v>190.37771717606049</v>
      </c>
      <c r="K1111">
        <v>2.752537539746303</v>
      </c>
      <c r="L1111">
        <v>250.83877428626391</v>
      </c>
    </row>
    <row r="1112" spans="1:12" x14ac:dyDescent="0.2">
      <c r="A1112" s="1" t="s">
        <v>1263</v>
      </c>
      <c r="B1112" t="s">
        <v>1245</v>
      </c>
      <c r="C1112" s="8">
        <v>2012</v>
      </c>
      <c r="D1112" t="s">
        <v>797</v>
      </c>
      <c r="E1112" t="s">
        <v>1246</v>
      </c>
      <c r="F1112">
        <v>740738</v>
      </c>
      <c r="G1112">
        <v>2046.722322872595</v>
      </c>
      <c r="H1112">
        <v>30298</v>
      </c>
      <c r="I1112">
        <v>456.06599999999997</v>
      </c>
      <c r="J1112">
        <v>179.26716328850421</v>
      </c>
      <c r="K1112">
        <v>7.6882784466302523</v>
      </c>
      <c r="L1112">
        <v>221.2131684887234</v>
      </c>
    </row>
    <row r="1113" spans="1:12" x14ac:dyDescent="0.2">
      <c r="A1113" s="1" t="s">
        <v>1264</v>
      </c>
      <c r="B1113" t="s">
        <v>1245</v>
      </c>
      <c r="C1113" s="8">
        <v>2013</v>
      </c>
      <c r="D1113" t="s">
        <v>797</v>
      </c>
      <c r="E1113" t="s">
        <v>1246</v>
      </c>
      <c r="F1113">
        <v>750489</v>
      </c>
      <c r="G1113">
        <v>2520.4380077522792</v>
      </c>
      <c r="H1113">
        <v>30241</v>
      </c>
      <c r="I1113">
        <v>460.32400000000001</v>
      </c>
      <c r="J1113">
        <v>172.42624475508629</v>
      </c>
      <c r="K1113">
        <v>3.508379203426033</v>
      </c>
      <c r="L1113">
        <v>224.81208918451841</v>
      </c>
    </row>
    <row r="1114" spans="1:12" x14ac:dyDescent="0.2">
      <c r="A1114" s="1" t="s">
        <v>1265</v>
      </c>
      <c r="B1114" t="s">
        <v>1245</v>
      </c>
      <c r="C1114" s="8">
        <v>2014</v>
      </c>
      <c r="D1114" t="s">
        <v>797</v>
      </c>
      <c r="E1114" t="s">
        <v>1246</v>
      </c>
      <c r="F1114">
        <v>758333</v>
      </c>
      <c r="G1114">
        <v>2949.5340437512282</v>
      </c>
      <c r="H1114">
        <v>33028</v>
      </c>
      <c r="I1114">
        <v>468.84</v>
      </c>
      <c r="J1114">
        <v>177.2928251836594</v>
      </c>
      <c r="K1114">
        <v>5.2536286829137069</v>
      </c>
      <c r="L1114">
        <v>248.4739553731672</v>
      </c>
    </row>
    <row r="1115" spans="1:12" x14ac:dyDescent="0.2">
      <c r="A1115" s="1" t="s">
        <v>1266</v>
      </c>
      <c r="B1115" t="s">
        <v>1245</v>
      </c>
      <c r="C1115" s="8">
        <v>2015</v>
      </c>
      <c r="D1115" t="s">
        <v>797</v>
      </c>
      <c r="E1115" t="s">
        <v>1246</v>
      </c>
      <c r="F1115">
        <v>765135</v>
      </c>
      <c r="G1115">
        <v>2384.5399831402301</v>
      </c>
      <c r="H1115">
        <v>30987</v>
      </c>
      <c r="I1115">
        <v>445.79978</v>
      </c>
      <c r="J1115">
        <v>199.71638991811901</v>
      </c>
      <c r="K1115">
        <v>6.8249393897808881</v>
      </c>
      <c r="L1115">
        <v>253.1069680513896</v>
      </c>
    </row>
    <row r="1116" spans="1:12" x14ac:dyDescent="0.2">
      <c r="A1116" s="1" t="s">
        <v>1267</v>
      </c>
      <c r="B1116" t="s">
        <v>1245</v>
      </c>
      <c r="C1116" s="8">
        <v>2016</v>
      </c>
      <c r="D1116" t="s">
        <v>797</v>
      </c>
      <c r="E1116" t="s">
        <v>1246</v>
      </c>
      <c r="F1116">
        <v>765135</v>
      </c>
      <c r="G1116">
        <v>2366.0935651878431</v>
      </c>
      <c r="H1116">
        <v>32392</v>
      </c>
      <c r="I1116">
        <v>441.84509230769231</v>
      </c>
      <c r="J1116">
        <v>194.95775255347101</v>
      </c>
      <c r="K1116">
        <v>5.8159671169140088</v>
      </c>
      <c r="L1116">
        <v>271.27761767531217</v>
      </c>
    </row>
    <row r="1117" spans="1:12" x14ac:dyDescent="0.2">
      <c r="A1117" s="1" t="s">
        <v>1268</v>
      </c>
      <c r="B1117" t="s">
        <v>1245</v>
      </c>
      <c r="C1117" s="8">
        <v>2017</v>
      </c>
      <c r="D1117" t="s">
        <v>797</v>
      </c>
      <c r="E1117" t="s">
        <v>1246</v>
      </c>
      <c r="F1117">
        <v>765135</v>
      </c>
      <c r="G1117">
        <v>2283.6519045658611</v>
      </c>
      <c r="H1117">
        <v>33228</v>
      </c>
      <c r="I1117">
        <v>437.89040461538463</v>
      </c>
      <c r="J1117">
        <v>190.65524384585731</v>
      </c>
      <c r="K1117">
        <v>5.3572245420742748</v>
      </c>
      <c r="L1117">
        <v>248.74433923425281</v>
      </c>
    </row>
    <row r="1118" spans="1:12" x14ac:dyDescent="0.2">
      <c r="A1118" s="1" t="s">
        <v>1269</v>
      </c>
      <c r="B1118" t="s">
        <v>1245</v>
      </c>
      <c r="C1118" s="8">
        <v>2018</v>
      </c>
      <c r="D1118" t="s">
        <v>797</v>
      </c>
      <c r="E1118" t="s">
        <v>1246</v>
      </c>
      <c r="F1118">
        <v>765135</v>
      </c>
      <c r="G1118">
        <v>2478.5377743796848</v>
      </c>
      <c r="H1118">
        <v>36132</v>
      </c>
      <c r="I1118">
        <v>433.93571692307688</v>
      </c>
      <c r="J1118">
        <v>233.0961202924974</v>
      </c>
      <c r="K1118">
        <v>6.2773236095590974</v>
      </c>
      <c r="L1118">
        <v>258.48902481261479</v>
      </c>
    </row>
    <row r="1119" spans="1:12" x14ac:dyDescent="0.2">
      <c r="A1119" s="1" t="s">
        <v>1270</v>
      </c>
      <c r="B1119" t="s">
        <v>1245</v>
      </c>
      <c r="C1119" s="8">
        <v>2019</v>
      </c>
      <c r="D1119" t="s">
        <v>797</v>
      </c>
      <c r="E1119" t="s">
        <v>1246</v>
      </c>
      <c r="F1119">
        <v>771410</v>
      </c>
      <c r="G1119">
        <v>3046.0987023761691</v>
      </c>
      <c r="H1119">
        <v>37005</v>
      </c>
      <c r="I1119">
        <v>429.9810292307692</v>
      </c>
      <c r="J1119">
        <v>207.51610686923951</v>
      </c>
      <c r="K1119">
        <v>9.0807741667854973</v>
      </c>
      <c r="L1119">
        <v>263.95561374625692</v>
      </c>
    </row>
    <row r="1120" spans="1:12" x14ac:dyDescent="0.2">
      <c r="A1120" s="1" t="s">
        <v>1271</v>
      </c>
      <c r="B1120" t="s">
        <v>1272</v>
      </c>
      <c r="C1120" s="8">
        <v>1993</v>
      </c>
      <c r="D1120" t="s">
        <v>797</v>
      </c>
      <c r="E1120" t="s">
        <v>1273</v>
      </c>
      <c r="F1120">
        <v>1497577</v>
      </c>
      <c r="G1120">
        <v>1156.5775916697439</v>
      </c>
      <c r="H1120">
        <v>22772</v>
      </c>
      <c r="I1120">
        <v>439.74</v>
      </c>
      <c r="J1120">
        <v>59.89207900495267</v>
      </c>
      <c r="K1120">
        <v>74.17181220064144</v>
      </c>
      <c r="L1120">
        <v>157.23732402407359</v>
      </c>
    </row>
    <row r="1121" spans="1:12" x14ac:dyDescent="0.2">
      <c r="A1121" s="1" t="s">
        <v>1274</v>
      </c>
      <c r="B1121" t="s">
        <v>1272</v>
      </c>
      <c r="C1121" s="8">
        <v>1995</v>
      </c>
      <c r="D1121" t="s">
        <v>797</v>
      </c>
      <c r="E1121" t="s">
        <v>1273</v>
      </c>
      <c r="F1121">
        <v>1557233</v>
      </c>
      <c r="G1121">
        <v>1031.457720199867</v>
      </c>
      <c r="H1121">
        <v>25894</v>
      </c>
      <c r="I1121">
        <v>437.08</v>
      </c>
      <c r="J1121">
        <v>66.184058519181136</v>
      </c>
      <c r="K1121">
        <v>69.14122677852319</v>
      </c>
      <c r="L1121">
        <v>150.1830490363356</v>
      </c>
    </row>
    <row r="1122" spans="1:12" x14ac:dyDescent="0.2">
      <c r="A1122" s="1" t="s">
        <v>1275</v>
      </c>
      <c r="B1122" t="s">
        <v>1272</v>
      </c>
      <c r="C1122" s="8">
        <v>1997</v>
      </c>
      <c r="D1122" t="s">
        <v>797</v>
      </c>
      <c r="E1122" t="s">
        <v>1273</v>
      </c>
      <c r="F1122">
        <v>1599604</v>
      </c>
      <c r="G1122">
        <v>1072.60234408016</v>
      </c>
      <c r="H1122">
        <v>27738</v>
      </c>
      <c r="I1122">
        <v>429.13200000000001</v>
      </c>
      <c r="J1122">
        <v>69.369668993075791</v>
      </c>
      <c r="K1122">
        <v>74.235248223935429</v>
      </c>
      <c r="L1122">
        <v>173.0315753148904</v>
      </c>
    </row>
    <row r="1123" spans="1:12" x14ac:dyDescent="0.2">
      <c r="A1123" s="1" t="s">
        <v>1276</v>
      </c>
      <c r="B1123" t="s">
        <v>1272</v>
      </c>
      <c r="C1123" s="8">
        <v>1998</v>
      </c>
      <c r="D1123" t="s">
        <v>797</v>
      </c>
      <c r="E1123" t="s">
        <v>1273</v>
      </c>
      <c r="F1123">
        <v>1599604</v>
      </c>
      <c r="G1123">
        <v>1129.2826224490559</v>
      </c>
      <c r="H1123">
        <v>29476</v>
      </c>
      <c r="I1123">
        <v>425.15800000000002</v>
      </c>
      <c r="J1123">
        <v>73.571333905141515</v>
      </c>
      <c r="K1123">
        <v>82.689215580856256</v>
      </c>
      <c r="L1123">
        <v>182.7702356333192</v>
      </c>
    </row>
    <row r="1124" spans="1:12" x14ac:dyDescent="0.2">
      <c r="A1124" s="1" t="s">
        <v>1277</v>
      </c>
      <c r="B1124" t="s">
        <v>1272</v>
      </c>
      <c r="C1124" s="8">
        <v>1999</v>
      </c>
      <c r="D1124" t="s">
        <v>797</v>
      </c>
      <c r="E1124" t="s">
        <v>1273</v>
      </c>
      <c r="F1124">
        <v>1641215</v>
      </c>
      <c r="G1124">
        <v>1425.493308311221</v>
      </c>
      <c r="H1124">
        <v>28626</v>
      </c>
      <c r="I1124">
        <v>421.18400000000003</v>
      </c>
      <c r="J1124">
        <v>120.1762109169122</v>
      </c>
      <c r="K1124">
        <v>59.156783236809318</v>
      </c>
      <c r="L1124">
        <v>176.14511200543501</v>
      </c>
    </row>
    <row r="1125" spans="1:12" x14ac:dyDescent="0.2">
      <c r="A1125" s="1" t="s">
        <v>1278</v>
      </c>
      <c r="B1125" t="s">
        <v>1272</v>
      </c>
      <c r="C1125" s="8">
        <v>2000</v>
      </c>
      <c r="D1125" t="s">
        <v>797</v>
      </c>
      <c r="E1125" t="s">
        <v>1273</v>
      </c>
      <c r="F1125">
        <v>1682585</v>
      </c>
      <c r="G1125">
        <v>1416.459792521626</v>
      </c>
      <c r="H1125">
        <v>31749</v>
      </c>
      <c r="I1125">
        <v>417.21</v>
      </c>
      <c r="J1125">
        <v>119.88755397201329</v>
      </c>
      <c r="K1125">
        <v>45.441983614497929</v>
      </c>
      <c r="L1125">
        <v>191.19628428875811</v>
      </c>
    </row>
    <row r="1126" spans="1:12" x14ac:dyDescent="0.2">
      <c r="A1126" s="1" t="s">
        <v>1279</v>
      </c>
      <c r="B1126" t="s">
        <v>1272</v>
      </c>
      <c r="C1126" s="8">
        <v>2001</v>
      </c>
      <c r="D1126" t="s">
        <v>797</v>
      </c>
      <c r="E1126" t="s">
        <v>1273</v>
      </c>
      <c r="F1126">
        <v>1682585</v>
      </c>
      <c r="G1126">
        <v>1498.446140908186</v>
      </c>
      <c r="H1126">
        <v>30731</v>
      </c>
      <c r="I1126">
        <v>408.15800000000002</v>
      </c>
      <c r="J1126">
        <v>102.6943661092902</v>
      </c>
      <c r="K1126">
        <v>45.40632419758883</v>
      </c>
      <c r="L1126">
        <v>213.95234118930099</v>
      </c>
    </row>
    <row r="1127" spans="1:12" x14ac:dyDescent="0.2">
      <c r="A1127" s="1" t="s">
        <v>1280</v>
      </c>
      <c r="B1127" t="s">
        <v>1272</v>
      </c>
      <c r="C1127" s="8">
        <v>2002</v>
      </c>
      <c r="D1127" t="s">
        <v>797</v>
      </c>
      <c r="E1127" t="s">
        <v>1273</v>
      </c>
      <c r="F1127">
        <v>1682585</v>
      </c>
      <c r="G1127">
        <v>1609.2244968307691</v>
      </c>
      <c r="H1127">
        <v>30634</v>
      </c>
      <c r="I1127">
        <v>399.10599999999999</v>
      </c>
      <c r="J1127">
        <v>120.43968061048921</v>
      </c>
      <c r="K1127">
        <v>56.415574844658657</v>
      </c>
      <c r="L1127">
        <v>240.2446235999964</v>
      </c>
    </row>
    <row r="1128" spans="1:12" x14ac:dyDescent="0.2">
      <c r="A1128" s="1" t="s">
        <v>1281</v>
      </c>
      <c r="B1128" t="s">
        <v>1272</v>
      </c>
      <c r="C1128" s="8">
        <v>2003</v>
      </c>
      <c r="D1128" t="s">
        <v>797</v>
      </c>
      <c r="E1128" t="s">
        <v>1273</v>
      </c>
      <c r="F1128">
        <v>1683505</v>
      </c>
      <c r="G1128">
        <v>1630.9158570957611</v>
      </c>
      <c r="H1128">
        <v>29817</v>
      </c>
      <c r="I1128">
        <v>390.05399999999997</v>
      </c>
      <c r="J1128">
        <v>124.5597726172479</v>
      </c>
      <c r="K1128">
        <v>41.843653568002473</v>
      </c>
      <c r="L1128">
        <v>258.49284676909178</v>
      </c>
    </row>
    <row r="1129" spans="1:12" x14ac:dyDescent="0.2">
      <c r="A1129" s="1" t="s">
        <v>1282</v>
      </c>
      <c r="B1129" t="s">
        <v>1272</v>
      </c>
      <c r="C1129" s="8">
        <v>2004</v>
      </c>
      <c r="D1129" t="s">
        <v>797</v>
      </c>
      <c r="E1129" t="s">
        <v>1273</v>
      </c>
      <c r="F1129">
        <v>1683505</v>
      </c>
      <c r="G1129">
        <v>1870.2700615679789</v>
      </c>
      <c r="H1129">
        <v>30282</v>
      </c>
      <c r="I1129">
        <v>381.00200000000001</v>
      </c>
      <c r="J1129">
        <v>133.91169019397029</v>
      </c>
      <c r="K1129">
        <v>15.177264100789721</v>
      </c>
      <c r="L1129">
        <v>213.9767924657188</v>
      </c>
    </row>
    <row r="1130" spans="1:12" x14ac:dyDescent="0.2">
      <c r="A1130" s="1" t="s">
        <v>1283</v>
      </c>
      <c r="B1130" t="s">
        <v>1272</v>
      </c>
      <c r="C1130" s="8">
        <v>2005</v>
      </c>
      <c r="D1130" t="s">
        <v>797</v>
      </c>
      <c r="E1130" t="s">
        <v>1273</v>
      </c>
      <c r="F1130">
        <v>1699052</v>
      </c>
      <c r="G1130">
        <v>1908.161139270605</v>
      </c>
      <c r="H1130">
        <v>31165</v>
      </c>
      <c r="I1130">
        <v>371.95</v>
      </c>
      <c r="J1130">
        <v>125.7936778862566</v>
      </c>
      <c r="K1130">
        <v>9.4941178963327797</v>
      </c>
      <c r="L1130">
        <v>220.07154577964661</v>
      </c>
    </row>
    <row r="1131" spans="1:12" x14ac:dyDescent="0.2">
      <c r="A1131" s="1" t="s">
        <v>1284</v>
      </c>
      <c r="B1131" t="s">
        <v>1272</v>
      </c>
      <c r="C1131" s="8">
        <v>2006</v>
      </c>
      <c r="D1131" t="s">
        <v>797</v>
      </c>
      <c r="E1131" t="s">
        <v>1273</v>
      </c>
      <c r="F1131">
        <v>1699052</v>
      </c>
      <c r="G1131">
        <v>2057.9458427405398</v>
      </c>
      <c r="H1131">
        <v>32826</v>
      </c>
      <c r="I1131">
        <v>363.10199999999998</v>
      </c>
      <c r="J1131">
        <v>125.89020230104791</v>
      </c>
      <c r="K1131">
        <v>15.02072920663994</v>
      </c>
      <c r="L1131">
        <v>241.11269107714179</v>
      </c>
    </row>
    <row r="1132" spans="1:12" x14ac:dyDescent="0.2">
      <c r="A1132" s="1" t="s">
        <v>1285</v>
      </c>
      <c r="B1132" t="s">
        <v>1272</v>
      </c>
      <c r="C1132" s="8">
        <v>2007</v>
      </c>
      <c r="D1132" t="s">
        <v>797</v>
      </c>
      <c r="E1132" t="s">
        <v>1273</v>
      </c>
      <c r="F1132">
        <v>1731281</v>
      </c>
      <c r="G1132">
        <v>2287.7609122955778</v>
      </c>
      <c r="H1132">
        <v>33810</v>
      </c>
      <c r="I1132">
        <v>354.25400000000002</v>
      </c>
      <c r="J1132">
        <v>136.47524578621261</v>
      </c>
      <c r="K1132">
        <v>7.805203199249573</v>
      </c>
      <c r="L1132">
        <v>242.27262934208829</v>
      </c>
    </row>
    <row r="1133" spans="1:12" x14ac:dyDescent="0.2">
      <c r="A1133" s="1" t="s">
        <v>1286</v>
      </c>
      <c r="B1133" t="s">
        <v>1272</v>
      </c>
      <c r="C1133" s="8">
        <v>2008</v>
      </c>
      <c r="D1133" t="s">
        <v>797</v>
      </c>
      <c r="E1133" t="s">
        <v>1273</v>
      </c>
      <c r="F1133">
        <v>1748976</v>
      </c>
      <c r="G1133">
        <v>2350.653182204901</v>
      </c>
      <c r="H1133">
        <v>34919</v>
      </c>
      <c r="I1133">
        <v>345.40599999999989</v>
      </c>
      <c r="J1133">
        <v>140.36670600397031</v>
      </c>
      <c r="K1133">
        <v>119.7655085032613</v>
      </c>
      <c r="L1133">
        <v>259.81374244129142</v>
      </c>
    </row>
    <row r="1134" spans="1:12" x14ac:dyDescent="0.2">
      <c r="A1134" s="1" t="s">
        <v>1287</v>
      </c>
      <c r="B1134" t="s">
        <v>1272</v>
      </c>
      <c r="C1134" s="8">
        <v>2009</v>
      </c>
      <c r="D1134" t="s">
        <v>797</v>
      </c>
      <c r="E1134" t="s">
        <v>1273</v>
      </c>
      <c r="F1134">
        <v>1748976</v>
      </c>
      <c r="G1134">
        <v>2380.6558809268959</v>
      </c>
      <c r="H1134">
        <v>31676</v>
      </c>
      <c r="I1134">
        <v>336.55799999999999</v>
      </c>
      <c r="J1134">
        <v>146.91282213135</v>
      </c>
      <c r="K1134">
        <v>131.00408467583321</v>
      </c>
      <c r="L1134">
        <v>275.8648489173093</v>
      </c>
    </row>
    <row r="1135" spans="1:12" x14ac:dyDescent="0.2">
      <c r="A1135" s="1" t="s">
        <v>1288</v>
      </c>
      <c r="B1135" t="s">
        <v>1272</v>
      </c>
      <c r="C1135" s="8">
        <v>2010</v>
      </c>
      <c r="D1135" t="s">
        <v>797</v>
      </c>
      <c r="E1135" t="s">
        <v>1273</v>
      </c>
      <c r="F1135">
        <v>1748976</v>
      </c>
      <c r="G1135">
        <v>2502.5203318970639</v>
      </c>
      <c r="H1135">
        <v>34952</v>
      </c>
      <c r="I1135">
        <v>327.71</v>
      </c>
      <c r="J1135">
        <v>153.22966124177799</v>
      </c>
      <c r="K1135">
        <v>126.9056865274309</v>
      </c>
      <c r="L1135">
        <v>279.687657234862</v>
      </c>
    </row>
    <row r="1136" spans="1:12" x14ac:dyDescent="0.2">
      <c r="A1136" s="1" t="s">
        <v>1289</v>
      </c>
      <c r="B1136" t="s">
        <v>1272</v>
      </c>
      <c r="C1136" s="8">
        <v>2011</v>
      </c>
      <c r="D1136" t="s">
        <v>797</v>
      </c>
      <c r="E1136" t="s">
        <v>1273</v>
      </c>
      <c r="F1136">
        <v>1748976</v>
      </c>
      <c r="G1136">
        <v>2611.984384005269</v>
      </c>
      <c r="H1136">
        <v>35627</v>
      </c>
      <c r="I1136">
        <v>330.04399999999998</v>
      </c>
      <c r="J1136">
        <v>156.58190849960201</v>
      </c>
      <c r="K1136">
        <v>113.0124141211772</v>
      </c>
      <c r="L1136">
        <v>271.50115267447921</v>
      </c>
    </row>
    <row r="1137" spans="1:12" x14ac:dyDescent="0.2">
      <c r="A1137" s="1" t="s">
        <v>1290</v>
      </c>
      <c r="B1137" t="s">
        <v>1272</v>
      </c>
      <c r="C1137" s="8">
        <v>2012</v>
      </c>
      <c r="D1137" t="s">
        <v>797</v>
      </c>
      <c r="E1137" t="s">
        <v>1273</v>
      </c>
      <c r="F1137">
        <v>1841098</v>
      </c>
      <c r="G1137">
        <v>2039.468295549721</v>
      </c>
      <c r="H1137">
        <v>33682</v>
      </c>
      <c r="I1137">
        <v>332.37799999999999</v>
      </c>
      <c r="J1137">
        <v>139.678604832551</v>
      </c>
      <c r="K1137">
        <v>121.02560537244619</v>
      </c>
      <c r="L1137">
        <v>239.17140749704799</v>
      </c>
    </row>
    <row r="1138" spans="1:12" x14ac:dyDescent="0.2">
      <c r="A1138" s="1" t="s">
        <v>1291</v>
      </c>
      <c r="B1138" t="s">
        <v>1272</v>
      </c>
      <c r="C1138" s="8">
        <v>2013</v>
      </c>
      <c r="D1138" t="s">
        <v>797</v>
      </c>
      <c r="E1138" t="s">
        <v>1273</v>
      </c>
      <c r="F1138">
        <v>1871107</v>
      </c>
      <c r="G1138">
        <v>2125.410251792121</v>
      </c>
      <c r="H1138">
        <v>35249</v>
      </c>
      <c r="I1138">
        <v>334.71199999999999</v>
      </c>
      <c r="J1138">
        <v>130.9636487918649</v>
      </c>
      <c r="K1138">
        <v>104.1960721647666</v>
      </c>
      <c r="L1138">
        <v>253.0373730631118</v>
      </c>
    </row>
    <row r="1139" spans="1:12" x14ac:dyDescent="0.2">
      <c r="A1139" s="1" t="s">
        <v>1292</v>
      </c>
      <c r="B1139" t="s">
        <v>1272</v>
      </c>
      <c r="C1139" s="8">
        <v>2014</v>
      </c>
      <c r="D1139" t="s">
        <v>797</v>
      </c>
      <c r="E1139" t="s">
        <v>1273</v>
      </c>
      <c r="F1139">
        <v>1896040</v>
      </c>
      <c r="G1139">
        <v>2310.9633763000779</v>
      </c>
      <c r="H1139">
        <v>36801</v>
      </c>
      <c r="I1139">
        <v>339.38</v>
      </c>
      <c r="J1139">
        <v>137.0793865108331</v>
      </c>
      <c r="K1139">
        <v>110.3816375181958</v>
      </c>
      <c r="L1139">
        <v>273.08390118351929</v>
      </c>
    </row>
    <row r="1140" spans="1:12" x14ac:dyDescent="0.2">
      <c r="A1140" s="1" t="s">
        <v>1293</v>
      </c>
      <c r="B1140" t="s">
        <v>1272</v>
      </c>
      <c r="C1140" s="8">
        <v>2015</v>
      </c>
      <c r="D1140" t="s">
        <v>797</v>
      </c>
      <c r="E1140" t="s">
        <v>1273</v>
      </c>
      <c r="F1140">
        <v>1918044</v>
      </c>
      <c r="G1140">
        <v>2572.120347604121</v>
      </c>
      <c r="H1140">
        <v>39339</v>
      </c>
      <c r="I1140">
        <v>316.40893999999992</v>
      </c>
      <c r="J1140">
        <v>142.40549226190851</v>
      </c>
      <c r="K1140">
        <v>95.017111182016677</v>
      </c>
      <c r="L1140">
        <v>300.07392948232678</v>
      </c>
    </row>
    <row r="1141" spans="1:12" x14ac:dyDescent="0.2">
      <c r="A1141" s="1" t="s">
        <v>1294</v>
      </c>
      <c r="B1141" t="s">
        <v>1272</v>
      </c>
      <c r="C1141" s="8">
        <v>2016</v>
      </c>
      <c r="D1141" t="s">
        <v>797</v>
      </c>
      <c r="E1141" t="s">
        <v>1273</v>
      </c>
      <c r="F1141">
        <v>1918044</v>
      </c>
      <c r="G1141">
        <v>2848.214118132847</v>
      </c>
      <c r="H1141">
        <v>40441</v>
      </c>
      <c r="I1141">
        <v>310.64952307692289</v>
      </c>
      <c r="J1141">
        <v>137.81122852239051</v>
      </c>
      <c r="K1141">
        <v>151.84792423948559</v>
      </c>
      <c r="L1141">
        <v>331.18479033849059</v>
      </c>
    </row>
    <row r="1142" spans="1:12" x14ac:dyDescent="0.2">
      <c r="A1142" s="1" t="s">
        <v>1295</v>
      </c>
      <c r="B1142" t="s">
        <v>1272</v>
      </c>
      <c r="C1142" s="8">
        <v>2017</v>
      </c>
      <c r="D1142" t="s">
        <v>797</v>
      </c>
      <c r="E1142" t="s">
        <v>1273</v>
      </c>
      <c r="F1142">
        <v>1918044</v>
      </c>
      <c r="G1142">
        <v>2947.098710978476</v>
      </c>
      <c r="H1142">
        <v>41339</v>
      </c>
      <c r="I1142">
        <v>304.89010615384598</v>
      </c>
      <c r="J1142">
        <v>133.8832685798657</v>
      </c>
      <c r="K1142">
        <v>73.00562447993893</v>
      </c>
      <c r="L1142">
        <v>374.91319281518042</v>
      </c>
    </row>
    <row r="1143" spans="1:12" x14ac:dyDescent="0.2">
      <c r="A1143" s="1" t="s">
        <v>1296</v>
      </c>
      <c r="B1143" t="s">
        <v>1272</v>
      </c>
      <c r="C1143" s="8">
        <v>2018</v>
      </c>
      <c r="D1143" t="s">
        <v>797</v>
      </c>
      <c r="E1143" t="s">
        <v>1273</v>
      </c>
      <c r="F1143">
        <v>1918044</v>
      </c>
      <c r="G1143">
        <v>3738.5091270064709</v>
      </c>
      <c r="H1143">
        <v>42494</v>
      </c>
      <c r="I1143">
        <v>299.13068923076912</v>
      </c>
      <c r="J1143">
        <v>134.6095292912988</v>
      </c>
      <c r="K1143">
        <v>68.326378331258297</v>
      </c>
      <c r="L1143">
        <v>398.57740489790638</v>
      </c>
    </row>
    <row r="1144" spans="1:12" x14ac:dyDescent="0.2">
      <c r="A1144" s="1" t="s">
        <v>1297</v>
      </c>
      <c r="B1144" t="s">
        <v>1272</v>
      </c>
      <c r="C1144" s="8">
        <v>2019</v>
      </c>
      <c r="D1144" t="s">
        <v>797</v>
      </c>
      <c r="E1144" t="s">
        <v>1273</v>
      </c>
      <c r="F1144">
        <v>1938153</v>
      </c>
      <c r="G1144">
        <v>4126.3919824699078</v>
      </c>
      <c r="H1144">
        <v>44162</v>
      </c>
      <c r="I1144">
        <v>293.3712723076921</v>
      </c>
      <c r="J1144">
        <v>128.01208160552861</v>
      </c>
      <c r="K1144">
        <v>62.97438850286845</v>
      </c>
      <c r="L1144">
        <v>429.08531988960618</v>
      </c>
    </row>
    <row r="1145" spans="1:12" x14ac:dyDescent="0.2">
      <c r="A1145" s="1" t="s">
        <v>1298</v>
      </c>
      <c r="B1145" t="s">
        <v>1299</v>
      </c>
      <c r="C1145" s="8">
        <v>1993</v>
      </c>
      <c r="D1145" t="s">
        <v>797</v>
      </c>
      <c r="E1145" t="s">
        <v>1300</v>
      </c>
      <c r="F1145">
        <v>147036</v>
      </c>
      <c r="G1145">
        <v>1039.9698033134739</v>
      </c>
      <c r="H1145">
        <v>29157</v>
      </c>
      <c r="I1145">
        <v>373.32</v>
      </c>
      <c r="J1145">
        <v>133.32109143339039</v>
      </c>
      <c r="K1145">
        <v>12.656764329823989</v>
      </c>
      <c r="L1145">
        <v>121.69128648766289</v>
      </c>
    </row>
    <row r="1146" spans="1:12" x14ac:dyDescent="0.2">
      <c r="A1146" s="1" t="s">
        <v>1301</v>
      </c>
      <c r="B1146" t="s">
        <v>1299</v>
      </c>
      <c r="C1146" s="8">
        <v>1995</v>
      </c>
      <c r="D1146" t="s">
        <v>797</v>
      </c>
      <c r="E1146" t="s">
        <v>1300</v>
      </c>
      <c r="F1146">
        <v>160021</v>
      </c>
      <c r="G1146">
        <v>970.8288287162311</v>
      </c>
      <c r="H1146">
        <v>34160</v>
      </c>
      <c r="I1146">
        <v>365.28</v>
      </c>
      <c r="J1146">
        <v>125.8209859955881</v>
      </c>
      <c r="K1146">
        <v>3.74325869729598</v>
      </c>
      <c r="L1146">
        <v>126.53339249223539</v>
      </c>
    </row>
    <row r="1147" spans="1:12" x14ac:dyDescent="0.2">
      <c r="A1147" s="1" t="s">
        <v>1302</v>
      </c>
      <c r="B1147" t="s">
        <v>1299</v>
      </c>
      <c r="C1147" s="8">
        <v>1997</v>
      </c>
      <c r="D1147" t="s">
        <v>797</v>
      </c>
      <c r="E1147" t="s">
        <v>1300</v>
      </c>
      <c r="F1147">
        <v>161740</v>
      </c>
      <c r="G1147">
        <v>1100.6491900581179</v>
      </c>
      <c r="H1147">
        <v>35722</v>
      </c>
      <c r="I1147">
        <v>354.76799999999997</v>
      </c>
      <c r="J1147">
        <v>147.82366761469021</v>
      </c>
      <c r="K1147">
        <v>22.579448497588722</v>
      </c>
      <c r="L1147">
        <v>137.58501298380119</v>
      </c>
    </row>
    <row r="1148" spans="1:12" x14ac:dyDescent="0.2">
      <c r="A1148" s="1" t="s">
        <v>1303</v>
      </c>
      <c r="B1148" t="s">
        <v>1299</v>
      </c>
      <c r="C1148" s="8">
        <v>1998</v>
      </c>
      <c r="D1148" t="s">
        <v>797</v>
      </c>
      <c r="E1148" t="s">
        <v>1300</v>
      </c>
      <c r="F1148">
        <v>161740</v>
      </c>
      <c r="G1148">
        <v>1150.4389761345369</v>
      </c>
      <c r="H1148">
        <v>37983</v>
      </c>
      <c r="I1148">
        <v>349.512</v>
      </c>
      <c r="J1148">
        <v>151.4096698404847</v>
      </c>
      <c r="K1148">
        <v>21.794237665388891</v>
      </c>
      <c r="L1148">
        <v>151.45913194015091</v>
      </c>
    </row>
    <row r="1149" spans="1:12" x14ac:dyDescent="0.2">
      <c r="A1149" s="1" t="s">
        <v>1304</v>
      </c>
      <c r="B1149" t="s">
        <v>1299</v>
      </c>
      <c r="C1149" s="8">
        <v>1999</v>
      </c>
      <c r="D1149" t="s">
        <v>797</v>
      </c>
      <c r="E1149" t="s">
        <v>1300</v>
      </c>
      <c r="F1149">
        <v>164349</v>
      </c>
      <c r="G1149">
        <v>1241.102775191817</v>
      </c>
      <c r="H1149">
        <v>37896</v>
      </c>
      <c r="I1149">
        <v>344.25599999999997</v>
      </c>
      <c r="J1149">
        <v>238.57157634059229</v>
      </c>
      <c r="K1149">
        <v>58.686088750159733</v>
      </c>
      <c r="L1149">
        <v>172.22496029790261</v>
      </c>
    </row>
    <row r="1150" spans="1:12" x14ac:dyDescent="0.2">
      <c r="A1150" s="1" t="s">
        <v>1305</v>
      </c>
      <c r="B1150" t="s">
        <v>1299</v>
      </c>
      <c r="C1150" s="8">
        <v>2000</v>
      </c>
      <c r="D1150" t="s">
        <v>797</v>
      </c>
      <c r="E1150" t="s">
        <v>1300</v>
      </c>
      <c r="F1150">
        <v>163256</v>
      </c>
      <c r="G1150">
        <v>1370.5897486156709</v>
      </c>
      <c r="H1150">
        <v>42353</v>
      </c>
      <c r="I1150">
        <v>339</v>
      </c>
      <c r="J1150">
        <v>277.36805997941877</v>
      </c>
      <c r="K1150">
        <v>31.116773656098399</v>
      </c>
      <c r="L1150">
        <v>209.0030381731759</v>
      </c>
    </row>
    <row r="1151" spans="1:12" x14ac:dyDescent="0.2">
      <c r="A1151" s="1" t="s">
        <v>1306</v>
      </c>
      <c r="B1151" t="s">
        <v>1299</v>
      </c>
      <c r="C1151" s="8">
        <v>2001</v>
      </c>
      <c r="D1151" t="s">
        <v>797</v>
      </c>
      <c r="E1151" t="s">
        <v>1300</v>
      </c>
      <c r="F1151">
        <v>163256</v>
      </c>
      <c r="G1151">
        <v>1616.1243690890381</v>
      </c>
      <c r="H1151">
        <v>41015</v>
      </c>
      <c r="I1151">
        <v>331.89600000000002</v>
      </c>
      <c r="J1151">
        <v>320.62527564071149</v>
      </c>
      <c r="K1151">
        <v>1.102562846082227</v>
      </c>
      <c r="L1151">
        <v>244.39530553241531</v>
      </c>
    </row>
    <row r="1152" spans="1:12" x14ac:dyDescent="0.2">
      <c r="A1152" s="1" t="s">
        <v>1307</v>
      </c>
      <c r="B1152" t="s">
        <v>1299</v>
      </c>
      <c r="C1152" s="8">
        <v>2002</v>
      </c>
      <c r="D1152" t="s">
        <v>797</v>
      </c>
      <c r="E1152" t="s">
        <v>1300</v>
      </c>
      <c r="F1152">
        <v>163256</v>
      </c>
      <c r="G1152">
        <v>1701.891507815945</v>
      </c>
      <c r="H1152">
        <v>41531</v>
      </c>
      <c r="I1152">
        <v>324.79199999999997</v>
      </c>
      <c r="J1152">
        <v>334.65845053168027</v>
      </c>
      <c r="K1152">
        <v>33.958935659332582</v>
      </c>
      <c r="L1152">
        <v>266.69157641985589</v>
      </c>
    </row>
    <row r="1153" spans="1:12" x14ac:dyDescent="0.2">
      <c r="A1153" s="1" t="s">
        <v>1308</v>
      </c>
      <c r="B1153" t="s">
        <v>1299</v>
      </c>
      <c r="C1153" s="8">
        <v>2003</v>
      </c>
      <c r="D1153" t="s">
        <v>797</v>
      </c>
      <c r="E1153" t="s">
        <v>1300</v>
      </c>
      <c r="F1153">
        <v>171799</v>
      </c>
      <c r="G1153">
        <v>1690.399827705633</v>
      </c>
      <c r="H1153">
        <v>40395</v>
      </c>
      <c r="I1153">
        <v>317.68799999999999</v>
      </c>
      <c r="J1153">
        <v>330.63056245961849</v>
      </c>
      <c r="K1153">
        <v>21.123522255659228</v>
      </c>
      <c r="L1153">
        <v>213.16189267690731</v>
      </c>
    </row>
    <row r="1154" spans="1:12" x14ac:dyDescent="0.2">
      <c r="A1154" s="1" t="s">
        <v>1309</v>
      </c>
      <c r="B1154" t="s">
        <v>1299</v>
      </c>
      <c r="C1154" s="8">
        <v>2004</v>
      </c>
      <c r="D1154" t="s">
        <v>797</v>
      </c>
      <c r="E1154" t="s">
        <v>1300</v>
      </c>
      <c r="F1154">
        <v>171799</v>
      </c>
      <c r="G1154">
        <v>1679.905005267784</v>
      </c>
      <c r="H1154">
        <v>41297</v>
      </c>
      <c r="I1154">
        <v>310.584</v>
      </c>
      <c r="J1154">
        <v>331.09040215600788</v>
      </c>
      <c r="K1154">
        <v>16.047823328424499</v>
      </c>
      <c r="L1154">
        <v>226.8464892112294</v>
      </c>
    </row>
    <row r="1155" spans="1:12" x14ac:dyDescent="0.2">
      <c r="A1155" s="1" t="s">
        <v>1310</v>
      </c>
      <c r="B1155" t="s">
        <v>1299</v>
      </c>
      <c r="C1155" s="8">
        <v>2005</v>
      </c>
      <c r="D1155" t="s">
        <v>797</v>
      </c>
      <c r="E1155" t="s">
        <v>1300</v>
      </c>
      <c r="F1155">
        <v>179904</v>
      </c>
      <c r="G1155">
        <v>1625.5002668089651</v>
      </c>
      <c r="H1155">
        <v>42738</v>
      </c>
      <c r="I1155">
        <v>303.48</v>
      </c>
      <c r="J1155">
        <v>303.45072927783713</v>
      </c>
      <c r="K1155">
        <v>12.82906438989683</v>
      </c>
      <c r="L1155">
        <v>210.66235325506941</v>
      </c>
    </row>
    <row r="1156" spans="1:12" x14ac:dyDescent="0.2">
      <c r="A1156" s="1" t="s">
        <v>1311</v>
      </c>
      <c r="B1156" t="s">
        <v>1299</v>
      </c>
      <c r="C1156" s="8">
        <v>2006</v>
      </c>
      <c r="D1156" t="s">
        <v>797</v>
      </c>
      <c r="E1156" t="s">
        <v>1300</v>
      </c>
      <c r="F1156">
        <v>179904</v>
      </c>
      <c r="G1156">
        <v>1718.8889630024901</v>
      </c>
      <c r="H1156">
        <v>42757</v>
      </c>
      <c r="I1156">
        <v>297.40800000000002</v>
      </c>
      <c r="J1156">
        <v>335.31216648879399</v>
      </c>
      <c r="K1156">
        <v>21.989505514051942</v>
      </c>
      <c r="L1156">
        <v>228.66084133760231</v>
      </c>
    </row>
    <row r="1157" spans="1:12" x14ac:dyDescent="0.2">
      <c r="A1157" s="1" t="s">
        <v>1312</v>
      </c>
      <c r="B1157" t="s">
        <v>1299</v>
      </c>
      <c r="C1157" s="8">
        <v>2007</v>
      </c>
      <c r="D1157" t="s">
        <v>797</v>
      </c>
      <c r="E1157" t="s">
        <v>1300</v>
      </c>
      <c r="F1157">
        <v>179951</v>
      </c>
      <c r="G1157">
        <v>1869.831231835333</v>
      </c>
      <c r="H1157">
        <v>45370</v>
      </c>
      <c r="I1157">
        <v>291.33600000000001</v>
      </c>
      <c r="J1157">
        <v>377.45830809498142</v>
      </c>
      <c r="K1157">
        <v>17.74371912353919</v>
      </c>
      <c r="L1157">
        <v>252.24088779723371</v>
      </c>
    </row>
    <row r="1158" spans="1:12" x14ac:dyDescent="0.2">
      <c r="A1158" s="1" t="s">
        <v>1313</v>
      </c>
      <c r="B1158" t="s">
        <v>1299</v>
      </c>
      <c r="C1158" s="8">
        <v>2008</v>
      </c>
      <c r="D1158" t="s">
        <v>797</v>
      </c>
      <c r="E1158" t="s">
        <v>1300</v>
      </c>
      <c r="F1158">
        <v>179427</v>
      </c>
      <c r="G1158">
        <v>1942.2662141149331</v>
      </c>
      <c r="H1158">
        <v>43553</v>
      </c>
      <c r="I1158">
        <v>285.26400000000001</v>
      </c>
      <c r="J1158">
        <v>383.96116526498241</v>
      </c>
      <c r="K1158">
        <v>6.0971871568938907</v>
      </c>
      <c r="L1158">
        <v>263.1320815707781</v>
      </c>
    </row>
    <row r="1159" spans="1:12" x14ac:dyDescent="0.2">
      <c r="A1159" s="1" t="s">
        <v>1314</v>
      </c>
      <c r="B1159" t="s">
        <v>1299</v>
      </c>
      <c r="C1159" s="8">
        <v>2009</v>
      </c>
      <c r="D1159" t="s">
        <v>797</v>
      </c>
      <c r="E1159" t="s">
        <v>1300</v>
      </c>
      <c r="F1159">
        <v>179427</v>
      </c>
      <c r="G1159">
        <v>1896.97760091848</v>
      </c>
      <c r="H1159">
        <v>48390</v>
      </c>
      <c r="I1159">
        <v>279.19200000000001</v>
      </c>
      <c r="J1159">
        <v>391.94770017890278</v>
      </c>
      <c r="K1159">
        <v>9.4077257046041005</v>
      </c>
      <c r="L1159">
        <v>296.28762672284552</v>
      </c>
    </row>
    <row r="1160" spans="1:12" x14ac:dyDescent="0.2">
      <c r="A1160" s="1" t="s">
        <v>1315</v>
      </c>
      <c r="B1160" t="s">
        <v>1299</v>
      </c>
      <c r="C1160" s="8">
        <v>2010</v>
      </c>
      <c r="D1160" t="s">
        <v>797</v>
      </c>
      <c r="E1160" t="s">
        <v>1300</v>
      </c>
      <c r="F1160">
        <v>179427</v>
      </c>
      <c r="G1160">
        <v>1951.7129529000649</v>
      </c>
      <c r="H1160">
        <v>46199</v>
      </c>
      <c r="I1160">
        <v>273.12</v>
      </c>
      <c r="J1160">
        <v>372.31297407859472</v>
      </c>
      <c r="K1160">
        <v>12.88546316886533</v>
      </c>
      <c r="L1160">
        <v>298.81233036276592</v>
      </c>
    </row>
    <row r="1161" spans="1:12" x14ac:dyDescent="0.2">
      <c r="A1161" s="1" t="s">
        <v>1316</v>
      </c>
      <c r="B1161" t="s">
        <v>1299</v>
      </c>
      <c r="C1161" s="8">
        <v>2011</v>
      </c>
      <c r="D1161" t="s">
        <v>797</v>
      </c>
      <c r="E1161" t="s">
        <v>1300</v>
      </c>
      <c r="F1161">
        <v>179427</v>
      </c>
      <c r="G1161">
        <v>1870.7050778310961</v>
      </c>
      <c r="H1161">
        <v>49314</v>
      </c>
      <c r="I1161">
        <v>274.22399999999999</v>
      </c>
      <c r="J1161">
        <v>366.92359566843339</v>
      </c>
      <c r="K1161">
        <v>11.012835303493899</v>
      </c>
      <c r="L1161">
        <v>282.27635751587002</v>
      </c>
    </row>
    <row r="1162" spans="1:12" x14ac:dyDescent="0.2">
      <c r="A1162" s="1" t="s">
        <v>1317</v>
      </c>
      <c r="B1162" t="s">
        <v>1299</v>
      </c>
      <c r="C1162" s="8">
        <v>2012</v>
      </c>
      <c r="D1162" t="s">
        <v>797</v>
      </c>
      <c r="E1162" t="s">
        <v>1300</v>
      </c>
      <c r="F1162">
        <v>178421</v>
      </c>
      <c r="G1162">
        <v>1849.143318331362</v>
      </c>
      <c r="H1162">
        <v>49843</v>
      </c>
      <c r="I1162">
        <v>275.32799999999997</v>
      </c>
      <c r="J1162">
        <v>336.08151506829353</v>
      </c>
      <c r="K1162">
        <v>8.5079671114947235</v>
      </c>
      <c r="L1162">
        <v>275.44403405428727</v>
      </c>
    </row>
    <row r="1163" spans="1:12" x14ac:dyDescent="0.2">
      <c r="A1163" s="1" t="s">
        <v>1318</v>
      </c>
      <c r="B1163" t="s">
        <v>1299</v>
      </c>
      <c r="C1163" s="8">
        <v>2013</v>
      </c>
      <c r="D1163" t="s">
        <v>797</v>
      </c>
      <c r="E1163" t="s">
        <v>1300</v>
      </c>
      <c r="F1163">
        <v>179137</v>
      </c>
      <c r="G1163">
        <v>1942.3681316534271</v>
      </c>
      <c r="H1163">
        <v>49936</v>
      </c>
      <c r="I1163">
        <v>276.43200000000002</v>
      </c>
      <c r="J1163">
        <v>317.19298637355769</v>
      </c>
      <c r="K1163">
        <v>24.28867291514316</v>
      </c>
      <c r="L1163">
        <v>276.49229360768572</v>
      </c>
    </row>
    <row r="1164" spans="1:12" x14ac:dyDescent="0.2">
      <c r="A1164" s="1" t="s">
        <v>1319</v>
      </c>
      <c r="B1164" t="s">
        <v>1299</v>
      </c>
      <c r="C1164" s="8">
        <v>2014</v>
      </c>
      <c r="D1164" t="s">
        <v>797</v>
      </c>
      <c r="E1164" t="s">
        <v>1300</v>
      </c>
      <c r="F1164">
        <v>179747</v>
      </c>
      <c r="G1164">
        <v>1891.3083389430701</v>
      </c>
      <c r="H1164">
        <v>51436</v>
      </c>
      <c r="I1164">
        <v>278.64</v>
      </c>
      <c r="J1164">
        <v>299.99944366248121</v>
      </c>
      <c r="K1164">
        <v>10.51477910618814</v>
      </c>
      <c r="L1164">
        <v>286.27459707255201</v>
      </c>
    </row>
    <row r="1165" spans="1:12" x14ac:dyDescent="0.2">
      <c r="A1165" s="1" t="s">
        <v>1320</v>
      </c>
      <c r="B1165" t="s">
        <v>1299</v>
      </c>
      <c r="C1165" s="8">
        <v>2015</v>
      </c>
      <c r="D1165" t="s">
        <v>797</v>
      </c>
      <c r="E1165" t="s">
        <v>1300</v>
      </c>
      <c r="F1165">
        <v>179533</v>
      </c>
      <c r="G1165">
        <v>1922.526777806866</v>
      </c>
      <c r="H1165">
        <v>51157</v>
      </c>
      <c r="I1165">
        <v>255.89063999999999</v>
      </c>
      <c r="J1165">
        <v>327.45511967159251</v>
      </c>
      <c r="K1165">
        <v>14.448597193830659</v>
      </c>
      <c r="L1165">
        <v>329.12055165345652</v>
      </c>
    </row>
    <row r="1166" spans="1:12" x14ac:dyDescent="0.2">
      <c r="A1166" s="1" t="s">
        <v>1321</v>
      </c>
      <c r="B1166" t="s">
        <v>1299</v>
      </c>
      <c r="C1166" s="8">
        <v>2016</v>
      </c>
      <c r="D1166" t="s">
        <v>797</v>
      </c>
      <c r="E1166" t="s">
        <v>1300</v>
      </c>
      <c r="F1166">
        <v>179533</v>
      </c>
      <c r="G1166">
        <v>1977.447043161982</v>
      </c>
      <c r="H1166">
        <v>50909</v>
      </c>
      <c r="I1166">
        <v>250.59323076923079</v>
      </c>
      <c r="J1166">
        <v>339.00731341870301</v>
      </c>
      <c r="K1166">
        <v>17.11663036879014</v>
      </c>
      <c r="L1166">
        <v>324.38604601939483</v>
      </c>
    </row>
    <row r="1167" spans="1:12" x14ac:dyDescent="0.2">
      <c r="A1167" s="1" t="s">
        <v>1322</v>
      </c>
      <c r="B1167" t="s">
        <v>1299</v>
      </c>
      <c r="C1167" s="8">
        <v>2017</v>
      </c>
      <c r="D1167" t="s">
        <v>797</v>
      </c>
      <c r="E1167" t="s">
        <v>1300</v>
      </c>
      <c r="F1167">
        <v>179533</v>
      </c>
      <c r="G1167">
        <v>2036.0992129580641</v>
      </c>
      <c r="H1167">
        <v>51535</v>
      </c>
      <c r="I1167">
        <v>245.29582153846161</v>
      </c>
      <c r="J1167">
        <v>321.99094316922242</v>
      </c>
      <c r="K1167">
        <v>12.78873521859491</v>
      </c>
      <c r="L1167">
        <v>373.13474403034542</v>
      </c>
    </row>
    <row r="1168" spans="1:12" x14ac:dyDescent="0.2">
      <c r="A1168" s="1" t="s">
        <v>1323</v>
      </c>
      <c r="B1168" t="s">
        <v>1299</v>
      </c>
      <c r="C1168" s="8">
        <v>2018</v>
      </c>
      <c r="D1168" t="s">
        <v>797</v>
      </c>
      <c r="E1168" t="s">
        <v>1300</v>
      </c>
      <c r="F1168">
        <v>179533</v>
      </c>
      <c r="G1168">
        <v>2289.1724641152318</v>
      </c>
      <c r="H1168">
        <v>53882</v>
      </c>
      <c r="I1168">
        <v>239.99841230769229</v>
      </c>
      <c r="J1168">
        <v>376.92234853759481</v>
      </c>
      <c r="K1168">
        <v>33.085839372148847</v>
      </c>
      <c r="L1168">
        <v>379.50683161312958</v>
      </c>
    </row>
    <row r="1169" spans="1:12" x14ac:dyDescent="0.2">
      <c r="A1169" s="1" t="s">
        <v>1324</v>
      </c>
      <c r="B1169" t="s">
        <v>1299</v>
      </c>
      <c r="C1169" s="8">
        <v>2019</v>
      </c>
      <c r="D1169" t="s">
        <v>797</v>
      </c>
      <c r="E1169" t="s">
        <v>1300</v>
      </c>
      <c r="F1169">
        <v>179921</v>
      </c>
      <c r="G1169">
        <v>2382.9847544199961</v>
      </c>
      <c r="H1169">
        <v>58482</v>
      </c>
      <c r="I1169">
        <v>234.70100307692309</v>
      </c>
      <c r="J1169">
        <v>327.76607511074309</v>
      </c>
      <c r="K1169">
        <v>12.833410218929419</v>
      </c>
      <c r="L1169">
        <v>376.26513858860278</v>
      </c>
    </row>
    <row r="1170" spans="1:12" x14ac:dyDescent="0.2">
      <c r="A1170" s="1" t="s">
        <v>1325</v>
      </c>
      <c r="B1170" t="s">
        <v>1326</v>
      </c>
      <c r="C1170" s="8">
        <v>1993</v>
      </c>
      <c r="D1170" t="s">
        <v>797</v>
      </c>
      <c r="E1170" t="s">
        <v>445</v>
      </c>
      <c r="F1170">
        <v>43531</v>
      </c>
      <c r="G1170">
        <v>1236.521099905814</v>
      </c>
      <c r="H1170">
        <v>22719</v>
      </c>
      <c r="I1170">
        <v>429.69</v>
      </c>
      <c r="J1170">
        <v>146.99869058831641</v>
      </c>
      <c r="K1170">
        <v>12.15225930945763</v>
      </c>
      <c r="L1170">
        <v>57.499253405618987</v>
      </c>
    </row>
    <row r="1171" spans="1:12" x14ac:dyDescent="0.2">
      <c r="A1171" s="1" t="s">
        <v>1327</v>
      </c>
      <c r="B1171" t="s">
        <v>1326</v>
      </c>
      <c r="C1171" s="8">
        <v>1995</v>
      </c>
      <c r="D1171" t="s">
        <v>797</v>
      </c>
      <c r="E1171" t="s">
        <v>445</v>
      </c>
      <c r="F1171">
        <v>43928</v>
      </c>
      <c r="G1171">
        <v>1469.176834820616</v>
      </c>
      <c r="H1171">
        <v>25196</v>
      </c>
      <c r="I1171">
        <v>426.43</v>
      </c>
      <c r="J1171">
        <v>171.9404480058277</v>
      </c>
      <c r="K1171">
        <v>31.187397559643049</v>
      </c>
      <c r="L1171">
        <v>77.740848661446009</v>
      </c>
    </row>
    <row r="1172" spans="1:12" x14ac:dyDescent="0.2">
      <c r="A1172" s="1" t="s">
        <v>1328</v>
      </c>
      <c r="B1172" t="s">
        <v>1326</v>
      </c>
      <c r="C1172" s="8">
        <v>1997</v>
      </c>
      <c r="D1172" t="s">
        <v>797</v>
      </c>
      <c r="E1172" t="s">
        <v>445</v>
      </c>
      <c r="F1172">
        <v>44193</v>
      </c>
      <c r="G1172">
        <v>1538.614712737311</v>
      </c>
      <c r="H1172">
        <v>27300</v>
      </c>
      <c r="I1172">
        <v>414.38200000000001</v>
      </c>
      <c r="J1172">
        <v>231.37148417170141</v>
      </c>
      <c r="K1172">
        <v>64.557735387957365</v>
      </c>
      <c r="L1172">
        <v>86.529540877514549</v>
      </c>
    </row>
    <row r="1173" spans="1:12" x14ac:dyDescent="0.2">
      <c r="A1173" s="1" t="s">
        <v>1329</v>
      </c>
      <c r="B1173" t="s">
        <v>1326</v>
      </c>
      <c r="C1173" s="8">
        <v>1998</v>
      </c>
      <c r="D1173" t="s">
        <v>797</v>
      </c>
      <c r="E1173" t="s">
        <v>445</v>
      </c>
      <c r="F1173">
        <v>44193</v>
      </c>
      <c r="G1173">
        <v>1566.7413391261059</v>
      </c>
      <c r="H1173">
        <v>28507</v>
      </c>
      <c r="I1173">
        <v>408.358</v>
      </c>
      <c r="J1173">
        <v>236.80220849455799</v>
      </c>
      <c r="K1173">
        <v>68.857058810218817</v>
      </c>
      <c r="L1173">
        <v>115.6291720408209</v>
      </c>
    </row>
    <row r="1174" spans="1:12" x14ac:dyDescent="0.2">
      <c r="A1174" s="1" t="s">
        <v>1330</v>
      </c>
      <c r="B1174" t="s">
        <v>1326</v>
      </c>
      <c r="C1174" s="8">
        <v>1999</v>
      </c>
      <c r="D1174" t="s">
        <v>797</v>
      </c>
      <c r="E1174" t="s">
        <v>445</v>
      </c>
      <c r="F1174">
        <v>44044</v>
      </c>
      <c r="G1174">
        <v>1689.333393878848</v>
      </c>
      <c r="H1174">
        <v>29235</v>
      </c>
      <c r="I1174">
        <v>402.334</v>
      </c>
      <c r="J1174">
        <v>239.71483062392161</v>
      </c>
      <c r="K1174">
        <v>73.630914540005449</v>
      </c>
      <c r="L1174">
        <v>148.51058032876219</v>
      </c>
    </row>
    <row r="1175" spans="1:12" x14ac:dyDescent="0.2">
      <c r="A1175" s="1" t="s">
        <v>1331</v>
      </c>
      <c r="B1175" t="s">
        <v>1326</v>
      </c>
      <c r="C1175" s="8">
        <v>2000</v>
      </c>
      <c r="D1175" t="s">
        <v>797</v>
      </c>
      <c r="E1175" t="s">
        <v>445</v>
      </c>
      <c r="F1175">
        <v>44301</v>
      </c>
      <c r="G1175">
        <v>1814.0448296878169</v>
      </c>
      <c r="H1175">
        <v>33422</v>
      </c>
      <c r="I1175">
        <v>396.31</v>
      </c>
      <c r="J1175">
        <v>297.89395273244389</v>
      </c>
      <c r="K1175">
        <v>73.361775129229585</v>
      </c>
      <c r="L1175">
        <v>173.20150786663959</v>
      </c>
    </row>
    <row r="1176" spans="1:12" x14ac:dyDescent="0.2">
      <c r="A1176" s="1" t="s">
        <v>1332</v>
      </c>
      <c r="B1176" t="s">
        <v>1326</v>
      </c>
      <c r="C1176" s="8">
        <v>2001</v>
      </c>
      <c r="D1176" t="s">
        <v>797</v>
      </c>
      <c r="E1176" t="s">
        <v>445</v>
      </c>
      <c r="F1176">
        <v>44301</v>
      </c>
      <c r="G1176">
        <v>1833.3897654680479</v>
      </c>
      <c r="H1176">
        <v>32637</v>
      </c>
      <c r="I1176">
        <v>387.71</v>
      </c>
      <c r="J1176">
        <v>328.93162682557949</v>
      </c>
      <c r="K1176">
        <v>179.0027313153202</v>
      </c>
      <c r="L1176">
        <v>153.51797927812009</v>
      </c>
    </row>
    <row r="1177" spans="1:12" x14ac:dyDescent="0.2">
      <c r="A1177" s="1" t="s">
        <v>1333</v>
      </c>
      <c r="B1177" t="s">
        <v>1326</v>
      </c>
      <c r="C1177" s="8">
        <v>2002</v>
      </c>
      <c r="D1177" t="s">
        <v>797</v>
      </c>
      <c r="E1177" t="s">
        <v>445</v>
      </c>
      <c r="F1177">
        <v>44301</v>
      </c>
      <c r="G1177">
        <v>2271.1225480237472</v>
      </c>
      <c r="H1177">
        <v>32100</v>
      </c>
      <c r="I1177">
        <v>379.11</v>
      </c>
      <c r="J1177">
        <v>320.35394234893118</v>
      </c>
      <c r="K1177">
        <v>55.122909189408823</v>
      </c>
      <c r="L1177">
        <v>302.56653348682869</v>
      </c>
    </row>
    <row r="1178" spans="1:12" x14ac:dyDescent="0.2">
      <c r="A1178" s="1" t="s">
        <v>1334</v>
      </c>
      <c r="B1178" t="s">
        <v>1326</v>
      </c>
      <c r="C1178" s="8">
        <v>2003</v>
      </c>
      <c r="D1178" t="s">
        <v>797</v>
      </c>
      <c r="E1178" t="s">
        <v>445</v>
      </c>
      <c r="F1178">
        <v>44103</v>
      </c>
      <c r="G1178">
        <v>2221.5268802575788</v>
      </c>
      <c r="H1178">
        <v>31307</v>
      </c>
      <c r="I1178">
        <v>370.51</v>
      </c>
      <c r="J1178">
        <v>336.23563022923611</v>
      </c>
      <c r="K1178">
        <v>4.0360066208647938</v>
      </c>
      <c r="L1178">
        <v>285.96694102442012</v>
      </c>
    </row>
    <row r="1179" spans="1:12" x14ac:dyDescent="0.2">
      <c r="A1179" s="1" t="s">
        <v>1335</v>
      </c>
      <c r="B1179" t="s">
        <v>1326</v>
      </c>
      <c r="C1179" s="8">
        <v>2004</v>
      </c>
      <c r="D1179" t="s">
        <v>797</v>
      </c>
      <c r="E1179" t="s">
        <v>445</v>
      </c>
      <c r="F1179">
        <v>44103</v>
      </c>
      <c r="G1179">
        <v>2214.203115434324</v>
      </c>
      <c r="H1179">
        <v>33400</v>
      </c>
      <c r="I1179">
        <v>361.91</v>
      </c>
      <c r="J1179">
        <v>360.74643448291499</v>
      </c>
      <c r="K1179">
        <v>0.61220325147949117</v>
      </c>
      <c r="L1179">
        <v>292.79187356869153</v>
      </c>
    </row>
    <row r="1180" spans="1:12" x14ac:dyDescent="0.2">
      <c r="A1180" s="1" t="s">
        <v>1336</v>
      </c>
      <c r="B1180" t="s">
        <v>1326</v>
      </c>
      <c r="C1180" s="8">
        <v>2005</v>
      </c>
      <c r="D1180" t="s">
        <v>797</v>
      </c>
      <c r="E1180" t="s">
        <v>445</v>
      </c>
      <c r="F1180">
        <v>45259</v>
      </c>
      <c r="G1180">
        <v>2304.4477341523229</v>
      </c>
      <c r="H1180">
        <v>32978</v>
      </c>
      <c r="I1180">
        <v>353.31</v>
      </c>
      <c r="J1180">
        <v>368.28034203141908</v>
      </c>
      <c r="K1180">
        <v>1.5245586513179701</v>
      </c>
      <c r="L1180">
        <v>160.91827039925761</v>
      </c>
    </row>
    <row r="1181" spans="1:12" x14ac:dyDescent="0.2">
      <c r="A1181" s="1" t="s">
        <v>1337</v>
      </c>
      <c r="B1181" t="s">
        <v>1326</v>
      </c>
      <c r="C1181" s="8">
        <v>2006</v>
      </c>
      <c r="D1181" t="s">
        <v>797</v>
      </c>
      <c r="E1181" t="s">
        <v>445</v>
      </c>
      <c r="F1181">
        <v>45259</v>
      </c>
      <c r="G1181">
        <v>2308.6236991537589</v>
      </c>
      <c r="H1181">
        <v>34838</v>
      </c>
      <c r="I1181">
        <v>347.74599999999998</v>
      </c>
      <c r="J1181">
        <v>384.43182571422261</v>
      </c>
      <c r="K1181">
        <v>16.96900064075653</v>
      </c>
      <c r="L1181">
        <v>167.83402196248261</v>
      </c>
    </row>
    <row r="1182" spans="1:12" x14ac:dyDescent="0.2">
      <c r="A1182" s="1" t="s">
        <v>1338</v>
      </c>
      <c r="B1182" t="s">
        <v>1326</v>
      </c>
      <c r="C1182" s="8">
        <v>2007</v>
      </c>
      <c r="D1182" t="s">
        <v>797</v>
      </c>
      <c r="E1182" t="s">
        <v>445</v>
      </c>
      <c r="F1182">
        <v>45091</v>
      </c>
      <c r="G1182">
        <v>2471.823645516843</v>
      </c>
      <c r="H1182">
        <v>36367</v>
      </c>
      <c r="I1182">
        <v>342.18200000000002</v>
      </c>
      <c r="J1182">
        <v>409.72699651815219</v>
      </c>
      <c r="K1182">
        <v>7.0745825109223572</v>
      </c>
      <c r="L1182">
        <v>165.73152070257919</v>
      </c>
    </row>
    <row r="1183" spans="1:12" x14ac:dyDescent="0.2">
      <c r="A1183" s="1" t="s">
        <v>1339</v>
      </c>
      <c r="B1183" t="s">
        <v>1326</v>
      </c>
      <c r="C1183" s="8">
        <v>2008</v>
      </c>
      <c r="D1183" t="s">
        <v>797</v>
      </c>
      <c r="E1183" t="s">
        <v>445</v>
      </c>
      <c r="F1183">
        <v>44296</v>
      </c>
      <c r="G1183">
        <v>2778.0837998916381</v>
      </c>
      <c r="H1183">
        <v>38192</v>
      </c>
      <c r="I1183">
        <v>336.61800000000011</v>
      </c>
      <c r="J1183">
        <v>467.76232616940581</v>
      </c>
      <c r="K1183">
        <v>10.29438324002167</v>
      </c>
      <c r="L1183">
        <v>182.31894527722591</v>
      </c>
    </row>
    <row r="1184" spans="1:12" x14ac:dyDescent="0.2">
      <c r="A1184" s="1" t="s">
        <v>1340</v>
      </c>
      <c r="B1184" t="s">
        <v>1326</v>
      </c>
      <c r="C1184" s="8">
        <v>2012</v>
      </c>
      <c r="D1184" t="s">
        <v>797</v>
      </c>
      <c r="E1184" t="s">
        <v>445</v>
      </c>
      <c r="F1184">
        <v>44214</v>
      </c>
      <c r="G1184">
        <v>2513.932238657439</v>
      </c>
      <c r="H1184">
        <v>39763</v>
      </c>
      <c r="I1184">
        <v>328.77</v>
      </c>
      <c r="J1184">
        <v>535.84837381824764</v>
      </c>
      <c r="K1184">
        <v>49.735377934590858</v>
      </c>
      <c r="L1184">
        <v>213.75582394716599</v>
      </c>
    </row>
    <row r="1185" spans="1:12" x14ac:dyDescent="0.2">
      <c r="A1185" s="1" t="s">
        <v>1341</v>
      </c>
      <c r="B1185" t="s">
        <v>1326</v>
      </c>
      <c r="C1185" s="8">
        <v>2014</v>
      </c>
      <c r="D1185" t="s">
        <v>797</v>
      </c>
      <c r="E1185" t="s">
        <v>445</v>
      </c>
      <c r="F1185">
        <v>43465</v>
      </c>
      <c r="G1185">
        <v>2646.7732658460832</v>
      </c>
      <c r="H1185">
        <v>40404</v>
      </c>
      <c r="I1185">
        <v>333.69</v>
      </c>
      <c r="J1185">
        <v>426.94121707120672</v>
      </c>
      <c r="K1185">
        <v>3.7501437938571258</v>
      </c>
      <c r="L1185">
        <v>225.30771885425051</v>
      </c>
    </row>
    <row r="1186" spans="1:12" x14ac:dyDescent="0.2">
      <c r="A1186" s="1" t="s">
        <v>1342</v>
      </c>
      <c r="B1186" t="s">
        <v>1326</v>
      </c>
      <c r="C1186" s="8">
        <v>2015</v>
      </c>
      <c r="D1186" t="s">
        <v>797</v>
      </c>
      <c r="E1186" t="s">
        <v>445</v>
      </c>
      <c r="F1186">
        <v>43554</v>
      </c>
      <c r="G1186">
        <v>2717.5689948110389</v>
      </c>
      <c r="H1186">
        <v>41933</v>
      </c>
      <c r="I1186">
        <v>308.07240000000002</v>
      </c>
      <c r="J1186">
        <v>445.79143132662898</v>
      </c>
      <c r="K1186">
        <v>11.112641778022679</v>
      </c>
      <c r="L1186">
        <v>225.97235615557699</v>
      </c>
    </row>
    <row r="1187" spans="1:12" x14ac:dyDescent="0.2">
      <c r="A1187" s="1" t="s">
        <v>1343</v>
      </c>
      <c r="B1187" t="s">
        <v>1326</v>
      </c>
      <c r="C1187" s="8">
        <v>2016</v>
      </c>
      <c r="D1187" t="s">
        <v>797</v>
      </c>
      <c r="E1187" t="s">
        <v>445</v>
      </c>
      <c r="F1187">
        <v>43554</v>
      </c>
      <c r="G1187">
        <v>2693.34619093539</v>
      </c>
      <c r="H1187">
        <v>40091</v>
      </c>
      <c r="I1187">
        <v>302.59963076923083</v>
      </c>
      <c r="J1187">
        <v>473.5041557606649</v>
      </c>
      <c r="K1187">
        <v>7.5768012122881938</v>
      </c>
      <c r="L1187">
        <v>237.77379804380769</v>
      </c>
    </row>
    <row r="1188" spans="1:12" x14ac:dyDescent="0.2">
      <c r="A1188" s="1" t="s">
        <v>1344</v>
      </c>
      <c r="B1188" t="s">
        <v>1326</v>
      </c>
      <c r="C1188" s="8">
        <v>2017</v>
      </c>
      <c r="D1188" t="s">
        <v>797</v>
      </c>
      <c r="E1188" t="s">
        <v>445</v>
      </c>
      <c r="F1188">
        <v>43554</v>
      </c>
      <c r="G1188">
        <v>2732.722597235615</v>
      </c>
      <c r="H1188">
        <v>41140</v>
      </c>
      <c r="I1188">
        <v>297.12686153846158</v>
      </c>
      <c r="J1188">
        <v>481.08095697295312</v>
      </c>
      <c r="K1188">
        <v>9.5513615282178446</v>
      </c>
      <c r="L1188">
        <v>354.24989667998352</v>
      </c>
    </row>
    <row r="1189" spans="1:12" x14ac:dyDescent="0.2">
      <c r="A1189" s="1" t="s">
        <v>1345</v>
      </c>
      <c r="B1189" t="s">
        <v>1326</v>
      </c>
      <c r="C1189" s="8">
        <v>2018</v>
      </c>
      <c r="D1189" t="s">
        <v>797</v>
      </c>
      <c r="E1189" t="s">
        <v>445</v>
      </c>
      <c r="F1189">
        <v>43554</v>
      </c>
      <c r="G1189">
        <v>3014.786242365798</v>
      </c>
      <c r="H1189">
        <v>43696</v>
      </c>
      <c r="I1189">
        <v>291.65409230769239</v>
      </c>
      <c r="J1189">
        <v>475.96087615374017</v>
      </c>
      <c r="K1189">
        <v>11.6177618588419</v>
      </c>
      <c r="L1189">
        <v>283.44124535059922</v>
      </c>
    </row>
    <row r="1190" spans="1:12" x14ac:dyDescent="0.2">
      <c r="A1190" s="1" t="s">
        <v>1346</v>
      </c>
      <c r="B1190" t="s">
        <v>1326</v>
      </c>
      <c r="C1190" s="8">
        <v>2019</v>
      </c>
      <c r="D1190" t="s">
        <v>797</v>
      </c>
      <c r="E1190" t="s">
        <v>445</v>
      </c>
      <c r="F1190">
        <v>43853</v>
      </c>
      <c r="G1190">
        <v>3080.085740998335</v>
      </c>
      <c r="H1190">
        <v>45670</v>
      </c>
      <c r="I1190">
        <v>286.18132307692309</v>
      </c>
      <c r="J1190">
        <v>430.71169589309739</v>
      </c>
      <c r="K1190">
        <v>8.8705447745878274</v>
      </c>
      <c r="L1190">
        <v>269.6280756162634</v>
      </c>
    </row>
    <row r="1191" spans="1:12" x14ac:dyDescent="0.2">
      <c r="A1191" s="1" t="s">
        <v>1347</v>
      </c>
      <c r="B1191" t="s">
        <v>1348</v>
      </c>
      <c r="C1191" s="8">
        <v>1993</v>
      </c>
      <c r="D1191" t="s">
        <v>797</v>
      </c>
      <c r="E1191" t="s">
        <v>1349</v>
      </c>
      <c r="F1191">
        <v>388222</v>
      </c>
      <c r="G1191">
        <v>1256.1704385635021</v>
      </c>
      <c r="H1191">
        <v>17269</v>
      </c>
      <c r="I1191">
        <v>403.53</v>
      </c>
      <c r="J1191">
        <v>90.677498956782458</v>
      </c>
      <c r="K1191">
        <v>21.268758596885291</v>
      </c>
      <c r="L1191">
        <v>87.073890712015299</v>
      </c>
    </row>
    <row r="1192" spans="1:12" x14ac:dyDescent="0.2">
      <c r="A1192" s="1" t="s">
        <v>1350</v>
      </c>
      <c r="B1192" t="s">
        <v>1348</v>
      </c>
      <c r="C1192" s="8">
        <v>1995</v>
      </c>
      <c r="D1192" t="s">
        <v>797</v>
      </c>
      <c r="E1192" t="s">
        <v>1349</v>
      </c>
      <c r="F1192">
        <v>410192</v>
      </c>
      <c r="G1192">
        <v>1390.3318445996019</v>
      </c>
      <c r="H1192">
        <v>20163</v>
      </c>
      <c r="I1192">
        <v>400.85</v>
      </c>
      <c r="J1192">
        <v>94.753188750633853</v>
      </c>
      <c r="K1192">
        <v>0.96783945079377465</v>
      </c>
      <c r="L1192">
        <v>95.026231618364079</v>
      </c>
    </row>
    <row r="1193" spans="1:12" x14ac:dyDescent="0.2">
      <c r="A1193" s="1" t="s">
        <v>1351</v>
      </c>
      <c r="B1193" t="s">
        <v>1348</v>
      </c>
      <c r="C1193" s="8">
        <v>1997</v>
      </c>
      <c r="D1193" t="s">
        <v>797</v>
      </c>
      <c r="E1193" t="s">
        <v>1349</v>
      </c>
      <c r="F1193">
        <v>420872</v>
      </c>
      <c r="G1193">
        <v>1312.505940048281</v>
      </c>
      <c r="H1193">
        <v>20848</v>
      </c>
      <c r="I1193">
        <v>393.14600000000002</v>
      </c>
      <c r="J1193">
        <v>106.1843030660153</v>
      </c>
      <c r="K1193">
        <v>57.17177669220095</v>
      </c>
      <c r="L1193">
        <v>101.7363949134179</v>
      </c>
    </row>
    <row r="1194" spans="1:12" x14ac:dyDescent="0.2">
      <c r="A1194" s="1" t="s">
        <v>1352</v>
      </c>
      <c r="B1194" t="s">
        <v>1348</v>
      </c>
      <c r="C1194" s="8">
        <v>1998</v>
      </c>
      <c r="D1194" t="s">
        <v>797</v>
      </c>
      <c r="E1194" t="s">
        <v>1349</v>
      </c>
      <c r="F1194">
        <v>420872</v>
      </c>
      <c r="G1194">
        <v>1392.679959702712</v>
      </c>
      <c r="H1194">
        <v>21789</v>
      </c>
      <c r="I1194">
        <v>389.29399999999998</v>
      </c>
      <c r="J1194">
        <v>111.56123476971619</v>
      </c>
      <c r="K1194">
        <v>106.9897736128799</v>
      </c>
      <c r="L1194">
        <v>114.86152559448</v>
      </c>
    </row>
    <row r="1195" spans="1:12" x14ac:dyDescent="0.2">
      <c r="A1195" s="1" t="s">
        <v>1353</v>
      </c>
      <c r="B1195" t="s">
        <v>1348</v>
      </c>
      <c r="C1195" s="8">
        <v>1999</v>
      </c>
      <c r="D1195" t="s">
        <v>797</v>
      </c>
      <c r="E1195" t="s">
        <v>1349</v>
      </c>
      <c r="F1195">
        <v>433304</v>
      </c>
      <c r="G1195">
        <v>1579.2145929878329</v>
      </c>
      <c r="H1195">
        <v>24630</v>
      </c>
      <c r="I1195">
        <v>385.44200000000001</v>
      </c>
      <c r="J1195">
        <v>206.25242324095791</v>
      </c>
      <c r="K1195">
        <v>74.27348928235142</v>
      </c>
      <c r="L1195">
        <v>134.81758765208721</v>
      </c>
    </row>
    <row r="1196" spans="1:12" x14ac:dyDescent="0.2">
      <c r="A1196" s="1" t="s">
        <v>1354</v>
      </c>
      <c r="B1196" t="s">
        <v>1348</v>
      </c>
      <c r="C1196" s="8">
        <v>2000</v>
      </c>
      <c r="D1196" t="s">
        <v>797</v>
      </c>
      <c r="E1196" t="s">
        <v>1349</v>
      </c>
      <c r="F1196">
        <v>458614</v>
      </c>
      <c r="G1196">
        <v>1595.3307138465029</v>
      </c>
      <c r="H1196">
        <v>28183</v>
      </c>
      <c r="I1196">
        <v>381.59</v>
      </c>
      <c r="J1196">
        <v>202.9222832272892</v>
      </c>
      <c r="K1196">
        <v>87.027434836267545</v>
      </c>
      <c r="L1196">
        <v>127.17884757116011</v>
      </c>
    </row>
    <row r="1197" spans="1:12" x14ac:dyDescent="0.2">
      <c r="A1197" s="1" t="s">
        <v>1355</v>
      </c>
      <c r="B1197" t="s">
        <v>1348</v>
      </c>
      <c r="C1197" s="8">
        <v>2001</v>
      </c>
      <c r="D1197" t="s">
        <v>797</v>
      </c>
      <c r="E1197" t="s">
        <v>1349</v>
      </c>
      <c r="F1197">
        <v>458614</v>
      </c>
      <c r="G1197">
        <v>1601.532007308979</v>
      </c>
      <c r="H1197">
        <v>27134</v>
      </c>
      <c r="I1197">
        <v>374.12</v>
      </c>
      <c r="J1197">
        <v>233.7455899732673</v>
      </c>
      <c r="K1197">
        <v>83.423096547423327</v>
      </c>
      <c r="L1197">
        <v>148.88555517275969</v>
      </c>
    </row>
    <row r="1198" spans="1:12" x14ac:dyDescent="0.2">
      <c r="A1198" s="1" t="s">
        <v>1356</v>
      </c>
      <c r="B1198" t="s">
        <v>1348</v>
      </c>
      <c r="C1198" s="8">
        <v>2002</v>
      </c>
      <c r="D1198" t="s">
        <v>797</v>
      </c>
      <c r="E1198" t="s">
        <v>1349</v>
      </c>
      <c r="F1198">
        <v>458614</v>
      </c>
      <c r="G1198">
        <v>1786.327935911246</v>
      </c>
      <c r="H1198">
        <v>27073</v>
      </c>
      <c r="I1198">
        <v>366.65</v>
      </c>
      <c r="J1198">
        <v>242.42173156510711</v>
      </c>
      <c r="K1198">
        <v>176.56896649469931</v>
      </c>
      <c r="L1198">
        <v>169.47367502954549</v>
      </c>
    </row>
    <row r="1199" spans="1:12" x14ac:dyDescent="0.2">
      <c r="A1199" s="1" t="s">
        <v>1357</v>
      </c>
      <c r="B1199" t="s">
        <v>1348</v>
      </c>
      <c r="C1199" s="8">
        <v>2003</v>
      </c>
      <c r="D1199" t="s">
        <v>797</v>
      </c>
      <c r="E1199" t="s">
        <v>1349</v>
      </c>
      <c r="F1199">
        <v>468386</v>
      </c>
      <c r="G1199">
        <v>1536.3973304069721</v>
      </c>
      <c r="H1199">
        <v>26687</v>
      </c>
      <c r="I1199">
        <v>359.18</v>
      </c>
      <c r="J1199">
        <v>250.48357551250459</v>
      </c>
      <c r="K1199">
        <v>37.289756739099801</v>
      </c>
      <c r="L1199">
        <v>174.83016144803639</v>
      </c>
    </row>
    <row r="1200" spans="1:12" x14ac:dyDescent="0.2">
      <c r="A1200" s="1" t="s">
        <v>1358</v>
      </c>
      <c r="B1200" t="s">
        <v>1348</v>
      </c>
      <c r="C1200" s="8">
        <v>2004</v>
      </c>
      <c r="D1200" t="s">
        <v>797</v>
      </c>
      <c r="E1200" t="s">
        <v>1349</v>
      </c>
      <c r="F1200">
        <v>468386</v>
      </c>
      <c r="G1200">
        <v>2132.9501735747858</v>
      </c>
      <c r="H1200">
        <v>27239</v>
      </c>
      <c r="I1200">
        <v>351.71</v>
      </c>
      <c r="J1200">
        <v>249.3264102684538</v>
      </c>
      <c r="K1200">
        <v>34.43740846225122</v>
      </c>
      <c r="L1200">
        <v>176.3225203144415</v>
      </c>
    </row>
    <row r="1201" spans="1:12" x14ac:dyDescent="0.2">
      <c r="A1201" s="1" t="s">
        <v>1359</v>
      </c>
      <c r="B1201" t="s">
        <v>1348</v>
      </c>
      <c r="C1201" s="8">
        <v>2005</v>
      </c>
      <c r="D1201" t="s">
        <v>797</v>
      </c>
      <c r="E1201" t="s">
        <v>1349</v>
      </c>
      <c r="F1201">
        <v>466477</v>
      </c>
      <c r="G1201">
        <v>2112.3871059023281</v>
      </c>
      <c r="H1201">
        <v>28449</v>
      </c>
      <c r="I1201">
        <v>344.24</v>
      </c>
      <c r="J1201">
        <v>262.22943467737957</v>
      </c>
      <c r="K1201">
        <v>64.588393425613702</v>
      </c>
      <c r="L1201">
        <v>184.67577179582281</v>
      </c>
    </row>
    <row r="1202" spans="1:12" x14ac:dyDescent="0.2">
      <c r="A1202" s="1" t="s">
        <v>1360</v>
      </c>
      <c r="B1202" t="s">
        <v>1348</v>
      </c>
      <c r="C1202" s="8">
        <v>2006</v>
      </c>
      <c r="D1202" t="s">
        <v>797</v>
      </c>
      <c r="E1202" t="s">
        <v>1349</v>
      </c>
      <c r="F1202">
        <v>466477</v>
      </c>
      <c r="G1202">
        <v>2114.5972898985369</v>
      </c>
      <c r="H1202">
        <v>29018</v>
      </c>
      <c r="I1202">
        <v>337.798</v>
      </c>
      <c r="J1202">
        <v>255.6481884423026</v>
      </c>
      <c r="K1202">
        <v>123.20007202927481</v>
      </c>
      <c r="L1202">
        <v>202.04854687369371</v>
      </c>
    </row>
    <row r="1203" spans="1:12" x14ac:dyDescent="0.2">
      <c r="A1203" s="1" t="s">
        <v>1361</v>
      </c>
      <c r="B1203" t="s">
        <v>1348</v>
      </c>
      <c r="C1203" s="8">
        <v>2007</v>
      </c>
      <c r="D1203" t="s">
        <v>797</v>
      </c>
      <c r="E1203" t="s">
        <v>1349</v>
      </c>
      <c r="F1203">
        <v>466891</v>
      </c>
      <c r="G1203">
        <v>2535.4568839407912</v>
      </c>
      <c r="H1203">
        <v>30261</v>
      </c>
      <c r="I1203">
        <v>331.35599999999999</v>
      </c>
      <c r="J1203">
        <v>257.67470351752343</v>
      </c>
      <c r="K1203">
        <v>116.5518290136242</v>
      </c>
      <c r="L1203">
        <v>208.87744677023119</v>
      </c>
    </row>
    <row r="1204" spans="1:12" x14ac:dyDescent="0.2">
      <c r="A1204" s="1" t="s">
        <v>1362</v>
      </c>
      <c r="B1204" t="s">
        <v>1348</v>
      </c>
      <c r="C1204" s="8">
        <v>2008</v>
      </c>
      <c r="D1204" t="s">
        <v>797</v>
      </c>
      <c r="E1204" t="s">
        <v>1349</v>
      </c>
      <c r="F1204">
        <v>464435</v>
      </c>
      <c r="G1204">
        <v>2351.7672010076758</v>
      </c>
      <c r="H1204">
        <v>30364</v>
      </c>
      <c r="I1204">
        <v>324.91399999999999</v>
      </c>
      <c r="J1204">
        <v>270.96364399754538</v>
      </c>
      <c r="K1204">
        <v>58.421522925705418</v>
      </c>
      <c r="L1204">
        <v>232.40927148040089</v>
      </c>
    </row>
    <row r="1205" spans="1:12" x14ac:dyDescent="0.2">
      <c r="A1205" s="1" t="s">
        <v>1363</v>
      </c>
      <c r="B1205" t="s">
        <v>1348</v>
      </c>
      <c r="C1205" s="8">
        <v>2009</v>
      </c>
      <c r="D1205" t="s">
        <v>797</v>
      </c>
      <c r="E1205" t="s">
        <v>1349</v>
      </c>
      <c r="F1205">
        <v>464435</v>
      </c>
      <c r="G1205">
        <v>1352.038498390518</v>
      </c>
      <c r="H1205">
        <v>30831</v>
      </c>
      <c r="I1205">
        <v>318.47199999999998</v>
      </c>
      <c r="J1205">
        <v>421.59182662805341</v>
      </c>
      <c r="K1205">
        <v>98.345301280049952</v>
      </c>
      <c r="L1205">
        <v>240.69030111856341</v>
      </c>
    </row>
    <row r="1206" spans="1:12" x14ac:dyDescent="0.2">
      <c r="A1206" s="1" t="s">
        <v>1364</v>
      </c>
      <c r="B1206" t="s">
        <v>1348</v>
      </c>
      <c r="C1206" s="8">
        <v>2010</v>
      </c>
      <c r="D1206" t="s">
        <v>797</v>
      </c>
      <c r="E1206" t="s">
        <v>1349</v>
      </c>
      <c r="F1206">
        <v>464435</v>
      </c>
      <c r="G1206">
        <v>2853.9881791854618</v>
      </c>
      <c r="H1206">
        <v>30191</v>
      </c>
      <c r="I1206">
        <v>312.02999999999997</v>
      </c>
      <c r="J1206">
        <v>266.47216510383578</v>
      </c>
      <c r="K1206">
        <v>100.7783651102953</v>
      </c>
      <c r="L1206">
        <v>253.13122396029581</v>
      </c>
    </row>
    <row r="1207" spans="1:12" x14ac:dyDescent="0.2">
      <c r="A1207" s="1" t="s">
        <v>1365</v>
      </c>
      <c r="B1207" t="s">
        <v>1348</v>
      </c>
      <c r="C1207" s="8">
        <v>2011</v>
      </c>
      <c r="D1207" t="s">
        <v>797</v>
      </c>
      <c r="E1207" t="s">
        <v>1349</v>
      </c>
      <c r="F1207">
        <v>464435</v>
      </c>
      <c r="G1207">
        <v>2336.565934953222</v>
      </c>
      <c r="H1207">
        <v>33696</v>
      </c>
      <c r="I1207">
        <v>312.66800000000001</v>
      </c>
      <c r="J1207">
        <v>254.83436864146759</v>
      </c>
      <c r="K1207">
        <v>47.875375456199471</v>
      </c>
      <c r="L1207">
        <v>257.5279640853941</v>
      </c>
    </row>
    <row r="1208" spans="1:12" x14ac:dyDescent="0.2">
      <c r="A1208" s="1" t="s">
        <v>1366</v>
      </c>
      <c r="B1208" t="s">
        <v>1348</v>
      </c>
      <c r="C1208" s="8">
        <v>2012</v>
      </c>
      <c r="D1208" t="s">
        <v>797</v>
      </c>
      <c r="E1208" t="s">
        <v>1349</v>
      </c>
      <c r="F1208">
        <v>490838</v>
      </c>
      <c r="G1208">
        <v>2264.8307588247039</v>
      </c>
      <c r="H1208">
        <v>31988</v>
      </c>
      <c r="I1208">
        <v>313.30599999999998</v>
      </c>
      <c r="J1208">
        <v>236.96616806359731</v>
      </c>
      <c r="K1208">
        <v>95.878884682930007</v>
      </c>
      <c r="L1208">
        <v>230.90510514670831</v>
      </c>
    </row>
    <row r="1209" spans="1:12" x14ac:dyDescent="0.2">
      <c r="A1209" s="1" t="s">
        <v>1367</v>
      </c>
      <c r="B1209" t="s">
        <v>1348</v>
      </c>
      <c r="C1209" s="8">
        <v>2013</v>
      </c>
      <c r="D1209" t="s">
        <v>797</v>
      </c>
      <c r="E1209" t="s">
        <v>1349</v>
      </c>
      <c r="F1209">
        <v>495432</v>
      </c>
      <c r="G1209">
        <v>2725.6374235011058</v>
      </c>
      <c r="H1209">
        <v>33439</v>
      </c>
      <c r="I1209">
        <v>313.94400000000002</v>
      </c>
      <c r="J1209">
        <v>226.65875438001581</v>
      </c>
      <c r="K1209">
        <v>48.367889034216603</v>
      </c>
      <c r="L1209">
        <v>240.05514379369919</v>
      </c>
    </row>
    <row r="1210" spans="1:12" x14ac:dyDescent="0.2">
      <c r="A1210" s="1" t="s">
        <v>1368</v>
      </c>
      <c r="B1210" t="s">
        <v>1348</v>
      </c>
      <c r="C1210" s="8">
        <v>2014</v>
      </c>
      <c r="D1210" t="s">
        <v>797</v>
      </c>
      <c r="E1210" t="s">
        <v>1349</v>
      </c>
      <c r="F1210">
        <v>499674</v>
      </c>
      <c r="G1210">
        <v>3122.311747259213</v>
      </c>
      <c r="H1210">
        <v>33347</v>
      </c>
      <c r="I1210">
        <v>315.22000000000003</v>
      </c>
      <c r="J1210">
        <v>219.66121911486289</v>
      </c>
      <c r="K1210">
        <v>52.894487205658088</v>
      </c>
      <c r="L1210">
        <v>268.69719056825051</v>
      </c>
    </row>
    <row r="1211" spans="1:12" x14ac:dyDescent="0.2">
      <c r="A1211" s="1" t="s">
        <v>1369</v>
      </c>
      <c r="B1211" t="s">
        <v>1348</v>
      </c>
      <c r="C1211" s="8">
        <v>2015</v>
      </c>
      <c r="D1211" t="s">
        <v>797</v>
      </c>
      <c r="E1211" t="s">
        <v>1349</v>
      </c>
      <c r="F1211">
        <v>502146</v>
      </c>
      <c r="G1211">
        <v>2780.980033695379</v>
      </c>
      <c r="H1211">
        <v>34717</v>
      </c>
      <c r="I1211">
        <v>298.89157999999998</v>
      </c>
      <c r="J1211">
        <v>236.6861430739267</v>
      </c>
      <c r="K1211">
        <v>16.23233083605167</v>
      </c>
      <c r="L1211">
        <v>291.57854488535207</v>
      </c>
    </row>
    <row r="1212" spans="1:12" x14ac:dyDescent="0.2">
      <c r="A1212" s="1" t="s">
        <v>1370</v>
      </c>
      <c r="B1212" t="s">
        <v>1348</v>
      </c>
      <c r="C1212" s="8">
        <v>2016</v>
      </c>
      <c r="D1212" t="s">
        <v>797</v>
      </c>
      <c r="E1212" t="s">
        <v>1349</v>
      </c>
      <c r="F1212">
        <v>502146</v>
      </c>
      <c r="G1212">
        <v>2868.3609946111292</v>
      </c>
      <c r="H1212">
        <v>33451</v>
      </c>
      <c r="I1212">
        <v>294.0454615384615</v>
      </c>
      <c r="J1212">
        <v>242.6107148120268</v>
      </c>
      <c r="K1212">
        <v>29.170798930988202</v>
      </c>
      <c r="L1212">
        <v>293.27924547840672</v>
      </c>
    </row>
    <row r="1213" spans="1:12" x14ac:dyDescent="0.2">
      <c r="A1213" s="1" t="s">
        <v>1371</v>
      </c>
      <c r="B1213" t="s">
        <v>1348</v>
      </c>
      <c r="C1213" s="8">
        <v>2017</v>
      </c>
      <c r="D1213" t="s">
        <v>797</v>
      </c>
      <c r="E1213" t="s">
        <v>1349</v>
      </c>
      <c r="F1213">
        <v>502146</v>
      </c>
      <c r="G1213">
        <v>2780.1595551891278</v>
      </c>
      <c r="H1213">
        <v>35723</v>
      </c>
      <c r="I1213">
        <v>289.19934307692313</v>
      </c>
      <c r="J1213">
        <v>234.23068191322841</v>
      </c>
      <c r="K1213">
        <v>29.200670721264331</v>
      </c>
      <c r="L1213">
        <v>293.62177534023971</v>
      </c>
    </row>
    <row r="1214" spans="1:12" x14ac:dyDescent="0.2">
      <c r="A1214" s="1" t="s">
        <v>1372</v>
      </c>
      <c r="B1214" t="s">
        <v>1348</v>
      </c>
      <c r="C1214" s="8">
        <v>2018</v>
      </c>
      <c r="D1214" t="s">
        <v>797</v>
      </c>
      <c r="E1214" t="s">
        <v>1349</v>
      </c>
      <c r="F1214">
        <v>502146</v>
      </c>
      <c r="G1214">
        <v>2982.9890111640839</v>
      </c>
      <c r="H1214">
        <v>35630</v>
      </c>
      <c r="I1214">
        <v>284.35322461538459</v>
      </c>
      <c r="J1214">
        <v>251.79330314291059</v>
      </c>
      <c r="K1214">
        <v>37.574729262007473</v>
      </c>
      <c r="L1214">
        <v>298.43909938543771</v>
      </c>
    </row>
    <row r="1215" spans="1:12" x14ac:dyDescent="0.2">
      <c r="A1215" s="1" t="s">
        <v>1373</v>
      </c>
      <c r="B1215" t="s">
        <v>1348</v>
      </c>
      <c r="C1215" s="8">
        <v>2019</v>
      </c>
      <c r="D1215" t="s">
        <v>797</v>
      </c>
      <c r="E1215" t="s">
        <v>1349</v>
      </c>
      <c r="F1215">
        <v>504217</v>
      </c>
      <c r="G1215">
        <v>3088.9220315856069</v>
      </c>
      <c r="H1215">
        <v>32926</v>
      </c>
      <c r="I1215">
        <v>279.50710615384622</v>
      </c>
      <c r="J1215">
        <v>258.15273979258927</v>
      </c>
      <c r="K1215">
        <v>35.05038505246749</v>
      </c>
      <c r="L1215">
        <v>325.83788329231271</v>
      </c>
    </row>
    <row r="1216" spans="1:12" x14ac:dyDescent="0.2">
      <c r="A1216" s="1" t="s">
        <v>1374</v>
      </c>
      <c r="B1216" t="s">
        <v>1375</v>
      </c>
      <c r="C1216" s="8">
        <v>1993</v>
      </c>
      <c r="D1216" t="s">
        <v>797</v>
      </c>
      <c r="E1216" t="s">
        <v>1376</v>
      </c>
      <c r="F1216">
        <v>64415</v>
      </c>
      <c r="G1216">
        <v>1137.1885430412169</v>
      </c>
      <c r="H1216">
        <v>23065</v>
      </c>
      <c r="I1216">
        <v>408.346</v>
      </c>
      <c r="J1216">
        <v>186.0591477140417</v>
      </c>
      <c r="K1216">
        <v>66.692540557323596</v>
      </c>
      <c r="L1216">
        <v>51.913374214080569</v>
      </c>
    </row>
    <row r="1217" spans="1:12" x14ac:dyDescent="0.2">
      <c r="A1217" s="1" t="s">
        <v>1377</v>
      </c>
      <c r="B1217" t="s">
        <v>1375</v>
      </c>
      <c r="C1217" s="8">
        <v>1995</v>
      </c>
      <c r="D1217" t="s">
        <v>797</v>
      </c>
      <c r="E1217" t="s">
        <v>1376</v>
      </c>
      <c r="F1217">
        <v>73171</v>
      </c>
      <c r="G1217">
        <v>918.35563269601334</v>
      </c>
      <c r="H1217">
        <v>26592</v>
      </c>
      <c r="I1217">
        <v>404.03</v>
      </c>
      <c r="J1217">
        <v>159.2980825736972</v>
      </c>
      <c r="K1217">
        <v>7.8309712864386158</v>
      </c>
      <c r="L1217">
        <v>47.327493132525177</v>
      </c>
    </row>
    <row r="1218" spans="1:12" x14ac:dyDescent="0.2">
      <c r="A1218" s="1" t="s">
        <v>1378</v>
      </c>
      <c r="B1218" t="s">
        <v>1375</v>
      </c>
      <c r="C1218" s="8">
        <v>1997</v>
      </c>
      <c r="D1218" t="s">
        <v>797</v>
      </c>
      <c r="E1218" t="s">
        <v>1376</v>
      </c>
      <c r="F1218">
        <v>75650</v>
      </c>
      <c r="G1218">
        <v>1055.9550561797751</v>
      </c>
      <c r="H1218">
        <v>28140</v>
      </c>
      <c r="I1218">
        <v>390.31400000000002</v>
      </c>
      <c r="J1218">
        <v>174.22339722405809</v>
      </c>
      <c r="K1218">
        <v>48.896232650363523</v>
      </c>
      <c r="L1218">
        <v>58.413747521480502</v>
      </c>
    </row>
    <row r="1219" spans="1:12" x14ac:dyDescent="0.2">
      <c r="A1219" s="1" t="s">
        <v>1379</v>
      </c>
      <c r="B1219" t="s">
        <v>1375</v>
      </c>
      <c r="C1219" s="8">
        <v>1998</v>
      </c>
      <c r="D1219" t="s">
        <v>797</v>
      </c>
      <c r="E1219" t="s">
        <v>1376</v>
      </c>
      <c r="F1219">
        <v>75650</v>
      </c>
      <c r="G1219">
        <v>1151.5267680105751</v>
      </c>
      <c r="H1219">
        <v>29627</v>
      </c>
      <c r="I1219">
        <v>383.45600000000002</v>
      </c>
      <c r="J1219">
        <v>191.93654990085921</v>
      </c>
      <c r="K1219">
        <v>36.126900198281547</v>
      </c>
      <c r="L1219">
        <v>67.111698612029073</v>
      </c>
    </row>
    <row r="1220" spans="1:12" x14ac:dyDescent="0.2">
      <c r="A1220" s="1" t="s">
        <v>1380</v>
      </c>
      <c r="B1220" t="s">
        <v>1375</v>
      </c>
      <c r="C1220" s="8">
        <v>1999</v>
      </c>
      <c r="D1220" t="s">
        <v>797</v>
      </c>
      <c r="E1220" t="s">
        <v>1376</v>
      </c>
      <c r="F1220">
        <v>76976</v>
      </c>
      <c r="G1220">
        <v>1237.229785907296</v>
      </c>
      <c r="H1220">
        <v>30655</v>
      </c>
      <c r="I1220">
        <v>376.59800000000001</v>
      </c>
      <c r="J1220">
        <v>265.03065890667222</v>
      </c>
      <c r="K1220">
        <v>57.433485761795893</v>
      </c>
      <c r="L1220">
        <v>85.663063812097278</v>
      </c>
    </row>
    <row r="1221" spans="1:12" x14ac:dyDescent="0.2">
      <c r="A1221" s="1" t="s">
        <v>1381</v>
      </c>
      <c r="B1221" t="s">
        <v>1375</v>
      </c>
      <c r="C1221" s="8">
        <v>2002</v>
      </c>
      <c r="D1221" t="s">
        <v>797</v>
      </c>
      <c r="E1221" t="s">
        <v>1376</v>
      </c>
      <c r="F1221">
        <v>78930</v>
      </c>
      <c r="G1221">
        <v>1622.209552768275</v>
      </c>
      <c r="H1221">
        <v>33484</v>
      </c>
      <c r="I1221">
        <v>352.50400000000002</v>
      </c>
      <c r="J1221">
        <v>319.40960344609152</v>
      </c>
      <c r="K1221">
        <v>25.199543899657922</v>
      </c>
      <c r="L1221">
        <v>129.30444697833519</v>
      </c>
    </row>
    <row r="1222" spans="1:12" x14ac:dyDescent="0.2">
      <c r="A1222" s="1" t="s">
        <v>1382</v>
      </c>
      <c r="B1222" t="s">
        <v>1375</v>
      </c>
      <c r="C1222" s="8">
        <v>2007</v>
      </c>
      <c r="D1222" t="s">
        <v>797</v>
      </c>
      <c r="E1222" t="s">
        <v>1376</v>
      </c>
      <c r="F1222">
        <v>91410</v>
      </c>
      <c r="G1222">
        <v>1818.3787331801771</v>
      </c>
      <c r="H1222">
        <v>36299</v>
      </c>
      <c r="I1222">
        <v>312.42599999999999</v>
      </c>
      <c r="J1222">
        <v>313.00732961382778</v>
      </c>
      <c r="K1222">
        <v>3.095941363089378</v>
      </c>
      <c r="L1222">
        <v>135.66349414724871</v>
      </c>
    </row>
    <row r="1223" spans="1:12" x14ac:dyDescent="0.2">
      <c r="A1223" s="1" t="s">
        <v>1383</v>
      </c>
      <c r="B1223" t="s">
        <v>1375</v>
      </c>
      <c r="C1223" s="8">
        <v>2012</v>
      </c>
      <c r="D1223" t="s">
        <v>797</v>
      </c>
      <c r="E1223" t="s">
        <v>1376</v>
      </c>
      <c r="F1223">
        <v>94637</v>
      </c>
      <c r="G1223">
        <v>1876.6867081585431</v>
      </c>
      <c r="H1223">
        <v>39617</v>
      </c>
      <c r="I1223">
        <v>294.43799999999999</v>
      </c>
      <c r="J1223">
        <v>375.26548812832192</v>
      </c>
      <c r="K1223">
        <v>7.7031182307131463</v>
      </c>
      <c r="L1223">
        <v>143.82324038166891</v>
      </c>
    </row>
    <row r="1224" spans="1:12" x14ac:dyDescent="0.2">
      <c r="A1224" s="1" t="s">
        <v>1384</v>
      </c>
      <c r="B1224" t="s">
        <v>1375</v>
      </c>
      <c r="C1224" s="8">
        <v>2014</v>
      </c>
      <c r="D1224" t="s">
        <v>797</v>
      </c>
      <c r="E1224" t="s">
        <v>1376</v>
      </c>
      <c r="F1224">
        <v>95604</v>
      </c>
      <c r="G1224">
        <v>1881.5321534663819</v>
      </c>
      <c r="H1224">
        <v>40621</v>
      </c>
      <c r="I1224">
        <v>299.45999999999998</v>
      </c>
      <c r="J1224">
        <v>360.77988368687511</v>
      </c>
      <c r="K1224">
        <v>2.1965608133550898</v>
      </c>
      <c r="L1224">
        <v>177.44027446550351</v>
      </c>
    </row>
    <row r="1225" spans="1:12" x14ac:dyDescent="0.2">
      <c r="A1225" s="1" t="s">
        <v>1385</v>
      </c>
      <c r="B1225" t="s">
        <v>1375</v>
      </c>
      <c r="C1225" s="8">
        <v>2015</v>
      </c>
      <c r="D1225" t="s">
        <v>797</v>
      </c>
      <c r="E1225" t="s">
        <v>1376</v>
      </c>
      <c r="F1225">
        <v>96463</v>
      </c>
      <c r="G1225">
        <v>1965.696691995895</v>
      </c>
      <c r="H1225">
        <v>37723</v>
      </c>
      <c r="I1225">
        <v>272.49284</v>
      </c>
      <c r="J1225">
        <v>381.91845578097298</v>
      </c>
      <c r="K1225">
        <v>8.2207685848460041</v>
      </c>
      <c r="L1225">
        <v>179.21897515109421</v>
      </c>
    </row>
    <row r="1226" spans="1:12" x14ac:dyDescent="0.2">
      <c r="A1226" s="1" t="s">
        <v>1386</v>
      </c>
      <c r="B1226" t="s">
        <v>1375</v>
      </c>
      <c r="C1226" s="8">
        <v>2016</v>
      </c>
      <c r="D1226" t="s">
        <v>797</v>
      </c>
      <c r="E1226" t="s">
        <v>1376</v>
      </c>
      <c r="F1226">
        <v>96463</v>
      </c>
      <c r="G1226">
        <v>2018.4630376413761</v>
      </c>
      <c r="H1226">
        <v>42087</v>
      </c>
      <c r="I1226">
        <v>266.36889230769219</v>
      </c>
      <c r="J1226">
        <v>422.80459865440639</v>
      </c>
      <c r="K1226">
        <v>19.49970454993106</v>
      </c>
      <c r="L1226">
        <v>186.3408768128713</v>
      </c>
    </row>
    <row r="1227" spans="1:12" x14ac:dyDescent="0.2">
      <c r="A1227" s="1" t="s">
        <v>1387</v>
      </c>
      <c r="B1227" t="s">
        <v>1375</v>
      </c>
      <c r="C1227" s="8">
        <v>2017</v>
      </c>
      <c r="D1227" t="s">
        <v>797</v>
      </c>
      <c r="E1227" t="s">
        <v>1376</v>
      </c>
      <c r="F1227">
        <v>96463</v>
      </c>
      <c r="G1227">
        <v>2076.1950177788381</v>
      </c>
      <c r="H1227">
        <v>44662</v>
      </c>
      <c r="I1227">
        <v>260.24494461538461</v>
      </c>
      <c r="J1227">
        <v>427.96719985901331</v>
      </c>
      <c r="K1227">
        <v>16.140903766210879</v>
      </c>
      <c r="L1227">
        <v>252.71865896768711</v>
      </c>
    </row>
    <row r="1228" spans="1:12" x14ac:dyDescent="0.2">
      <c r="A1228" s="1" t="s">
        <v>1388</v>
      </c>
      <c r="B1228" t="s">
        <v>1375</v>
      </c>
      <c r="C1228" s="8">
        <v>2018</v>
      </c>
      <c r="D1228" t="s">
        <v>797</v>
      </c>
      <c r="E1228" t="s">
        <v>1376</v>
      </c>
      <c r="F1228">
        <v>96463</v>
      </c>
      <c r="G1228">
        <v>2416.273597130506</v>
      </c>
      <c r="H1228">
        <v>43610</v>
      </c>
      <c r="I1228">
        <v>254.12099692307689</v>
      </c>
      <c r="J1228">
        <v>439.98216932917279</v>
      </c>
      <c r="K1228">
        <v>16.109803758954211</v>
      </c>
      <c r="L1228">
        <v>313.0630397147093</v>
      </c>
    </row>
    <row r="1229" spans="1:12" x14ac:dyDescent="0.2">
      <c r="A1229" s="1" t="s">
        <v>1389</v>
      </c>
      <c r="B1229" t="s">
        <v>1375</v>
      </c>
      <c r="C1229" s="8">
        <v>2019</v>
      </c>
      <c r="D1229" t="s">
        <v>797</v>
      </c>
      <c r="E1229" t="s">
        <v>1376</v>
      </c>
      <c r="F1229">
        <v>96648</v>
      </c>
      <c r="G1229">
        <v>2878.4247992715841</v>
      </c>
      <c r="H1229">
        <v>45786</v>
      </c>
      <c r="I1229">
        <v>247.99704923076919</v>
      </c>
      <c r="J1229">
        <v>478.24062577601188</v>
      </c>
      <c r="K1229">
        <v>11.495323234831551</v>
      </c>
      <c r="L1229">
        <v>308.43887095439118</v>
      </c>
    </row>
    <row r="1230" spans="1:12" x14ac:dyDescent="0.2">
      <c r="A1230" s="1" t="s">
        <v>1390</v>
      </c>
      <c r="B1230" t="s">
        <v>1391</v>
      </c>
      <c r="C1230" s="8">
        <v>1997</v>
      </c>
      <c r="D1230" t="s">
        <v>797</v>
      </c>
      <c r="E1230" t="s">
        <v>1392</v>
      </c>
      <c r="F1230">
        <v>13418</v>
      </c>
      <c r="G1230">
        <v>3205.395737069608</v>
      </c>
      <c r="H1230">
        <v>35486</v>
      </c>
      <c r="I1230">
        <v>442.38799999999998</v>
      </c>
      <c r="J1230">
        <v>476.07691161126849</v>
      </c>
      <c r="K1230">
        <v>155.6863914145178</v>
      </c>
      <c r="L1230">
        <v>137.42733641377259</v>
      </c>
    </row>
    <row r="1231" spans="1:12" x14ac:dyDescent="0.2">
      <c r="A1231" s="1" t="s">
        <v>1393</v>
      </c>
      <c r="B1231" t="s">
        <v>1391</v>
      </c>
      <c r="C1231" s="8">
        <v>2002</v>
      </c>
      <c r="D1231" t="s">
        <v>797</v>
      </c>
      <c r="E1231" t="s">
        <v>1392</v>
      </c>
      <c r="F1231">
        <v>13022</v>
      </c>
      <c r="G1231">
        <v>4207.1878359698967</v>
      </c>
      <c r="H1231">
        <v>41802</v>
      </c>
      <c r="I1231">
        <v>406.57000000000011</v>
      </c>
      <c r="J1231">
        <v>608.73905698049452</v>
      </c>
      <c r="K1231">
        <v>162.0334818000307</v>
      </c>
      <c r="L1231">
        <v>248.7329135309476</v>
      </c>
    </row>
    <row r="1232" spans="1:12" x14ac:dyDescent="0.2">
      <c r="A1232" s="1" t="s">
        <v>1394</v>
      </c>
      <c r="B1232" t="s">
        <v>1391</v>
      </c>
      <c r="C1232" s="8">
        <v>2007</v>
      </c>
      <c r="D1232" t="s">
        <v>797</v>
      </c>
      <c r="E1232" t="s">
        <v>1392</v>
      </c>
      <c r="F1232">
        <v>14313</v>
      </c>
      <c r="G1232">
        <v>3779.5710193530349</v>
      </c>
      <c r="H1232">
        <v>46977</v>
      </c>
      <c r="I1232">
        <v>351.47199999999998</v>
      </c>
      <c r="J1232">
        <v>652.83308880039124</v>
      </c>
      <c r="K1232">
        <v>0</v>
      </c>
      <c r="L1232">
        <v>272.13023125829659</v>
      </c>
    </row>
    <row r="1233" spans="1:12" x14ac:dyDescent="0.2">
      <c r="A1233" s="1" t="s">
        <v>1395</v>
      </c>
      <c r="B1233" t="s">
        <v>1391</v>
      </c>
      <c r="C1233" s="8">
        <v>2012</v>
      </c>
      <c r="D1233" t="s">
        <v>797</v>
      </c>
      <c r="E1233" t="s">
        <v>1392</v>
      </c>
      <c r="F1233">
        <v>13495</v>
      </c>
      <c r="G1233">
        <v>3745.2389773990371</v>
      </c>
      <c r="H1233">
        <v>47421</v>
      </c>
      <c r="I1233">
        <v>324.79599999999999</v>
      </c>
      <c r="J1233">
        <v>585.69840681733979</v>
      </c>
      <c r="K1233">
        <v>1.0374212671359759</v>
      </c>
      <c r="L1233">
        <v>347.83253056687658</v>
      </c>
    </row>
    <row r="1234" spans="1:12" x14ac:dyDescent="0.2">
      <c r="A1234" s="1" t="s">
        <v>1396</v>
      </c>
      <c r="B1234" t="s">
        <v>1391</v>
      </c>
      <c r="C1234" s="8">
        <v>2014</v>
      </c>
      <c r="D1234" t="s">
        <v>797</v>
      </c>
      <c r="E1234" t="s">
        <v>1392</v>
      </c>
      <c r="F1234">
        <v>13128</v>
      </c>
      <c r="G1234">
        <v>4167.0475319926873</v>
      </c>
      <c r="H1234">
        <v>46067</v>
      </c>
      <c r="I1234">
        <v>323.77</v>
      </c>
      <c r="J1234">
        <v>545.39914686166969</v>
      </c>
      <c r="K1234">
        <v>0</v>
      </c>
      <c r="L1234">
        <v>425.27422303473492</v>
      </c>
    </row>
    <row r="1235" spans="1:12" x14ac:dyDescent="0.2">
      <c r="A1235" s="1" t="s">
        <v>1397</v>
      </c>
      <c r="B1235" t="s">
        <v>1391</v>
      </c>
      <c r="C1235" s="8">
        <v>2015</v>
      </c>
      <c r="D1235" t="s">
        <v>797</v>
      </c>
      <c r="E1235" t="s">
        <v>1392</v>
      </c>
      <c r="F1235">
        <v>13069</v>
      </c>
      <c r="G1235">
        <v>4461.8563011707092</v>
      </c>
      <c r="H1235">
        <v>47652</v>
      </c>
      <c r="I1235">
        <v>304.22528</v>
      </c>
      <c r="J1235">
        <v>536.68987680771284</v>
      </c>
      <c r="K1235">
        <v>0</v>
      </c>
      <c r="L1235">
        <v>472.18608921876188</v>
      </c>
    </row>
    <row r="1236" spans="1:12" x14ac:dyDescent="0.2">
      <c r="A1236" s="1" t="s">
        <v>1398</v>
      </c>
      <c r="B1236" t="s">
        <v>1391</v>
      </c>
      <c r="C1236" s="8">
        <v>2016</v>
      </c>
      <c r="D1236" t="s">
        <v>797</v>
      </c>
      <c r="E1236" t="s">
        <v>1392</v>
      </c>
      <c r="F1236">
        <v>13069</v>
      </c>
      <c r="G1236">
        <v>4892.9527890427726</v>
      </c>
      <c r="H1236">
        <v>54411</v>
      </c>
      <c r="I1236">
        <v>297.10621538461538</v>
      </c>
      <c r="J1236">
        <v>559.95102915295729</v>
      </c>
      <c r="K1236">
        <v>0</v>
      </c>
      <c r="L1236">
        <v>572.49980870762874</v>
      </c>
    </row>
    <row r="1237" spans="1:12" x14ac:dyDescent="0.2">
      <c r="A1237" s="1" t="s">
        <v>1399</v>
      </c>
      <c r="B1237" t="s">
        <v>1391</v>
      </c>
      <c r="C1237" s="8">
        <v>2017</v>
      </c>
      <c r="D1237" t="s">
        <v>797</v>
      </c>
      <c r="E1237" t="s">
        <v>1392</v>
      </c>
      <c r="F1237">
        <v>13069</v>
      </c>
      <c r="G1237">
        <v>4341.5716581222741</v>
      </c>
      <c r="H1237">
        <v>54819</v>
      </c>
      <c r="I1237">
        <v>289.98715076923082</v>
      </c>
      <c r="J1237">
        <v>542.65819879103219</v>
      </c>
      <c r="K1237">
        <v>0</v>
      </c>
      <c r="L1237">
        <v>514.72951258703802</v>
      </c>
    </row>
    <row r="1238" spans="1:12" x14ac:dyDescent="0.2">
      <c r="A1238" s="1" t="s">
        <v>1400</v>
      </c>
      <c r="B1238" t="s">
        <v>1391</v>
      </c>
      <c r="C1238" s="8">
        <v>2018</v>
      </c>
      <c r="D1238" t="s">
        <v>797</v>
      </c>
      <c r="E1238" t="s">
        <v>1392</v>
      </c>
      <c r="F1238">
        <v>13069</v>
      </c>
      <c r="G1238">
        <v>5016.986762567908</v>
      </c>
      <c r="H1238">
        <v>52050</v>
      </c>
      <c r="I1238">
        <v>282.86808615384609</v>
      </c>
      <c r="J1238">
        <v>661.79508761190596</v>
      </c>
      <c r="K1238">
        <v>0</v>
      </c>
      <c r="L1238">
        <v>537.37852934424973</v>
      </c>
    </row>
    <row r="1239" spans="1:12" x14ac:dyDescent="0.2">
      <c r="A1239" s="1" t="s">
        <v>1401</v>
      </c>
      <c r="B1239" t="s">
        <v>1402</v>
      </c>
      <c r="C1239" s="8">
        <v>1997</v>
      </c>
      <c r="D1239" t="s">
        <v>797</v>
      </c>
      <c r="E1239" t="s">
        <v>495</v>
      </c>
      <c r="F1239">
        <v>52196</v>
      </c>
      <c r="G1239">
        <v>1843.474595754464</v>
      </c>
      <c r="H1239">
        <v>29904</v>
      </c>
      <c r="I1239">
        <v>478.75599999999997</v>
      </c>
      <c r="J1239">
        <v>52.341175569009117</v>
      </c>
      <c r="K1239">
        <v>90.390068204460121</v>
      </c>
      <c r="L1239">
        <v>90.56249521036095</v>
      </c>
    </row>
    <row r="1240" spans="1:12" x14ac:dyDescent="0.2">
      <c r="A1240" s="1" t="s">
        <v>1403</v>
      </c>
      <c r="B1240" t="s">
        <v>1402</v>
      </c>
      <c r="C1240" s="8">
        <v>2002</v>
      </c>
      <c r="D1240" t="s">
        <v>797</v>
      </c>
      <c r="E1240" t="s">
        <v>495</v>
      </c>
      <c r="F1240">
        <v>54501</v>
      </c>
      <c r="G1240">
        <v>2275.2977009596161</v>
      </c>
      <c r="H1240">
        <v>33581</v>
      </c>
      <c r="I1240">
        <v>452.262</v>
      </c>
      <c r="J1240">
        <v>291.75611456670521</v>
      </c>
      <c r="K1240">
        <v>86.585567237298406</v>
      </c>
      <c r="L1240">
        <v>158.71268417093259</v>
      </c>
    </row>
    <row r="1241" spans="1:12" x14ac:dyDescent="0.2">
      <c r="A1241" s="1" t="s">
        <v>1404</v>
      </c>
      <c r="B1241" t="s">
        <v>1402</v>
      </c>
      <c r="C1241" s="8">
        <v>2007</v>
      </c>
      <c r="D1241" t="s">
        <v>797</v>
      </c>
      <c r="E1241" t="s">
        <v>495</v>
      </c>
      <c r="F1241">
        <v>56855</v>
      </c>
      <c r="G1241">
        <v>2595.9897986105011</v>
      </c>
      <c r="H1241">
        <v>37724</v>
      </c>
      <c r="I1241">
        <v>404.01200000000011</v>
      </c>
      <c r="J1241">
        <v>195.11036848122421</v>
      </c>
      <c r="K1241">
        <v>9.7792630375516669</v>
      </c>
      <c r="L1241">
        <v>184.92656758420549</v>
      </c>
    </row>
    <row r="1242" spans="1:12" x14ac:dyDescent="0.2">
      <c r="A1242" s="1" t="s">
        <v>1405</v>
      </c>
      <c r="B1242" t="s">
        <v>1402</v>
      </c>
      <c r="C1242" s="8">
        <v>2012</v>
      </c>
      <c r="D1242" t="s">
        <v>797</v>
      </c>
      <c r="E1242" t="s">
        <v>495</v>
      </c>
      <c r="F1242">
        <v>54100</v>
      </c>
      <c r="G1242">
        <v>2313.0129390018478</v>
      </c>
      <c r="H1242">
        <v>38771</v>
      </c>
      <c r="I1242">
        <v>377.904</v>
      </c>
      <c r="J1242">
        <v>228.65064695009241</v>
      </c>
      <c r="K1242">
        <v>0.33271719038816999</v>
      </c>
      <c r="L1242">
        <v>183.01293900184839</v>
      </c>
    </row>
    <row r="1243" spans="1:12" x14ac:dyDescent="0.2">
      <c r="A1243" s="1" t="s">
        <v>1406</v>
      </c>
      <c r="B1243" t="s">
        <v>1402</v>
      </c>
      <c r="C1243" s="8">
        <v>2014</v>
      </c>
      <c r="D1243" t="s">
        <v>797</v>
      </c>
      <c r="E1243" t="s">
        <v>495</v>
      </c>
      <c r="F1243">
        <v>53872</v>
      </c>
      <c r="G1243">
        <v>2260.5620730620731</v>
      </c>
      <c r="H1243">
        <v>42572</v>
      </c>
      <c r="I1243">
        <v>375.93</v>
      </c>
      <c r="J1243">
        <v>184.80843480843481</v>
      </c>
      <c r="K1243">
        <v>9.8381348381348381</v>
      </c>
      <c r="L1243">
        <v>208.6612711612712</v>
      </c>
    </row>
    <row r="1244" spans="1:12" x14ac:dyDescent="0.2">
      <c r="A1244" s="1" t="s">
        <v>1407</v>
      </c>
      <c r="B1244" t="s">
        <v>1402</v>
      </c>
      <c r="C1244" s="8">
        <v>2015</v>
      </c>
      <c r="D1244" t="s">
        <v>797</v>
      </c>
      <c r="E1244" t="s">
        <v>495</v>
      </c>
      <c r="F1244">
        <v>53709</v>
      </c>
      <c r="G1244">
        <v>2410.4712431808448</v>
      </c>
      <c r="H1244">
        <v>43996</v>
      </c>
      <c r="I1244">
        <v>363.13772000000012</v>
      </c>
      <c r="J1244">
        <v>196.37304734774429</v>
      </c>
      <c r="K1244">
        <v>4.9898527248692019</v>
      </c>
      <c r="L1244">
        <v>222.42082332569959</v>
      </c>
    </row>
    <row r="1245" spans="1:12" x14ac:dyDescent="0.2">
      <c r="A1245" s="1" t="s">
        <v>1408</v>
      </c>
      <c r="B1245" t="s">
        <v>1402</v>
      </c>
      <c r="C1245" s="8">
        <v>2016</v>
      </c>
      <c r="D1245" t="s">
        <v>797</v>
      </c>
      <c r="E1245" t="s">
        <v>495</v>
      </c>
      <c r="F1245">
        <v>53709</v>
      </c>
      <c r="G1245">
        <v>2660.578301588188</v>
      </c>
      <c r="H1245">
        <v>45208</v>
      </c>
      <c r="I1245">
        <v>357.17169230769241</v>
      </c>
      <c r="J1245">
        <v>216.2021262730641</v>
      </c>
      <c r="K1245">
        <v>6.2559347595375074</v>
      </c>
      <c r="L1245">
        <v>239.95978327654581</v>
      </c>
    </row>
    <row r="1246" spans="1:12" x14ac:dyDescent="0.2">
      <c r="A1246" s="1" t="s">
        <v>1409</v>
      </c>
      <c r="B1246" t="s">
        <v>1402</v>
      </c>
      <c r="C1246" s="8">
        <v>2017</v>
      </c>
      <c r="D1246" t="s">
        <v>797</v>
      </c>
      <c r="E1246" t="s">
        <v>495</v>
      </c>
      <c r="F1246">
        <v>53709</v>
      </c>
      <c r="G1246">
        <v>2871.4181980673629</v>
      </c>
      <c r="H1246">
        <v>46029</v>
      </c>
      <c r="I1246">
        <v>351.20566461538482</v>
      </c>
      <c r="J1246">
        <v>227.37343834366681</v>
      </c>
      <c r="K1246">
        <v>5.8463199836154089</v>
      </c>
      <c r="L1246">
        <v>250.6842428643244</v>
      </c>
    </row>
    <row r="1247" spans="1:12" x14ac:dyDescent="0.2">
      <c r="A1247" s="1" t="s">
        <v>1410</v>
      </c>
      <c r="B1247" t="s">
        <v>1402</v>
      </c>
      <c r="C1247" s="8">
        <v>2018</v>
      </c>
      <c r="D1247" t="s">
        <v>797</v>
      </c>
      <c r="E1247" t="s">
        <v>495</v>
      </c>
      <c r="F1247">
        <v>53709</v>
      </c>
      <c r="G1247">
        <v>2904.485281796347</v>
      </c>
      <c r="H1247">
        <v>46512</v>
      </c>
      <c r="I1247">
        <v>345.239636923077</v>
      </c>
      <c r="J1247">
        <v>229.30979910257119</v>
      </c>
      <c r="K1247">
        <v>5.2505166731832649</v>
      </c>
      <c r="L1247">
        <v>252.8067921577389</v>
      </c>
    </row>
    <row r="1248" spans="1:12" x14ac:dyDescent="0.2">
      <c r="A1248" s="1" t="s">
        <v>1411</v>
      </c>
      <c r="B1248" t="s">
        <v>1402</v>
      </c>
      <c r="C1248" s="8">
        <v>2019</v>
      </c>
      <c r="D1248" t="s">
        <v>797</v>
      </c>
      <c r="E1248" t="s">
        <v>495</v>
      </c>
      <c r="F1248">
        <v>54248</v>
      </c>
      <c r="G1248">
        <v>3406.9643120483711</v>
      </c>
      <c r="H1248">
        <v>47098</v>
      </c>
      <c r="I1248">
        <v>339.2736092307693</v>
      </c>
      <c r="J1248">
        <v>280.43430172540923</v>
      </c>
      <c r="K1248">
        <v>6.7467925084795759</v>
      </c>
      <c r="L1248">
        <v>286.05662881580889</v>
      </c>
    </row>
    <row r="1249" spans="1:12" x14ac:dyDescent="0.2">
      <c r="A1249" s="1" t="s">
        <v>1412</v>
      </c>
      <c r="B1249" t="s">
        <v>1413</v>
      </c>
      <c r="C1249" s="8">
        <v>1993</v>
      </c>
      <c r="D1249" t="s">
        <v>797</v>
      </c>
      <c r="E1249" t="s">
        <v>1414</v>
      </c>
      <c r="F1249">
        <v>141092</v>
      </c>
      <c r="G1249">
        <v>1000.4677798883</v>
      </c>
      <c r="H1249">
        <v>20102</v>
      </c>
      <c r="I1249">
        <v>466.32</v>
      </c>
      <c r="J1249">
        <v>67.126413971025997</v>
      </c>
      <c r="K1249">
        <v>1.247413035466221</v>
      </c>
      <c r="L1249">
        <v>118.2419981288804</v>
      </c>
    </row>
    <row r="1250" spans="1:12" x14ac:dyDescent="0.2">
      <c r="A1250" s="1" t="s">
        <v>1415</v>
      </c>
      <c r="B1250" t="s">
        <v>1413</v>
      </c>
      <c r="C1250" s="8">
        <v>1995</v>
      </c>
      <c r="D1250" t="s">
        <v>797</v>
      </c>
      <c r="E1250" t="s">
        <v>1414</v>
      </c>
      <c r="F1250">
        <v>146422</v>
      </c>
      <c r="G1250">
        <v>907.06314624851461</v>
      </c>
      <c r="H1250">
        <v>23070</v>
      </c>
      <c r="I1250">
        <v>470.14</v>
      </c>
      <c r="J1250">
        <v>80.035786971903136</v>
      </c>
      <c r="K1250">
        <v>1.536654327901545</v>
      </c>
      <c r="L1250">
        <v>123.5196896641215</v>
      </c>
    </row>
    <row r="1251" spans="1:12" x14ac:dyDescent="0.2">
      <c r="A1251" s="1" t="s">
        <v>1416</v>
      </c>
      <c r="B1251" t="s">
        <v>1413</v>
      </c>
      <c r="C1251" s="8">
        <v>1997</v>
      </c>
      <c r="D1251" t="s">
        <v>797</v>
      </c>
      <c r="E1251" t="s">
        <v>1414</v>
      </c>
      <c r="F1251">
        <v>149925</v>
      </c>
      <c r="G1251">
        <v>1031.242287810572</v>
      </c>
      <c r="H1251">
        <v>24690</v>
      </c>
      <c r="I1251">
        <v>465.20400000000001</v>
      </c>
      <c r="J1251">
        <v>106.03301650825409</v>
      </c>
      <c r="K1251">
        <v>50.211772552943131</v>
      </c>
      <c r="L1251">
        <v>144.89244622311151</v>
      </c>
    </row>
    <row r="1252" spans="1:12" x14ac:dyDescent="0.2">
      <c r="A1252" s="1" t="s">
        <v>1417</v>
      </c>
      <c r="B1252" t="s">
        <v>1413</v>
      </c>
      <c r="C1252" s="8">
        <v>1998</v>
      </c>
      <c r="D1252" t="s">
        <v>797</v>
      </c>
      <c r="E1252" t="s">
        <v>1414</v>
      </c>
      <c r="F1252">
        <v>149925</v>
      </c>
      <c r="G1252">
        <v>1014.607303651826</v>
      </c>
      <c r="H1252">
        <v>25800</v>
      </c>
      <c r="I1252">
        <v>462.73599999999999</v>
      </c>
      <c r="J1252">
        <v>99.296314824078692</v>
      </c>
      <c r="K1252">
        <v>28.514257128564282</v>
      </c>
      <c r="L1252">
        <v>156.9184592296148</v>
      </c>
    </row>
    <row r="1253" spans="1:12" x14ac:dyDescent="0.2">
      <c r="A1253" s="1" t="s">
        <v>1418</v>
      </c>
      <c r="B1253" t="s">
        <v>1413</v>
      </c>
      <c r="C1253" s="8">
        <v>1999</v>
      </c>
      <c r="D1253" t="s">
        <v>797</v>
      </c>
      <c r="E1253" t="s">
        <v>1414</v>
      </c>
      <c r="F1253">
        <v>153849</v>
      </c>
      <c r="G1253">
        <v>1119.9357811880479</v>
      </c>
      <c r="H1253">
        <v>27387</v>
      </c>
      <c r="I1253">
        <v>460.26799999999997</v>
      </c>
      <c r="J1253">
        <v>132.62354646439039</v>
      </c>
      <c r="K1253">
        <v>45.895650930457791</v>
      </c>
      <c r="L1253">
        <v>185.59756644502079</v>
      </c>
    </row>
    <row r="1254" spans="1:12" x14ac:dyDescent="0.2">
      <c r="A1254" s="1" t="s">
        <v>1419</v>
      </c>
      <c r="B1254" t="s">
        <v>1413</v>
      </c>
      <c r="C1254" s="8">
        <v>2000</v>
      </c>
      <c r="D1254" t="s">
        <v>797</v>
      </c>
      <c r="E1254" t="s">
        <v>1414</v>
      </c>
      <c r="F1254">
        <v>168660</v>
      </c>
      <c r="G1254">
        <v>1060.713862207992</v>
      </c>
      <c r="H1254">
        <v>30837</v>
      </c>
      <c r="I1254">
        <v>457.8</v>
      </c>
      <c r="J1254">
        <v>101.2984702952686</v>
      </c>
      <c r="K1254">
        <v>28.548559231590179</v>
      </c>
      <c r="L1254">
        <v>157.0200403177991</v>
      </c>
    </row>
    <row r="1255" spans="1:12" x14ac:dyDescent="0.2">
      <c r="A1255" s="1" t="s">
        <v>1420</v>
      </c>
      <c r="B1255" t="s">
        <v>1413</v>
      </c>
      <c r="C1255" s="8">
        <v>2001</v>
      </c>
      <c r="D1255" t="s">
        <v>797</v>
      </c>
      <c r="E1255" t="s">
        <v>1414</v>
      </c>
      <c r="F1255">
        <v>168660</v>
      </c>
      <c r="G1255">
        <v>1064.7219257678171</v>
      </c>
      <c r="H1255">
        <v>29845</v>
      </c>
      <c r="I1255">
        <v>450.58199999999999</v>
      </c>
      <c r="J1255">
        <v>118.2734495434602</v>
      </c>
      <c r="K1255">
        <v>19.61342345547255</v>
      </c>
      <c r="L1255">
        <v>171.64710067591611</v>
      </c>
    </row>
    <row r="1256" spans="1:12" x14ac:dyDescent="0.2">
      <c r="A1256" s="1" t="s">
        <v>1421</v>
      </c>
      <c r="B1256" t="s">
        <v>1413</v>
      </c>
      <c r="C1256" s="8">
        <v>2002</v>
      </c>
      <c r="D1256" t="s">
        <v>797</v>
      </c>
      <c r="E1256" t="s">
        <v>1414</v>
      </c>
      <c r="F1256">
        <v>168660</v>
      </c>
      <c r="G1256">
        <v>1308.703901339974</v>
      </c>
      <c r="H1256">
        <v>28892</v>
      </c>
      <c r="I1256">
        <v>443.36399999999998</v>
      </c>
      <c r="J1256">
        <v>132.11194118344599</v>
      </c>
      <c r="K1256">
        <v>53.527807423218313</v>
      </c>
      <c r="L1256">
        <v>210.98067117277361</v>
      </c>
    </row>
    <row r="1257" spans="1:12" x14ac:dyDescent="0.2">
      <c r="A1257" s="1" t="s">
        <v>1422</v>
      </c>
      <c r="B1257" t="s">
        <v>1413</v>
      </c>
      <c r="C1257" s="8">
        <v>2003</v>
      </c>
      <c r="D1257" t="s">
        <v>797</v>
      </c>
      <c r="E1257" t="s">
        <v>1414</v>
      </c>
      <c r="F1257">
        <v>180856</v>
      </c>
      <c r="G1257">
        <v>1411.924403945681</v>
      </c>
      <c r="H1257">
        <v>27614</v>
      </c>
      <c r="I1257">
        <v>436.14600000000002</v>
      </c>
      <c r="J1257">
        <v>120.18401380103511</v>
      </c>
      <c r="K1257">
        <v>6.6129959746981024</v>
      </c>
      <c r="L1257">
        <v>196.07311894545941</v>
      </c>
    </row>
    <row r="1258" spans="1:12" x14ac:dyDescent="0.2">
      <c r="A1258" s="1" t="s">
        <v>1423</v>
      </c>
      <c r="B1258" t="s">
        <v>1413</v>
      </c>
      <c r="C1258" s="8">
        <v>2004</v>
      </c>
      <c r="D1258" t="s">
        <v>797</v>
      </c>
      <c r="E1258" t="s">
        <v>1414</v>
      </c>
      <c r="F1258">
        <v>180856</v>
      </c>
      <c r="G1258">
        <v>1253.33967355244</v>
      </c>
      <c r="H1258">
        <v>28521</v>
      </c>
      <c r="I1258">
        <v>428.928</v>
      </c>
      <c r="J1258">
        <v>125.78515504047419</v>
      </c>
      <c r="K1258">
        <v>0.3649312159950458</v>
      </c>
      <c r="L1258">
        <v>188.8740213208298</v>
      </c>
    </row>
    <row r="1259" spans="1:12" x14ac:dyDescent="0.2">
      <c r="A1259" s="1" t="s">
        <v>1424</v>
      </c>
      <c r="B1259" t="s">
        <v>1413</v>
      </c>
      <c r="C1259" s="8">
        <v>2005</v>
      </c>
      <c r="D1259" t="s">
        <v>797</v>
      </c>
      <c r="E1259" t="s">
        <v>1414</v>
      </c>
      <c r="F1259">
        <v>184932</v>
      </c>
      <c r="G1259">
        <v>1362.836069474185</v>
      </c>
      <c r="H1259">
        <v>30391</v>
      </c>
      <c r="I1259">
        <v>421.71</v>
      </c>
      <c r="J1259">
        <v>205.93515454329159</v>
      </c>
      <c r="K1259">
        <v>20.564315532195621</v>
      </c>
      <c r="L1259">
        <v>183.8135098306405</v>
      </c>
    </row>
    <row r="1260" spans="1:12" x14ac:dyDescent="0.2">
      <c r="A1260" s="1" t="s">
        <v>1425</v>
      </c>
      <c r="B1260" t="s">
        <v>1413</v>
      </c>
      <c r="C1260" s="8">
        <v>2006</v>
      </c>
      <c r="D1260" t="s">
        <v>797</v>
      </c>
      <c r="E1260" t="s">
        <v>1414</v>
      </c>
      <c r="F1260">
        <v>184932</v>
      </c>
      <c r="G1260">
        <v>1340.8009430493371</v>
      </c>
      <c r="H1260">
        <v>30292</v>
      </c>
      <c r="I1260">
        <v>416.12400000000002</v>
      </c>
      <c r="J1260">
        <v>166.64503709471589</v>
      </c>
      <c r="K1260">
        <v>3.9636190599788028</v>
      </c>
      <c r="L1260">
        <v>206.438042091147</v>
      </c>
    </row>
    <row r="1261" spans="1:12" x14ac:dyDescent="0.2">
      <c r="A1261" s="1" t="s">
        <v>1426</v>
      </c>
      <c r="B1261" t="s">
        <v>1413</v>
      </c>
      <c r="C1261" s="8">
        <v>2007</v>
      </c>
      <c r="D1261" t="s">
        <v>797</v>
      </c>
      <c r="E1261" t="s">
        <v>1414</v>
      </c>
      <c r="F1261">
        <v>188085</v>
      </c>
      <c r="G1261">
        <v>1510.928569529734</v>
      </c>
      <c r="H1261">
        <v>33686</v>
      </c>
      <c r="I1261">
        <v>410.53800000000001</v>
      </c>
      <c r="J1261">
        <v>185.96910971103489</v>
      </c>
      <c r="K1261">
        <v>7.5497780258925484</v>
      </c>
      <c r="L1261">
        <v>224.72818140734239</v>
      </c>
    </row>
    <row r="1262" spans="1:12" x14ac:dyDescent="0.2">
      <c r="A1262" s="1" t="s">
        <v>1427</v>
      </c>
      <c r="B1262" t="s">
        <v>1413</v>
      </c>
      <c r="C1262" s="8">
        <v>2008</v>
      </c>
      <c r="D1262" t="s">
        <v>797</v>
      </c>
      <c r="E1262" t="s">
        <v>1414</v>
      </c>
      <c r="F1262">
        <v>195844</v>
      </c>
      <c r="G1262">
        <v>1523.488082351259</v>
      </c>
      <c r="H1262">
        <v>34221</v>
      </c>
      <c r="I1262">
        <v>404.952</v>
      </c>
      <c r="J1262">
        <v>180.65909601519579</v>
      </c>
      <c r="K1262">
        <v>6.6532546312371066</v>
      </c>
      <c r="L1262">
        <v>234.2629848246564</v>
      </c>
    </row>
    <row r="1263" spans="1:12" x14ac:dyDescent="0.2">
      <c r="A1263" s="1" t="s">
        <v>1428</v>
      </c>
      <c r="B1263" t="s">
        <v>1413</v>
      </c>
      <c r="C1263" s="8">
        <v>2009</v>
      </c>
      <c r="D1263" t="s">
        <v>797</v>
      </c>
      <c r="E1263" t="s">
        <v>1414</v>
      </c>
      <c r="F1263">
        <v>195844</v>
      </c>
      <c r="G1263">
        <v>1537.8260247952451</v>
      </c>
      <c r="H1263">
        <v>30735</v>
      </c>
      <c r="I1263">
        <v>399.36599999999999</v>
      </c>
      <c r="J1263">
        <v>183.73297114029529</v>
      </c>
      <c r="K1263">
        <v>17.82030595780315</v>
      </c>
      <c r="L1263">
        <v>277.83337758624208</v>
      </c>
    </row>
    <row r="1264" spans="1:12" x14ac:dyDescent="0.2">
      <c r="A1264" s="1" t="s">
        <v>1429</v>
      </c>
      <c r="B1264" t="s">
        <v>1413</v>
      </c>
      <c r="C1264" s="8">
        <v>2010</v>
      </c>
      <c r="D1264" t="s">
        <v>797</v>
      </c>
      <c r="E1264" t="s">
        <v>1414</v>
      </c>
      <c r="F1264">
        <v>195844</v>
      </c>
      <c r="G1264">
        <v>1495.8538428545171</v>
      </c>
      <c r="H1264">
        <v>31786</v>
      </c>
      <c r="I1264">
        <v>393.78</v>
      </c>
      <c r="J1264">
        <v>183.8606237617696</v>
      </c>
      <c r="K1264">
        <v>4.9631339229182414</v>
      </c>
      <c r="L1264">
        <v>260.12029983047728</v>
      </c>
    </row>
    <row r="1265" spans="1:12" x14ac:dyDescent="0.2">
      <c r="A1265" s="1" t="s">
        <v>1430</v>
      </c>
      <c r="B1265" t="s">
        <v>1413</v>
      </c>
      <c r="C1265" s="8">
        <v>2011</v>
      </c>
      <c r="D1265" t="s">
        <v>797</v>
      </c>
      <c r="E1265" t="s">
        <v>1414</v>
      </c>
      <c r="F1265">
        <v>195844</v>
      </c>
      <c r="G1265">
        <v>1500.4646555421659</v>
      </c>
      <c r="H1265">
        <v>30922</v>
      </c>
      <c r="I1265">
        <v>395.48</v>
      </c>
      <c r="J1265">
        <v>199.19936275811361</v>
      </c>
      <c r="K1265">
        <v>7.71021833704377</v>
      </c>
      <c r="L1265">
        <v>255.88733890239169</v>
      </c>
    </row>
    <row r="1266" spans="1:12" x14ac:dyDescent="0.2">
      <c r="A1266" s="1" t="s">
        <v>1431</v>
      </c>
      <c r="B1266" t="s">
        <v>1413</v>
      </c>
      <c r="C1266" s="8">
        <v>2012</v>
      </c>
      <c r="D1266" t="s">
        <v>797</v>
      </c>
      <c r="E1266" t="s">
        <v>1414</v>
      </c>
      <c r="F1266">
        <v>204265</v>
      </c>
      <c r="G1266">
        <v>1388.7254302009651</v>
      </c>
      <c r="H1266">
        <v>32292</v>
      </c>
      <c r="I1266">
        <v>397.18</v>
      </c>
      <c r="J1266">
        <v>188.6666829853377</v>
      </c>
      <c r="K1266">
        <v>1.4050375737399949</v>
      </c>
      <c r="L1266">
        <v>185.39152571414581</v>
      </c>
    </row>
    <row r="1267" spans="1:12" x14ac:dyDescent="0.2">
      <c r="A1267" s="1" t="s">
        <v>1432</v>
      </c>
      <c r="B1267" t="s">
        <v>1413</v>
      </c>
      <c r="C1267" s="8">
        <v>2013</v>
      </c>
      <c r="D1267" t="s">
        <v>797</v>
      </c>
      <c r="E1267" t="s">
        <v>1414</v>
      </c>
      <c r="F1267">
        <v>205485</v>
      </c>
      <c r="G1267">
        <v>1464.116602185074</v>
      </c>
      <c r="H1267">
        <v>33715</v>
      </c>
      <c r="I1267">
        <v>398.88</v>
      </c>
      <c r="J1267">
        <v>166.35764167700799</v>
      </c>
      <c r="K1267">
        <v>1.4940263279558119</v>
      </c>
      <c r="L1267">
        <v>203.2313794194223</v>
      </c>
    </row>
    <row r="1268" spans="1:12" x14ac:dyDescent="0.2">
      <c r="A1268" s="1" t="s">
        <v>1433</v>
      </c>
      <c r="B1268" t="s">
        <v>1413</v>
      </c>
      <c r="C1268" s="8">
        <v>2014</v>
      </c>
      <c r="D1268" t="s">
        <v>797</v>
      </c>
      <c r="E1268" t="s">
        <v>1414</v>
      </c>
      <c r="F1268">
        <v>209250</v>
      </c>
      <c r="G1268">
        <v>1536.9844683393071</v>
      </c>
      <c r="H1268">
        <v>33136</v>
      </c>
      <c r="I1268">
        <v>402.28</v>
      </c>
      <c r="J1268">
        <v>164</v>
      </c>
      <c r="K1268">
        <v>2.743130227001195</v>
      </c>
      <c r="L1268">
        <v>225.14695340501791</v>
      </c>
    </row>
    <row r="1269" spans="1:12" x14ac:dyDescent="0.2">
      <c r="A1269" s="1" t="s">
        <v>1434</v>
      </c>
      <c r="B1269" t="s">
        <v>1413</v>
      </c>
      <c r="C1269" s="8">
        <v>2015</v>
      </c>
      <c r="D1269" t="s">
        <v>797</v>
      </c>
      <c r="E1269" t="s">
        <v>1414</v>
      </c>
      <c r="F1269">
        <v>213016</v>
      </c>
      <c r="G1269">
        <v>1498.9531302812929</v>
      </c>
      <c r="H1269">
        <v>34560</v>
      </c>
      <c r="I1269">
        <v>387.96350000000012</v>
      </c>
      <c r="J1269">
        <v>165.93119765651409</v>
      </c>
      <c r="K1269">
        <v>3.8729485109099788</v>
      </c>
      <c r="L1269">
        <v>265.77346302625148</v>
      </c>
    </row>
    <row r="1270" spans="1:12" x14ac:dyDescent="0.2">
      <c r="A1270" s="1" t="s">
        <v>1435</v>
      </c>
      <c r="B1270" t="s">
        <v>1413</v>
      </c>
      <c r="C1270" s="8">
        <v>2016</v>
      </c>
      <c r="D1270" t="s">
        <v>797</v>
      </c>
      <c r="E1270" t="s">
        <v>1414</v>
      </c>
      <c r="F1270">
        <v>213016</v>
      </c>
      <c r="G1270">
        <v>1634.229353663575</v>
      </c>
      <c r="H1270">
        <v>38769</v>
      </c>
      <c r="I1270">
        <v>384.25244615384622</v>
      </c>
      <c r="J1270">
        <v>196.43125399031061</v>
      </c>
      <c r="K1270">
        <v>4.0184774852593232</v>
      </c>
      <c r="L1270">
        <v>293.10474330566723</v>
      </c>
    </row>
    <row r="1271" spans="1:12" x14ac:dyDescent="0.2">
      <c r="A1271" s="1" t="s">
        <v>1436</v>
      </c>
      <c r="B1271" t="s">
        <v>1413</v>
      </c>
      <c r="C1271" s="8">
        <v>2017</v>
      </c>
      <c r="D1271" t="s">
        <v>797</v>
      </c>
      <c r="E1271" t="s">
        <v>1414</v>
      </c>
      <c r="F1271">
        <v>213016</v>
      </c>
      <c r="G1271">
        <v>1704.763961392571</v>
      </c>
      <c r="H1271">
        <v>39505</v>
      </c>
      <c r="I1271">
        <v>380.54139230769238</v>
      </c>
      <c r="J1271">
        <v>179.68133849100539</v>
      </c>
      <c r="K1271">
        <v>4.5020092387426303</v>
      </c>
      <c r="L1271">
        <v>300.39527547226498</v>
      </c>
    </row>
    <row r="1272" spans="1:12" x14ac:dyDescent="0.2">
      <c r="A1272" s="1" t="s">
        <v>1437</v>
      </c>
      <c r="B1272" t="s">
        <v>1413</v>
      </c>
      <c r="C1272" s="8">
        <v>2018</v>
      </c>
      <c r="D1272" t="s">
        <v>797</v>
      </c>
      <c r="E1272" t="s">
        <v>1414</v>
      </c>
      <c r="F1272">
        <v>213016</v>
      </c>
      <c r="G1272">
        <v>1911.541856010816</v>
      </c>
      <c r="H1272">
        <v>38682</v>
      </c>
      <c r="I1272">
        <v>376.83033846153847</v>
      </c>
      <c r="J1272">
        <v>181.53565929319859</v>
      </c>
      <c r="K1272">
        <v>2.389491869155369</v>
      </c>
      <c r="L1272">
        <v>301.61584106358208</v>
      </c>
    </row>
    <row r="1273" spans="1:12" x14ac:dyDescent="0.2">
      <c r="A1273" s="1" t="s">
        <v>1438</v>
      </c>
      <c r="B1273" t="s">
        <v>1413</v>
      </c>
      <c r="C1273" s="8">
        <v>2019</v>
      </c>
      <c r="D1273" t="s">
        <v>797</v>
      </c>
      <c r="E1273" t="s">
        <v>1414</v>
      </c>
      <c r="F1273">
        <v>219116</v>
      </c>
      <c r="G1273">
        <v>2014.143193559576</v>
      </c>
      <c r="H1273">
        <v>40867</v>
      </c>
      <c r="I1273">
        <v>373.11928461538469</v>
      </c>
      <c r="J1273">
        <v>186.03388159696229</v>
      </c>
      <c r="K1273">
        <v>6.1976304788331289</v>
      </c>
      <c r="L1273">
        <v>332.05242885047193</v>
      </c>
    </row>
    <row r="1274" spans="1:12" x14ac:dyDescent="0.2">
      <c r="A1274" s="1" t="s">
        <v>1439</v>
      </c>
      <c r="B1274" t="s">
        <v>1440</v>
      </c>
      <c r="C1274" s="8">
        <v>1993</v>
      </c>
      <c r="D1274" t="s">
        <v>1441</v>
      </c>
      <c r="E1274" t="s">
        <v>1442</v>
      </c>
      <c r="F1274">
        <v>265038</v>
      </c>
      <c r="G1274">
        <v>577.63415057463453</v>
      </c>
      <c r="H1274">
        <v>40324</v>
      </c>
      <c r="I1274">
        <v>378.37400000000002</v>
      </c>
      <c r="J1274">
        <v>4.9690987707423089</v>
      </c>
      <c r="K1274">
        <v>12.051102106113079</v>
      </c>
      <c r="L1274">
        <v>86.927157615134433</v>
      </c>
    </row>
    <row r="1275" spans="1:12" x14ac:dyDescent="0.2">
      <c r="A1275" s="1" t="s">
        <v>1443</v>
      </c>
      <c r="B1275" t="s">
        <v>1440</v>
      </c>
      <c r="C1275" s="8">
        <v>1995</v>
      </c>
      <c r="D1275" t="s">
        <v>1441</v>
      </c>
      <c r="E1275" t="s">
        <v>1442</v>
      </c>
      <c r="F1275">
        <v>294083</v>
      </c>
      <c r="G1275">
        <v>534.87960881791867</v>
      </c>
      <c r="H1275">
        <v>44653</v>
      </c>
      <c r="I1275">
        <v>362.23</v>
      </c>
      <c r="J1275">
        <v>0</v>
      </c>
      <c r="K1275">
        <v>0</v>
      </c>
      <c r="L1275">
        <v>84.561161304801701</v>
      </c>
    </row>
    <row r="1276" spans="1:12" x14ac:dyDescent="0.2">
      <c r="A1276" s="1" t="s">
        <v>1444</v>
      </c>
      <c r="B1276" t="s">
        <v>1440</v>
      </c>
      <c r="C1276" s="8">
        <v>1997</v>
      </c>
      <c r="D1276" t="s">
        <v>1441</v>
      </c>
      <c r="E1276" t="s">
        <v>1442</v>
      </c>
      <c r="F1276">
        <v>309928</v>
      </c>
      <c r="G1276">
        <v>592.28917684107273</v>
      </c>
      <c r="H1276">
        <v>46795</v>
      </c>
      <c r="I1276">
        <v>350.31799999999998</v>
      </c>
      <c r="J1276">
        <v>0</v>
      </c>
      <c r="K1276">
        <v>33.978859606102063</v>
      </c>
      <c r="L1276">
        <v>89.207816008879476</v>
      </c>
    </row>
    <row r="1277" spans="1:12" x14ac:dyDescent="0.2">
      <c r="A1277" s="1" t="s">
        <v>1445</v>
      </c>
      <c r="B1277" t="s">
        <v>1440</v>
      </c>
      <c r="C1277" s="8">
        <v>1998</v>
      </c>
      <c r="D1277" t="s">
        <v>1441</v>
      </c>
      <c r="E1277" t="s">
        <v>1442</v>
      </c>
      <c r="F1277">
        <v>309928</v>
      </c>
      <c r="G1277">
        <v>566.41219896233963</v>
      </c>
      <c r="H1277">
        <v>48445</v>
      </c>
      <c r="I1277">
        <v>344.36200000000002</v>
      </c>
      <c r="J1277">
        <v>0</v>
      </c>
      <c r="K1277">
        <v>61.859528664722127</v>
      </c>
      <c r="L1277">
        <v>103.33690405513541</v>
      </c>
    </row>
    <row r="1278" spans="1:12" x14ac:dyDescent="0.2">
      <c r="A1278" s="1" t="s">
        <v>1446</v>
      </c>
      <c r="B1278" t="s">
        <v>1440</v>
      </c>
      <c r="C1278" s="8">
        <v>1999</v>
      </c>
      <c r="D1278" t="s">
        <v>1441</v>
      </c>
      <c r="E1278" t="s">
        <v>1442</v>
      </c>
      <c r="F1278">
        <v>323853</v>
      </c>
      <c r="G1278">
        <v>551.78738501727639</v>
      </c>
      <c r="H1278">
        <v>51298</v>
      </c>
      <c r="I1278">
        <v>338.40600000000001</v>
      </c>
      <c r="J1278">
        <v>6.6295510617471507</v>
      </c>
      <c r="K1278">
        <v>0.96031224043007168</v>
      </c>
      <c r="L1278">
        <v>103.9761867266939</v>
      </c>
    </row>
    <row r="1279" spans="1:12" x14ac:dyDescent="0.2">
      <c r="A1279" s="1" t="s">
        <v>1447</v>
      </c>
      <c r="B1279" t="s">
        <v>1440</v>
      </c>
      <c r="C1279" s="8">
        <v>2000</v>
      </c>
      <c r="D1279" t="s">
        <v>1441</v>
      </c>
      <c r="E1279" t="s">
        <v>1442</v>
      </c>
      <c r="F1279">
        <v>363857</v>
      </c>
      <c r="G1279">
        <v>526.86082719310059</v>
      </c>
      <c r="H1279">
        <v>59223</v>
      </c>
      <c r="I1279">
        <v>332.45</v>
      </c>
      <c r="J1279">
        <v>7.3655309640875393</v>
      </c>
      <c r="K1279">
        <v>18.91952058088755</v>
      </c>
      <c r="L1279">
        <v>95.012601104279966</v>
      </c>
    </row>
    <row r="1280" spans="1:12" x14ac:dyDescent="0.2">
      <c r="A1280" s="1" t="s">
        <v>1448</v>
      </c>
      <c r="B1280" t="s">
        <v>1440</v>
      </c>
      <c r="C1280" s="8">
        <v>2001</v>
      </c>
      <c r="D1280" t="s">
        <v>1441</v>
      </c>
      <c r="E1280" t="s">
        <v>1442</v>
      </c>
      <c r="F1280">
        <v>363857</v>
      </c>
      <c r="G1280">
        <v>669.05679978672936</v>
      </c>
      <c r="H1280">
        <v>58331</v>
      </c>
      <c r="I1280">
        <v>317.87200000000001</v>
      </c>
      <c r="J1280">
        <v>7.6431125414654648</v>
      </c>
      <c r="K1280">
        <v>37.075004740873467</v>
      </c>
      <c r="L1280">
        <v>173.5379558452909</v>
      </c>
    </row>
    <row r="1281" spans="1:12" x14ac:dyDescent="0.2">
      <c r="A1281" s="1" t="s">
        <v>1449</v>
      </c>
      <c r="B1281" t="s">
        <v>1440</v>
      </c>
      <c r="C1281" s="8">
        <v>2002</v>
      </c>
      <c r="D1281" t="s">
        <v>1441</v>
      </c>
      <c r="E1281" t="s">
        <v>1442</v>
      </c>
      <c r="F1281">
        <v>363857</v>
      </c>
      <c r="G1281">
        <v>701.34970606584454</v>
      </c>
      <c r="H1281">
        <v>59036</v>
      </c>
      <c r="I1281">
        <v>303.29399999999998</v>
      </c>
      <c r="J1281">
        <v>7.7173175175961983</v>
      </c>
      <c r="K1281">
        <v>16.18767812629687</v>
      </c>
      <c r="L1281">
        <v>203.64044116232469</v>
      </c>
    </row>
    <row r="1282" spans="1:12" x14ac:dyDescent="0.2">
      <c r="A1282" s="1" t="s">
        <v>1450</v>
      </c>
      <c r="B1282" t="s">
        <v>1440</v>
      </c>
      <c r="C1282" s="8">
        <v>2003</v>
      </c>
      <c r="D1282" t="s">
        <v>1441</v>
      </c>
      <c r="E1282" t="s">
        <v>1442</v>
      </c>
      <c r="F1282">
        <v>374099</v>
      </c>
      <c r="G1282">
        <v>720.56327335812182</v>
      </c>
      <c r="H1282">
        <v>56225</v>
      </c>
      <c r="I1282">
        <v>288.71600000000001</v>
      </c>
      <c r="J1282">
        <v>9.3985816588657016</v>
      </c>
      <c r="K1282">
        <v>67.538271954749945</v>
      </c>
      <c r="L1282">
        <v>207.45043424334199</v>
      </c>
    </row>
    <row r="1283" spans="1:12" x14ac:dyDescent="0.2">
      <c r="A1283" s="1" t="s">
        <v>1451</v>
      </c>
      <c r="B1283" t="s">
        <v>1440</v>
      </c>
      <c r="C1283" s="8">
        <v>2004</v>
      </c>
      <c r="D1283" t="s">
        <v>1441</v>
      </c>
      <c r="E1283" t="s">
        <v>1442</v>
      </c>
      <c r="F1283">
        <v>374099</v>
      </c>
      <c r="G1283">
        <v>912.15426932443017</v>
      </c>
      <c r="H1283">
        <v>57659</v>
      </c>
      <c r="I1283">
        <v>274.13799999999998</v>
      </c>
      <c r="J1283">
        <v>9.46273579988185</v>
      </c>
      <c r="K1283">
        <v>51.745660907941478</v>
      </c>
      <c r="L1283">
        <v>222.50259957925579</v>
      </c>
    </row>
    <row r="1284" spans="1:12" x14ac:dyDescent="0.2">
      <c r="A1284" s="1" t="s">
        <v>1452</v>
      </c>
      <c r="B1284" t="s">
        <v>1440</v>
      </c>
      <c r="C1284" s="8">
        <v>2005</v>
      </c>
      <c r="D1284" t="s">
        <v>1441</v>
      </c>
      <c r="E1284" t="s">
        <v>1442</v>
      </c>
      <c r="F1284">
        <v>399426</v>
      </c>
      <c r="G1284">
        <v>820.98811794925723</v>
      </c>
      <c r="H1284">
        <v>60937</v>
      </c>
      <c r="I1284">
        <v>259.56</v>
      </c>
      <c r="J1284">
        <v>7.5558426341800482</v>
      </c>
      <c r="K1284">
        <v>75.087750922573889</v>
      </c>
      <c r="L1284">
        <v>224.98285039031009</v>
      </c>
    </row>
    <row r="1285" spans="1:12" x14ac:dyDescent="0.2">
      <c r="A1285" s="1" t="s">
        <v>1453</v>
      </c>
      <c r="B1285" t="s">
        <v>1440</v>
      </c>
      <c r="C1285" s="8">
        <v>2006</v>
      </c>
      <c r="D1285" t="s">
        <v>1441</v>
      </c>
      <c r="E1285" t="s">
        <v>1442</v>
      </c>
      <c r="F1285">
        <v>399426</v>
      </c>
      <c r="G1285">
        <v>829.74818865071381</v>
      </c>
      <c r="H1285">
        <v>64285</v>
      </c>
      <c r="I1285">
        <v>249.994</v>
      </c>
      <c r="J1285">
        <v>9.3183718636243018</v>
      </c>
      <c r="K1285">
        <v>4.1209135108881254</v>
      </c>
      <c r="L1285">
        <v>243.729752194399</v>
      </c>
    </row>
    <row r="1286" spans="1:12" x14ac:dyDescent="0.2">
      <c r="A1286" s="1" t="s">
        <v>1454</v>
      </c>
      <c r="B1286" t="s">
        <v>1440</v>
      </c>
      <c r="C1286" s="8">
        <v>2007</v>
      </c>
      <c r="D1286" t="s">
        <v>1441</v>
      </c>
      <c r="E1286" t="s">
        <v>1442</v>
      </c>
      <c r="F1286">
        <v>414338</v>
      </c>
      <c r="G1286">
        <v>841.47724804386758</v>
      </c>
      <c r="H1286">
        <v>68263</v>
      </c>
      <c r="I1286">
        <v>240.428</v>
      </c>
      <c r="J1286">
        <v>9.5598279665393946</v>
      </c>
      <c r="K1286">
        <v>41.847477180466193</v>
      </c>
      <c r="L1286">
        <v>247.8338940671625</v>
      </c>
    </row>
    <row r="1287" spans="1:12" x14ac:dyDescent="0.2">
      <c r="A1287" s="1" t="s">
        <v>1455</v>
      </c>
      <c r="B1287" t="s">
        <v>1440</v>
      </c>
      <c r="C1287" s="8">
        <v>2008</v>
      </c>
      <c r="D1287" t="s">
        <v>1441</v>
      </c>
      <c r="E1287" t="s">
        <v>1442</v>
      </c>
      <c r="F1287">
        <v>422495</v>
      </c>
      <c r="G1287">
        <v>840.33420513852229</v>
      </c>
      <c r="H1287">
        <v>70217</v>
      </c>
      <c r="I1287">
        <v>230.86199999999999</v>
      </c>
      <c r="J1287">
        <v>10.13739807571687</v>
      </c>
      <c r="K1287">
        <v>25.11272322749382</v>
      </c>
      <c r="L1287">
        <v>274.66597237837141</v>
      </c>
    </row>
    <row r="1288" spans="1:12" x14ac:dyDescent="0.2">
      <c r="A1288" s="1" t="s">
        <v>1456</v>
      </c>
      <c r="B1288" t="s">
        <v>1440</v>
      </c>
      <c r="C1288" s="8">
        <v>2009</v>
      </c>
      <c r="D1288" t="s">
        <v>1441</v>
      </c>
      <c r="E1288" t="s">
        <v>1442</v>
      </c>
      <c r="F1288">
        <v>422495</v>
      </c>
      <c r="G1288">
        <v>786.46137824116261</v>
      </c>
      <c r="H1288">
        <v>68258</v>
      </c>
      <c r="I1288">
        <v>221.29599999999999</v>
      </c>
      <c r="J1288">
        <v>9.1977419851122502</v>
      </c>
      <c r="K1288">
        <v>71.617415590717044</v>
      </c>
      <c r="L1288">
        <v>299.57987668493121</v>
      </c>
    </row>
    <row r="1289" spans="1:12" x14ac:dyDescent="0.2">
      <c r="A1289" s="1" t="s">
        <v>1457</v>
      </c>
      <c r="B1289" t="s">
        <v>1440</v>
      </c>
      <c r="C1289" s="8">
        <v>2010</v>
      </c>
      <c r="D1289" t="s">
        <v>1441</v>
      </c>
      <c r="E1289" t="s">
        <v>1442</v>
      </c>
      <c r="F1289">
        <v>422495</v>
      </c>
      <c r="G1289">
        <v>1030.98734896271</v>
      </c>
      <c r="H1289">
        <v>66937</v>
      </c>
      <c r="I1289">
        <v>211.73</v>
      </c>
      <c r="J1289">
        <v>11.55279944141351</v>
      </c>
      <c r="K1289">
        <v>181.72996130131719</v>
      </c>
      <c r="L1289">
        <v>131.22285470833981</v>
      </c>
    </row>
    <row r="1290" spans="1:12" x14ac:dyDescent="0.2">
      <c r="A1290" s="1" t="s">
        <v>1458</v>
      </c>
      <c r="B1290" t="s">
        <v>1440</v>
      </c>
      <c r="C1290" s="8">
        <v>2011</v>
      </c>
      <c r="D1290" t="s">
        <v>1441</v>
      </c>
      <c r="E1290" t="s">
        <v>1442</v>
      </c>
      <c r="F1290">
        <v>422495</v>
      </c>
      <c r="G1290">
        <v>1049.5485153670461</v>
      </c>
      <c r="H1290">
        <v>67295</v>
      </c>
      <c r="I1290">
        <v>208.702</v>
      </c>
      <c r="J1290">
        <v>10.8072284879111</v>
      </c>
      <c r="K1290">
        <v>134.28561284748929</v>
      </c>
      <c r="L1290">
        <v>391.12415531544752</v>
      </c>
    </row>
    <row r="1291" spans="1:12" x14ac:dyDescent="0.2">
      <c r="A1291" s="1" t="s">
        <v>1459</v>
      </c>
      <c r="B1291" t="s">
        <v>1440</v>
      </c>
      <c r="C1291" s="8">
        <v>2012</v>
      </c>
      <c r="D1291" t="s">
        <v>1441</v>
      </c>
      <c r="E1291" t="s">
        <v>1442</v>
      </c>
      <c r="F1291">
        <v>460653</v>
      </c>
      <c r="G1291">
        <v>889.22898580927506</v>
      </c>
      <c r="H1291">
        <v>70209</v>
      </c>
      <c r="I1291">
        <v>205.67400000000001</v>
      </c>
      <c r="J1291">
        <v>9.8121579583764778</v>
      </c>
      <c r="K1291">
        <v>69.99628787829451</v>
      </c>
      <c r="L1291">
        <v>368.13827327728251</v>
      </c>
    </row>
    <row r="1292" spans="1:12" x14ac:dyDescent="0.2">
      <c r="A1292" s="1" t="s">
        <v>1460</v>
      </c>
      <c r="B1292" t="s">
        <v>1440</v>
      </c>
      <c r="C1292" s="8">
        <v>2013</v>
      </c>
      <c r="D1292" t="s">
        <v>1441</v>
      </c>
      <c r="E1292" t="s">
        <v>1442</v>
      </c>
      <c r="F1292">
        <v>470547</v>
      </c>
      <c r="G1292">
        <v>990.08600628630074</v>
      </c>
      <c r="H1292">
        <v>72128</v>
      </c>
      <c r="I1292">
        <v>202.64599999999999</v>
      </c>
      <c r="J1292">
        <v>9.3699460415218887</v>
      </c>
      <c r="K1292">
        <v>34.967814054706537</v>
      </c>
      <c r="L1292">
        <v>351.57805702724698</v>
      </c>
    </row>
    <row r="1293" spans="1:12" x14ac:dyDescent="0.2">
      <c r="A1293" s="1" t="s">
        <v>1461</v>
      </c>
      <c r="B1293" t="s">
        <v>1440</v>
      </c>
      <c r="C1293" s="8">
        <v>2014</v>
      </c>
      <c r="D1293" t="s">
        <v>1441</v>
      </c>
      <c r="E1293" t="s">
        <v>1442</v>
      </c>
      <c r="F1293">
        <v>481169</v>
      </c>
      <c r="G1293">
        <v>951.33102922258092</v>
      </c>
      <c r="H1293">
        <v>76996</v>
      </c>
      <c r="I1293">
        <v>196.59</v>
      </c>
      <c r="J1293">
        <v>9.1631006985071775</v>
      </c>
      <c r="K1293">
        <v>30.07675058035742</v>
      </c>
      <c r="L1293">
        <v>343.81682942999242</v>
      </c>
    </row>
    <row r="1294" spans="1:12" x14ac:dyDescent="0.2">
      <c r="A1294" s="1" t="s">
        <v>1462</v>
      </c>
      <c r="B1294" t="s">
        <v>1440</v>
      </c>
      <c r="C1294" s="8">
        <v>2015</v>
      </c>
      <c r="D1294" t="s">
        <v>1441</v>
      </c>
      <c r="E1294" t="s">
        <v>1442</v>
      </c>
      <c r="F1294">
        <v>491337</v>
      </c>
      <c r="G1294">
        <v>911.24014678316519</v>
      </c>
      <c r="H1294">
        <v>81462</v>
      </c>
      <c r="I1294">
        <v>174.76902000000001</v>
      </c>
      <c r="J1294">
        <v>8.4259886798673822</v>
      </c>
      <c r="K1294">
        <v>29.910224550563061</v>
      </c>
      <c r="L1294">
        <v>336.70169354231422</v>
      </c>
    </row>
    <row r="1295" spans="1:12" x14ac:dyDescent="0.2">
      <c r="A1295" s="1" t="s">
        <v>1463</v>
      </c>
      <c r="B1295" t="s">
        <v>1440</v>
      </c>
      <c r="C1295" s="8">
        <v>2016</v>
      </c>
      <c r="D1295" t="s">
        <v>1441</v>
      </c>
      <c r="E1295" t="s">
        <v>1442</v>
      </c>
      <c r="F1295">
        <v>491337</v>
      </c>
      <c r="G1295">
        <v>733.59628930856013</v>
      </c>
      <c r="H1295">
        <v>89472</v>
      </c>
      <c r="I1295">
        <v>165.3581076923077</v>
      </c>
      <c r="J1295">
        <v>7.2821708928902158</v>
      </c>
      <c r="K1295">
        <v>37.029574406161153</v>
      </c>
      <c r="L1295">
        <v>130.68219979362431</v>
      </c>
    </row>
    <row r="1296" spans="1:12" x14ac:dyDescent="0.2">
      <c r="A1296" s="1" t="s">
        <v>1464</v>
      </c>
      <c r="B1296" t="s">
        <v>1440</v>
      </c>
      <c r="C1296" s="8">
        <v>2017</v>
      </c>
      <c r="D1296" t="s">
        <v>1441</v>
      </c>
      <c r="E1296" t="s">
        <v>1442</v>
      </c>
      <c r="F1296">
        <v>491337</v>
      </c>
      <c r="G1296">
        <v>741.01482282018253</v>
      </c>
      <c r="H1296">
        <v>95550</v>
      </c>
      <c r="I1296">
        <v>155.94719538461541</v>
      </c>
      <c r="J1296">
        <v>9.1179780883589068</v>
      </c>
      <c r="K1296">
        <v>107.83433773560709</v>
      </c>
      <c r="L1296">
        <v>209.12530503503709</v>
      </c>
    </row>
    <row r="1297" spans="1:12" x14ac:dyDescent="0.2">
      <c r="A1297" s="1" t="s">
        <v>1465</v>
      </c>
      <c r="B1297" t="s">
        <v>1440</v>
      </c>
      <c r="C1297" s="8">
        <v>2018</v>
      </c>
      <c r="D1297" t="s">
        <v>1441</v>
      </c>
      <c r="E1297" t="s">
        <v>1442</v>
      </c>
      <c r="F1297">
        <v>491337</v>
      </c>
      <c r="G1297">
        <v>784.95411499642807</v>
      </c>
      <c r="H1297">
        <v>101744</v>
      </c>
      <c r="I1297">
        <v>146.5362830769231</v>
      </c>
      <c r="J1297">
        <v>9.7875796042227634</v>
      </c>
      <c r="K1297">
        <v>91.702843465890012</v>
      </c>
      <c r="L1297">
        <v>225.24865825288961</v>
      </c>
    </row>
    <row r="1298" spans="1:12" x14ac:dyDescent="0.2">
      <c r="A1298" s="1" t="s">
        <v>1466</v>
      </c>
      <c r="B1298" t="s">
        <v>1440</v>
      </c>
      <c r="C1298" s="8">
        <v>2019</v>
      </c>
      <c r="D1298" t="s">
        <v>1441</v>
      </c>
      <c r="E1298" t="s">
        <v>1442</v>
      </c>
      <c r="F1298">
        <v>503167</v>
      </c>
      <c r="G1298">
        <v>888.98715535796271</v>
      </c>
      <c r="H1298">
        <v>107589</v>
      </c>
      <c r="I1298">
        <v>137.12537076923081</v>
      </c>
      <c r="J1298">
        <v>9.058622683920051</v>
      </c>
      <c r="K1298">
        <v>15.6290058767765</v>
      </c>
      <c r="L1298">
        <v>233.44336969634341</v>
      </c>
    </row>
    <row r="1299" spans="1:12" x14ac:dyDescent="0.2">
      <c r="A1299" s="1" t="s">
        <v>1467</v>
      </c>
      <c r="B1299" t="s">
        <v>1468</v>
      </c>
      <c r="C1299" s="8">
        <v>1993</v>
      </c>
      <c r="D1299" t="s">
        <v>1441</v>
      </c>
      <c r="E1299" t="s">
        <v>1469</v>
      </c>
      <c r="F1299">
        <v>391511</v>
      </c>
      <c r="G1299">
        <v>374.51821277052238</v>
      </c>
      <c r="H1299">
        <v>26259</v>
      </c>
      <c r="I1299">
        <v>372.19000000000011</v>
      </c>
      <c r="J1299">
        <v>0</v>
      </c>
      <c r="K1299">
        <v>26.7067847391261</v>
      </c>
      <c r="L1299">
        <v>32.078281325428911</v>
      </c>
    </row>
    <row r="1300" spans="1:12" x14ac:dyDescent="0.2">
      <c r="A1300" s="1" t="s">
        <v>1470</v>
      </c>
      <c r="B1300" t="s">
        <v>1468</v>
      </c>
      <c r="C1300" s="8">
        <v>1995</v>
      </c>
      <c r="D1300" t="s">
        <v>1441</v>
      </c>
      <c r="E1300" t="s">
        <v>1469</v>
      </c>
      <c r="F1300">
        <v>443327</v>
      </c>
      <c r="G1300">
        <v>367.05637148199861</v>
      </c>
      <c r="H1300">
        <v>28492</v>
      </c>
      <c r="I1300">
        <v>355.11</v>
      </c>
      <c r="J1300">
        <v>0</v>
      </c>
      <c r="K1300">
        <v>23.215369242116989</v>
      </c>
      <c r="L1300">
        <v>29.09364870625971</v>
      </c>
    </row>
    <row r="1301" spans="1:12" x14ac:dyDescent="0.2">
      <c r="A1301" s="1" t="s">
        <v>1471</v>
      </c>
      <c r="B1301" t="s">
        <v>1468</v>
      </c>
      <c r="C1301" s="8">
        <v>1997</v>
      </c>
      <c r="D1301" t="s">
        <v>1441</v>
      </c>
      <c r="E1301" t="s">
        <v>1469</v>
      </c>
      <c r="F1301">
        <v>455035</v>
      </c>
      <c r="G1301">
        <v>352.05203995297057</v>
      </c>
      <c r="H1301">
        <v>31080</v>
      </c>
      <c r="I1301">
        <v>360.68599999999998</v>
      </c>
      <c r="J1301">
        <v>0</v>
      </c>
      <c r="K1301">
        <v>19.17874449218192</v>
      </c>
      <c r="L1301">
        <v>77.257793356554984</v>
      </c>
    </row>
    <row r="1302" spans="1:12" x14ac:dyDescent="0.2">
      <c r="A1302" s="1" t="s">
        <v>1472</v>
      </c>
      <c r="B1302" t="s">
        <v>1468</v>
      </c>
      <c r="C1302" s="8">
        <v>1998</v>
      </c>
      <c r="D1302" t="s">
        <v>1441</v>
      </c>
      <c r="E1302" t="s">
        <v>1469</v>
      </c>
      <c r="F1302">
        <v>455035</v>
      </c>
      <c r="G1302">
        <v>373.03943652686053</v>
      </c>
      <c r="H1302">
        <v>31444</v>
      </c>
      <c r="I1302">
        <v>363.4740000000001</v>
      </c>
      <c r="J1302">
        <v>0</v>
      </c>
      <c r="K1302">
        <v>15.87350423593789</v>
      </c>
      <c r="L1302">
        <v>85.41540760600833</v>
      </c>
    </row>
    <row r="1303" spans="1:12" x14ac:dyDescent="0.2">
      <c r="A1303" s="1" t="s">
        <v>1473</v>
      </c>
      <c r="B1303" t="s">
        <v>1468</v>
      </c>
      <c r="C1303" s="8">
        <v>1999</v>
      </c>
      <c r="D1303" t="s">
        <v>1441</v>
      </c>
      <c r="E1303" t="s">
        <v>1469</v>
      </c>
      <c r="F1303">
        <v>473168</v>
      </c>
      <c r="G1303">
        <v>370.39064349237481</v>
      </c>
      <c r="H1303">
        <v>35654</v>
      </c>
      <c r="I1303">
        <v>366.262</v>
      </c>
      <c r="J1303">
        <v>0</v>
      </c>
      <c r="K1303">
        <v>18.66356135664288</v>
      </c>
      <c r="L1303">
        <v>75.672911101342436</v>
      </c>
    </row>
    <row r="1304" spans="1:12" x14ac:dyDescent="0.2">
      <c r="A1304" s="1" t="s">
        <v>1474</v>
      </c>
      <c r="B1304" t="s">
        <v>1468</v>
      </c>
      <c r="C1304" s="8">
        <v>2000</v>
      </c>
      <c r="D1304" t="s">
        <v>1441</v>
      </c>
      <c r="E1304" t="s">
        <v>1469</v>
      </c>
      <c r="F1304">
        <v>487967</v>
      </c>
      <c r="G1304">
        <v>348.12600032379243</v>
      </c>
      <c r="H1304">
        <v>42828</v>
      </c>
      <c r="I1304">
        <v>369.05</v>
      </c>
      <c r="J1304">
        <v>0</v>
      </c>
      <c r="K1304">
        <v>14.234569140946009</v>
      </c>
      <c r="L1304">
        <v>77.285964009861331</v>
      </c>
    </row>
    <row r="1305" spans="1:12" x14ac:dyDescent="0.2">
      <c r="A1305" s="1" t="s">
        <v>1475</v>
      </c>
      <c r="B1305" t="s">
        <v>1468</v>
      </c>
      <c r="C1305" s="8">
        <v>2001</v>
      </c>
      <c r="D1305" t="s">
        <v>1441</v>
      </c>
      <c r="E1305" t="s">
        <v>1469</v>
      </c>
      <c r="F1305">
        <v>487967</v>
      </c>
      <c r="G1305">
        <v>385.85806007373452</v>
      </c>
      <c r="H1305">
        <v>41254</v>
      </c>
      <c r="I1305">
        <v>350.41</v>
      </c>
      <c r="J1305">
        <v>0</v>
      </c>
      <c r="K1305">
        <v>41.582729979691251</v>
      </c>
      <c r="L1305">
        <v>50.464478130693273</v>
      </c>
    </row>
    <row r="1306" spans="1:12" x14ac:dyDescent="0.2">
      <c r="A1306" s="1" t="s">
        <v>1476</v>
      </c>
      <c r="B1306" t="s">
        <v>1468</v>
      </c>
      <c r="C1306" s="8">
        <v>2002</v>
      </c>
      <c r="D1306" t="s">
        <v>1441</v>
      </c>
      <c r="E1306" t="s">
        <v>1469</v>
      </c>
      <c r="F1306">
        <v>487967</v>
      </c>
      <c r="G1306">
        <v>441.29213655841482</v>
      </c>
      <c r="H1306">
        <v>40524</v>
      </c>
      <c r="I1306">
        <v>331.77</v>
      </c>
      <c r="J1306">
        <v>0</v>
      </c>
      <c r="K1306">
        <v>95.904026296860238</v>
      </c>
      <c r="L1306">
        <v>77.638446862185361</v>
      </c>
    </row>
    <row r="1307" spans="1:12" x14ac:dyDescent="0.2">
      <c r="A1307" s="1" t="s">
        <v>1477</v>
      </c>
      <c r="B1307" t="s">
        <v>1468</v>
      </c>
      <c r="C1307" s="8">
        <v>2003</v>
      </c>
      <c r="D1307" t="s">
        <v>1441</v>
      </c>
      <c r="E1307" t="s">
        <v>1469</v>
      </c>
      <c r="F1307">
        <v>510136</v>
      </c>
      <c r="G1307">
        <v>454.31414367933257</v>
      </c>
      <c r="H1307">
        <v>38825</v>
      </c>
      <c r="I1307">
        <v>313.13</v>
      </c>
      <c r="J1307">
        <v>0</v>
      </c>
      <c r="K1307">
        <v>82.875938965295532</v>
      </c>
      <c r="L1307">
        <v>77.022597895463164</v>
      </c>
    </row>
    <row r="1308" spans="1:12" x14ac:dyDescent="0.2">
      <c r="A1308" s="1" t="s">
        <v>1478</v>
      </c>
      <c r="B1308" t="s">
        <v>1468</v>
      </c>
      <c r="C1308" s="8">
        <v>2004</v>
      </c>
      <c r="D1308" t="s">
        <v>1441</v>
      </c>
      <c r="E1308" t="s">
        <v>1469</v>
      </c>
      <c r="F1308">
        <v>510136</v>
      </c>
      <c r="G1308">
        <v>446.63187855787481</v>
      </c>
      <c r="H1308">
        <v>42827</v>
      </c>
      <c r="I1308">
        <v>294.49</v>
      </c>
      <c r="J1308">
        <v>0</v>
      </c>
      <c r="K1308">
        <v>18.724418586416171</v>
      </c>
      <c r="L1308">
        <v>89.88779462731506</v>
      </c>
    </row>
    <row r="1309" spans="1:12" x14ac:dyDescent="0.2">
      <c r="A1309" s="1" t="s">
        <v>1479</v>
      </c>
      <c r="B1309" t="s">
        <v>1468</v>
      </c>
      <c r="C1309" s="8">
        <v>2005</v>
      </c>
      <c r="D1309" t="s">
        <v>1441</v>
      </c>
      <c r="E1309" t="s">
        <v>1469</v>
      </c>
      <c r="F1309">
        <v>529090</v>
      </c>
      <c r="G1309">
        <v>498.27628569808542</v>
      </c>
      <c r="H1309">
        <v>45283</v>
      </c>
      <c r="I1309">
        <v>275.85000000000002</v>
      </c>
      <c r="J1309">
        <v>0</v>
      </c>
      <c r="K1309">
        <v>33.812772874180197</v>
      </c>
      <c r="L1309">
        <v>63.166947022245743</v>
      </c>
    </row>
    <row r="1310" spans="1:12" x14ac:dyDescent="0.2">
      <c r="A1310" s="1" t="s">
        <v>1480</v>
      </c>
      <c r="B1310" t="s">
        <v>1468</v>
      </c>
      <c r="C1310" s="8">
        <v>2006</v>
      </c>
      <c r="D1310" t="s">
        <v>1441</v>
      </c>
      <c r="E1310" t="s">
        <v>1469</v>
      </c>
      <c r="F1310">
        <v>529090</v>
      </c>
      <c r="G1310">
        <v>542.37653329301247</v>
      </c>
      <c r="H1310">
        <v>47515</v>
      </c>
      <c r="I1310">
        <v>264.74799999999999</v>
      </c>
      <c r="J1310">
        <v>0</v>
      </c>
      <c r="K1310">
        <v>35.268101835226517</v>
      </c>
      <c r="L1310">
        <v>66.349770360430171</v>
      </c>
    </row>
    <row r="1311" spans="1:12" x14ac:dyDescent="0.2">
      <c r="A1311" s="1" t="s">
        <v>1481</v>
      </c>
      <c r="B1311" t="s">
        <v>1468</v>
      </c>
      <c r="C1311" s="8">
        <v>2007</v>
      </c>
      <c r="D1311" t="s">
        <v>1441</v>
      </c>
      <c r="E1311" t="s">
        <v>1469</v>
      </c>
      <c r="F1311">
        <v>537197</v>
      </c>
      <c r="G1311">
        <v>523.48393606070022</v>
      </c>
      <c r="H1311">
        <v>46136</v>
      </c>
      <c r="I1311">
        <v>253.64599999999999</v>
      </c>
      <c r="J1311">
        <v>0</v>
      </c>
      <c r="K1311">
        <v>65.329851060225579</v>
      </c>
      <c r="L1311">
        <v>64.670874930425896</v>
      </c>
    </row>
    <row r="1312" spans="1:12" x14ac:dyDescent="0.2">
      <c r="A1312" s="1" t="s">
        <v>1482</v>
      </c>
      <c r="B1312" t="s">
        <v>1468</v>
      </c>
      <c r="C1312" s="8">
        <v>2008</v>
      </c>
      <c r="D1312" t="s">
        <v>1441</v>
      </c>
      <c r="E1312" t="s">
        <v>1469</v>
      </c>
      <c r="F1312">
        <v>545089</v>
      </c>
      <c r="G1312">
        <v>552.40336899111878</v>
      </c>
      <c r="H1312">
        <v>49320</v>
      </c>
      <c r="I1312">
        <v>242.54400000000001</v>
      </c>
      <c r="J1312">
        <v>0</v>
      </c>
      <c r="K1312">
        <v>53.092247321079668</v>
      </c>
      <c r="L1312">
        <v>65.103129947586538</v>
      </c>
    </row>
    <row r="1313" spans="1:12" x14ac:dyDescent="0.2">
      <c r="A1313" s="1" t="s">
        <v>1483</v>
      </c>
      <c r="B1313" t="s">
        <v>1468</v>
      </c>
      <c r="C1313" s="8">
        <v>2009</v>
      </c>
      <c r="D1313" t="s">
        <v>1441</v>
      </c>
      <c r="E1313" t="s">
        <v>1469</v>
      </c>
      <c r="F1313">
        <v>545089</v>
      </c>
      <c r="G1313">
        <v>541.22721243686806</v>
      </c>
      <c r="H1313">
        <v>45391</v>
      </c>
      <c r="I1313">
        <v>231.44200000000001</v>
      </c>
      <c r="J1313">
        <v>0</v>
      </c>
      <c r="K1313">
        <v>24.126335332395261</v>
      </c>
      <c r="L1313">
        <v>93.237984989607199</v>
      </c>
    </row>
    <row r="1314" spans="1:12" x14ac:dyDescent="0.2">
      <c r="A1314" s="1" t="s">
        <v>1484</v>
      </c>
      <c r="B1314" t="s">
        <v>1468</v>
      </c>
      <c r="C1314" s="8">
        <v>2010</v>
      </c>
      <c r="D1314" t="s">
        <v>1441</v>
      </c>
      <c r="E1314" t="s">
        <v>1469</v>
      </c>
      <c r="F1314">
        <v>545089</v>
      </c>
      <c r="G1314">
        <v>450.17419173749602</v>
      </c>
      <c r="H1314">
        <v>44241</v>
      </c>
      <c r="I1314">
        <v>220.34</v>
      </c>
      <c r="J1314">
        <v>0</v>
      </c>
      <c r="K1314">
        <v>25.311462898719292</v>
      </c>
      <c r="L1314">
        <v>97.538200183823179</v>
      </c>
    </row>
    <row r="1315" spans="1:12" x14ac:dyDescent="0.2">
      <c r="A1315" s="1" t="s">
        <v>1485</v>
      </c>
      <c r="B1315" t="s">
        <v>1468</v>
      </c>
      <c r="C1315" s="8">
        <v>2011</v>
      </c>
      <c r="D1315" t="s">
        <v>1441</v>
      </c>
      <c r="E1315" t="s">
        <v>1469</v>
      </c>
      <c r="F1315">
        <v>545089</v>
      </c>
      <c r="G1315">
        <v>567.51833186874069</v>
      </c>
      <c r="H1315">
        <v>46706</v>
      </c>
      <c r="I1315">
        <v>226.322</v>
      </c>
      <c r="J1315">
        <v>0</v>
      </c>
      <c r="K1315">
        <v>96.013678500208215</v>
      </c>
      <c r="L1315">
        <v>84.797161564441765</v>
      </c>
    </row>
    <row r="1316" spans="1:12" x14ac:dyDescent="0.2">
      <c r="A1316" s="1" t="s">
        <v>1486</v>
      </c>
      <c r="B1316" t="s">
        <v>1468</v>
      </c>
      <c r="C1316" s="8">
        <v>2012</v>
      </c>
      <c r="D1316" t="s">
        <v>1441</v>
      </c>
      <c r="E1316" t="s">
        <v>1469</v>
      </c>
      <c r="F1316">
        <v>596051</v>
      </c>
      <c r="G1316">
        <v>507.24518539520938</v>
      </c>
      <c r="H1316">
        <v>46336</v>
      </c>
      <c r="I1316">
        <v>232.304</v>
      </c>
      <c r="J1316">
        <v>0</v>
      </c>
      <c r="K1316">
        <v>0.16944858745308711</v>
      </c>
      <c r="L1316">
        <v>75.57910313043682</v>
      </c>
    </row>
    <row r="1317" spans="1:12" x14ac:dyDescent="0.2">
      <c r="A1317" s="1" t="s">
        <v>1487</v>
      </c>
      <c r="B1317" t="s">
        <v>1468</v>
      </c>
      <c r="C1317" s="8">
        <v>2013</v>
      </c>
      <c r="D1317" t="s">
        <v>1441</v>
      </c>
      <c r="E1317" t="s">
        <v>1469</v>
      </c>
      <c r="F1317">
        <v>608128</v>
      </c>
      <c r="G1317">
        <v>515.66282098505576</v>
      </c>
      <c r="H1317">
        <v>49392</v>
      </c>
      <c r="I1317">
        <v>238.286</v>
      </c>
      <c r="J1317">
        <v>0</v>
      </c>
      <c r="K1317">
        <v>0.18581614396969059</v>
      </c>
      <c r="L1317">
        <v>77.092322668911805</v>
      </c>
    </row>
    <row r="1318" spans="1:12" x14ac:dyDescent="0.2">
      <c r="A1318" s="1" t="s">
        <v>1488</v>
      </c>
      <c r="B1318" t="s">
        <v>1468</v>
      </c>
      <c r="C1318" s="8">
        <v>2014</v>
      </c>
      <c r="D1318" t="s">
        <v>1441</v>
      </c>
      <c r="E1318" t="s">
        <v>1469</v>
      </c>
      <c r="F1318">
        <v>619634</v>
      </c>
      <c r="G1318">
        <v>490.6009031137736</v>
      </c>
      <c r="H1318">
        <v>53003</v>
      </c>
      <c r="I1318">
        <v>250.25</v>
      </c>
      <c r="J1318">
        <v>0</v>
      </c>
      <c r="K1318">
        <v>0.86341291794833719</v>
      </c>
      <c r="L1318">
        <v>74.907122591723493</v>
      </c>
    </row>
    <row r="1319" spans="1:12" x14ac:dyDescent="0.2">
      <c r="A1319" s="1" t="s">
        <v>1489</v>
      </c>
      <c r="B1319" t="s">
        <v>1468</v>
      </c>
      <c r="C1319" s="8">
        <v>2015</v>
      </c>
      <c r="D1319" t="s">
        <v>1441</v>
      </c>
      <c r="E1319" t="s">
        <v>1469</v>
      </c>
      <c r="F1319">
        <v>631096</v>
      </c>
      <c r="G1319">
        <v>509.93668158251683</v>
      </c>
      <c r="H1319">
        <v>50882</v>
      </c>
      <c r="I1319">
        <v>208.86011999999999</v>
      </c>
      <c r="J1319">
        <v>0</v>
      </c>
      <c r="K1319">
        <v>16.197218806647481</v>
      </c>
      <c r="L1319">
        <v>74.527488686348832</v>
      </c>
    </row>
    <row r="1320" spans="1:12" x14ac:dyDescent="0.2">
      <c r="A1320" s="1" t="s">
        <v>1490</v>
      </c>
      <c r="B1320" t="s">
        <v>1468</v>
      </c>
      <c r="C1320" s="8">
        <v>2016</v>
      </c>
      <c r="D1320" t="s">
        <v>1441</v>
      </c>
      <c r="E1320" t="s">
        <v>1469</v>
      </c>
      <c r="F1320">
        <v>631096</v>
      </c>
      <c r="G1320">
        <v>503.2039499537313</v>
      </c>
      <c r="H1320">
        <v>57481</v>
      </c>
      <c r="I1320">
        <v>200.92116923076921</v>
      </c>
      <c r="J1320">
        <v>0</v>
      </c>
      <c r="K1320">
        <v>14.62376563945897</v>
      </c>
      <c r="L1320">
        <v>78.680581084335827</v>
      </c>
    </row>
    <row r="1321" spans="1:12" x14ac:dyDescent="0.2">
      <c r="A1321" s="1" t="s">
        <v>1491</v>
      </c>
      <c r="B1321" t="s">
        <v>1468</v>
      </c>
      <c r="C1321" s="8">
        <v>2017</v>
      </c>
      <c r="D1321" t="s">
        <v>1441</v>
      </c>
      <c r="E1321" t="s">
        <v>1469</v>
      </c>
      <c r="F1321">
        <v>631096</v>
      </c>
      <c r="G1321">
        <v>523.75866746105191</v>
      </c>
      <c r="H1321">
        <v>55755</v>
      </c>
      <c r="I1321">
        <v>192.98221846153851</v>
      </c>
      <c r="J1321">
        <v>0</v>
      </c>
      <c r="K1321">
        <v>29.559686640384349</v>
      </c>
      <c r="L1321">
        <v>83.459568750237679</v>
      </c>
    </row>
    <row r="1322" spans="1:12" x14ac:dyDescent="0.2">
      <c r="A1322" s="1" t="s">
        <v>1492</v>
      </c>
      <c r="B1322" t="s">
        <v>1468</v>
      </c>
      <c r="C1322" s="8">
        <v>2018</v>
      </c>
      <c r="D1322" t="s">
        <v>1441</v>
      </c>
      <c r="E1322" t="s">
        <v>1469</v>
      </c>
      <c r="F1322">
        <v>631096</v>
      </c>
      <c r="G1322">
        <v>522.73188231267511</v>
      </c>
      <c r="H1322">
        <v>55384</v>
      </c>
      <c r="I1322">
        <v>185.04326769230769</v>
      </c>
      <c r="J1322">
        <v>0</v>
      </c>
      <c r="K1322">
        <v>24.964506192401789</v>
      </c>
      <c r="L1322">
        <v>85.525815406847769</v>
      </c>
    </row>
    <row r="1323" spans="1:12" x14ac:dyDescent="0.2">
      <c r="A1323" s="1" t="s">
        <v>1493</v>
      </c>
      <c r="B1323" t="s">
        <v>1468</v>
      </c>
      <c r="C1323" s="8">
        <v>2019</v>
      </c>
      <c r="D1323" t="s">
        <v>1441</v>
      </c>
      <c r="E1323" t="s">
        <v>1469</v>
      </c>
      <c r="F1323">
        <v>643052</v>
      </c>
      <c r="G1323">
        <v>555.81819199691472</v>
      </c>
      <c r="H1323">
        <v>58112</v>
      </c>
      <c r="I1323">
        <v>177.10431692307691</v>
      </c>
      <c r="J1323">
        <v>0</v>
      </c>
      <c r="K1323">
        <v>22.55338604032022</v>
      </c>
      <c r="L1323">
        <v>91.903920678265521</v>
      </c>
    </row>
    <row r="1324" spans="1:12" x14ac:dyDescent="0.2">
      <c r="A1324" s="1" t="s">
        <v>1494</v>
      </c>
      <c r="B1324" t="s">
        <v>1495</v>
      </c>
      <c r="C1324" s="8">
        <v>1997</v>
      </c>
      <c r="D1324" t="s">
        <v>1441</v>
      </c>
      <c r="E1324" t="s">
        <v>1496</v>
      </c>
      <c r="F1324">
        <v>4491</v>
      </c>
      <c r="G1324">
        <v>972.16655533288804</v>
      </c>
      <c r="H1324">
        <v>37829</v>
      </c>
      <c r="I1324">
        <v>331.35599999999999</v>
      </c>
      <c r="J1324">
        <v>0</v>
      </c>
      <c r="K1324">
        <v>16.254731685593409</v>
      </c>
      <c r="L1324">
        <v>94.188376753507015</v>
      </c>
    </row>
    <row r="1325" spans="1:12" x14ac:dyDescent="0.2">
      <c r="A1325" s="1" t="s">
        <v>1497</v>
      </c>
      <c r="B1325" t="s">
        <v>1495</v>
      </c>
      <c r="C1325" s="8">
        <v>2002</v>
      </c>
      <c r="D1325" t="s">
        <v>1441</v>
      </c>
      <c r="E1325" t="s">
        <v>1496</v>
      </c>
      <c r="F1325">
        <v>4517</v>
      </c>
      <c r="G1325">
        <v>1264.113349568298</v>
      </c>
      <c r="H1325">
        <v>46891</v>
      </c>
      <c r="I1325">
        <v>302.61</v>
      </c>
      <c r="J1325">
        <v>0</v>
      </c>
      <c r="K1325">
        <v>174.23068408235551</v>
      </c>
      <c r="L1325">
        <v>62.873588665043172</v>
      </c>
    </row>
    <row r="1326" spans="1:12" x14ac:dyDescent="0.2">
      <c r="A1326" s="1" t="s">
        <v>1498</v>
      </c>
      <c r="B1326" t="s">
        <v>1495</v>
      </c>
      <c r="C1326" s="8">
        <v>2004</v>
      </c>
      <c r="D1326" t="s">
        <v>1441</v>
      </c>
      <c r="E1326" t="s">
        <v>1496</v>
      </c>
      <c r="F1326">
        <v>4392</v>
      </c>
      <c r="G1326">
        <v>1248.633879781421</v>
      </c>
      <c r="H1326">
        <v>47459</v>
      </c>
      <c r="I1326">
        <v>287.07000000000011</v>
      </c>
      <c r="J1326">
        <v>0</v>
      </c>
      <c r="K1326">
        <v>0</v>
      </c>
      <c r="L1326">
        <v>230.64663023679421</v>
      </c>
    </row>
    <row r="1327" spans="1:12" x14ac:dyDescent="0.2">
      <c r="A1327" s="1" t="s">
        <v>1499</v>
      </c>
      <c r="B1327" t="s">
        <v>1495</v>
      </c>
      <c r="C1327" s="8">
        <v>2005</v>
      </c>
      <c r="D1327" t="s">
        <v>1441</v>
      </c>
      <c r="E1327" t="s">
        <v>1496</v>
      </c>
      <c r="F1327">
        <v>4069</v>
      </c>
      <c r="G1327">
        <v>1381.420496436471</v>
      </c>
      <c r="H1327">
        <v>52078</v>
      </c>
      <c r="I1327">
        <v>279.3</v>
      </c>
      <c r="J1327">
        <v>0</v>
      </c>
      <c r="K1327">
        <v>0</v>
      </c>
      <c r="L1327">
        <v>261.24354878348493</v>
      </c>
    </row>
    <row r="1328" spans="1:12" x14ac:dyDescent="0.2">
      <c r="A1328" s="1" t="s">
        <v>1500</v>
      </c>
      <c r="B1328" t="s">
        <v>1495</v>
      </c>
      <c r="C1328" s="8">
        <v>2006</v>
      </c>
      <c r="D1328" t="s">
        <v>1441</v>
      </c>
      <c r="E1328" t="s">
        <v>1496</v>
      </c>
      <c r="F1328">
        <v>4069</v>
      </c>
      <c r="G1328">
        <v>1434.2590317031211</v>
      </c>
      <c r="H1328">
        <v>50528</v>
      </c>
      <c r="I1328">
        <v>272.98399999999998</v>
      </c>
      <c r="J1328">
        <v>0</v>
      </c>
      <c r="K1328">
        <v>0</v>
      </c>
      <c r="L1328">
        <v>281.15015974440888</v>
      </c>
    </row>
    <row r="1329" spans="1:12" x14ac:dyDescent="0.2">
      <c r="A1329" s="1" t="s">
        <v>1501</v>
      </c>
      <c r="B1329" t="s">
        <v>1495</v>
      </c>
      <c r="C1329" s="8">
        <v>2007</v>
      </c>
      <c r="D1329" t="s">
        <v>1441</v>
      </c>
      <c r="E1329" t="s">
        <v>1496</v>
      </c>
      <c r="F1329">
        <v>4017</v>
      </c>
      <c r="G1329">
        <v>1586.2584017923821</v>
      </c>
      <c r="H1329">
        <v>54903</v>
      </c>
      <c r="I1329">
        <v>266.66800000000001</v>
      </c>
      <c r="J1329">
        <v>0</v>
      </c>
      <c r="K1329">
        <v>0</v>
      </c>
      <c r="L1329">
        <v>308.68807567836689</v>
      </c>
    </row>
    <row r="1330" spans="1:12" x14ac:dyDescent="0.2">
      <c r="A1330" s="1" t="s">
        <v>1502</v>
      </c>
      <c r="B1330" t="s">
        <v>1495</v>
      </c>
      <c r="C1330" s="8">
        <v>2008</v>
      </c>
      <c r="D1330" t="s">
        <v>1441</v>
      </c>
      <c r="E1330" t="s">
        <v>1496</v>
      </c>
      <c r="F1330">
        <v>3871</v>
      </c>
      <c r="G1330">
        <v>1603.2033066391109</v>
      </c>
      <c r="H1330">
        <v>53951</v>
      </c>
      <c r="I1330">
        <v>260.35199999999998</v>
      </c>
      <c r="J1330">
        <v>0</v>
      </c>
      <c r="K1330">
        <v>102.81580986825109</v>
      </c>
      <c r="L1330">
        <v>270.21441487987602</v>
      </c>
    </row>
    <row r="1331" spans="1:12" x14ac:dyDescent="0.2">
      <c r="A1331" s="1" t="s">
        <v>1503</v>
      </c>
      <c r="B1331" t="s">
        <v>1495</v>
      </c>
      <c r="C1331" s="8">
        <v>2009</v>
      </c>
      <c r="D1331" t="s">
        <v>1441</v>
      </c>
      <c r="E1331" t="s">
        <v>1496</v>
      </c>
      <c r="F1331">
        <v>3871</v>
      </c>
      <c r="G1331">
        <v>1531.128907259106</v>
      </c>
      <c r="H1331">
        <v>54461</v>
      </c>
      <c r="I1331">
        <v>254.036</v>
      </c>
      <c r="J1331">
        <v>0</v>
      </c>
      <c r="K1331">
        <v>0</v>
      </c>
      <c r="L1331">
        <v>293.98088349263759</v>
      </c>
    </row>
    <row r="1332" spans="1:12" x14ac:dyDescent="0.2">
      <c r="A1332" s="1" t="s">
        <v>1504</v>
      </c>
      <c r="B1332" t="s">
        <v>1495</v>
      </c>
      <c r="C1332" s="8">
        <v>2010</v>
      </c>
      <c r="D1332" t="s">
        <v>1441</v>
      </c>
      <c r="E1332" t="s">
        <v>1496</v>
      </c>
      <c r="F1332">
        <v>3871</v>
      </c>
      <c r="G1332">
        <v>1879.1010074916039</v>
      </c>
      <c r="H1332">
        <v>49516</v>
      </c>
      <c r="I1332">
        <v>247.72</v>
      </c>
      <c r="J1332">
        <v>0</v>
      </c>
      <c r="K1332">
        <v>419.01317489020931</v>
      </c>
      <c r="L1332">
        <v>278.22268147765442</v>
      </c>
    </row>
    <row r="1333" spans="1:12" x14ac:dyDescent="0.2">
      <c r="A1333" s="1" t="s">
        <v>1505</v>
      </c>
      <c r="B1333" t="s">
        <v>1495</v>
      </c>
      <c r="C1333" s="8">
        <v>2011</v>
      </c>
      <c r="D1333" t="s">
        <v>1441</v>
      </c>
      <c r="E1333" t="s">
        <v>1496</v>
      </c>
      <c r="F1333">
        <v>3871</v>
      </c>
      <c r="G1333">
        <v>1890.209248256265</v>
      </c>
      <c r="H1333">
        <v>51553</v>
      </c>
      <c r="I1333">
        <v>248.48</v>
      </c>
      <c r="J1333">
        <v>0</v>
      </c>
      <c r="K1333">
        <v>0</v>
      </c>
      <c r="L1333">
        <v>322.65564453629548</v>
      </c>
    </row>
    <row r="1334" spans="1:12" x14ac:dyDescent="0.2">
      <c r="A1334" s="1" t="s">
        <v>1506</v>
      </c>
      <c r="B1334" t="s">
        <v>1495</v>
      </c>
      <c r="C1334" s="8">
        <v>2012</v>
      </c>
      <c r="D1334" t="s">
        <v>1441</v>
      </c>
      <c r="E1334" t="s">
        <v>1496</v>
      </c>
      <c r="F1334">
        <v>3756</v>
      </c>
      <c r="G1334">
        <v>1813.6315228966989</v>
      </c>
      <c r="H1334">
        <v>51388</v>
      </c>
      <c r="I1334">
        <v>249.24</v>
      </c>
      <c r="J1334">
        <v>0</v>
      </c>
      <c r="K1334">
        <v>0</v>
      </c>
      <c r="L1334">
        <v>333.86581469648559</v>
      </c>
    </row>
    <row r="1335" spans="1:12" x14ac:dyDescent="0.2">
      <c r="A1335" s="1" t="s">
        <v>1507</v>
      </c>
      <c r="B1335" t="s">
        <v>1495</v>
      </c>
      <c r="C1335" s="8">
        <v>2013</v>
      </c>
      <c r="D1335" t="s">
        <v>1441</v>
      </c>
      <c r="E1335" t="s">
        <v>1496</v>
      </c>
      <c r="F1335">
        <v>3679</v>
      </c>
      <c r="G1335">
        <v>1825.224245718945</v>
      </c>
      <c r="H1335">
        <v>52357</v>
      </c>
      <c r="I1335">
        <v>250</v>
      </c>
      <c r="J1335">
        <v>0</v>
      </c>
      <c r="K1335">
        <v>0</v>
      </c>
      <c r="L1335">
        <v>344.93068768687152</v>
      </c>
    </row>
    <row r="1336" spans="1:12" x14ac:dyDescent="0.2">
      <c r="A1336" s="1" t="s">
        <v>1508</v>
      </c>
      <c r="B1336" t="s">
        <v>1495</v>
      </c>
      <c r="C1336" s="8">
        <v>2014</v>
      </c>
      <c r="D1336" t="s">
        <v>1441</v>
      </c>
      <c r="E1336" t="s">
        <v>1496</v>
      </c>
      <c r="F1336">
        <v>3635</v>
      </c>
      <c r="G1336">
        <v>1907.5653370013761</v>
      </c>
      <c r="H1336">
        <v>54610</v>
      </c>
      <c r="I1336">
        <v>251.52</v>
      </c>
      <c r="J1336">
        <v>0</v>
      </c>
      <c r="K1336">
        <v>0</v>
      </c>
      <c r="L1336">
        <v>275.65337001375519</v>
      </c>
    </row>
    <row r="1337" spans="1:12" x14ac:dyDescent="0.2">
      <c r="A1337" s="1" t="s">
        <v>1509</v>
      </c>
      <c r="B1337" t="s">
        <v>1495</v>
      </c>
      <c r="C1337" s="8">
        <v>2015</v>
      </c>
      <c r="D1337" t="s">
        <v>1441</v>
      </c>
      <c r="E1337" t="s">
        <v>1496</v>
      </c>
      <c r="F1337">
        <v>3615</v>
      </c>
      <c r="G1337">
        <v>1988.93499308437</v>
      </c>
      <c r="H1337">
        <v>55879</v>
      </c>
      <c r="I1337">
        <v>232.68360000000001</v>
      </c>
      <c r="J1337">
        <v>0</v>
      </c>
      <c r="K1337">
        <v>0</v>
      </c>
      <c r="L1337">
        <v>284.09405255878278</v>
      </c>
    </row>
    <row r="1338" spans="1:12" x14ac:dyDescent="0.2">
      <c r="A1338" s="1" t="s">
        <v>1510</v>
      </c>
      <c r="B1338" t="s">
        <v>1495</v>
      </c>
      <c r="C1338" s="8">
        <v>2016</v>
      </c>
      <c r="D1338" t="s">
        <v>1441</v>
      </c>
      <c r="E1338" t="s">
        <v>1496</v>
      </c>
      <c r="F1338">
        <v>3615</v>
      </c>
      <c r="G1338">
        <v>2119.5020746887972</v>
      </c>
      <c r="H1338">
        <v>59789</v>
      </c>
      <c r="I1338">
        <v>227.56224615384619</v>
      </c>
      <c r="J1338">
        <v>0</v>
      </c>
      <c r="K1338">
        <v>0</v>
      </c>
      <c r="L1338">
        <v>299.86168741355459</v>
      </c>
    </row>
    <row r="1339" spans="1:12" x14ac:dyDescent="0.2">
      <c r="A1339" s="1" t="s">
        <v>1511</v>
      </c>
      <c r="B1339" t="s">
        <v>1495</v>
      </c>
      <c r="C1339" s="8">
        <v>2017</v>
      </c>
      <c r="D1339" t="s">
        <v>1441</v>
      </c>
      <c r="E1339" t="s">
        <v>1496</v>
      </c>
      <c r="F1339">
        <v>3615</v>
      </c>
      <c r="G1339">
        <v>2264.7302904564308</v>
      </c>
      <c r="H1339">
        <v>60588</v>
      </c>
      <c r="I1339">
        <v>222.44089230769231</v>
      </c>
      <c r="J1339">
        <v>0</v>
      </c>
      <c r="K1339">
        <v>0</v>
      </c>
      <c r="L1339">
        <v>313.96957123098201</v>
      </c>
    </row>
    <row r="1340" spans="1:12" x14ac:dyDescent="0.2">
      <c r="A1340" s="1" t="s">
        <v>1512</v>
      </c>
      <c r="B1340" t="s">
        <v>1495</v>
      </c>
      <c r="C1340" s="8">
        <v>2018</v>
      </c>
      <c r="D1340" t="s">
        <v>1441</v>
      </c>
      <c r="E1340" t="s">
        <v>1496</v>
      </c>
      <c r="F1340">
        <v>3615</v>
      </c>
      <c r="G1340">
        <v>2231.2586445366528</v>
      </c>
      <c r="H1340">
        <v>58515</v>
      </c>
      <c r="I1340">
        <v>217.31953846153851</v>
      </c>
      <c r="J1340">
        <v>0</v>
      </c>
      <c r="K1340">
        <v>0</v>
      </c>
      <c r="L1340">
        <v>321.71507607192251</v>
      </c>
    </row>
    <row r="1341" spans="1:12" x14ac:dyDescent="0.2">
      <c r="A1341" s="1" t="s">
        <v>1513</v>
      </c>
      <c r="B1341" t="s">
        <v>1495</v>
      </c>
      <c r="C1341" s="8">
        <v>2019</v>
      </c>
      <c r="D1341" t="s">
        <v>1441</v>
      </c>
      <c r="E1341" t="s">
        <v>1496</v>
      </c>
      <c r="F1341">
        <v>3562</v>
      </c>
      <c r="G1341">
        <v>2462.6614261650761</v>
      </c>
      <c r="H1341">
        <v>62640</v>
      </c>
      <c r="I1341">
        <v>212.1981846153846</v>
      </c>
      <c r="J1341">
        <v>0</v>
      </c>
      <c r="K1341">
        <v>0</v>
      </c>
      <c r="L1341">
        <v>357.38349241998878</v>
      </c>
    </row>
    <row r="1342" spans="1:12" x14ac:dyDescent="0.2">
      <c r="A1342" s="1" t="s">
        <v>1514</v>
      </c>
      <c r="B1342" t="s">
        <v>1515</v>
      </c>
      <c r="C1342" s="8">
        <v>1993</v>
      </c>
      <c r="D1342" t="s">
        <v>1441</v>
      </c>
      <c r="E1342" t="s">
        <v>1516</v>
      </c>
      <c r="F1342">
        <v>225339</v>
      </c>
      <c r="G1342">
        <v>409.40094701760461</v>
      </c>
      <c r="H1342">
        <v>24828</v>
      </c>
      <c r="I1342">
        <v>354.50599999999997</v>
      </c>
      <c r="J1342">
        <v>2.0768708479224629</v>
      </c>
      <c r="K1342">
        <v>14.085444596807481</v>
      </c>
      <c r="L1342">
        <v>64.48950248292573</v>
      </c>
    </row>
    <row r="1343" spans="1:12" x14ac:dyDescent="0.2">
      <c r="A1343" s="1" t="s">
        <v>1517</v>
      </c>
      <c r="B1343" t="s">
        <v>1515</v>
      </c>
      <c r="C1343" s="8">
        <v>1995</v>
      </c>
      <c r="D1343" t="s">
        <v>1441</v>
      </c>
      <c r="E1343" t="s">
        <v>1516</v>
      </c>
      <c r="F1343">
        <v>249623</v>
      </c>
      <c r="G1343">
        <v>445.69610973347812</v>
      </c>
      <c r="H1343">
        <v>28229</v>
      </c>
      <c r="I1343">
        <v>348.53</v>
      </c>
      <c r="J1343">
        <v>3.0445912435953422</v>
      </c>
      <c r="K1343">
        <v>60.683510734187159</v>
      </c>
      <c r="L1343">
        <v>65.602929217259629</v>
      </c>
    </row>
    <row r="1344" spans="1:12" x14ac:dyDescent="0.2">
      <c r="A1344" s="1" t="s">
        <v>1518</v>
      </c>
      <c r="B1344" t="s">
        <v>1515</v>
      </c>
      <c r="C1344" s="8">
        <v>1997</v>
      </c>
      <c r="D1344" t="s">
        <v>1441</v>
      </c>
      <c r="E1344" t="s">
        <v>1516</v>
      </c>
      <c r="F1344">
        <v>258234</v>
      </c>
      <c r="G1344">
        <v>479.57279056979331</v>
      </c>
      <c r="H1344">
        <v>29367</v>
      </c>
      <c r="I1344">
        <v>342.32999999999993</v>
      </c>
      <c r="J1344">
        <v>3.4464865199780048</v>
      </c>
      <c r="K1344">
        <v>97.279986368952194</v>
      </c>
      <c r="L1344">
        <v>70.649101202785076</v>
      </c>
    </row>
    <row r="1345" spans="1:12" x14ac:dyDescent="0.2">
      <c r="A1345" s="1" t="s">
        <v>1519</v>
      </c>
      <c r="B1345" t="s">
        <v>1515</v>
      </c>
      <c r="C1345" s="8">
        <v>1998</v>
      </c>
      <c r="D1345" t="s">
        <v>1441</v>
      </c>
      <c r="E1345" t="s">
        <v>1516</v>
      </c>
      <c r="F1345">
        <v>258234</v>
      </c>
      <c r="G1345">
        <v>507.55516314660349</v>
      </c>
      <c r="H1345">
        <v>30464</v>
      </c>
      <c r="I1345">
        <v>339.23</v>
      </c>
      <c r="J1345">
        <v>0</v>
      </c>
      <c r="K1345">
        <v>72.159359340752971</v>
      </c>
      <c r="L1345">
        <v>73.348203567307181</v>
      </c>
    </row>
    <row r="1346" spans="1:12" x14ac:dyDescent="0.2">
      <c r="A1346" s="1" t="s">
        <v>1520</v>
      </c>
      <c r="B1346" t="s">
        <v>1515</v>
      </c>
      <c r="C1346" s="8">
        <v>1999</v>
      </c>
      <c r="D1346" t="s">
        <v>1441</v>
      </c>
      <c r="E1346" t="s">
        <v>1516</v>
      </c>
      <c r="F1346">
        <v>267274</v>
      </c>
      <c r="G1346">
        <v>555.09701654481921</v>
      </c>
      <c r="H1346">
        <v>30536</v>
      </c>
      <c r="I1346">
        <v>336.13</v>
      </c>
      <c r="J1346">
        <v>0</v>
      </c>
      <c r="K1346">
        <v>99.096807022007383</v>
      </c>
      <c r="L1346">
        <v>72.786728226464234</v>
      </c>
    </row>
    <row r="1347" spans="1:12" x14ac:dyDescent="0.2">
      <c r="A1347" s="1" t="s">
        <v>1521</v>
      </c>
      <c r="B1347" t="s">
        <v>1515</v>
      </c>
      <c r="C1347" s="8">
        <v>2000</v>
      </c>
      <c r="D1347" t="s">
        <v>1441</v>
      </c>
      <c r="E1347" t="s">
        <v>1516</v>
      </c>
      <c r="F1347">
        <v>291288</v>
      </c>
      <c r="G1347">
        <v>531.34011699761061</v>
      </c>
      <c r="H1347">
        <v>34306</v>
      </c>
      <c r="I1347">
        <v>333.03</v>
      </c>
      <c r="J1347">
        <v>0</v>
      </c>
      <c r="K1347">
        <v>77.425091318557577</v>
      </c>
      <c r="L1347">
        <v>71.331465765839994</v>
      </c>
    </row>
    <row r="1348" spans="1:12" x14ac:dyDescent="0.2">
      <c r="A1348" s="1" t="s">
        <v>1522</v>
      </c>
      <c r="B1348" t="s">
        <v>1515</v>
      </c>
      <c r="C1348" s="8">
        <v>2001</v>
      </c>
      <c r="D1348" t="s">
        <v>1441</v>
      </c>
      <c r="E1348" t="s">
        <v>1516</v>
      </c>
      <c r="F1348">
        <v>291288</v>
      </c>
      <c r="G1348">
        <v>676.73573919969238</v>
      </c>
      <c r="H1348">
        <v>33480</v>
      </c>
      <c r="I1348">
        <v>324.60399999999998</v>
      </c>
      <c r="J1348">
        <v>0</v>
      </c>
      <c r="K1348">
        <v>0.32957073411881022</v>
      </c>
      <c r="L1348">
        <v>9.6056136881711573</v>
      </c>
    </row>
    <row r="1349" spans="1:12" x14ac:dyDescent="0.2">
      <c r="A1349" s="1" t="s">
        <v>1523</v>
      </c>
      <c r="B1349" t="s">
        <v>1515</v>
      </c>
      <c r="C1349" s="8">
        <v>2002</v>
      </c>
      <c r="D1349" t="s">
        <v>1441</v>
      </c>
      <c r="E1349" t="s">
        <v>1516</v>
      </c>
      <c r="F1349">
        <v>291288</v>
      </c>
      <c r="G1349">
        <v>609.05701573700253</v>
      </c>
      <c r="H1349">
        <v>34331</v>
      </c>
      <c r="I1349">
        <v>316.178</v>
      </c>
      <c r="J1349">
        <v>3.8312597841311691</v>
      </c>
      <c r="K1349">
        <v>161.10516052841169</v>
      </c>
      <c r="L1349">
        <v>52.494438493861743</v>
      </c>
    </row>
    <row r="1350" spans="1:12" x14ac:dyDescent="0.2">
      <c r="A1350" s="1" t="s">
        <v>1524</v>
      </c>
      <c r="B1350" t="s">
        <v>1515</v>
      </c>
      <c r="C1350" s="8">
        <v>2003</v>
      </c>
      <c r="D1350" t="s">
        <v>1441</v>
      </c>
      <c r="E1350" t="s">
        <v>1516</v>
      </c>
      <c r="F1350">
        <v>279197</v>
      </c>
      <c r="G1350">
        <v>595.63319090104835</v>
      </c>
      <c r="H1350">
        <v>33528</v>
      </c>
      <c r="I1350">
        <v>307.75200000000001</v>
      </c>
      <c r="J1350">
        <v>4.7887334032958808</v>
      </c>
      <c r="K1350">
        <v>25.48021647797075</v>
      </c>
      <c r="L1350">
        <v>63.915443217513079</v>
      </c>
    </row>
    <row r="1351" spans="1:12" x14ac:dyDescent="0.2">
      <c r="A1351" s="1" t="s">
        <v>1525</v>
      </c>
      <c r="B1351" t="s">
        <v>1515</v>
      </c>
      <c r="C1351" s="8">
        <v>2004</v>
      </c>
      <c r="D1351" t="s">
        <v>1441</v>
      </c>
      <c r="E1351" t="s">
        <v>1516</v>
      </c>
      <c r="F1351">
        <v>279197</v>
      </c>
      <c r="G1351">
        <v>699.87858035723877</v>
      </c>
      <c r="H1351">
        <v>34891</v>
      </c>
      <c r="I1351">
        <v>299.32600000000002</v>
      </c>
      <c r="J1351">
        <v>5.4298577706780513</v>
      </c>
      <c r="K1351">
        <v>126.648925310802</v>
      </c>
      <c r="L1351">
        <v>73.195628892860597</v>
      </c>
    </row>
    <row r="1352" spans="1:12" x14ac:dyDescent="0.2">
      <c r="A1352" s="1" t="s">
        <v>1526</v>
      </c>
      <c r="B1352" t="s">
        <v>1515</v>
      </c>
      <c r="C1352" s="8">
        <v>2005</v>
      </c>
      <c r="D1352" t="s">
        <v>1441</v>
      </c>
      <c r="E1352" t="s">
        <v>1516</v>
      </c>
      <c r="F1352">
        <v>280440</v>
      </c>
      <c r="G1352">
        <v>736.51048352588793</v>
      </c>
      <c r="H1352">
        <v>36303</v>
      </c>
      <c r="I1352">
        <v>290.89999999999998</v>
      </c>
      <c r="J1352">
        <v>5.566253030951362</v>
      </c>
      <c r="K1352">
        <v>5.2132363428897444</v>
      </c>
      <c r="L1352">
        <v>85.81158180002852</v>
      </c>
    </row>
    <row r="1353" spans="1:12" x14ac:dyDescent="0.2">
      <c r="A1353" s="1" t="s">
        <v>1527</v>
      </c>
      <c r="B1353" t="s">
        <v>1515</v>
      </c>
      <c r="C1353" s="8">
        <v>2006</v>
      </c>
      <c r="D1353" t="s">
        <v>1441</v>
      </c>
      <c r="E1353" t="s">
        <v>1516</v>
      </c>
      <c r="F1353">
        <v>280440</v>
      </c>
      <c r="G1353">
        <v>800.54913707031812</v>
      </c>
      <c r="H1353">
        <v>40023</v>
      </c>
      <c r="I1353">
        <v>284.67</v>
      </c>
      <c r="J1353">
        <v>5.8229924404507214</v>
      </c>
      <c r="K1353">
        <v>6.0298102981029809</v>
      </c>
      <c r="L1353">
        <v>91.399229781771496</v>
      </c>
    </row>
    <row r="1354" spans="1:12" x14ac:dyDescent="0.2">
      <c r="A1354" s="1" t="s">
        <v>1528</v>
      </c>
      <c r="B1354" t="s">
        <v>1515</v>
      </c>
      <c r="C1354" s="8">
        <v>2007</v>
      </c>
      <c r="D1354" t="s">
        <v>1441</v>
      </c>
      <c r="E1354" t="s">
        <v>1516</v>
      </c>
      <c r="F1354">
        <v>282304</v>
      </c>
      <c r="G1354">
        <v>823.92031285422809</v>
      </c>
      <c r="H1354">
        <v>39466</v>
      </c>
      <c r="I1354">
        <v>278.44</v>
      </c>
      <c r="J1354">
        <v>5.9545737927907512</v>
      </c>
      <c r="K1354">
        <v>5.5188732713670374</v>
      </c>
      <c r="L1354">
        <v>113.58677170709591</v>
      </c>
    </row>
    <row r="1355" spans="1:12" x14ac:dyDescent="0.2">
      <c r="A1355" s="1" t="s">
        <v>1529</v>
      </c>
      <c r="B1355" t="s">
        <v>1515</v>
      </c>
      <c r="C1355" s="8">
        <v>2008</v>
      </c>
      <c r="D1355" t="s">
        <v>1441</v>
      </c>
      <c r="E1355" t="s">
        <v>1516</v>
      </c>
      <c r="F1355">
        <v>290262</v>
      </c>
      <c r="G1355">
        <v>649.60621783078739</v>
      </c>
      <c r="H1355">
        <v>40308</v>
      </c>
      <c r="I1355">
        <v>272.20999999999998</v>
      </c>
      <c r="J1355">
        <v>0</v>
      </c>
      <c r="K1355">
        <v>0.124025880066974</v>
      </c>
      <c r="L1355">
        <v>79.934679703164733</v>
      </c>
    </row>
    <row r="1356" spans="1:12" x14ac:dyDescent="0.2">
      <c r="A1356" s="1" t="s">
        <v>1530</v>
      </c>
      <c r="B1356" t="s">
        <v>1515</v>
      </c>
      <c r="C1356" s="8">
        <v>2009</v>
      </c>
      <c r="D1356" t="s">
        <v>1441</v>
      </c>
      <c r="E1356" t="s">
        <v>1516</v>
      </c>
      <c r="F1356">
        <v>290262</v>
      </c>
      <c r="G1356">
        <v>735.29087514039043</v>
      </c>
      <c r="H1356">
        <v>41196</v>
      </c>
      <c r="I1356">
        <v>265.98</v>
      </c>
      <c r="J1356">
        <v>0</v>
      </c>
      <c r="K1356">
        <v>0.13436137007255511</v>
      </c>
      <c r="L1356">
        <v>123.4264216466503</v>
      </c>
    </row>
    <row r="1357" spans="1:12" x14ac:dyDescent="0.2">
      <c r="A1357" s="1" t="s">
        <v>1531</v>
      </c>
      <c r="B1357" t="s">
        <v>1515</v>
      </c>
      <c r="C1357" s="8">
        <v>2010</v>
      </c>
      <c r="D1357" t="s">
        <v>1441</v>
      </c>
      <c r="E1357" t="s">
        <v>1516</v>
      </c>
      <c r="F1357">
        <v>290262</v>
      </c>
      <c r="G1357">
        <v>960.95596392224957</v>
      </c>
      <c r="H1357">
        <v>41168</v>
      </c>
      <c r="I1357">
        <v>259.75</v>
      </c>
      <c r="J1357">
        <v>0</v>
      </c>
      <c r="K1357">
        <v>57.379195347651432</v>
      </c>
      <c r="L1357">
        <v>141.40672909302631</v>
      </c>
    </row>
    <row r="1358" spans="1:12" x14ac:dyDescent="0.2">
      <c r="A1358" s="1" t="s">
        <v>1532</v>
      </c>
      <c r="B1358" t="s">
        <v>1515</v>
      </c>
      <c r="C1358" s="8">
        <v>2011</v>
      </c>
      <c r="D1358" t="s">
        <v>1441</v>
      </c>
      <c r="E1358" t="s">
        <v>1516</v>
      </c>
      <c r="F1358">
        <v>290262</v>
      </c>
      <c r="G1358">
        <v>980.99647904307142</v>
      </c>
      <c r="H1358">
        <v>39208</v>
      </c>
      <c r="I1358">
        <v>259.81</v>
      </c>
      <c r="J1358">
        <v>0</v>
      </c>
      <c r="K1358">
        <v>87.810323087417572</v>
      </c>
      <c r="L1358">
        <v>90.339072975449767</v>
      </c>
    </row>
    <row r="1359" spans="1:12" x14ac:dyDescent="0.2">
      <c r="A1359" s="1" t="s">
        <v>1533</v>
      </c>
      <c r="B1359" t="s">
        <v>1515</v>
      </c>
      <c r="C1359" s="8">
        <v>2012</v>
      </c>
      <c r="D1359" t="s">
        <v>1441</v>
      </c>
      <c r="E1359" t="s">
        <v>1516</v>
      </c>
      <c r="F1359">
        <v>305483</v>
      </c>
      <c r="G1359">
        <v>995.37781153124718</v>
      </c>
      <c r="H1359">
        <v>40748</v>
      </c>
      <c r="I1359">
        <v>259.87</v>
      </c>
      <c r="J1359">
        <v>0</v>
      </c>
      <c r="K1359">
        <v>29.35024207566379</v>
      </c>
      <c r="L1359">
        <v>92.761299319438393</v>
      </c>
    </row>
    <row r="1360" spans="1:12" x14ac:dyDescent="0.2">
      <c r="A1360" s="1" t="s">
        <v>1534</v>
      </c>
      <c r="B1360" t="s">
        <v>1515</v>
      </c>
      <c r="C1360" s="8">
        <v>2013</v>
      </c>
      <c r="D1360" t="s">
        <v>1441</v>
      </c>
      <c r="E1360" t="s">
        <v>1516</v>
      </c>
      <c r="F1360">
        <v>310396</v>
      </c>
      <c r="G1360">
        <v>1006.83964999549</v>
      </c>
      <c r="H1360">
        <v>42395</v>
      </c>
      <c r="I1360">
        <v>259.93</v>
      </c>
      <c r="J1360">
        <v>0</v>
      </c>
      <c r="K1360">
        <v>28.885681516514381</v>
      </c>
      <c r="L1360">
        <v>92.362659312620011</v>
      </c>
    </row>
    <row r="1361" spans="1:12" x14ac:dyDescent="0.2">
      <c r="A1361" s="1" t="s">
        <v>1535</v>
      </c>
      <c r="B1361" t="s">
        <v>1515</v>
      </c>
      <c r="C1361" s="8">
        <v>2014</v>
      </c>
      <c r="D1361" t="s">
        <v>1441</v>
      </c>
      <c r="E1361" t="s">
        <v>1516</v>
      </c>
      <c r="F1361">
        <v>313864</v>
      </c>
      <c r="G1361">
        <v>1007.30571202814</v>
      </c>
      <c r="H1361">
        <v>42302</v>
      </c>
      <c r="I1361">
        <v>260.05</v>
      </c>
      <c r="J1361">
        <v>0</v>
      </c>
      <c r="K1361">
        <v>27.81459485637091</v>
      </c>
      <c r="L1361">
        <v>90.058114342517783</v>
      </c>
    </row>
    <row r="1362" spans="1:12" x14ac:dyDescent="0.2">
      <c r="A1362" s="1" t="s">
        <v>1536</v>
      </c>
      <c r="B1362" t="s">
        <v>1515</v>
      </c>
      <c r="C1362" s="8">
        <v>2015</v>
      </c>
      <c r="D1362" t="s">
        <v>1441</v>
      </c>
      <c r="E1362" t="s">
        <v>1516</v>
      </c>
      <c r="F1362">
        <v>319372</v>
      </c>
      <c r="G1362">
        <v>975.96533196397922</v>
      </c>
      <c r="H1362">
        <v>45369</v>
      </c>
      <c r="I1362">
        <v>244.01910000000001</v>
      </c>
      <c r="J1362">
        <v>0</v>
      </c>
      <c r="K1362">
        <v>43.093946870733816</v>
      </c>
      <c r="L1362">
        <v>135.2560650276167</v>
      </c>
    </row>
    <row r="1363" spans="1:12" x14ac:dyDescent="0.2">
      <c r="A1363" s="1" t="s">
        <v>1537</v>
      </c>
      <c r="B1363" t="s">
        <v>1515</v>
      </c>
      <c r="C1363" s="8">
        <v>2016</v>
      </c>
      <c r="D1363" t="s">
        <v>1441</v>
      </c>
      <c r="E1363" t="s">
        <v>1516</v>
      </c>
      <c r="F1363">
        <v>319372</v>
      </c>
      <c r="G1363">
        <v>1019.294114700099</v>
      </c>
      <c r="H1363">
        <v>45097</v>
      </c>
      <c r="I1363">
        <v>238.87712307692311</v>
      </c>
      <c r="J1363">
        <v>0</v>
      </c>
      <c r="K1363">
        <v>38.85750785917363</v>
      </c>
      <c r="L1363">
        <v>142.7927307340656</v>
      </c>
    </row>
    <row r="1364" spans="1:12" x14ac:dyDescent="0.2">
      <c r="A1364" s="1" t="s">
        <v>1538</v>
      </c>
      <c r="B1364" t="s">
        <v>1515</v>
      </c>
      <c r="C1364" s="8">
        <v>2017</v>
      </c>
      <c r="D1364" t="s">
        <v>1441</v>
      </c>
      <c r="E1364" t="s">
        <v>1516</v>
      </c>
      <c r="F1364">
        <v>319372</v>
      </c>
      <c r="G1364">
        <v>1159.2249790213291</v>
      </c>
      <c r="H1364">
        <v>48634</v>
      </c>
      <c r="I1364">
        <v>233.73514615384619</v>
      </c>
      <c r="J1364">
        <v>0</v>
      </c>
      <c r="K1364">
        <v>72.899314905502038</v>
      </c>
      <c r="L1364">
        <v>145.15987625715471</v>
      </c>
    </row>
    <row r="1365" spans="1:12" x14ac:dyDescent="0.2">
      <c r="A1365" s="1" t="s">
        <v>1539</v>
      </c>
      <c r="B1365" t="s">
        <v>1515</v>
      </c>
      <c r="C1365" s="8">
        <v>2018</v>
      </c>
      <c r="D1365" t="s">
        <v>1441</v>
      </c>
      <c r="E1365" t="s">
        <v>1516</v>
      </c>
      <c r="F1365">
        <v>319372</v>
      </c>
      <c r="G1365">
        <v>1169.156970554714</v>
      </c>
      <c r="H1365">
        <v>50945</v>
      </c>
      <c r="I1365">
        <v>228.59316923076929</v>
      </c>
      <c r="J1365">
        <v>0</v>
      </c>
      <c r="K1365">
        <v>61.564570469546481</v>
      </c>
      <c r="L1365">
        <v>148.7512994251218</v>
      </c>
    </row>
    <row r="1366" spans="1:12" x14ac:dyDescent="0.2">
      <c r="A1366" s="1" t="s">
        <v>1540</v>
      </c>
      <c r="B1366" t="s">
        <v>1515</v>
      </c>
      <c r="C1366" s="8">
        <v>2019</v>
      </c>
      <c r="D1366" t="s">
        <v>1441</v>
      </c>
      <c r="E1366" t="s">
        <v>1516</v>
      </c>
      <c r="F1366">
        <v>322514</v>
      </c>
      <c r="G1366">
        <v>1052.6891855857421</v>
      </c>
      <c r="H1366">
        <v>58394</v>
      </c>
      <c r="I1366">
        <v>223.45119230769239</v>
      </c>
      <c r="J1366">
        <v>0</v>
      </c>
      <c r="K1366">
        <v>32.460606361274237</v>
      </c>
      <c r="L1366">
        <v>168.80507512852151</v>
      </c>
    </row>
    <row r="1367" spans="1:12" x14ac:dyDescent="0.2">
      <c r="A1367" s="1" t="s">
        <v>1541</v>
      </c>
      <c r="B1367" t="s">
        <v>1542</v>
      </c>
      <c r="C1367" s="8">
        <v>1997</v>
      </c>
      <c r="D1367" t="s">
        <v>1441</v>
      </c>
      <c r="E1367" t="s">
        <v>1543</v>
      </c>
      <c r="F1367">
        <v>2323</v>
      </c>
      <c r="G1367">
        <v>2922.944468359879</v>
      </c>
      <c r="H1367">
        <v>34672</v>
      </c>
      <c r="I1367">
        <v>331.98200000000003</v>
      </c>
      <c r="J1367">
        <v>0</v>
      </c>
      <c r="K1367">
        <v>0</v>
      </c>
      <c r="L1367">
        <v>91.69177787343952</v>
      </c>
    </row>
    <row r="1368" spans="1:12" x14ac:dyDescent="0.2">
      <c r="A1368" s="1" t="s">
        <v>1544</v>
      </c>
      <c r="B1368" t="s">
        <v>1542</v>
      </c>
      <c r="C1368" s="8">
        <v>2002</v>
      </c>
      <c r="D1368" t="s">
        <v>1441</v>
      </c>
      <c r="E1368" t="s">
        <v>1543</v>
      </c>
      <c r="F1368">
        <v>2231</v>
      </c>
      <c r="G1368">
        <v>4116.0914388166748</v>
      </c>
      <c r="H1368">
        <v>45711</v>
      </c>
      <c r="I1368">
        <v>298.47399999999999</v>
      </c>
      <c r="J1368">
        <v>0</v>
      </c>
      <c r="K1368">
        <v>0</v>
      </c>
      <c r="L1368">
        <v>125.0560286866876</v>
      </c>
    </row>
    <row r="1369" spans="1:12" x14ac:dyDescent="0.2">
      <c r="A1369" s="1" t="s">
        <v>1545</v>
      </c>
      <c r="B1369" t="s">
        <v>1542</v>
      </c>
      <c r="C1369" s="8">
        <v>2007</v>
      </c>
      <c r="D1369" t="s">
        <v>1441</v>
      </c>
      <c r="E1369" t="s">
        <v>1543</v>
      </c>
      <c r="F1369">
        <v>1906</v>
      </c>
      <c r="G1369">
        <v>923.92444910807978</v>
      </c>
      <c r="H1369">
        <v>51447</v>
      </c>
      <c r="I1369">
        <v>262.23399999999998</v>
      </c>
      <c r="J1369">
        <v>0</v>
      </c>
      <c r="K1369">
        <v>164.21825813221409</v>
      </c>
      <c r="L1369">
        <v>12.06715634837356</v>
      </c>
    </row>
    <row r="1370" spans="1:12" x14ac:dyDescent="0.2">
      <c r="A1370" s="1" t="s">
        <v>1546</v>
      </c>
      <c r="B1370" t="s">
        <v>1542</v>
      </c>
      <c r="C1370" s="8">
        <v>2012</v>
      </c>
      <c r="D1370" t="s">
        <v>1441</v>
      </c>
      <c r="E1370" t="s">
        <v>1543</v>
      </c>
      <c r="F1370">
        <v>1887</v>
      </c>
      <c r="G1370">
        <v>1024.907260201378</v>
      </c>
      <c r="H1370">
        <v>50962</v>
      </c>
      <c r="I1370">
        <v>241.93799999999999</v>
      </c>
      <c r="J1370">
        <v>0</v>
      </c>
      <c r="K1370">
        <v>165.87175410704819</v>
      </c>
      <c r="L1370">
        <v>14.838367779544249</v>
      </c>
    </row>
    <row r="1371" spans="1:12" x14ac:dyDescent="0.2">
      <c r="A1371" s="1" t="s">
        <v>1547</v>
      </c>
      <c r="B1371" t="s">
        <v>1542</v>
      </c>
      <c r="C1371" s="8">
        <v>2014</v>
      </c>
      <c r="D1371" t="s">
        <v>1441</v>
      </c>
      <c r="E1371" t="s">
        <v>1543</v>
      </c>
      <c r="F1371">
        <v>1854</v>
      </c>
      <c r="G1371">
        <v>5266.9902912621365</v>
      </c>
      <c r="H1371">
        <v>53321</v>
      </c>
      <c r="I1371">
        <v>243.57</v>
      </c>
      <c r="J1371">
        <v>0</v>
      </c>
      <c r="K1371">
        <v>0</v>
      </c>
      <c r="L1371">
        <v>148.86731391585761</v>
      </c>
    </row>
    <row r="1372" spans="1:12" x14ac:dyDescent="0.2">
      <c r="A1372" s="1" t="s">
        <v>1548</v>
      </c>
      <c r="B1372" t="s">
        <v>1542</v>
      </c>
      <c r="C1372" s="8">
        <v>2015</v>
      </c>
      <c r="D1372" t="s">
        <v>1441</v>
      </c>
      <c r="E1372" t="s">
        <v>1543</v>
      </c>
      <c r="F1372">
        <v>1829</v>
      </c>
      <c r="G1372">
        <v>5756.1509021323127</v>
      </c>
      <c r="H1372">
        <v>52471</v>
      </c>
      <c r="I1372">
        <v>220.33604</v>
      </c>
      <c r="J1372">
        <v>0</v>
      </c>
      <c r="K1372">
        <v>0</v>
      </c>
      <c r="L1372">
        <v>154.72936030617831</v>
      </c>
    </row>
    <row r="1373" spans="1:12" x14ac:dyDescent="0.2">
      <c r="A1373" s="1" t="s">
        <v>1549</v>
      </c>
      <c r="B1373" t="s">
        <v>1542</v>
      </c>
      <c r="C1373" s="8">
        <v>2016</v>
      </c>
      <c r="D1373" t="s">
        <v>1441</v>
      </c>
      <c r="E1373" t="s">
        <v>1543</v>
      </c>
      <c r="F1373">
        <v>1829</v>
      </c>
      <c r="G1373">
        <v>6068.3433570256984</v>
      </c>
      <c r="H1373">
        <v>57990</v>
      </c>
      <c r="I1373">
        <v>214.3040615384615</v>
      </c>
      <c r="J1373">
        <v>0</v>
      </c>
      <c r="K1373">
        <v>0</v>
      </c>
      <c r="L1373">
        <v>163.4773100054675</v>
      </c>
    </row>
    <row r="1374" spans="1:12" x14ac:dyDescent="0.2">
      <c r="A1374" s="1" t="s">
        <v>1550</v>
      </c>
      <c r="B1374" t="s">
        <v>1542</v>
      </c>
      <c r="C1374" s="8">
        <v>2017</v>
      </c>
      <c r="D1374" t="s">
        <v>1441</v>
      </c>
      <c r="E1374" t="s">
        <v>1543</v>
      </c>
      <c r="F1374">
        <v>1829</v>
      </c>
      <c r="G1374">
        <v>6901.585565882996</v>
      </c>
      <c r="H1374">
        <v>58536</v>
      </c>
      <c r="I1374">
        <v>208.27208307692311</v>
      </c>
      <c r="J1374">
        <v>0</v>
      </c>
      <c r="K1374">
        <v>0</v>
      </c>
      <c r="L1374">
        <v>171.13176599234549</v>
      </c>
    </row>
    <row r="1375" spans="1:12" x14ac:dyDescent="0.2">
      <c r="A1375" s="1" t="s">
        <v>1551</v>
      </c>
      <c r="B1375" t="s">
        <v>1542</v>
      </c>
      <c r="C1375" s="8">
        <v>2018</v>
      </c>
      <c r="D1375" t="s">
        <v>1441</v>
      </c>
      <c r="E1375" t="s">
        <v>1543</v>
      </c>
      <c r="F1375">
        <v>1829</v>
      </c>
      <c r="G1375">
        <v>3320.393657736468</v>
      </c>
      <c r="H1375">
        <v>62984</v>
      </c>
      <c r="I1375">
        <v>202.24010461538461</v>
      </c>
      <c r="J1375">
        <v>0</v>
      </c>
      <c r="K1375">
        <v>109.34937124111541</v>
      </c>
      <c r="L1375">
        <v>153.6358665937671</v>
      </c>
    </row>
    <row r="1376" spans="1:12" x14ac:dyDescent="0.2">
      <c r="A1376" s="1" t="s">
        <v>1552</v>
      </c>
      <c r="B1376" t="s">
        <v>1553</v>
      </c>
      <c r="C1376" s="8">
        <v>1997</v>
      </c>
      <c r="D1376" t="s">
        <v>1441</v>
      </c>
      <c r="E1376" t="s">
        <v>1554</v>
      </c>
      <c r="F1376">
        <v>7869</v>
      </c>
      <c r="G1376">
        <v>827.93239293429917</v>
      </c>
      <c r="H1376">
        <v>30464</v>
      </c>
      <c r="I1376">
        <v>349.548</v>
      </c>
      <c r="J1376">
        <v>0</v>
      </c>
      <c r="K1376">
        <v>25.16202821197103</v>
      </c>
      <c r="L1376">
        <v>293.17575295463212</v>
      </c>
    </row>
    <row r="1377" spans="1:12" x14ac:dyDescent="0.2">
      <c r="A1377" s="1" t="s">
        <v>1555</v>
      </c>
      <c r="B1377" t="s">
        <v>1553</v>
      </c>
      <c r="C1377" s="8">
        <v>2002</v>
      </c>
      <c r="D1377" t="s">
        <v>1441</v>
      </c>
      <c r="E1377" t="s">
        <v>1554</v>
      </c>
      <c r="F1377">
        <v>8400</v>
      </c>
      <c r="G1377">
        <v>1128.214285714286</v>
      </c>
      <c r="H1377">
        <v>37089</v>
      </c>
      <c r="I1377">
        <v>301.56799999999998</v>
      </c>
      <c r="J1377">
        <v>0</v>
      </c>
      <c r="K1377">
        <v>33.214285714285722</v>
      </c>
      <c r="L1377">
        <v>417.73809523809518</v>
      </c>
    </row>
    <row r="1378" spans="1:12" x14ac:dyDescent="0.2">
      <c r="A1378" s="1" t="s">
        <v>1556</v>
      </c>
      <c r="B1378" t="s">
        <v>1553</v>
      </c>
      <c r="C1378" s="8">
        <v>2007</v>
      </c>
      <c r="D1378" t="s">
        <v>1441</v>
      </c>
      <c r="E1378" t="s">
        <v>1554</v>
      </c>
      <c r="F1378">
        <v>8406</v>
      </c>
      <c r="G1378">
        <v>1024.5063050202241</v>
      </c>
      <c r="H1378">
        <v>43882</v>
      </c>
      <c r="I1378">
        <v>251.64400000000001</v>
      </c>
      <c r="J1378">
        <v>0</v>
      </c>
      <c r="K1378">
        <v>15.82203188198906</v>
      </c>
      <c r="L1378">
        <v>23.91149179157744</v>
      </c>
    </row>
    <row r="1379" spans="1:12" x14ac:dyDescent="0.2">
      <c r="A1379" s="1" t="s">
        <v>1557</v>
      </c>
      <c r="B1379" t="s">
        <v>1553</v>
      </c>
      <c r="C1379" s="8">
        <v>2012</v>
      </c>
      <c r="D1379" t="s">
        <v>1441</v>
      </c>
      <c r="E1379" t="s">
        <v>1554</v>
      </c>
      <c r="F1379">
        <v>8273</v>
      </c>
      <c r="G1379">
        <v>1612.4743140336029</v>
      </c>
      <c r="H1379">
        <v>49871</v>
      </c>
      <c r="I1379">
        <v>225.40199999999999</v>
      </c>
      <c r="J1379">
        <v>0</v>
      </c>
      <c r="K1379">
        <v>8.8238849268705426</v>
      </c>
      <c r="L1379">
        <v>133.32527499093439</v>
      </c>
    </row>
    <row r="1380" spans="1:12" x14ac:dyDescent="0.2">
      <c r="A1380" s="1" t="s">
        <v>1558</v>
      </c>
      <c r="B1380" t="s">
        <v>1553</v>
      </c>
      <c r="C1380" s="8">
        <v>2014</v>
      </c>
      <c r="D1380" t="s">
        <v>1441</v>
      </c>
      <c r="E1380" t="s">
        <v>1554</v>
      </c>
      <c r="F1380">
        <v>8268</v>
      </c>
      <c r="G1380">
        <v>1529.2694726656989</v>
      </c>
      <c r="H1380">
        <v>48006</v>
      </c>
      <c r="I1380">
        <v>220.23</v>
      </c>
      <c r="J1380">
        <v>0</v>
      </c>
      <c r="K1380">
        <v>123.4881470730527</v>
      </c>
      <c r="L1380">
        <v>679.60812772133522</v>
      </c>
    </row>
    <row r="1381" spans="1:12" x14ac:dyDescent="0.2">
      <c r="A1381" s="1" t="s">
        <v>1559</v>
      </c>
      <c r="B1381" t="s">
        <v>1553</v>
      </c>
      <c r="C1381" s="8">
        <v>2015</v>
      </c>
      <c r="D1381" t="s">
        <v>1441</v>
      </c>
      <c r="E1381" t="s">
        <v>1554</v>
      </c>
      <c r="F1381">
        <v>8130</v>
      </c>
      <c r="G1381">
        <v>1637.6383763837639</v>
      </c>
      <c r="H1381">
        <v>51118</v>
      </c>
      <c r="I1381">
        <v>193.30215999999999</v>
      </c>
      <c r="J1381">
        <v>0</v>
      </c>
      <c r="K1381">
        <v>344.40344403444033</v>
      </c>
      <c r="L1381">
        <v>811.93111931119302</v>
      </c>
    </row>
    <row r="1382" spans="1:12" x14ac:dyDescent="0.2">
      <c r="A1382" s="1" t="s">
        <v>1560</v>
      </c>
      <c r="B1382" t="s">
        <v>1553</v>
      </c>
      <c r="C1382" s="8">
        <v>2016</v>
      </c>
      <c r="D1382" t="s">
        <v>1441</v>
      </c>
      <c r="E1382" t="s">
        <v>1554</v>
      </c>
      <c r="F1382">
        <v>8130</v>
      </c>
      <c r="G1382">
        <v>1551.7835178351779</v>
      </c>
      <c r="H1382">
        <v>54861</v>
      </c>
      <c r="I1382">
        <v>184.84058461538461</v>
      </c>
      <c r="J1382">
        <v>0</v>
      </c>
      <c r="K1382">
        <v>0</v>
      </c>
      <c r="L1382">
        <v>118.81918819188191</v>
      </c>
    </row>
    <row r="1383" spans="1:12" x14ac:dyDescent="0.2">
      <c r="A1383" s="1" t="s">
        <v>1561</v>
      </c>
      <c r="B1383" t="s">
        <v>1553</v>
      </c>
      <c r="C1383" s="8">
        <v>2017</v>
      </c>
      <c r="D1383" t="s">
        <v>1441</v>
      </c>
      <c r="E1383" t="s">
        <v>1554</v>
      </c>
      <c r="F1383">
        <v>8130</v>
      </c>
      <c r="G1383">
        <v>1304.0590405904061</v>
      </c>
      <c r="H1383">
        <v>53595</v>
      </c>
      <c r="I1383">
        <v>176.37900923076921</v>
      </c>
      <c r="J1383">
        <v>0</v>
      </c>
      <c r="K1383">
        <v>0</v>
      </c>
      <c r="L1383">
        <v>100.36900369003691</v>
      </c>
    </row>
    <row r="1384" spans="1:12" x14ac:dyDescent="0.2">
      <c r="A1384" s="1" t="s">
        <v>1562</v>
      </c>
      <c r="B1384" t="s">
        <v>1553</v>
      </c>
      <c r="C1384" s="8">
        <v>2018</v>
      </c>
      <c r="D1384" t="s">
        <v>1441</v>
      </c>
      <c r="E1384" t="s">
        <v>1554</v>
      </c>
      <c r="F1384">
        <v>8130</v>
      </c>
      <c r="G1384">
        <v>570.11070110701098</v>
      </c>
      <c r="H1384">
        <v>57249</v>
      </c>
      <c r="I1384">
        <v>167.91743384615381</v>
      </c>
      <c r="J1384">
        <v>0</v>
      </c>
      <c r="K1384">
        <v>86.223862238622374</v>
      </c>
      <c r="L1384">
        <v>7.1340713407134064</v>
      </c>
    </row>
    <row r="1385" spans="1:12" x14ac:dyDescent="0.2">
      <c r="A1385" s="1" t="s">
        <v>1563</v>
      </c>
      <c r="B1385" t="s">
        <v>1553</v>
      </c>
      <c r="C1385" s="8">
        <v>2019</v>
      </c>
      <c r="D1385" t="s">
        <v>1441</v>
      </c>
      <c r="E1385" t="s">
        <v>1554</v>
      </c>
      <c r="F1385">
        <v>8184</v>
      </c>
      <c r="G1385">
        <v>1564.882697947214</v>
      </c>
      <c r="H1385">
        <v>59048</v>
      </c>
      <c r="I1385">
        <v>159.45585846153841</v>
      </c>
      <c r="J1385">
        <v>0</v>
      </c>
      <c r="K1385">
        <v>0</v>
      </c>
      <c r="L1385">
        <v>0</v>
      </c>
    </row>
    <row r="1386" spans="1:12" x14ac:dyDescent="0.2">
      <c r="A1386" s="1" t="s">
        <v>1564</v>
      </c>
      <c r="B1386" t="s">
        <v>1565</v>
      </c>
      <c r="C1386" s="8">
        <v>1997</v>
      </c>
      <c r="D1386" t="s">
        <v>1441</v>
      </c>
      <c r="E1386" t="s">
        <v>1566</v>
      </c>
      <c r="F1386">
        <v>4200</v>
      </c>
      <c r="G1386">
        <v>729.04761904761904</v>
      </c>
      <c r="H1386">
        <v>54275</v>
      </c>
      <c r="I1386">
        <v>311.18</v>
      </c>
      <c r="J1386">
        <v>0</v>
      </c>
      <c r="K1386">
        <v>39.285714285714278</v>
      </c>
      <c r="L1386">
        <v>125.71428571428569</v>
      </c>
    </row>
    <row r="1387" spans="1:12" x14ac:dyDescent="0.2">
      <c r="A1387" s="1" t="s">
        <v>1567</v>
      </c>
      <c r="B1387" t="s">
        <v>1565</v>
      </c>
      <c r="C1387" s="8">
        <v>2002</v>
      </c>
      <c r="D1387" t="s">
        <v>1441</v>
      </c>
      <c r="E1387" t="s">
        <v>1566</v>
      </c>
      <c r="F1387">
        <v>5518</v>
      </c>
      <c r="G1387">
        <v>670.89525190286338</v>
      </c>
      <c r="H1387">
        <v>69479</v>
      </c>
      <c r="I1387">
        <v>277.464</v>
      </c>
      <c r="J1387">
        <v>0</v>
      </c>
      <c r="K1387">
        <v>29.902138455962309</v>
      </c>
      <c r="L1387">
        <v>125.0453062703878</v>
      </c>
    </row>
    <row r="1388" spans="1:12" x14ac:dyDescent="0.2">
      <c r="A1388" s="1" t="s">
        <v>1568</v>
      </c>
      <c r="B1388" t="s">
        <v>1565</v>
      </c>
      <c r="C1388" s="8">
        <v>2007</v>
      </c>
      <c r="D1388" t="s">
        <v>1441</v>
      </c>
      <c r="E1388" t="s">
        <v>1566</v>
      </c>
      <c r="F1388">
        <v>5386</v>
      </c>
      <c r="G1388">
        <v>897.88340141106573</v>
      </c>
      <c r="H1388">
        <v>76317</v>
      </c>
      <c r="I1388">
        <v>230.05199999999999</v>
      </c>
      <c r="J1388">
        <v>0</v>
      </c>
      <c r="K1388">
        <v>14.2963238024508</v>
      </c>
      <c r="L1388">
        <v>69.996286669142222</v>
      </c>
    </row>
    <row r="1389" spans="1:12" x14ac:dyDescent="0.2">
      <c r="A1389" s="1" t="s">
        <v>1569</v>
      </c>
      <c r="B1389" t="s">
        <v>1565</v>
      </c>
      <c r="C1389" s="8">
        <v>2009</v>
      </c>
      <c r="D1389" t="s">
        <v>1441</v>
      </c>
      <c r="E1389" t="s">
        <v>1566</v>
      </c>
      <c r="F1389">
        <v>6643</v>
      </c>
      <c r="G1389">
        <v>1124.3414120126449</v>
      </c>
      <c r="H1389">
        <v>75084</v>
      </c>
      <c r="I1389">
        <v>218.72399999999999</v>
      </c>
      <c r="J1389">
        <v>0</v>
      </c>
      <c r="K1389">
        <v>0</v>
      </c>
      <c r="L1389">
        <v>30.709017010386869</v>
      </c>
    </row>
    <row r="1390" spans="1:12" x14ac:dyDescent="0.2">
      <c r="A1390" s="1" t="s">
        <v>1570</v>
      </c>
      <c r="B1390" t="s">
        <v>1565</v>
      </c>
      <c r="C1390" s="8">
        <v>2010</v>
      </c>
      <c r="D1390" t="s">
        <v>1441</v>
      </c>
      <c r="E1390" t="s">
        <v>1566</v>
      </c>
      <c r="F1390">
        <v>6643</v>
      </c>
      <c r="G1390">
        <v>665.81363841637813</v>
      </c>
      <c r="H1390">
        <v>73678</v>
      </c>
      <c r="I1390">
        <v>213.06</v>
      </c>
      <c r="J1390">
        <v>0</v>
      </c>
      <c r="K1390">
        <v>0</v>
      </c>
      <c r="L1390">
        <v>68.493150684931507</v>
      </c>
    </row>
    <row r="1391" spans="1:12" x14ac:dyDescent="0.2">
      <c r="A1391" s="1" t="s">
        <v>1571</v>
      </c>
      <c r="B1391" t="s">
        <v>1565</v>
      </c>
      <c r="C1391" s="8">
        <v>2011</v>
      </c>
      <c r="D1391" t="s">
        <v>1441</v>
      </c>
      <c r="E1391" t="s">
        <v>1566</v>
      </c>
      <c r="F1391">
        <v>6643</v>
      </c>
      <c r="G1391">
        <v>909.07722414571731</v>
      </c>
      <c r="H1391">
        <v>74241</v>
      </c>
      <c r="I1391">
        <v>210.684</v>
      </c>
      <c r="J1391">
        <v>0</v>
      </c>
      <c r="K1391">
        <v>0</v>
      </c>
      <c r="L1391">
        <v>79.933764865271712</v>
      </c>
    </row>
    <row r="1392" spans="1:12" x14ac:dyDescent="0.2">
      <c r="A1392" s="1" t="s">
        <v>1572</v>
      </c>
      <c r="B1392" t="s">
        <v>1565</v>
      </c>
      <c r="C1392" s="8">
        <v>2012</v>
      </c>
      <c r="D1392" t="s">
        <v>1441</v>
      </c>
      <c r="E1392" t="s">
        <v>1566</v>
      </c>
      <c r="F1392">
        <v>5412</v>
      </c>
      <c r="G1392">
        <v>1292.6829268292679</v>
      </c>
      <c r="H1392">
        <v>74208</v>
      </c>
      <c r="I1392">
        <v>208.30799999999999</v>
      </c>
      <c r="J1392">
        <v>0</v>
      </c>
      <c r="K1392">
        <v>0</v>
      </c>
      <c r="L1392">
        <v>232.26164079822621</v>
      </c>
    </row>
    <row r="1393" spans="1:12" x14ac:dyDescent="0.2">
      <c r="A1393" s="1" t="s">
        <v>1573</v>
      </c>
      <c r="B1393" t="s">
        <v>1565</v>
      </c>
      <c r="C1393" s="8">
        <v>2013</v>
      </c>
      <c r="D1393" t="s">
        <v>1441</v>
      </c>
      <c r="E1393" t="s">
        <v>1566</v>
      </c>
      <c r="F1393">
        <v>5333</v>
      </c>
      <c r="G1393">
        <v>759.7974873429589</v>
      </c>
      <c r="H1393">
        <v>78909</v>
      </c>
      <c r="I1393">
        <v>205.93199999999999</v>
      </c>
      <c r="J1393">
        <v>0</v>
      </c>
      <c r="K1393">
        <v>4.1252578286142887</v>
      </c>
      <c r="L1393">
        <v>144.38402400150011</v>
      </c>
    </row>
    <row r="1394" spans="1:12" x14ac:dyDescent="0.2">
      <c r="A1394" s="1" t="s">
        <v>1574</v>
      </c>
      <c r="B1394" t="s">
        <v>1565</v>
      </c>
      <c r="C1394" s="8">
        <v>2014</v>
      </c>
      <c r="D1394" t="s">
        <v>1441</v>
      </c>
      <c r="E1394" t="s">
        <v>1566</v>
      </c>
      <c r="F1394">
        <v>5613</v>
      </c>
      <c r="G1394">
        <v>818.278995189738</v>
      </c>
      <c r="H1394">
        <v>80338</v>
      </c>
      <c r="I1394">
        <v>201.18</v>
      </c>
      <c r="J1394">
        <v>0</v>
      </c>
      <c r="K1394">
        <v>0</v>
      </c>
      <c r="L1394">
        <v>0</v>
      </c>
    </row>
    <row r="1395" spans="1:12" x14ac:dyDescent="0.2">
      <c r="A1395" s="1" t="s">
        <v>1575</v>
      </c>
      <c r="B1395" t="s">
        <v>1565</v>
      </c>
      <c r="C1395" s="8">
        <v>2015</v>
      </c>
      <c r="D1395" t="s">
        <v>1441</v>
      </c>
      <c r="E1395" t="s">
        <v>1566</v>
      </c>
      <c r="F1395">
        <v>5562</v>
      </c>
      <c r="G1395">
        <v>853.82955771305285</v>
      </c>
      <c r="H1395">
        <v>83036</v>
      </c>
      <c r="I1395">
        <v>184.39384000000001</v>
      </c>
      <c r="J1395">
        <v>0</v>
      </c>
      <c r="K1395">
        <v>3.955411722402014</v>
      </c>
      <c r="L1395">
        <v>10.248112189859761</v>
      </c>
    </row>
    <row r="1396" spans="1:12" x14ac:dyDescent="0.2">
      <c r="A1396" s="1" t="s">
        <v>1576</v>
      </c>
      <c r="B1396" t="s">
        <v>1565</v>
      </c>
      <c r="C1396" s="8">
        <v>2016</v>
      </c>
      <c r="D1396" t="s">
        <v>1441</v>
      </c>
      <c r="E1396" t="s">
        <v>1566</v>
      </c>
      <c r="F1396">
        <v>5562</v>
      </c>
      <c r="G1396">
        <v>1073.1751168644371</v>
      </c>
      <c r="H1396">
        <v>90920</v>
      </c>
      <c r="I1396">
        <v>177.58104615384619</v>
      </c>
      <c r="J1396">
        <v>0</v>
      </c>
      <c r="K1396">
        <v>0</v>
      </c>
      <c r="L1396">
        <v>76.411362819129806</v>
      </c>
    </row>
    <row r="1397" spans="1:12" x14ac:dyDescent="0.2">
      <c r="A1397" s="1" t="s">
        <v>1577</v>
      </c>
      <c r="B1397" t="s">
        <v>1565</v>
      </c>
      <c r="C1397" s="8">
        <v>2017</v>
      </c>
      <c r="D1397" t="s">
        <v>1441</v>
      </c>
      <c r="E1397" t="s">
        <v>1566</v>
      </c>
      <c r="F1397">
        <v>5562</v>
      </c>
      <c r="G1397">
        <v>877.20244516361015</v>
      </c>
      <c r="H1397">
        <v>95062</v>
      </c>
      <c r="I1397">
        <v>170.76825230769231</v>
      </c>
      <c r="J1397">
        <v>0</v>
      </c>
      <c r="K1397">
        <v>0</v>
      </c>
      <c r="L1397">
        <v>0</v>
      </c>
    </row>
    <row r="1398" spans="1:12" x14ac:dyDescent="0.2">
      <c r="A1398" s="1" t="s">
        <v>1578</v>
      </c>
      <c r="B1398" t="s">
        <v>1565</v>
      </c>
      <c r="C1398" s="8">
        <v>2018</v>
      </c>
      <c r="D1398" t="s">
        <v>1441</v>
      </c>
      <c r="E1398" t="s">
        <v>1566</v>
      </c>
      <c r="F1398">
        <v>5562</v>
      </c>
      <c r="G1398">
        <v>1019.057892844301</v>
      </c>
      <c r="H1398">
        <v>101463</v>
      </c>
      <c r="I1398">
        <v>163.95545846153851</v>
      </c>
      <c r="J1398">
        <v>0</v>
      </c>
      <c r="K1398">
        <v>5.2139518158935632</v>
      </c>
      <c r="L1398">
        <v>92.592592592592581</v>
      </c>
    </row>
    <row r="1399" spans="1:12" x14ac:dyDescent="0.2">
      <c r="A1399" s="1" t="s">
        <v>1579</v>
      </c>
      <c r="B1399" t="s">
        <v>1580</v>
      </c>
      <c r="C1399" s="8">
        <v>1993</v>
      </c>
      <c r="D1399" t="s">
        <v>1441</v>
      </c>
      <c r="E1399" t="s">
        <v>1581</v>
      </c>
      <c r="F1399">
        <v>20980</v>
      </c>
      <c r="G1399">
        <v>560.34318398474738</v>
      </c>
      <c r="H1399">
        <v>25071</v>
      </c>
      <c r="I1399">
        <v>410.23</v>
      </c>
      <c r="J1399">
        <v>0.52430886558627265</v>
      </c>
      <c r="K1399">
        <v>31.02955195424213</v>
      </c>
      <c r="L1399">
        <v>99.475691134413722</v>
      </c>
    </row>
    <row r="1400" spans="1:12" x14ac:dyDescent="0.2">
      <c r="A1400" s="1" t="s">
        <v>1582</v>
      </c>
      <c r="B1400" t="s">
        <v>1580</v>
      </c>
      <c r="C1400" s="8">
        <v>1995</v>
      </c>
      <c r="D1400" t="s">
        <v>1441</v>
      </c>
      <c r="E1400" t="s">
        <v>1581</v>
      </c>
      <c r="F1400">
        <v>24120</v>
      </c>
      <c r="G1400">
        <v>663.10116086235485</v>
      </c>
      <c r="H1400">
        <v>28103</v>
      </c>
      <c r="I1400">
        <v>402.45</v>
      </c>
      <c r="J1400">
        <v>0.58043117744610284</v>
      </c>
      <c r="K1400">
        <v>33.747927031509121</v>
      </c>
      <c r="L1400">
        <v>110.0331674958541</v>
      </c>
    </row>
    <row r="1401" spans="1:12" x14ac:dyDescent="0.2">
      <c r="A1401" s="1" t="s">
        <v>1583</v>
      </c>
      <c r="B1401" t="s">
        <v>1580</v>
      </c>
      <c r="C1401" s="8">
        <v>1997</v>
      </c>
      <c r="D1401" t="s">
        <v>1441</v>
      </c>
      <c r="E1401" t="s">
        <v>1581</v>
      </c>
      <c r="F1401">
        <v>25563</v>
      </c>
      <c r="G1401">
        <v>584.00813676016116</v>
      </c>
      <c r="H1401">
        <v>29044</v>
      </c>
      <c r="I1401">
        <v>391.64600000000002</v>
      </c>
      <c r="J1401">
        <v>0</v>
      </c>
      <c r="K1401">
        <v>63.68579587685327</v>
      </c>
      <c r="L1401">
        <v>99.323240621210346</v>
      </c>
    </row>
    <row r="1402" spans="1:12" x14ac:dyDescent="0.2">
      <c r="A1402" s="1" t="s">
        <v>1584</v>
      </c>
      <c r="B1402" t="s">
        <v>1580</v>
      </c>
      <c r="C1402" s="8">
        <v>1998</v>
      </c>
      <c r="D1402" t="s">
        <v>1441</v>
      </c>
      <c r="E1402" t="s">
        <v>1581</v>
      </c>
      <c r="F1402">
        <v>25563</v>
      </c>
      <c r="G1402">
        <v>592.65344443140475</v>
      </c>
      <c r="H1402">
        <v>30420</v>
      </c>
      <c r="I1402">
        <v>386.24400000000003</v>
      </c>
      <c r="J1402">
        <v>0</v>
      </c>
      <c r="K1402">
        <v>13.65254469350233</v>
      </c>
      <c r="L1402">
        <v>123.2249735946485</v>
      </c>
    </row>
    <row r="1403" spans="1:12" x14ac:dyDescent="0.2">
      <c r="A1403" s="1" t="s">
        <v>1585</v>
      </c>
      <c r="B1403" t="s">
        <v>1580</v>
      </c>
      <c r="C1403" s="8">
        <v>1999</v>
      </c>
      <c r="D1403" t="s">
        <v>1441</v>
      </c>
      <c r="E1403" t="s">
        <v>1581</v>
      </c>
      <c r="F1403">
        <v>26619</v>
      </c>
      <c r="G1403">
        <v>545.92584244336751</v>
      </c>
      <c r="H1403">
        <v>29206</v>
      </c>
      <c r="I1403">
        <v>380.84199999999998</v>
      </c>
      <c r="J1403">
        <v>0</v>
      </c>
      <c r="K1403">
        <v>37.191479770089032</v>
      </c>
      <c r="L1403">
        <v>89.221984296930771</v>
      </c>
    </row>
    <row r="1404" spans="1:12" x14ac:dyDescent="0.2">
      <c r="A1404" s="1" t="s">
        <v>1586</v>
      </c>
      <c r="B1404" t="s">
        <v>1580</v>
      </c>
      <c r="C1404" s="8">
        <v>2000</v>
      </c>
      <c r="D1404" t="s">
        <v>1441</v>
      </c>
      <c r="E1404" t="s">
        <v>1581</v>
      </c>
      <c r="F1404">
        <v>27834</v>
      </c>
      <c r="G1404">
        <v>498.8143996550981</v>
      </c>
      <c r="H1404">
        <v>32649</v>
      </c>
      <c r="I1404">
        <v>375.44</v>
      </c>
      <c r="J1404">
        <v>0</v>
      </c>
      <c r="K1404">
        <v>16.490622979090318</v>
      </c>
      <c r="L1404">
        <v>49.471868937270962</v>
      </c>
    </row>
    <row r="1405" spans="1:12" x14ac:dyDescent="0.2">
      <c r="A1405" s="1" t="s">
        <v>1587</v>
      </c>
      <c r="B1405" t="s">
        <v>1580</v>
      </c>
      <c r="C1405" s="8">
        <v>2001</v>
      </c>
      <c r="D1405" t="s">
        <v>1441</v>
      </c>
      <c r="E1405" t="s">
        <v>1581</v>
      </c>
      <c r="F1405">
        <v>27834</v>
      </c>
      <c r="G1405">
        <v>501.29338219443838</v>
      </c>
      <c r="H1405">
        <v>31061</v>
      </c>
      <c r="I1405">
        <v>365.34400000000011</v>
      </c>
      <c r="J1405">
        <v>0</v>
      </c>
      <c r="K1405">
        <v>23.604225048501831</v>
      </c>
      <c r="L1405">
        <v>82.489042178630456</v>
      </c>
    </row>
    <row r="1406" spans="1:12" x14ac:dyDescent="0.2">
      <c r="A1406" s="1" t="s">
        <v>1588</v>
      </c>
      <c r="B1406" t="s">
        <v>1580</v>
      </c>
      <c r="C1406" s="8">
        <v>2002</v>
      </c>
      <c r="D1406" t="s">
        <v>1441</v>
      </c>
      <c r="E1406" t="s">
        <v>1581</v>
      </c>
      <c r="F1406">
        <v>27834</v>
      </c>
      <c r="G1406">
        <v>601.85384781202845</v>
      </c>
      <c r="H1406">
        <v>31287</v>
      </c>
      <c r="I1406">
        <v>355.24799999999999</v>
      </c>
      <c r="J1406">
        <v>0</v>
      </c>
      <c r="K1406">
        <v>55.399870661780547</v>
      </c>
      <c r="L1406">
        <v>93.195372565926561</v>
      </c>
    </row>
    <row r="1407" spans="1:12" x14ac:dyDescent="0.2">
      <c r="A1407" s="1" t="s">
        <v>1589</v>
      </c>
      <c r="B1407" t="s">
        <v>1580</v>
      </c>
      <c r="C1407" s="8">
        <v>2003</v>
      </c>
      <c r="D1407" t="s">
        <v>1441</v>
      </c>
      <c r="E1407" t="s">
        <v>1581</v>
      </c>
      <c r="F1407">
        <v>28916</v>
      </c>
      <c r="G1407">
        <v>582.72236823903722</v>
      </c>
      <c r="H1407">
        <v>29990</v>
      </c>
      <c r="I1407">
        <v>345.15199999999999</v>
      </c>
      <c r="J1407">
        <v>0</v>
      </c>
      <c r="K1407">
        <v>21.441416516807301</v>
      </c>
      <c r="L1407">
        <v>89.258541983676849</v>
      </c>
    </row>
    <row r="1408" spans="1:12" x14ac:dyDescent="0.2">
      <c r="A1408" s="1" t="s">
        <v>1590</v>
      </c>
      <c r="B1408" t="s">
        <v>1580</v>
      </c>
      <c r="C1408" s="8">
        <v>2007</v>
      </c>
      <c r="D1408" t="s">
        <v>1441</v>
      </c>
      <c r="E1408" t="s">
        <v>1581</v>
      </c>
      <c r="F1408">
        <v>30401</v>
      </c>
      <c r="G1408">
        <v>742.93608762869644</v>
      </c>
      <c r="H1408">
        <v>35910</v>
      </c>
      <c r="I1408">
        <v>311.78399999999999</v>
      </c>
      <c r="J1408">
        <v>0</v>
      </c>
      <c r="K1408">
        <v>41.149962172296974</v>
      </c>
      <c r="L1408">
        <v>56.281043386730701</v>
      </c>
    </row>
    <row r="1409" spans="1:12" x14ac:dyDescent="0.2">
      <c r="A1409" s="1" t="s">
        <v>1591</v>
      </c>
      <c r="B1409" t="s">
        <v>1580</v>
      </c>
      <c r="C1409" s="8">
        <v>2012</v>
      </c>
      <c r="D1409" t="s">
        <v>1441</v>
      </c>
      <c r="E1409" t="s">
        <v>1581</v>
      </c>
      <c r="F1409">
        <v>30449</v>
      </c>
      <c r="G1409">
        <v>758.25150251239779</v>
      </c>
      <c r="H1409">
        <v>37305</v>
      </c>
      <c r="I1409">
        <v>290.43200000000002</v>
      </c>
      <c r="J1409">
        <v>0</v>
      </c>
      <c r="K1409">
        <v>69.591776413018479</v>
      </c>
      <c r="L1409">
        <v>111.76064895398861</v>
      </c>
    </row>
    <row r="1410" spans="1:12" x14ac:dyDescent="0.2">
      <c r="A1410" s="1" t="s">
        <v>1592</v>
      </c>
      <c r="B1410" t="s">
        <v>1580</v>
      </c>
      <c r="C1410" s="8">
        <v>2014</v>
      </c>
      <c r="D1410" t="s">
        <v>1441</v>
      </c>
      <c r="E1410" t="s">
        <v>1581</v>
      </c>
      <c r="F1410">
        <v>29955</v>
      </c>
      <c r="G1410">
        <v>770.288766483058</v>
      </c>
      <c r="H1410">
        <v>41419</v>
      </c>
      <c r="I1410">
        <v>288.05</v>
      </c>
      <c r="J1410">
        <v>0</v>
      </c>
      <c r="K1410">
        <v>52.178267401101657</v>
      </c>
      <c r="L1410">
        <v>119.3123017860124</v>
      </c>
    </row>
    <row r="1411" spans="1:12" x14ac:dyDescent="0.2">
      <c r="A1411" s="1" t="s">
        <v>1593</v>
      </c>
      <c r="B1411" t="s">
        <v>1580</v>
      </c>
      <c r="C1411" s="8">
        <v>2015</v>
      </c>
      <c r="D1411" t="s">
        <v>1441</v>
      </c>
      <c r="E1411" t="s">
        <v>1581</v>
      </c>
      <c r="F1411">
        <v>29979</v>
      </c>
      <c r="G1411">
        <v>763.80132759598382</v>
      </c>
      <c r="H1411">
        <v>38963</v>
      </c>
      <c r="I1411">
        <v>268.03246000000001</v>
      </c>
      <c r="J1411">
        <v>0</v>
      </c>
      <c r="K1411">
        <v>51.569431935688307</v>
      </c>
      <c r="L1411">
        <v>127.1556756396144</v>
      </c>
    </row>
    <row r="1412" spans="1:12" x14ac:dyDescent="0.2">
      <c r="A1412" s="1" t="s">
        <v>1594</v>
      </c>
      <c r="B1412" t="s">
        <v>1580</v>
      </c>
      <c r="C1412" s="8">
        <v>2016</v>
      </c>
      <c r="D1412" t="s">
        <v>1441</v>
      </c>
      <c r="E1412" t="s">
        <v>1581</v>
      </c>
      <c r="F1412">
        <v>29979</v>
      </c>
      <c r="G1412">
        <v>756.89649421261549</v>
      </c>
      <c r="H1412">
        <v>39458</v>
      </c>
      <c r="I1412">
        <v>261.52616923076931</v>
      </c>
      <c r="J1412">
        <v>0</v>
      </c>
      <c r="K1412">
        <v>32.189199106040903</v>
      </c>
      <c r="L1412">
        <v>126.82210880949999</v>
      </c>
    </row>
    <row r="1413" spans="1:12" x14ac:dyDescent="0.2">
      <c r="A1413" s="1" t="s">
        <v>1595</v>
      </c>
      <c r="B1413" t="s">
        <v>1580</v>
      </c>
      <c r="C1413" s="8">
        <v>2017</v>
      </c>
      <c r="D1413" t="s">
        <v>1441</v>
      </c>
      <c r="E1413" t="s">
        <v>1581</v>
      </c>
      <c r="F1413">
        <v>29979</v>
      </c>
      <c r="G1413">
        <v>774.17525601254215</v>
      </c>
      <c r="H1413">
        <v>39996</v>
      </c>
      <c r="I1413">
        <v>255.0198784615385</v>
      </c>
      <c r="J1413">
        <v>0</v>
      </c>
      <c r="K1413">
        <v>54.771673504786683</v>
      </c>
      <c r="L1413">
        <v>125.8881216851796</v>
      </c>
    </row>
    <row r="1414" spans="1:12" x14ac:dyDescent="0.2">
      <c r="A1414" s="1" t="s">
        <v>1596</v>
      </c>
      <c r="B1414" t="s">
        <v>1580</v>
      </c>
      <c r="C1414" s="8">
        <v>2018</v>
      </c>
      <c r="D1414" t="s">
        <v>1441</v>
      </c>
      <c r="E1414" t="s">
        <v>1581</v>
      </c>
      <c r="F1414">
        <v>29979</v>
      </c>
      <c r="G1414">
        <v>810.30054371393305</v>
      </c>
      <c r="H1414">
        <v>48518</v>
      </c>
      <c r="I1414">
        <v>248.51358769230771</v>
      </c>
      <c r="J1414">
        <v>0</v>
      </c>
      <c r="K1414">
        <v>33.923746622635853</v>
      </c>
      <c r="L1414">
        <v>133.39337536275389</v>
      </c>
    </row>
    <row r="1415" spans="1:12" x14ac:dyDescent="0.2">
      <c r="A1415" s="1" t="s">
        <v>1597</v>
      </c>
      <c r="B1415" t="s">
        <v>1580</v>
      </c>
      <c r="C1415" s="8">
        <v>2019</v>
      </c>
      <c r="D1415" t="s">
        <v>1441</v>
      </c>
      <c r="E1415" t="s">
        <v>1581</v>
      </c>
      <c r="F1415">
        <v>30568</v>
      </c>
      <c r="G1415">
        <v>1014.982988746401</v>
      </c>
      <c r="H1415">
        <v>48979</v>
      </c>
      <c r="I1415">
        <v>242.00729692307689</v>
      </c>
      <c r="J1415">
        <v>0</v>
      </c>
      <c r="K1415">
        <v>237.33970164878301</v>
      </c>
      <c r="L1415">
        <v>140.24470034022511</v>
      </c>
    </row>
    <row r="1416" spans="1:12" x14ac:dyDescent="0.2">
      <c r="A1416" s="1" t="s">
        <v>1598</v>
      </c>
      <c r="B1416" t="s">
        <v>1599</v>
      </c>
      <c r="C1416" s="8">
        <v>1997</v>
      </c>
      <c r="D1416" t="s">
        <v>1441</v>
      </c>
      <c r="E1416" t="s">
        <v>1600</v>
      </c>
      <c r="F1416">
        <v>1677</v>
      </c>
      <c r="G1416">
        <v>1669.0518783542041</v>
      </c>
      <c r="H1416">
        <v>44954</v>
      </c>
      <c r="I1416">
        <v>296.77199999999999</v>
      </c>
      <c r="J1416">
        <v>0</v>
      </c>
      <c r="K1416">
        <v>143.70900417412051</v>
      </c>
      <c r="L1416">
        <v>165.17590936195589</v>
      </c>
    </row>
    <row r="1417" spans="1:12" x14ac:dyDescent="0.2">
      <c r="A1417" s="1" t="s">
        <v>1601</v>
      </c>
      <c r="B1417" t="s">
        <v>1599</v>
      </c>
      <c r="C1417" s="8">
        <v>2002</v>
      </c>
      <c r="D1417" t="s">
        <v>1441</v>
      </c>
      <c r="E1417" t="s">
        <v>1600</v>
      </c>
      <c r="F1417">
        <v>1844</v>
      </c>
      <c r="G1417">
        <v>1834.598698481562</v>
      </c>
      <c r="H1417">
        <v>56904</v>
      </c>
      <c r="I1417">
        <v>263.05599999999998</v>
      </c>
      <c r="J1417">
        <v>0</v>
      </c>
      <c r="K1417">
        <v>0</v>
      </c>
      <c r="L1417">
        <v>143.16702819956609</v>
      </c>
    </row>
    <row r="1418" spans="1:12" x14ac:dyDescent="0.2">
      <c r="A1418" s="1" t="s">
        <v>1602</v>
      </c>
      <c r="B1418" t="s">
        <v>1599</v>
      </c>
      <c r="C1418" s="8">
        <v>2007</v>
      </c>
      <c r="D1418" t="s">
        <v>1441</v>
      </c>
      <c r="E1418" t="s">
        <v>1600</v>
      </c>
      <c r="F1418">
        <v>1911</v>
      </c>
      <c r="G1418">
        <v>868.13186813186815</v>
      </c>
      <c r="H1418">
        <v>64256</v>
      </c>
      <c r="I1418">
        <v>228.46600000000001</v>
      </c>
      <c r="J1418">
        <v>0</v>
      </c>
      <c r="K1418">
        <v>462.58503401360542</v>
      </c>
      <c r="L1418">
        <v>37.15332286760858</v>
      </c>
    </row>
    <row r="1419" spans="1:12" x14ac:dyDescent="0.2">
      <c r="A1419" s="1" t="s">
        <v>1603</v>
      </c>
      <c r="B1419" t="s">
        <v>1599</v>
      </c>
      <c r="C1419" s="8">
        <v>2012</v>
      </c>
      <c r="D1419" t="s">
        <v>1441</v>
      </c>
      <c r="E1419" t="s">
        <v>1600</v>
      </c>
      <c r="F1419">
        <v>1991</v>
      </c>
      <c r="G1419">
        <v>929.68357609241582</v>
      </c>
      <c r="H1419">
        <v>68446</v>
      </c>
      <c r="I1419">
        <v>204.51</v>
      </c>
      <c r="J1419">
        <v>0</v>
      </c>
      <c r="K1419">
        <v>443.99799095931689</v>
      </c>
      <c r="L1419">
        <v>42.692114515318927</v>
      </c>
    </row>
    <row r="1420" spans="1:12" x14ac:dyDescent="0.2">
      <c r="A1420" s="1" t="s">
        <v>1604</v>
      </c>
      <c r="B1420" t="s">
        <v>1599</v>
      </c>
      <c r="C1420" s="8">
        <v>2014</v>
      </c>
      <c r="D1420" t="s">
        <v>1441</v>
      </c>
      <c r="E1420" t="s">
        <v>1600</v>
      </c>
      <c r="F1420">
        <v>1975</v>
      </c>
      <c r="G1420">
        <v>47069.873417721523</v>
      </c>
      <c r="H1420">
        <v>70235</v>
      </c>
      <c r="I1420">
        <v>203.73</v>
      </c>
      <c r="J1420">
        <v>0</v>
      </c>
      <c r="K1420">
        <v>1.0126582278481009</v>
      </c>
      <c r="L1420">
        <v>275.94936708860757</v>
      </c>
    </row>
    <row r="1421" spans="1:12" x14ac:dyDescent="0.2">
      <c r="A1421" s="1" t="s">
        <v>1605</v>
      </c>
      <c r="B1421" t="s">
        <v>1599</v>
      </c>
      <c r="C1421" s="8">
        <v>2015</v>
      </c>
      <c r="D1421" t="s">
        <v>1441</v>
      </c>
      <c r="E1421" t="s">
        <v>1600</v>
      </c>
      <c r="F1421">
        <v>1978</v>
      </c>
      <c r="G1421">
        <v>48461.577350859458</v>
      </c>
      <c r="H1421">
        <v>75575</v>
      </c>
      <c r="I1421">
        <v>182.9359</v>
      </c>
      <c r="J1421">
        <v>0</v>
      </c>
      <c r="K1421">
        <v>1.0111223458038421</v>
      </c>
      <c r="L1421">
        <v>282.60869565217388</v>
      </c>
    </row>
    <row r="1422" spans="1:12" x14ac:dyDescent="0.2">
      <c r="A1422" s="1" t="s">
        <v>1606</v>
      </c>
      <c r="B1422" t="s">
        <v>1599</v>
      </c>
      <c r="C1422" s="8">
        <v>2016</v>
      </c>
      <c r="D1422" t="s">
        <v>1441</v>
      </c>
      <c r="E1422" t="s">
        <v>1600</v>
      </c>
      <c r="F1422">
        <v>1978</v>
      </c>
      <c r="G1422">
        <v>51004.044489383217</v>
      </c>
      <c r="H1422">
        <v>75100</v>
      </c>
      <c r="I1422">
        <v>176.7049076923077</v>
      </c>
      <c r="J1422">
        <v>0</v>
      </c>
      <c r="K1422">
        <v>1.0111223458038421</v>
      </c>
      <c r="L1422">
        <v>298.28109201213351</v>
      </c>
    </row>
    <row r="1423" spans="1:12" x14ac:dyDescent="0.2">
      <c r="A1423" s="1" t="s">
        <v>1607</v>
      </c>
      <c r="B1423" t="s">
        <v>1599</v>
      </c>
      <c r="C1423" s="8">
        <v>2017</v>
      </c>
      <c r="D1423" t="s">
        <v>1441</v>
      </c>
      <c r="E1423" t="s">
        <v>1600</v>
      </c>
      <c r="F1423">
        <v>1978</v>
      </c>
      <c r="G1423">
        <v>53872.093023255817</v>
      </c>
      <c r="H1423">
        <v>78464</v>
      </c>
      <c r="I1423">
        <v>170.4739153846154</v>
      </c>
      <c r="J1423">
        <v>0</v>
      </c>
      <c r="K1423">
        <v>1.0111223458038421</v>
      </c>
      <c r="L1423">
        <v>312.43680485338729</v>
      </c>
    </row>
    <row r="1424" spans="1:12" x14ac:dyDescent="0.2">
      <c r="A1424" s="1" t="s">
        <v>1608</v>
      </c>
      <c r="B1424" t="s">
        <v>1599</v>
      </c>
      <c r="C1424" s="8">
        <v>2018</v>
      </c>
      <c r="D1424" t="s">
        <v>1441</v>
      </c>
      <c r="E1424" t="s">
        <v>1600</v>
      </c>
      <c r="F1424">
        <v>1978</v>
      </c>
      <c r="G1424">
        <v>54640.040444893843</v>
      </c>
      <c r="H1424">
        <v>81869</v>
      </c>
      <c r="I1424">
        <v>164.24292307692301</v>
      </c>
      <c r="J1424">
        <v>0</v>
      </c>
      <c r="K1424">
        <v>1.0111223458038421</v>
      </c>
      <c r="L1424">
        <v>320.02022244691608</v>
      </c>
    </row>
    <row r="1425" spans="1:12" x14ac:dyDescent="0.2">
      <c r="A1425" s="1" t="s">
        <v>1609</v>
      </c>
      <c r="B1425" t="s">
        <v>1599</v>
      </c>
      <c r="C1425" s="8">
        <v>2019</v>
      </c>
      <c r="D1425" t="s">
        <v>1441</v>
      </c>
      <c r="E1425" t="s">
        <v>1600</v>
      </c>
      <c r="F1425">
        <v>2067</v>
      </c>
      <c r="G1425">
        <v>55690.856313497818</v>
      </c>
      <c r="H1425">
        <v>86202</v>
      </c>
      <c r="I1425">
        <v>158.0119307692307</v>
      </c>
      <c r="J1425">
        <v>0</v>
      </c>
      <c r="K1425">
        <v>0.96758587324625056</v>
      </c>
      <c r="L1425">
        <v>335.26850507982579</v>
      </c>
    </row>
    <row r="1426" spans="1:12" x14ac:dyDescent="0.2">
      <c r="A1426" s="1" t="s">
        <v>1610</v>
      </c>
      <c r="B1426" t="s">
        <v>1611</v>
      </c>
      <c r="C1426" s="8">
        <v>1993</v>
      </c>
      <c r="D1426" t="s">
        <v>1441</v>
      </c>
      <c r="E1426" t="s">
        <v>1612</v>
      </c>
      <c r="F1426">
        <v>21928</v>
      </c>
      <c r="G1426">
        <v>995.25720539948918</v>
      </c>
      <c r="H1426">
        <v>27613</v>
      </c>
      <c r="I1426">
        <v>380.63400000000001</v>
      </c>
      <c r="J1426">
        <v>0</v>
      </c>
      <c r="K1426">
        <v>115.8336373586282</v>
      </c>
      <c r="L1426">
        <v>41.043414812112367</v>
      </c>
    </row>
    <row r="1427" spans="1:12" x14ac:dyDescent="0.2">
      <c r="A1427" s="1" t="s">
        <v>1613</v>
      </c>
      <c r="B1427" t="s">
        <v>1611</v>
      </c>
      <c r="C1427" s="8">
        <v>1995</v>
      </c>
      <c r="D1427" t="s">
        <v>1441</v>
      </c>
      <c r="E1427" t="s">
        <v>1612</v>
      </c>
      <c r="F1427">
        <v>27372</v>
      </c>
      <c r="G1427">
        <v>1933.691363437089</v>
      </c>
      <c r="H1427">
        <v>30984</v>
      </c>
      <c r="I1427">
        <v>374.43</v>
      </c>
      <c r="J1427">
        <v>0</v>
      </c>
      <c r="K1427">
        <v>154.683618296069</v>
      </c>
      <c r="L1427">
        <v>43.840420868040333</v>
      </c>
    </row>
    <row r="1428" spans="1:12" x14ac:dyDescent="0.2">
      <c r="A1428" s="1" t="s">
        <v>1614</v>
      </c>
      <c r="B1428" t="s">
        <v>1611</v>
      </c>
      <c r="C1428" s="8">
        <v>1997</v>
      </c>
      <c r="D1428" t="s">
        <v>1441</v>
      </c>
      <c r="E1428" t="s">
        <v>1612</v>
      </c>
      <c r="F1428">
        <v>30525</v>
      </c>
      <c r="G1428">
        <v>1379.066339066339</v>
      </c>
      <c r="H1428">
        <v>31587</v>
      </c>
      <c r="I1428">
        <v>364.24599999999998</v>
      </c>
      <c r="J1428">
        <v>0</v>
      </c>
      <c r="K1428">
        <v>123.1449631449632</v>
      </c>
      <c r="L1428">
        <v>52.448812448812447</v>
      </c>
    </row>
    <row r="1429" spans="1:12" x14ac:dyDescent="0.2">
      <c r="A1429" s="1" t="s">
        <v>1615</v>
      </c>
      <c r="B1429" t="s">
        <v>1611</v>
      </c>
      <c r="C1429" s="8">
        <v>1998</v>
      </c>
      <c r="D1429" t="s">
        <v>1441</v>
      </c>
      <c r="E1429" t="s">
        <v>1612</v>
      </c>
      <c r="F1429">
        <v>30525</v>
      </c>
      <c r="G1429">
        <v>1630.1064701064699</v>
      </c>
      <c r="H1429">
        <v>32023</v>
      </c>
      <c r="I1429">
        <v>359.154</v>
      </c>
      <c r="J1429">
        <v>0</v>
      </c>
      <c r="K1429">
        <v>178.70597870597871</v>
      </c>
      <c r="L1429">
        <v>55.298935298935298</v>
      </c>
    </row>
    <row r="1430" spans="1:12" x14ac:dyDescent="0.2">
      <c r="A1430" s="1" t="s">
        <v>1616</v>
      </c>
      <c r="B1430" t="s">
        <v>1611</v>
      </c>
      <c r="C1430" s="8">
        <v>1999</v>
      </c>
      <c r="D1430" t="s">
        <v>1441</v>
      </c>
      <c r="E1430" t="s">
        <v>1612</v>
      </c>
      <c r="F1430">
        <v>33538</v>
      </c>
      <c r="G1430">
        <v>1483.332339435864</v>
      </c>
      <c r="H1430">
        <v>32576</v>
      </c>
      <c r="I1430">
        <v>354.06200000000013</v>
      </c>
      <c r="J1430">
        <v>0</v>
      </c>
      <c r="K1430">
        <v>142.58453097978409</v>
      </c>
      <c r="L1430">
        <v>34.945435028922418</v>
      </c>
    </row>
    <row r="1431" spans="1:12" x14ac:dyDescent="0.2">
      <c r="A1431" s="1" t="s">
        <v>1617</v>
      </c>
      <c r="B1431" t="s">
        <v>1611</v>
      </c>
      <c r="C1431" s="8">
        <v>2000</v>
      </c>
      <c r="D1431" t="s">
        <v>1441</v>
      </c>
      <c r="E1431" t="s">
        <v>1612</v>
      </c>
      <c r="F1431">
        <v>41659</v>
      </c>
      <c r="G1431">
        <v>1145.3707482176719</v>
      </c>
      <c r="H1431">
        <v>37386</v>
      </c>
      <c r="I1431">
        <v>348.97</v>
      </c>
      <c r="J1431">
        <v>0</v>
      </c>
      <c r="K1431">
        <v>114.6450946974243</v>
      </c>
      <c r="L1431">
        <v>29.86149451499076</v>
      </c>
    </row>
    <row r="1432" spans="1:12" x14ac:dyDescent="0.2">
      <c r="A1432" s="1" t="s">
        <v>1618</v>
      </c>
      <c r="B1432" t="s">
        <v>1611</v>
      </c>
      <c r="C1432" s="8">
        <v>2001</v>
      </c>
      <c r="D1432" t="s">
        <v>1441</v>
      </c>
      <c r="E1432" t="s">
        <v>1612</v>
      </c>
      <c r="F1432">
        <v>41659</v>
      </c>
      <c r="G1432">
        <v>1618.377781511798</v>
      </c>
      <c r="H1432">
        <v>36250</v>
      </c>
      <c r="I1432">
        <v>340.00599999999997</v>
      </c>
      <c r="J1432">
        <v>0</v>
      </c>
      <c r="K1432">
        <v>223.5771381934276</v>
      </c>
      <c r="L1432">
        <v>29.141362010609949</v>
      </c>
    </row>
    <row r="1433" spans="1:12" x14ac:dyDescent="0.2">
      <c r="A1433" s="1" t="s">
        <v>1619</v>
      </c>
      <c r="B1433" t="s">
        <v>1611</v>
      </c>
      <c r="C1433" s="8">
        <v>2002</v>
      </c>
      <c r="D1433" t="s">
        <v>1441</v>
      </c>
      <c r="E1433" t="s">
        <v>1612</v>
      </c>
      <c r="F1433">
        <v>41659</v>
      </c>
      <c r="G1433">
        <v>1321.3471278715281</v>
      </c>
      <c r="H1433">
        <v>36850</v>
      </c>
      <c r="I1433">
        <v>331.04199999999997</v>
      </c>
      <c r="J1433">
        <v>0</v>
      </c>
      <c r="K1433">
        <v>174.17604839290431</v>
      </c>
      <c r="L1433">
        <v>63.059602966945917</v>
      </c>
    </row>
    <row r="1434" spans="1:12" x14ac:dyDescent="0.2">
      <c r="A1434" s="1" t="s">
        <v>1620</v>
      </c>
      <c r="B1434" t="s">
        <v>1611</v>
      </c>
      <c r="C1434" s="8">
        <v>2003</v>
      </c>
      <c r="D1434" t="s">
        <v>1441</v>
      </c>
      <c r="E1434" t="s">
        <v>1612</v>
      </c>
      <c r="F1434">
        <v>45091</v>
      </c>
      <c r="G1434">
        <v>1320.4630635825331</v>
      </c>
      <c r="H1434">
        <v>36003</v>
      </c>
      <c r="I1434">
        <v>322.07799999999997</v>
      </c>
      <c r="J1434">
        <v>0</v>
      </c>
      <c r="K1434">
        <v>166.81821206005631</v>
      </c>
      <c r="L1434">
        <v>59.213590295180857</v>
      </c>
    </row>
    <row r="1435" spans="1:12" x14ac:dyDescent="0.2">
      <c r="A1435" s="1" t="s">
        <v>1621</v>
      </c>
      <c r="B1435" t="s">
        <v>1611</v>
      </c>
      <c r="C1435" s="8">
        <v>2004</v>
      </c>
      <c r="D1435" t="s">
        <v>1441</v>
      </c>
      <c r="E1435" t="s">
        <v>1612</v>
      </c>
      <c r="F1435">
        <v>45091</v>
      </c>
      <c r="G1435">
        <v>1668.9139739637619</v>
      </c>
      <c r="H1435">
        <v>36930</v>
      </c>
      <c r="I1435">
        <v>313.11399999999998</v>
      </c>
      <c r="J1435">
        <v>0</v>
      </c>
      <c r="K1435">
        <v>273.3583198420971</v>
      </c>
      <c r="L1435">
        <v>49.433368077886939</v>
      </c>
    </row>
    <row r="1436" spans="1:12" x14ac:dyDescent="0.2">
      <c r="A1436" s="1" t="s">
        <v>1622</v>
      </c>
      <c r="B1436" t="s">
        <v>1611</v>
      </c>
      <c r="C1436" s="8">
        <v>2005</v>
      </c>
      <c r="D1436" t="s">
        <v>1441</v>
      </c>
      <c r="E1436" t="s">
        <v>1612</v>
      </c>
      <c r="F1436">
        <v>47530</v>
      </c>
      <c r="G1436">
        <v>1779.570797391121</v>
      </c>
      <c r="H1436">
        <v>41390</v>
      </c>
      <c r="I1436">
        <v>304.14999999999998</v>
      </c>
      <c r="J1436">
        <v>0</v>
      </c>
      <c r="K1436">
        <v>335.68272669892701</v>
      </c>
      <c r="L1436">
        <v>63.391542183883857</v>
      </c>
    </row>
    <row r="1437" spans="1:12" x14ac:dyDescent="0.2">
      <c r="A1437" s="1" t="s">
        <v>1623</v>
      </c>
      <c r="B1437" t="s">
        <v>1611</v>
      </c>
      <c r="C1437" s="8">
        <v>2006</v>
      </c>
      <c r="D1437" t="s">
        <v>1441</v>
      </c>
      <c r="E1437" t="s">
        <v>1612</v>
      </c>
      <c r="F1437">
        <v>47530</v>
      </c>
      <c r="G1437">
        <v>1781.50641699979</v>
      </c>
      <c r="H1437">
        <v>42433</v>
      </c>
      <c r="I1437">
        <v>297.86799999999999</v>
      </c>
      <c r="J1437">
        <v>0</v>
      </c>
      <c r="K1437">
        <v>301.64106879865352</v>
      </c>
      <c r="L1437">
        <v>88.133810225120968</v>
      </c>
    </row>
    <row r="1438" spans="1:12" x14ac:dyDescent="0.2">
      <c r="A1438" s="1" t="s">
        <v>1624</v>
      </c>
      <c r="B1438" t="s">
        <v>1611</v>
      </c>
      <c r="C1438" s="8">
        <v>2007</v>
      </c>
      <c r="D1438" t="s">
        <v>1441</v>
      </c>
      <c r="E1438" t="s">
        <v>1612</v>
      </c>
      <c r="F1438">
        <v>49085</v>
      </c>
      <c r="G1438">
        <v>2200.774167260874</v>
      </c>
      <c r="H1438">
        <v>46547</v>
      </c>
      <c r="I1438">
        <v>291.58600000000001</v>
      </c>
      <c r="J1438">
        <v>0</v>
      </c>
      <c r="K1438">
        <v>5.9488642151370072</v>
      </c>
      <c r="L1438">
        <v>54.130589793215847</v>
      </c>
    </row>
    <row r="1439" spans="1:12" x14ac:dyDescent="0.2">
      <c r="A1439" s="1" t="s">
        <v>1625</v>
      </c>
      <c r="B1439" t="s">
        <v>1611</v>
      </c>
      <c r="C1439" s="8">
        <v>2008</v>
      </c>
      <c r="D1439" t="s">
        <v>1441</v>
      </c>
      <c r="E1439" t="s">
        <v>1612</v>
      </c>
      <c r="F1439">
        <v>51359</v>
      </c>
      <c r="G1439">
        <v>1809.127903580677</v>
      </c>
      <c r="H1439">
        <v>43534</v>
      </c>
      <c r="I1439">
        <v>285.30399999999997</v>
      </c>
      <c r="J1439">
        <v>5.1013454311805138</v>
      </c>
      <c r="K1439">
        <v>428.08465896921672</v>
      </c>
      <c r="L1439">
        <v>56.270566015693447</v>
      </c>
    </row>
    <row r="1440" spans="1:12" x14ac:dyDescent="0.2">
      <c r="A1440" s="1" t="s">
        <v>1626</v>
      </c>
      <c r="B1440" t="s">
        <v>1611</v>
      </c>
      <c r="C1440" s="8">
        <v>2009</v>
      </c>
      <c r="D1440" t="s">
        <v>1441</v>
      </c>
      <c r="E1440" t="s">
        <v>1612</v>
      </c>
      <c r="F1440">
        <v>51359</v>
      </c>
      <c r="G1440">
        <v>2117.5061819739481</v>
      </c>
      <c r="H1440">
        <v>45219</v>
      </c>
      <c r="I1440">
        <v>279.02199999999999</v>
      </c>
      <c r="J1440">
        <v>26.149263030822251</v>
      </c>
      <c r="K1440">
        <v>78.058373410697243</v>
      </c>
      <c r="L1440">
        <v>54.284546038668978</v>
      </c>
    </row>
    <row r="1441" spans="1:12" x14ac:dyDescent="0.2">
      <c r="A1441" s="1" t="s">
        <v>1627</v>
      </c>
      <c r="B1441" t="s">
        <v>1611</v>
      </c>
      <c r="C1441" s="8">
        <v>2010</v>
      </c>
      <c r="D1441" t="s">
        <v>1441</v>
      </c>
      <c r="E1441" t="s">
        <v>1612</v>
      </c>
      <c r="F1441">
        <v>51359</v>
      </c>
      <c r="G1441">
        <v>2223.8945462333768</v>
      </c>
      <c r="H1441">
        <v>44869</v>
      </c>
      <c r="I1441">
        <v>272.74</v>
      </c>
      <c r="J1441">
        <v>21.262096224614961</v>
      </c>
      <c r="K1441">
        <v>525.80852430927393</v>
      </c>
      <c r="L1441">
        <v>59.132771276699309</v>
      </c>
    </row>
    <row r="1442" spans="1:12" x14ac:dyDescent="0.2">
      <c r="A1442" s="1" t="s">
        <v>1628</v>
      </c>
      <c r="B1442" t="s">
        <v>1611</v>
      </c>
      <c r="C1442" s="8">
        <v>2011</v>
      </c>
      <c r="D1442" t="s">
        <v>1441</v>
      </c>
      <c r="E1442" t="s">
        <v>1612</v>
      </c>
      <c r="F1442">
        <v>51359</v>
      </c>
      <c r="G1442">
        <v>1993.224167137211</v>
      </c>
      <c r="H1442">
        <v>42572</v>
      </c>
      <c r="I1442">
        <v>273.38</v>
      </c>
      <c r="J1442">
        <v>0</v>
      </c>
      <c r="K1442">
        <v>133.64746198329411</v>
      </c>
      <c r="L1442">
        <v>64.487236901030002</v>
      </c>
    </row>
    <row r="1443" spans="1:12" x14ac:dyDescent="0.2">
      <c r="A1443" s="1" t="s">
        <v>1629</v>
      </c>
      <c r="B1443" t="s">
        <v>1611</v>
      </c>
      <c r="C1443" s="8">
        <v>2012</v>
      </c>
      <c r="D1443" t="s">
        <v>1441</v>
      </c>
      <c r="E1443" t="s">
        <v>1612</v>
      </c>
      <c r="F1443">
        <v>51951</v>
      </c>
      <c r="G1443">
        <v>1933.976246847991</v>
      </c>
      <c r="H1443">
        <v>41563</v>
      </c>
      <c r="I1443">
        <v>274.02</v>
      </c>
      <c r="J1443">
        <v>0</v>
      </c>
      <c r="K1443">
        <v>141.4794710400185</v>
      </c>
      <c r="L1443">
        <v>61.307770784008007</v>
      </c>
    </row>
    <row r="1444" spans="1:12" x14ac:dyDescent="0.2">
      <c r="A1444" s="1" t="s">
        <v>1630</v>
      </c>
      <c r="B1444" t="s">
        <v>1611</v>
      </c>
      <c r="C1444" s="8">
        <v>2013</v>
      </c>
      <c r="D1444" t="s">
        <v>1441</v>
      </c>
      <c r="E1444" t="s">
        <v>1612</v>
      </c>
      <c r="F1444">
        <v>52441</v>
      </c>
      <c r="G1444">
        <v>1907.610457466486</v>
      </c>
      <c r="H1444">
        <v>43741</v>
      </c>
      <c r="I1444">
        <v>274.66000000000003</v>
      </c>
      <c r="J1444">
        <v>0</v>
      </c>
      <c r="K1444">
        <v>244.92286569668769</v>
      </c>
      <c r="L1444">
        <v>58.751740050723669</v>
      </c>
    </row>
    <row r="1445" spans="1:12" x14ac:dyDescent="0.2">
      <c r="A1445" s="1" t="s">
        <v>1631</v>
      </c>
      <c r="B1445" t="s">
        <v>1611</v>
      </c>
      <c r="C1445" s="8">
        <v>2014</v>
      </c>
      <c r="D1445" t="s">
        <v>1441</v>
      </c>
      <c r="E1445" t="s">
        <v>1612</v>
      </c>
      <c r="F1445">
        <v>53026</v>
      </c>
      <c r="G1445">
        <v>1285.7843322143849</v>
      </c>
      <c r="H1445">
        <v>43338</v>
      </c>
      <c r="I1445">
        <v>275.94</v>
      </c>
      <c r="J1445">
        <v>0</v>
      </c>
      <c r="K1445">
        <v>101.27107456719349</v>
      </c>
      <c r="L1445">
        <v>255.42186851733109</v>
      </c>
    </row>
    <row r="1446" spans="1:12" x14ac:dyDescent="0.2">
      <c r="A1446" s="1" t="s">
        <v>1632</v>
      </c>
      <c r="B1446" t="s">
        <v>1611</v>
      </c>
      <c r="C1446" s="8">
        <v>2015</v>
      </c>
      <c r="D1446" t="s">
        <v>1441</v>
      </c>
      <c r="E1446" t="s">
        <v>1612</v>
      </c>
      <c r="F1446">
        <v>53605</v>
      </c>
      <c r="G1446">
        <v>1928.141031620185</v>
      </c>
      <c r="H1446">
        <v>46608</v>
      </c>
      <c r="I1446">
        <v>253.72540000000001</v>
      </c>
      <c r="J1446">
        <v>0</v>
      </c>
      <c r="K1446">
        <v>119.0747131797407</v>
      </c>
      <c r="L1446">
        <v>85.943475422068843</v>
      </c>
    </row>
    <row r="1447" spans="1:12" x14ac:dyDescent="0.2">
      <c r="A1447" s="1" t="s">
        <v>1633</v>
      </c>
      <c r="B1447" t="s">
        <v>1611</v>
      </c>
      <c r="C1447" s="8">
        <v>2016</v>
      </c>
      <c r="D1447" t="s">
        <v>1441</v>
      </c>
      <c r="E1447" t="s">
        <v>1612</v>
      </c>
      <c r="F1447">
        <v>53605</v>
      </c>
      <c r="G1447">
        <v>2045.070422535211</v>
      </c>
      <c r="H1447">
        <v>48323</v>
      </c>
      <c r="I1447">
        <v>247.9387692307692</v>
      </c>
      <c r="J1447">
        <v>0</v>
      </c>
      <c r="K1447">
        <v>283.16388396604788</v>
      </c>
      <c r="L1447">
        <v>93.125641264807399</v>
      </c>
    </row>
    <row r="1448" spans="1:12" x14ac:dyDescent="0.2">
      <c r="A1448" s="1" t="s">
        <v>1634</v>
      </c>
      <c r="B1448" t="s">
        <v>1611</v>
      </c>
      <c r="C1448" s="8">
        <v>2017</v>
      </c>
      <c r="D1448" t="s">
        <v>1441</v>
      </c>
      <c r="E1448" t="s">
        <v>1612</v>
      </c>
      <c r="F1448">
        <v>53605</v>
      </c>
      <c r="G1448">
        <v>1946.1803936199981</v>
      </c>
      <c r="H1448">
        <v>51452</v>
      </c>
      <c r="I1448">
        <v>242.1521384615385</v>
      </c>
      <c r="J1448">
        <v>0</v>
      </c>
      <c r="K1448">
        <v>286.67101949445009</v>
      </c>
      <c r="L1448">
        <v>101.8934800858129</v>
      </c>
    </row>
    <row r="1449" spans="1:12" x14ac:dyDescent="0.2">
      <c r="A1449" s="1" t="s">
        <v>1635</v>
      </c>
      <c r="B1449" t="s">
        <v>1611</v>
      </c>
      <c r="C1449" s="8">
        <v>2018</v>
      </c>
      <c r="D1449" t="s">
        <v>1441</v>
      </c>
      <c r="E1449" t="s">
        <v>1612</v>
      </c>
      <c r="F1449">
        <v>53605</v>
      </c>
      <c r="G1449">
        <v>2138.3266486335228</v>
      </c>
      <c r="H1449">
        <v>52318</v>
      </c>
      <c r="I1449">
        <v>236.36550769230769</v>
      </c>
      <c r="J1449">
        <v>0</v>
      </c>
      <c r="K1449">
        <v>161.04840966327771</v>
      </c>
      <c r="L1449">
        <v>122.5258837794982</v>
      </c>
    </row>
    <row r="1450" spans="1:12" x14ac:dyDescent="0.2">
      <c r="A1450" s="1" t="s">
        <v>1636</v>
      </c>
      <c r="B1450" t="s">
        <v>1611</v>
      </c>
      <c r="C1450" s="8">
        <v>2019</v>
      </c>
      <c r="D1450" t="s">
        <v>1441</v>
      </c>
      <c r="E1450" t="s">
        <v>1612</v>
      </c>
      <c r="F1450">
        <v>54772</v>
      </c>
      <c r="G1450">
        <v>2176.184911998831</v>
      </c>
      <c r="H1450">
        <v>56926</v>
      </c>
      <c r="I1450">
        <v>230.5788769230769</v>
      </c>
      <c r="J1450">
        <v>0</v>
      </c>
      <c r="K1450">
        <v>60.121960125611629</v>
      </c>
      <c r="L1450">
        <v>126.5245015701453</v>
      </c>
    </row>
    <row r="1451" spans="1:12" x14ac:dyDescent="0.2">
      <c r="A1451" s="1" t="s">
        <v>1637</v>
      </c>
      <c r="B1451" t="s">
        <v>1638</v>
      </c>
      <c r="C1451" s="8">
        <v>1993</v>
      </c>
      <c r="D1451" t="s">
        <v>1441</v>
      </c>
      <c r="E1451" t="s">
        <v>1639</v>
      </c>
      <c r="F1451">
        <v>397014</v>
      </c>
      <c r="G1451">
        <v>424.76839607671258</v>
      </c>
      <c r="H1451">
        <v>24416</v>
      </c>
      <c r="I1451">
        <v>376.64</v>
      </c>
      <c r="J1451">
        <v>0</v>
      </c>
      <c r="K1451">
        <v>12.782924531628611</v>
      </c>
      <c r="L1451">
        <v>59.390852715521369</v>
      </c>
    </row>
    <row r="1452" spans="1:12" x14ac:dyDescent="0.2">
      <c r="A1452" s="1" t="s">
        <v>1640</v>
      </c>
      <c r="B1452" t="s">
        <v>1638</v>
      </c>
      <c r="C1452" s="8">
        <v>1995</v>
      </c>
      <c r="D1452" t="s">
        <v>1441</v>
      </c>
      <c r="E1452" t="s">
        <v>1639</v>
      </c>
      <c r="F1452">
        <v>452424</v>
      </c>
      <c r="G1452">
        <v>354.73361271727413</v>
      </c>
      <c r="H1452">
        <v>26293</v>
      </c>
      <c r="I1452">
        <v>368.78</v>
      </c>
      <c r="J1452">
        <v>0</v>
      </c>
      <c r="K1452">
        <v>8.2179548388237578</v>
      </c>
      <c r="L1452">
        <v>65.301575513235377</v>
      </c>
    </row>
    <row r="1453" spans="1:12" x14ac:dyDescent="0.2">
      <c r="A1453" s="1" t="s">
        <v>1641</v>
      </c>
      <c r="B1453" t="s">
        <v>1638</v>
      </c>
      <c r="C1453" s="8">
        <v>1997</v>
      </c>
      <c r="D1453" t="s">
        <v>1441</v>
      </c>
      <c r="E1453" t="s">
        <v>1639</v>
      </c>
      <c r="F1453">
        <v>472924</v>
      </c>
      <c r="G1453">
        <v>386.77461917771137</v>
      </c>
      <c r="H1453">
        <v>28649</v>
      </c>
      <c r="I1453">
        <v>356.70800000000003</v>
      </c>
      <c r="J1453">
        <v>0</v>
      </c>
      <c r="K1453">
        <v>1.0297637675398159</v>
      </c>
      <c r="L1453">
        <v>112.1025788498786</v>
      </c>
    </row>
    <row r="1454" spans="1:12" x14ac:dyDescent="0.2">
      <c r="A1454" s="1" t="s">
        <v>1642</v>
      </c>
      <c r="B1454" t="s">
        <v>1638</v>
      </c>
      <c r="C1454" s="8">
        <v>1998</v>
      </c>
      <c r="D1454" t="s">
        <v>1441</v>
      </c>
      <c r="E1454" t="s">
        <v>1639</v>
      </c>
      <c r="F1454">
        <v>472924</v>
      </c>
      <c r="G1454">
        <v>405.12429058368792</v>
      </c>
      <c r="H1454">
        <v>29055</v>
      </c>
      <c r="I1454">
        <v>350.67200000000003</v>
      </c>
      <c r="J1454">
        <v>0</v>
      </c>
      <c r="K1454">
        <v>8.9506982094374568</v>
      </c>
      <c r="L1454">
        <v>89.046020079336216</v>
      </c>
    </row>
    <row r="1455" spans="1:12" x14ac:dyDescent="0.2">
      <c r="A1455" s="1" t="s">
        <v>1643</v>
      </c>
      <c r="B1455" t="s">
        <v>1638</v>
      </c>
      <c r="C1455" s="8">
        <v>1999</v>
      </c>
      <c r="D1455" t="s">
        <v>1441</v>
      </c>
      <c r="E1455" t="s">
        <v>1639</v>
      </c>
      <c r="F1455">
        <v>490378</v>
      </c>
      <c r="G1455">
        <v>373.70966886768991</v>
      </c>
      <c r="H1455">
        <v>30626</v>
      </c>
      <c r="I1455">
        <v>344.63600000000008</v>
      </c>
      <c r="J1455">
        <v>0</v>
      </c>
      <c r="K1455">
        <v>20.56984611870843</v>
      </c>
      <c r="L1455">
        <v>65.288410165219489</v>
      </c>
    </row>
    <row r="1456" spans="1:12" x14ac:dyDescent="0.2">
      <c r="A1456" s="1" t="s">
        <v>1644</v>
      </c>
      <c r="B1456" t="s">
        <v>1638</v>
      </c>
      <c r="C1456" s="8">
        <v>2000</v>
      </c>
      <c r="D1456" t="s">
        <v>1441</v>
      </c>
      <c r="E1456" t="s">
        <v>1639</v>
      </c>
      <c r="F1456">
        <v>516929</v>
      </c>
      <c r="G1456">
        <v>397.18027040463971</v>
      </c>
      <c r="H1456">
        <v>34838</v>
      </c>
      <c r="I1456">
        <v>338.6</v>
      </c>
      <c r="J1456">
        <v>0</v>
      </c>
      <c r="K1456">
        <v>0</v>
      </c>
      <c r="L1456">
        <v>96.57806004306201</v>
      </c>
    </row>
    <row r="1457" spans="1:12" x14ac:dyDescent="0.2">
      <c r="A1457" s="1" t="s">
        <v>1645</v>
      </c>
      <c r="B1457" t="s">
        <v>1638</v>
      </c>
      <c r="C1457" s="8">
        <v>2001</v>
      </c>
      <c r="D1457" t="s">
        <v>1441</v>
      </c>
      <c r="E1457" t="s">
        <v>1639</v>
      </c>
      <c r="F1457">
        <v>516929</v>
      </c>
      <c r="G1457">
        <v>378.64581015961568</v>
      </c>
      <c r="H1457">
        <v>33878</v>
      </c>
      <c r="I1457">
        <v>327.08</v>
      </c>
      <c r="J1457">
        <v>0</v>
      </c>
      <c r="K1457">
        <v>34.548264848750989</v>
      </c>
      <c r="L1457">
        <v>74.104954452158807</v>
      </c>
    </row>
    <row r="1458" spans="1:12" x14ac:dyDescent="0.2">
      <c r="A1458" s="1" t="s">
        <v>1646</v>
      </c>
      <c r="B1458" t="s">
        <v>1638</v>
      </c>
      <c r="C1458" s="8">
        <v>2002</v>
      </c>
      <c r="D1458" t="s">
        <v>1441</v>
      </c>
      <c r="E1458" t="s">
        <v>1639</v>
      </c>
      <c r="F1458">
        <v>516929</v>
      </c>
      <c r="G1458">
        <v>398.71239570618019</v>
      </c>
      <c r="H1458">
        <v>34007</v>
      </c>
      <c r="I1458">
        <v>315.56</v>
      </c>
      <c r="J1458">
        <v>0</v>
      </c>
      <c r="K1458">
        <v>3.7471296831866661</v>
      </c>
      <c r="L1458">
        <v>66.070969127288279</v>
      </c>
    </row>
    <row r="1459" spans="1:12" x14ac:dyDescent="0.2">
      <c r="A1459" s="1" t="s">
        <v>1647</v>
      </c>
      <c r="B1459" t="s">
        <v>1638</v>
      </c>
      <c r="C1459" s="8">
        <v>2003</v>
      </c>
      <c r="D1459" t="s">
        <v>1441</v>
      </c>
      <c r="E1459" t="s">
        <v>1639</v>
      </c>
      <c r="F1459">
        <v>543818</v>
      </c>
      <c r="G1459">
        <v>382.22346446789192</v>
      </c>
      <c r="H1459">
        <v>32725</v>
      </c>
      <c r="I1459">
        <v>304.04000000000002</v>
      </c>
      <c r="J1459">
        <v>0</v>
      </c>
      <c r="K1459">
        <v>29.601815313211411</v>
      </c>
      <c r="L1459">
        <v>77.748437896502139</v>
      </c>
    </row>
    <row r="1460" spans="1:12" x14ac:dyDescent="0.2">
      <c r="A1460" s="1" t="s">
        <v>1648</v>
      </c>
      <c r="B1460" t="s">
        <v>1638</v>
      </c>
      <c r="C1460" s="8">
        <v>2004</v>
      </c>
      <c r="D1460" t="s">
        <v>1441</v>
      </c>
      <c r="E1460" t="s">
        <v>1639</v>
      </c>
      <c r="F1460">
        <v>543818</v>
      </c>
      <c r="G1460">
        <v>483.73168964616838</v>
      </c>
      <c r="H1460">
        <v>34883</v>
      </c>
      <c r="I1460">
        <v>292.52</v>
      </c>
      <c r="J1460">
        <v>0</v>
      </c>
      <c r="K1460">
        <v>38.058688752487043</v>
      </c>
      <c r="L1460">
        <v>79.190096686759176</v>
      </c>
    </row>
    <row r="1461" spans="1:12" x14ac:dyDescent="0.2">
      <c r="A1461" s="1" t="s">
        <v>1649</v>
      </c>
      <c r="B1461" t="s">
        <v>1638</v>
      </c>
      <c r="C1461" s="8">
        <v>2005</v>
      </c>
      <c r="D1461" t="s">
        <v>1441</v>
      </c>
      <c r="E1461" t="s">
        <v>1639</v>
      </c>
      <c r="F1461">
        <v>565582</v>
      </c>
      <c r="G1461">
        <v>426.28478275475533</v>
      </c>
      <c r="H1461">
        <v>35707</v>
      </c>
      <c r="I1461">
        <v>281</v>
      </c>
      <c r="J1461">
        <v>0</v>
      </c>
      <c r="K1461">
        <v>66.234427545431075</v>
      </c>
      <c r="L1461">
        <v>58.293934389708298</v>
      </c>
    </row>
    <row r="1462" spans="1:12" x14ac:dyDescent="0.2">
      <c r="A1462" s="1" t="s">
        <v>1650</v>
      </c>
      <c r="B1462" t="s">
        <v>1638</v>
      </c>
      <c r="C1462" s="8">
        <v>2006</v>
      </c>
      <c r="D1462" t="s">
        <v>1441</v>
      </c>
      <c r="E1462" t="s">
        <v>1639</v>
      </c>
      <c r="F1462">
        <v>565582</v>
      </c>
      <c r="G1462">
        <v>438.16988518022151</v>
      </c>
      <c r="H1462">
        <v>38093</v>
      </c>
      <c r="I1462">
        <v>273.37</v>
      </c>
      <c r="J1462">
        <v>0</v>
      </c>
      <c r="K1462">
        <v>68.37558479583862</v>
      </c>
      <c r="L1462">
        <v>54.075271136634477</v>
      </c>
    </row>
    <row r="1463" spans="1:12" x14ac:dyDescent="0.2">
      <c r="A1463" s="1" t="s">
        <v>1651</v>
      </c>
      <c r="B1463" t="s">
        <v>1638</v>
      </c>
      <c r="C1463" s="8">
        <v>2007</v>
      </c>
      <c r="D1463" t="s">
        <v>1441</v>
      </c>
      <c r="E1463" t="s">
        <v>1639</v>
      </c>
      <c r="F1463">
        <v>576884</v>
      </c>
      <c r="G1463">
        <v>505.60597971169238</v>
      </c>
      <c r="H1463">
        <v>38521</v>
      </c>
      <c r="I1463">
        <v>265.74</v>
      </c>
      <c r="J1463">
        <v>0</v>
      </c>
      <c r="K1463">
        <v>1.0175355877438099</v>
      </c>
      <c r="L1463">
        <v>47.704564522503659</v>
      </c>
    </row>
    <row r="1464" spans="1:12" x14ac:dyDescent="0.2">
      <c r="A1464" s="1" t="s">
        <v>1652</v>
      </c>
      <c r="B1464" t="s">
        <v>1638</v>
      </c>
      <c r="C1464" s="8">
        <v>2008</v>
      </c>
      <c r="D1464" t="s">
        <v>1441</v>
      </c>
      <c r="E1464" t="s">
        <v>1639</v>
      </c>
      <c r="F1464">
        <v>587272</v>
      </c>
      <c r="G1464">
        <v>464.93958506450161</v>
      </c>
      <c r="H1464">
        <v>39641</v>
      </c>
      <c r="I1464">
        <v>258.11</v>
      </c>
      <c r="J1464">
        <v>0</v>
      </c>
      <c r="K1464">
        <v>4.9006252639322154</v>
      </c>
      <c r="L1464">
        <v>45.455938645125251</v>
      </c>
    </row>
    <row r="1465" spans="1:12" x14ac:dyDescent="0.2">
      <c r="A1465" s="1" t="s">
        <v>1653</v>
      </c>
      <c r="B1465" t="s">
        <v>1638</v>
      </c>
      <c r="C1465" s="8">
        <v>2009</v>
      </c>
      <c r="D1465" t="s">
        <v>1441</v>
      </c>
      <c r="E1465" t="s">
        <v>1639</v>
      </c>
      <c r="F1465">
        <v>587272</v>
      </c>
      <c r="G1465">
        <v>361.52753749540238</v>
      </c>
      <c r="H1465">
        <v>41904</v>
      </c>
      <c r="I1465">
        <v>250.48</v>
      </c>
      <c r="J1465">
        <v>0</v>
      </c>
      <c r="K1465">
        <v>0.1753872141018131</v>
      </c>
      <c r="L1465">
        <v>55.970657548801917</v>
      </c>
    </row>
    <row r="1466" spans="1:12" x14ac:dyDescent="0.2">
      <c r="A1466" s="1" t="s">
        <v>1654</v>
      </c>
      <c r="B1466" t="s">
        <v>1638</v>
      </c>
      <c r="C1466" s="8">
        <v>2010</v>
      </c>
      <c r="D1466" t="s">
        <v>1441</v>
      </c>
      <c r="E1466" t="s">
        <v>1639</v>
      </c>
      <c r="F1466">
        <v>587272</v>
      </c>
      <c r="G1466">
        <v>397.64027571551168</v>
      </c>
      <c r="H1466">
        <v>40859</v>
      </c>
      <c r="I1466">
        <v>242.85</v>
      </c>
      <c r="J1466">
        <v>0</v>
      </c>
      <c r="K1466">
        <v>0</v>
      </c>
      <c r="L1466">
        <v>54.000531270007762</v>
      </c>
    </row>
    <row r="1467" spans="1:12" x14ac:dyDescent="0.2">
      <c r="A1467" s="1" t="s">
        <v>1655</v>
      </c>
      <c r="B1467" t="s">
        <v>1638</v>
      </c>
      <c r="C1467" s="8">
        <v>2011</v>
      </c>
      <c r="D1467" t="s">
        <v>1441</v>
      </c>
      <c r="E1467" t="s">
        <v>1639</v>
      </c>
      <c r="F1467">
        <v>587272</v>
      </c>
      <c r="G1467">
        <v>497.28745794112427</v>
      </c>
      <c r="H1467">
        <v>40221</v>
      </c>
      <c r="I1467">
        <v>242.14</v>
      </c>
      <c r="J1467">
        <v>0</v>
      </c>
      <c r="K1467">
        <v>0.40356087128281271</v>
      </c>
      <c r="L1467">
        <v>63.611069487392548</v>
      </c>
    </row>
    <row r="1468" spans="1:12" x14ac:dyDescent="0.2">
      <c r="A1468" s="1" t="s">
        <v>1656</v>
      </c>
      <c r="B1468" t="s">
        <v>1638</v>
      </c>
      <c r="C1468" s="8">
        <v>2012</v>
      </c>
      <c r="D1468" t="s">
        <v>1441</v>
      </c>
      <c r="E1468" t="s">
        <v>1639</v>
      </c>
      <c r="F1468">
        <v>645724</v>
      </c>
      <c r="G1468">
        <v>385.05615402246161</v>
      </c>
      <c r="H1468">
        <v>41201</v>
      </c>
      <c r="I1468">
        <v>241.43</v>
      </c>
      <c r="J1468">
        <v>0</v>
      </c>
      <c r="K1468">
        <v>0</v>
      </c>
      <c r="L1468">
        <v>61.9769437096964</v>
      </c>
    </row>
    <row r="1469" spans="1:12" x14ac:dyDescent="0.2">
      <c r="A1469" s="1" t="s">
        <v>1657</v>
      </c>
      <c r="B1469" t="s">
        <v>1638</v>
      </c>
      <c r="C1469" s="8">
        <v>2013</v>
      </c>
      <c r="D1469" t="s">
        <v>1441</v>
      </c>
      <c r="E1469" t="s">
        <v>1639</v>
      </c>
      <c r="F1469">
        <v>655453</v>
      </c>
      <c r="G1469">
        <v>482.95758811081811</v>
      </c>
      <c r="H1469">
        <v>42129</v>
      </c>
      <c r="I1469">
        <v>240.72</v>
      </c>
      <c r="J1469">
        <v>0</v>
      </c>
      <c r="K1469">
        <v>0</v>
      </c>
      <c r="L1469">
        <v>64.186143018645126</v>
      </c>
    </row>
    <row r="1470" spans="1:12" x14ac:dyDescent="0.2">
      <c r="A1470" s="1" t="s">
        <v>1658</v>
      </c>
      <c r="B1470" t="s">
        <v>1638</v>
      </c>
      <c r="C1470" s="8">
        <v>2014</v>
      </c>
      <c r="D1470" t="s">
        <v>1441</v>
      </c>
      <c r="E1470" t="s">
        <v>1639</v>
      </c>
      <c r="F1470">
        <v>662874</v>
      </c>
      <c r="G1470">
        <v>499.37695549983857</v>
      </c>
      <c r="H1470">
        <v>43755</v>
      </c>
      <c r="I1470">
        <v>239.3</v>
      </c>
      <c r="J1470">
        <v>0</v>
      </c>
      <c r="K1470">
        <v>0</v>
      </c>
      <c r="L1470">
        <v>62.574486252289269</v>
      </c>
    </row>
    <row r="1471" spans="1:12" x14ac:dyDescent="0.2">
      <c r="A1471" s="1" t="s">
        <v>1659</v>
      </c>
      <c r="B1471" t="s">
        <v>1638</v>
      </c>
      <c r="C1471" s="8">
        <v>2015</v>
      </c>
      <c r="D1471" t="s">
        <v>1441</v>
      </c>
      <c r="E1471" t="s">
        <v>1639</v>
      </c>
      <c r="F1471">
        <v>674471</v>
      </c>
      <c r="G1471">
        <v>499.08298503567983</v>
      </c>
      <c r="H1471">
        <v>43584</v>
      </c>
      <c r="I1471">
        <v>216.59340000000009</v>
      </c>
      <c r="J1471">
        <v>0</v>
      </c>
      <c r="K1471">
        <v>19.065311925939</v>
      </c>
      <c r="L1471">
        <v>83.944305982021461</v>
      </c>
    </row>
    <row r="1472" spans="1:12" x14ac:dyDescent="0.2">
      <c r="A1472" s="1" t="s">
        <v>1660</v>
      </c>
      <c r="B1472" t="s">
        <v>1638</v>
      </c>
      <c r="C1472" s="8">
        <v>2016</v>
      </c>
      <c r="D1472" t="s">
        <v>1441</v>
      </c>
      <c r="E1472" t="s">
        <v>1639</v>
      </c>
      <c r="F1472">
        <v>674471</v>
      </c>
      <c r="G1472">
        <v>498.61595235377058</v>
      </c>
      <c r="H1472">
        <v>46141</v>
      </c>
      <c r="I1472">
        <v>209.25649230769241</v>
      </c>
      <c r="J1472">
        <v>0</v>
      </c>
      <c r="K1472">
        <v>17.189767981128909</v>
      </c>
      <c r="L1472">
        <v>88.622046018286923</v>
      </c>
    </row>
    <row r="1473" spans="1:12" x14ac:dyDescent="0.2">
      <c r="A1473" s="1" t="s">
        <v>1661</v>
      </c>
      <c r="B1473" t="s">
        <v>1638</v>
      </c>
      <c r="C1473" s="8">
        <v>2017</v>
      </c>
      <c r="D1473" t="s">
        <v>1441</v>
      </c>
      <c r="E1473" t="s">
        <v>1639</v>
      </c>
      <c r="F1473">
        <v>674471</v>
      </c>
      <c r="G1473">
        <v>465.4759063028655</v>
      </c>
      <c r="H1473">
        <v>49979</v>
      </c>
      <c r="I1473">
        <v>201.91958461538471</v>
      </c>
      <c r="J1473">
        <v>0</v>
      </c>
      <c r="K1473">
        <v>25.38285560090797</v>
      </c>
      <c r="L1473">
        <v>105.3210590225525</v>
      </c>
    </row>
    <row r="1474" spans="1:12" x14ac:dyDescent="0.2">
      <c r="A1474" s="1" t="s">
        <v>1662</v>
      </c>
      <c r="B1474" t="s">
        <v>1638</v>
      </c>
      <c r="C1474" s="8">
        <v>2018</v>
      </c>
      <c r="D1474" t="s">
        <v>1441</v>
      </c>
      <c r="E1474" t="s">
        <v>1639</v>
      </c>
      <c r="F1474">
        <v>674471</v>
      </c>
      <c r="G1474">
        <v>464.90064065022813</v>
      </c>
      <c r="H1474">
        <v>47365</v>
      </c>
      <c r="I1474">
        <v>194.582676923077</v>
      </c>
      <c r="J1474">
        <v>0</v>
      </c>
      <c r="K1474">
        <v>21.436058777916319</v>
      </c>
      <c r="L1474">
        <v>107.9275461806364</v>
      </c>
    </row>
    <row r="1475" spans="1:12" x14ac:dyDescent="0.2">
      <c r="A1475" s="1" t="s">
        <v>1663</v>
      </c>
      <c r="B1475" t="s">
        <v>1638</v>
      </c>
      <c r="C1475" s="8">
        <v>2019</v>
      </c>
      <c r="D1475" t="s">
        <v>1441</v>
      </c>
      <c r="E1475" t="s">
        <v>1639</v>
      </c>
      <c r="F1475">
        <v>699232</v>
      </c>
      <c r="G1475">
        <v>548.62906731957355</v>
      </c>
      <c r="H1475">
        <v>55682</v>
      </c>
      <c r="I1475">
        <v>187.2457692307693</v>
      </c>
      <c r="J1475">
        <v>0</v>
      </c>
      <c r="K1475">
        <v>22.53758409226122</v>
      </c>
      <c r="L1475">
        <v>116.2175072079081</v>
      </c>
    </row>
    <row r="1476" spans="1:12" x14ac:dyDescent="0.2">
      <c r="A1476" s="1" t="s">
        <v>1664</v>
      </c>
      <c r="B1476" t="s">
        <v>1665</v>
      </c>
      <c r="C1476" s="8">
        <v>1993</v>
      </c>
      <c r="D1476" t="s">
        <v>1441</v>
      </c>
      <c r="E1476" t="s">
        <v>1666</v>
      </c>
      <c r="F1476">
        <v>29974</v>
      </c>
      <c r="G1476">
        <v>645.35931140321611</v>
      </c>
      <c r="H1476">
        <v>26265</v>
      </c>
      <c r="I1476">
        <v>362.42200000000003</v>
      </c>
      <c r="J1476">
        <v>0</v>
      </c>
      <c r="K1476">
        <v>89.477547207579903</v>
      </c>
      <c r="L1476">
        <v>84.106225395342634</v>
      </c>
    </row>
    <row r="1477" spans="1:12" x14ac:dyDescent="0.2">
      <c r="A1477" s="1" t="s">
        <v>1667</v>
      </c>
      <c r="B1477" t="s">
        <v>1665</v>
      </c>
      <c r="C1477" s="8">
        <v>1995</v>
      </c>
      <c r="D1477" t="s">
        <v>1441</v>
      </c>
      <c r="E1477" t="s">
        <v>1666</v>
      </c>
      <c r="F1477">
        <v>34035</v>
      </c>
      <c r="G1477">
        <v>561.0988688115176</v>
      </c>
      <c r="H1477">
        <v>28468</v>
      </c>
      <c r="I1477">
        <v>350.21</v>
      </c>
      <c r="J1477">
        <v>0</v>
      </c>
      <c r="K1477">
        <v>12.663434699573971</v>
      </c>
      <c r="L1477">
        <v>81.915675040399591</v>
      </c>
    </row>
    <row r="1478" spans="1:12" x14ac:dyDescent="0.2">
      <c r="A1478" s="1" t="s">
        <v>1668</v>
      </c>
      <c r="B1478" t="s">
        <v>1665</v>
      </c>
      <c r="C1478" s="8">
        <v>1997</v>
      </c>
      <c r="D1478" t="s">
        <v>1441</v>
      </c>
      <c r="E1478" t="s">
        <v>1666</v>
      </c>
      <c r="F1478">
        <v>36499</v>
      </c>
      <c r="G1478">
        <v>499.8493109400257</v>
      </c>
      <c r="H1478">
        <v>30426</v>
      </c>
      <c r="I1478">
        <v>344.84199999999998</v>
      </c>
      <c r="J1478">
        <v>0</v>
      </c>
      <c r="K1478">
        <v>0</v>
      </c>
      <c r="L1478">
        <v>99.975341790186022</v>
      </c>
    </row>
    <row r="1479" spans="1:12" x14ac:dyDescent="0.2">
      <c r="A1479" s="1" t="s">
        <v>1669</v>
      </c>
      <c r="B1479" t="s">
        <v>1665</v>
      </c>
      <c r="C1479" s="8">
        <v>1998</v>
      </c>
      <c r="D1479" t="s">
        <v>1441</v>
      </c>
      <c r="E1479" t="s">
        <v>1666</v>
      </c>
      <c r="F1479">
        <v>36499</v>
      </c>
      <c r="G1479">
        <v>601.55072741718948</v>
      </c>
      <c r="H1479">
        <v>31630</v>
      </c>
      <c r="I1479">
        <v>342.15800000000002</v>
      </c>
      <c r="J1479">
        <v>0</v>
      </c>
      <c r="K1479">
        <v>31.535110550974</v>
      </c>
      <c r="L1479">
        <v>110.6057700210965</v>
      </c>
    </row>
    <row r="1480" spans="1:12" x14ac:dyDescent="0.2">
      <c r="A1480" s="1" t="s">
        <v>1670</v>
      </c>
      <c r="B1480" t="s">
        <v>1665</v>
      </c>
      <c r="C1480" s="8">
        <v>1999</v>
      </c>
      <c r="D1480" t="s">
        <v>1441</v>
      </c>
      <c r="E1480" t="s">
        <v>1666</v>
      </c>
      <c r="F1480">
        <v>39301</v>
      </c>
      <c r="G1480">
        <v>609.19569476603647</v>
      </c>
      <c r="H1480">
        <v>30669</v>
      </c>
      <c r="I1480">
        <v>339.47399999999999</v>
      </c>
      <c r="J1480">
        <v>0</v>
      </c>
      <c r="K1480">
        <v>188.54482074247471</v>
      </c>
      <c r="L1480">
        <v>112.8470013485662</v>
      </c>
    </row>
    <row r="1481" spans="1:12" x14ac:dyDescent="0.2">
      <c r="A1481" s="1" t="s">
        <v>1671</v>
      </c>
      <c r="B1481" t="s">
        <v>1665</v>
      </c>
      <c r="C1481" s="8">
        <v>2002</v>
      </c>
      <c r="D1481" t="s">
        <v>1441</v>
      </c>
      <c r="E1481" t="s">
        <v>1666</v>
      </c>
      <c r="F1481">
        <v>43791</v>
      </c>
      <c r="G1481">
        <v>696.92402548468874</v>
      </c>
      <c r="H1481">
        <v>33792</v>
      </c>
      <c r="I1481">
        <v>316.97800000000001</v>
      </c>
      <c r="J1481">
        <v>0</v>
      </c>
      <c r="K1481">
        <v>247.3110913201343</v>
      </c>
      <c r="L1481">
        <v>149.64262062980981</v>
      </c>
    </row>
    <row r="1482" spans="1:12" x14ac:dyDescent="0.2">
      <c r="A1482" s="1" t="s">
        <v>1672</v>
      </c>
      <c r="B1482" t="s">
        <v>1665</v>
      </c>
      <c r="C1482" s="8">
        <v>2004</v>
      </c>
      <c r="D1482" t="s">
        <v>1441</v>
      </c>
      <c r="E1482" t="s">
        <v>1666</v>
      </c>
      <c r="F1482">
        <v>47249</v>
      </c>
      <c r="G1482">
        <v>727.54978941353249</v>
      </c>
      <c r="H1482">
        <v>33281</v>
      </c>
      <c r="I1482">
        <v>297.166</v>
      </c>
      <c r="J1482">
        <v>0</v>
      </c>
      <c r="K1482">
        <v>105.5048784101251</v>
      </c>
      <c r="L1482">
        <v>158.3525577260894</v>
      </c>
    </row>
    <row r="1483" spans="1:12" x14ac:dyDescent="0.2">
      <c r="A1483" s="1" t="s">
        <v>1673</v>
      </c>
      <c r="B1483" t="s">
        <v>1665</v>
      </c>
      <c r="C1483" s="8">
        <v>2005</v>
      </c>
      <c r="D1483" t="s">
        <v>1441</v>
      </c>
      <c r="E1483" t="s">
        <v>1666</v>
      </c>
      <c r="F1483">
        <v>49810</v>
      </c>
      <c r="G1483">
        <v>951.29492069865489</v>
      </c>
      <c r="H1483">
        <v>33923</v>
      </c>
      <c r="I1483">
        <v>287.26</v>
      </c>
      <c r="J1483">
        <v>0</v>
      </c>
      <c r="K1483">
        <v>25.697651074081509</v>
      </c>
      <c r="L1483">
        <v>162.9391688415981</v>
      </c>
    </row>
    <row r="1484" spans="1:12" x14ac:dyDescent="0.2">
      <c r="A1484" s="1" t="s">
        <v>1674</v>
      </c>
      <c r="B1484" t="s">
        <v>1665</v>
      </c>
      <c r="C1484" s="8">
        <v>2006</v>
      </c>
      <c r="D1484" t="s">
        <v>1441</v>
      </c>
      <c r="E1484" t="s">
        <v>1666</v>
      </c>
      <c r="F1484">
        <v>49810</v>
      </c>
      <c r="G1484">
        <v>1029.8333667938159</v>
      </c>
      <c r="H1484">
        <v>38796</v>
      </c>
      <c r="I1484">
        <v>281.50799999999998</v>
      </c>
      <c r="J1484">
        <v>0</v>
      </c>
      <c r="K1484">
        <v>100.0602288697049</v>
      </c>
      <c r="L1484">
        <v>167.53663922907049</v>
      </c>
    </row>
    <row r="1485" spans="1:12" x14ac:dyDescent="0.2">
      <c r="A1485" s="1" t="s">
        <v>1675</v>
      </c>
      <c r="B1485" t="s">
        <v>1665</v>
      </c>
      <c r="C1485" s="8">
        <v>2007</v>
      </c>
      <c r="D1485" t="s">
        <v>1441</v>
      </c>
      <c r="E1485" t="s">
        <v>1666</v>
      </c>
      <c r="F1485">
        <v>51908</v>
      </c>
      <c r="G1485">
        <v>1310.433844494105</v>
      </c>
      <c r="H1485">
        <v>37281</v>
      </c>
      <c r="I1485">
        <v>275.75599999999997</v>
      </c>
      <c r="J1485">
        <v>0</v>
      </c>
      <c r="K1485">
        <v>109.77113354396241</v>
      </c>
      <c r="L1485">
        <v>234.14502581490331</v>
      </c>
    </row>
    <row r="1486" spans="1:12" x14ac:dyDescent="0.2">
      <c r="A1486" s="1" t="s">
        <v>1676</v>
      </c>
      <c r="B1486" t="s">
        <v>1665</v>
      </c>
      <c r="C1486" s="8">
        <v>2008</v>
      </c>
      <c r="D1486" t="s">
        <v>1441</v>
      </c>
      <c r="E1486" t="s">
        <v>1666</v>
      </c>
      <c r="F1486">
        <v>53631</v>
      </c>
      <c r="G1486">
        <v>1506.199772519625</v>
      </c>
      <c r="H1486">
        <v>39627</v>
      </c>
      <c r="I1486">
        <v>270.00400000000002</v>
      </c>
      <c r="J1486">
        <v>0</v>
      </c>
      <c r="K1486">
        <v>222.1103466278831</v>
      </c>
      <c r="L1486">
        <v>182.3945106375044</v>
      </c>
    </row>
    <row r="1487" spans="1:12" x14ac:dyDescent="0.2">
      <c r="A1487" s="1" t="s">
        <v>1677</v>
      </c>
      <c r="B1487" t="s">
        <v>1665</v>
      </c>
      <c r="C1487" s="8">
        <v>2009</v>
      </c>
      <c r="D1487" t="s">
        <v>1441</v>
      </c>
      <c r="E1487" t="s">
        <v>1666</v>
      </c>
      <c r="F1487">
        <v>53631</v>
      </c>
      <c r="G1487">
        <v>1912.923495739404</v>
      </c>
      <c r="H1487">
        <v>35985</v>
      </c>
      <c r="I1487">
        <v>264.25200000000001</v>
      </c>
      <c r="J1487">
        <v>0</v>
      </c>
      <c r="K1487">
        <v>415.39408178105953</v>
      </c>
      <c r="L1487">
        <v>225.22421733698789</v>
      </c>
    </row>
    <row r="1488" spans="1:12" x14ac:dyDescent="0.2">
      <c r="A1488" s="1" t="s">
        <v>1678</v>
      </c>
      <c r="B1488" t="s">
        <v>1665</v>
      </c>
      <c r="C1488" s="8">
        <v>2010</v>
      </c>
      <c r="D1488" t="s">
        <v>1441</v>
      </c>
      <c r="E1488" t="s">
        <v>1666</v>
      </c>
      <c r="F1488">
        <v>53631</v>
      </c>
      <c r="G1488">
        <v>2376.6105424101729</v>
      </c>
      <c r="H1488">
        <v>38254</v>
      </c>
      <c r="I1488">
        <v>258.5</v>
      </c>
      <c r="J1488">
        <v>0</v>
      </c>
      <c r="K1488">
        <v>814.80859950401816</v>
      </c>
      <c r="L1488">
        <v>321.28806100949078</v>
      </c>
    </row>
    <row r="1489" spans="1:12" x14ac:dyDescent="0.2">
      <c r="A1489" s="1" t="s">
        <v>1679</v>
      </c>
      <c r="B1489" t="s">
        <v>1665</v>
      </c>
      <c r="C1489" s="8">
        <v>2011</v>
      </c>
      <c r="D1489" t="s">
        <v>1441</v>
      </c>
      <c r="E1489" t="s">
        <v>1666</v>
      </c>
      <c r="F1489">
        <v>53631</v>
      </c>
      <c r="G1489">
        <v>2851.61567004158</v>
      </c>
      <c r="H1489">
        <v>39526</v>
      </c>
      <c r="I1489">
        <v>261.53399999999999</v>
      </c>
      <c r="J1489">
        <v>0</v>
      </c>
      <c r="K1489">
        <v>859.83852622550387</v>
      </c>
      <c r="L1489">
        <v>332.81124722641749</v>
      </c>
    </row>
    <row r="1490" spans="1:12" x14ac:dyDescent="0.2">
      <c r="A1490" s="1" t="s">
        <v>1680</v>
      </c>
      <c r="B1490" t="s">
        <v>1665</v>
      </c>
      <c r="C1490" s="8">
        <v>2012</v>
      </c>
      <c r="D1490" t="s">
        <v>1441</v>
      </c>
      <c r="E1490" t="s">
        <v>1666</v>
      </c>
      <c r="F1490">
        <v>56777</v>
      </c>
      <c r="G1490">
        <v>1732.2155098015039</v>
      </c>
      <c r="H1490">
        <v>39837</v>
      </c>
      <c r="I1490">
        <v>264.56799999999998</v>
      </c>
      <c r="J1490">
        <v>0</v>
      </c>
      <c r="K1490">
        <v>170.5972488859926</v>
      </c>
      <c r="L1490">
        <v>318.79105976011408</v>
      </c>
    </row>
    <row r="1491" spans="1:12" x14ac:dyDescent="0.2">
      <c r="A1491" s="1" t="s">
        <v>1681</v>
      </c>
      <c r="B1491" t="s">
        <v>1665</v>
      </c>
      <c r="C1491" s="8">
        <v>2013</v>
      </c>
      <c r="D1491" t="s">
        <v>1441</v>
      </c>
      <c r="E1491" t="s">
        <v>1666</v>
      </c>
      <c r="F1491">
        <v>57102</v>
      </c>
      <c r="G1491">
        <v>1894.8373086757031</v>
      </c>
      <c r="H1491">
        <v>40882</v>
      </c>
      <c r="I1491">
        <v>267.60199999999998</v>
      </c>
      <c r="J1491">
        <v>0</v>
      </c>
      <c r="K1491">
        <v>313.8944345206823</v>
      </c>
      <c r="L1491">
        <v>152.7091870687542</v>
      </c>
    </row>
    <row r="1492" spans="1:12" x14ac:dyDescent="0.2">
      <c r="A1492" s="1" t="s">
        <v>1682</v>
      </c>
      <c r="B1492" t="s">
        <v>1665</v>
      </c>
      <c r="C1492" s="8">
        <v>2014</v>
      </c>
      <c r="D1492" t="s">
        <v>1441</v>
      </c>
      <c r="E1492" t="s">
        <v>1666</v>
      </c>
      <c r="F1492">
        <v>57443</v>
      </c>
      <c r="G1492">
        <v>1796.842086938356</v>
      </c>
      <c r="H1492">
        <v>40581</v>
      </c>
      <c r="I1492">
        <v>273.67</v>
      </c>
      <c r="J1492">
        <v>0</v>
      </c>
      <c r="K1492">
        <v>215.79652873283081</v>
      </c>
      <c r="L1492">
        <v>160.106540396567</v>
      </c>
    </row>
    <row r="1493" spans="1:12" x14ac:dyDescent="0.2">
      <c r="A1493" s="1" t="s">
        <v>1683</v>
      </c>
      <c r="B1493" t="s">
        <v>1665</v>
      </c>
      <c r="C1493" s="8">
        <v>2015</v>
      </c>
      <c r="D1493" t="s">
        <v>1441</v>
      </c>
      <c r="E1493" t="s">
        <v>1666</v>
      </c>
      <c r="F1493">
        <v>58095</v>
      </c>
      <c r="G1493">
        <v>1581.237628023066</v>
      </c>
      <c r="H1493">
        <v>40739</v>
      </c>
      <c r="I1493">
        <v>243.22694000000001</v>
      </c>
      <c r="J1493">
        <v>0</v>
      </c>
      <c r="K1493">
        <v>329.0816765642482</v>
      </c>
      <c r="L1493">
        <v>184.93846286255271</v>
      </c>
    </row>
    <row r="1494" spans="1:12" x14ac:dyDescent="0.2">
      <c r="A1494" s="1" t="s">
        <v>1684</v>
      </c>
      <c r="B1494" t="s">
        <v>1665</v>
      </c>
      <c r="C1494" s="8">
        <v>2016</v>
      </c>
      <c r="D1494" t="s">
        <v>1441</v>
      </c>
      <c r="E1494" t="s">
        <v>1666</v>
      </c>
      <c r="F1494">
        <v>58095</v>
      </c>
      <c r="G1494">
        <v>1634.5124365263789</v>
      </c>
      <c r="H1494">
        <v>43164</v>
      </c>
      <c r="I1494">
        <v>237.7631846153846</v>
      </c>
      <c r="J1494">
        <v>0</v>
      </c>
      <c r="K1494">
        <v>296.72088820036151</v>
      </c>
      <c r="L1494">
        <v>204.11395128668559</v>
      </c>
    </row>
    <row r="1495" spans="1:12" x14ac:dyDescent="0.2">
      <c r="A1495" s="1" t="s">
        <v>1685</v>
      </c>
      <c r="B1495" t="s">
        <v>1665</v>
      </c>
      <c r="C1495" s="8">
        <v>2017</v>
      </c>
      <c r="D1495" t="s">
        <v>1441</v>
      </c>
      <c r="E1495" t="s">
        <v>1666</v>
      </c>
      <c r="F1495">
        <v>58095</v>
      </c>
      <c r="G1495">
        <v>1687.529047250194</v>
      </c>
      <c r="H1495">
        <v>46123</v>
      </c>
      <c r="I1495">
        <v>232.29942923076919</v>
      </c>
      <c r="J1495">
        <v>0</v>
      </c>
      <c r="K1495">
        <v>219.67467079783111</v>
      </c>
      <c r="L1495">
        <v>179.70565453137101</v>
      </c>
    </row>
    <row r="1496" spans="1:12" x14ac:dyDescent="0.2">
      <c r="A1496" s="1" t="s">
        <v>1686</v>
      </c>
      <c r="B1496" t="s">
        <v>1665</v>
      </c>
      <c r="C1496" s="8">
        <v>2018</v>
      </c>
      <c r="D1496" t="s">
        <v>1441</v>
      </c>
      <c r="E1496" t="s">
        <v>1666</v>
      </c>
      <c r="F1496">
        <v>58095</v>
      </c>
      <c r="G1496">
        <v>1397.8483518375081</v>
      </c>
      <c r="H1496">
        <v>49471</v>
      </c>
      <c r="I1496">
        <v>226.83567384615381</v>
      </c>
      <c r="J1496">
        <v>0</v>
      </c>
      <c r="K1496">
        <v>134.91694638092781</v>
      </c>
      <c r="L1496">
        <v>184.4048541182546</v>
      </c>
    </row>
    <row r="1497" spans="1:12" x14ac:dyDescent="0.2">
      <c r="A1497" s="1" t="s">
        <v>1687</v>
      </c>
      <c r="B1497" t="s">
        <v>1665</v>
      </c>
      <c r="C1497" s="8">
        <v>2019</v>
      </c>
      <c r="D1497" t="s">
        <v>1441</v>
      </c>
      <c r="E1497" t="s">
        <v>1666</v>
      </c>
      <c r="F1497">
        <v>59118</v>
      </c>
      <c r="G1497">
        <v>1425.6909908995569</v>
      </c>
      <c r="H1497">
        <v>51134</v>
      </c>
      <c r="I1497">
        <v>221.37191846153851</v>
      </c>
      <c r="J1497">
        <v>0</v>
      </c>
      <c r="K1497">
        <v>174.7014445684901</v>
      </c>
      <c r="L1497">
        <v>183.07452890828509</v>
      </c>
    </row>
    <row r="1498" spans="1:12" x14ac:dyDescent="0.2">
      <c r="A1498" s="1" t="s">
        <v>1688</v>
      </c>
      <c r="B1498" t="s">
        <v>1689</v>
      </c>
      <c r="C1498" s="8">
        <v>1997</v>
      </c>
      <c r="D1498" t="s">
        <v>1441</v>
      </c>
      <c r="E1498" t="s">
        <v>1690</v>
      </c>
      <c r="F1498">
        <v>9536</v>
      </c>
      <c r="G1498">
        <v>1341.5478187919459</v>
      </c>
      <c r="H1498">
        <v>23359</v>
      </c>
      <c r="I1498">
        <v>354.10599999999999</v>
      </c>
      <c r="J1498">
        <v>0</v>
      </c>
      <c r="K1498">
        <v>0</v>
      </c>
      <c r="L1498">
        <v>85.780201342281885</v>
      </c>
    </row>
    <row r="1499" spans="1:12" x14ac:dyDescent="0.2">
      <c r="A1499" s="1" t="s">
        <v>1691</v>
      </c>
      <c r="B1499" t="s">
        <v>1689</v>
      </c>
      <c r="C1499" s="8">
        <v>2000</v>
      </c>
      <c r="D1499" t="s">
        <v>1441</v>
      </c>
      <c r="E1499" t="s">
        <v>1690</v>
      </c>
      <c r="F1499">
        <v>12442</v>
      </c>
      <c r="G1499">
        <v>944.46230509564373</v>
      </c>
      <c r="H1499">
        <v>34749</v>
      </c>
      <c r="I1499">
        <v>328.93</v>
      </c>
      <c r="J1499">
        <v>0</v>
      </c>
      <c r="K1499">
        <v>0</v>
      </c>
      <c r="L1499">
        <v>41.392059154476769</v>
      </c>
    </row>
    <row r="1500" spans="1:12" x14ac:dyDescent="0.2">
      <c r="A1500" s="1" t="s">
        <v>1692</v>
      </c>
      <c r="B1500" t="s">
        <v>1689</v>
      </c>
      <c r="C1500" s="8">
        <v>2001</v>
      </c>
      <c r="D1500" t="s">
        <v>1441</v>
      </c>
      <c r="E1500" t="s">
        <v>1690</v>
      </c>
      <c r="F1500">
        <v>12442</v>
      </c>
      <c r="G1500">
        <v>1123.2117022986661</v>
      </c>
      <c r="H1500">
        <v>33333</v>
      </c>
      <c r="I1500">
        <v>318.27999999999997</v>
      </c>
      <c r="J1500">
        <v>0</v>
      </c>
      <c r="K1500">
        <v>19.209130364893099</v>
      </c>
      <c r="L1500">
        <v>68.477736698280012</v>
      </c>
    </row>
    <row r="1501" spans="1:12" x14ac:dyDescent="0.2">
      <c r="A1501" s="1" t="s">
        <v>1693</v>
      </c>
      <c r="B1501" t="s">
        <v>1689</v>
      </c>
      <c r="C1501" s="8">
        <v>2002</v>
      </c>
      <c r="D1501" t="s">
        <v>1441</v>
      </c>
      <c r="E1501" t="s">
        <v>1690</v>
      </c>
      <c r="F1501">
        <v>12442</v>
      </c>
      <c r="G1501">
        <v>1494.615013663398</v>
      </c>
      <c r="H1501">
        <v>33950</v>
      </c>
      <c r="I1501">
        <v>307.63</v>
      </c>
      <c r="J1501">
        <v>0</v>
      </c>
      <c r="K1501">
        <v>92.669988747789745</v>
      </c>
      <c r="L1501">
        <v>67.352515672721424</v>
      </c>
    </row>
    <row r="1502" spans="1:12" x14ac:dyDescent="0.2">
      <c r="A1502" s="1" t="s">
        <v>1694</v>
      </c>
      <c r="B1502" t="s">
        <v>1689</v>
      </c>
      <c r="C1502" s="8">
        <v>2003</v>
      </c>
      <c r="D1502" t="s">
        <v>1441</v>
      </c>
      <c r="E1502" t="s">
        <v>1690</v>
      </c>
      <c r="F1502">
        <v>12984</v>
      </c>
      <c r="G1502">
        <v>1638.0930375847199</v>
      </c>
      <c r="H1502">
        <v>32637</v>
      </c>
      <c r="I1502">
        <v>296.98</v>
      </c>
      <c r="J1502">
        <v>0</v>
      </c>
      <c r="K1502">
        <v>0</v>
      </c>
      <c r="L1502">
        <v>59.534812076401728</v>
      </c>
    </row>
    <row r="1503" spans="1:12" x14ac:dyDescent="0.2">
      <c r="A1503" s="1" t="s">
        <v>1695</v>
      </c>
      <c r="B1503" t="s">
        <v>1689</v>
      </c>
      <c r="C1503" s="8">
        <v>2004</v>
      </c>
      <c r="D1503" t="s">
        <v>1441</v>
      </c>
      <c r="E1503" t="s">
        <v>1690</v>
      </c>
      <c r="F1503">
        <v>12984</v>
      </c>
      <c r="G1503">
        <v>1680.9149722735669</v>
      </c>
      <c r="H1503">
        <v>33674</v>
      </c>
      <c r="I1503">
        <v>286.33</v>
      </c>
      <c r="J1503">
        <v>0</v>
      </c>
      <c r="K1503">
        <v>99.584103512014792</v>
      </c>
      <c r="L1503">
        <v>49.907578558225509</v>
      </c>
    </row>
    <row r="1504" spans="1:12" x14ac:dyDescent="0.2">
      <c r="A1504" s="1" t="s">
        <v>1696</v>
      </c>
      <c r="B1504" t="s">
        <v>1689</v>
      </c>
      <c r="C1504" s="8">
        <v>2005</v>
      </c>
      <c r="D1504" t="s">
        <v>1441</v>
      </c>
      <c r="E1504" t="s">
        <v>1690</v>
      </c>
      <c r="F1504">
        <v>13211</v>
      </c>
      <c r="G1504">
        <v>2101.8847929755511</v>
      </c>
      <c r="H1504">
        <v>35085</v>
      </c>
      <c r="I1504">
        <v>275.68</v>
      </c>
      <c r="J1504">
        <v>0</v>
      </c>
      <c r="K1504">
        <v>0</v>
      </c>
      <c r="L1504">
        <v>52.002119445916279</v>
      </c>
    </row>
    <row r="1505" spans="1:12" x14ac:dyDescent="0.2">
      <c r="A1505" s="1" t="s">
        <v>1697</v>
      </c>
      <c r="B1505" t="s">
        <v>1689</v>
      </c>
      <c r="C1505" s="8">
        <v>2006</v>
      </c>
      <c r="D1505" t="s">
        <v>1441</v>
      </c>
      <c r="E1505" t="s">
        <v>1690</v>
      </c>
      <c r="F1505">
        <v>13211</v>
      </c>
      <c r="G1505">
        <v>2111.9521610778902</v>
      </c>
      <c r="H1505">
        <v>36275</v>
      </c>
      <c r="I1505">
        <v>266.82</v>
      </c>
      <c r="J1505">
        <v>0</v>
      </c>
      <c r="K1505">
        <v>0</v>
      </c>
      <c r="L1505">
        <v>61.31254257815457</v>
      </c>
    </row>
    <row r="1506" spans="1:12" x14ac:dyDescent="0.2">
      <c r="A1506" s="1" t="s">
        <v>1698</v>
      </c>
      <c r="B1506" t="s">
        <v>1689</v>
      </c>
      <c r="C1506" s="8">
        <v>2007</v>
      </c>
      <c r="D1506" t="s">
        <v>1441</v>
      </c>
      <c r="E1506" t="s">
        <v>1690</v>
      </c>
      <c r="F1506">
        <v>13406</v>
      </c>
      <c r="G1506">
        <v>2141.727584663583</v>
      </c>
      <c r="H1506">
        <v>33576</v>
      </c>
      <c r="I1506">
        <v>257.95999999999998</v>
      </c>
      <c r="J1506">
        <v>0</v>
      </c>
      <c r="K1506">
        <v>0</v>
      </c>
      <c r="L1506">
        <v>60.196926749216757</v>
      </c>
    </row>
    <row r="1507" spans="1:12" x14ac:dyDescent="0.2">
      <c r="A1507" s="1" t="s">
        <v>1699</v>
      </c>
      <c r="B1507" t="s">
        <v>1689</v>
      </c>
      <c r="C1507" s="8">
        <v>2008</v>
      </c>
      <c r="D1507" t="s">
        <v>1441</v>
      </c>
      <c r="E1507" t="s">
        <v>1690</v>
      </c>
      <c r="F1507">
        <v>13612</v>
      </c>
      <c r="G1507">
        <v>2187.114310902145</v>
      </c>
      <c r="H1507">
        <v>36894</v>
      </c>
      <c r="I1507">
        <v>249.1</v>
      </c>
      <c r="J1507">
        <v>0</v>
      </c>
      <c r="K1507">
        <v>0</v>
      </c>
      <c r="L1507">
        <v>64.942697619747278</v>
      </c>
    </row>
    <row r="1508" spans="1:12" x14ac:dyDescent="0.2">
      <c r="A1508" s="1" t="s">
        <v>1700</v>
      </c>
      <c r="B1508" t="s">
        <v>1689</v>
      </c>
      <c r="C1508" s="8">
        <v>2012</v>
      </c>
      <c r="D1508" t="s">
        <v>1441</v>
      </c>
      <c r="E1508" t="s">
        <v>1690</v>
      </c>
      <c r="F1508">
        <v>14182</v>
      </c>
      <c r="G1508">
        <v>2544.0699478211818</v>
      </c>
      <c r="H1508">
        <v>38185</v>
      </c>
      <c r="I1508">
        <v>228.16800000000001</v>
      </c>
      <c r="J1508">
        <v>33.211112678042589</v>
      </c>
      <c r="K1508">
        <v>34.832886757862077</v>
      </c>
      <c r="L1508">
        <v>0</v>
      </c>
    </row>
    <row r="1509" spans="1:12" x14ac:dyDescent="0.2">
      <c r="A1509" s="1" t="s">
        <v>1701</v>
      </c>
      <c r="B1509" t="s">
        <v>1689</v>
      </c>
      <c r="C1509" s="8">
        <v>2014</v>
      </c>
      <c r="D1509" t="s">
        <v>1441</v>
      </c>
      <c r="E1509" t="s">
        <v>1690</v>
      </c>
      <c r="F1509">
        <v>14477</v>
      </c>
      <c r="G1509">
        <v>2434.758582579263</v>
      </c>
      <c r="H1509">
        <v>38737</v>
      </c>
      <c r="I1509">
        <v>223.35</v>
      </c>
      <c r="J1509">
        <v>0</v>
      </c>
      <c r="K1509">
        <v>103.54355184085099</v>
      </c>
      <c r="L1509">
        <v>159.9778959729226</v>
      </c>
    </row>
    <row r="1510" spans="1:12" x14ac:dyDescent="0.2">
      <c r="A1510" s="1" t="s">
        <v>1702</v>
      </c>
      <c r="B1510" t="s">
        <v>1689</v>
      </c>
      <c r="C1510" s="8">
        <v>2015</v>
      </c>
      <c r="D1510" t="s">
        <v>1441</v>
      </c>
      <c r="E1510" t="s">
        <v>1690</v>
      </c>
      <c r="F1510">
        <v>14615</v>
      </c>
      <c r="G1510">
        <v>2577.0783441669519</v>
      </c>
      <c r="H1510">
        <v>39925</v>
      </c>
      <c r="I1510">
        <v>196.68354000000011</v>
      </c>
      <c r="J1510">
        <v>0</v>
      </c>
      <c r="K1510">
        <v>104.13958262059531</v>
      </c>
      <c r="L1510">
        <v>162.50427642832699</v>
      </c>
    </row>
    <row r="1511" spans="1:12" x14ac:dyDescent="0.2">
      <c r="A1511" s="1" t="s">
        <v>1703</v>
      </c>
      <c r="B1511" t="s">
        <v>1689</v>
      </c>
      <c r="C1511" s="8">
        <v>2016</v>
      </c>
      <c r="D1511" t="s">
        <v>1441</v>
      </c>
      <c r="E1511" t="s">
        <v>1690</v>
      </c>
      <c r="F1511">
        <v>14615</v>
      </c>
      <c r="G1511">
        <v>2165.9938419432092</v>
      </c>
      <c r="H1511">
        <v>43327</v>
      </c>
      <c r="I1511">
        <v>188.0619846153846</v>
      </c>
      <c r="J1511">
        <v>0</v>
      </c>
      <c r="K1511">
        <v>0</v>
      </c>
      <c r="L1511">
        <v>114.40301060554221</v>
      </c>
    </row>
    <row r="1512" spans="1:12" x14ac:dyDescent="0.2">
      <c r="A1512" s="1" t="s">
        <v>1704</v>
      </c>
      <c r="B1512" t="s">
        <v>1689</v>
      </c>
      <c r="C1512" s="8">
        <v>2017</v>
      </c>
      <c r="D1512" t="s">
        <v>1441</v>
      </c>
      <c r="E1512" t="s">
        <v>1690</v>
      </c>
      <c r="F1512">
        <v>14615</v>
      </c>
      <c r="G1512">
        <v>2186.3154293534039</v>
      </c>
      <c r="H1512">
        <v>43413</v>
      </c>
      <c r="I1512">
        <v>179.4404292307693</v>
      </c>
      <c r="J1512">
        <v>0</v>
      </c>
      <c r="K1512">
        <v>0</v>
      </c>
      <c r="L1512">
        <v>91.960314745124876</v>
      </c>
    </row>
    <row r="1513" spans="1:12" x14ac:dyDescent="0.2">
      <c r="A1513" s="1" t="s">
        <v>1705</v>
      </c>
      <c r="B1513" t="s">
        <v>1689</v>
      </c>
      <c r="C1513" s="8">
        <v>2018</v>
      </c>
      <c r="D1513" t="s">
        <v>1441</v>
      </c>
      <c r="E1513" t="s">
        <v>1690</v>
      </c>
      <c r="F1513">
        <v>14615</v>
      </c>
      <c r="G1513">
        <v>2377.5573041395828</v>
      </c>
      <c r="H1513">
        <v>46633</v>
      </c>
      <c r="I1513">
        <v>170.81887384615391</v>
      </c>
      <c r="J1513">
        <v>0</v>
      </c>
      <c r="K1513">
        <v>0</v>
      </c>
      <c r="L1513">
        <v>98.665754361956886</v>
      </c>
    </row>
    <row r="1514" spans="1:12" x14ac:dyDescent="0.2">
      <c r="A1514" s="1" t="s">
        <v>1706</v>
      </c>
      <c r="B1514" t="s">
        <v>1689</v>
      </c>
      <c r="C1514" s="8">
        <v>2019</v>
      </c>
      <c r="D1514" t="s">
        <v>1441</v>
      </c>
      <c r="E1514" t="s">
        <v>1690</v>
      </c>
      <c r="F1514">
        <v>15321</v>
      </c>
      <c r="G1514">
        <v>2514.4572808563412</v>
      </c>
      <c r="H1514">
        <v>48102</v>
      </c>
      <c r="I1514">
        <v>162.19731846153849</v>
      </c>
      <c r="J1514">
        <v>0</v>
      </c>
      <c r="K1514">
        <v>0</v>
      </c>
      <c r="L1514">
        <v>105.1497943998434</v>
      </c>
    </row>
    <row r="1515" spans="1:12" x14ac:dyDescent="0.2">
      <c r="A1515" s="1" t="s">
        <v>1707</v>
      </c>
      <c r="B1515" t="s">
        <v>1708</v>
      </c>
      <c r="C1515" s="8">
        <v>1997</v>
      </c>
      <c r="D1515" t="s">
        <v>1441</v>
      </c>
      <c r="E1515" t="s">
        <v>1709</v>
      </c>
      <c r="F1515">
        <v>666</v>
      </c>
      <c r="G1515">
        <v>3231.231231231231</v>
      </c>
      <c r="H1515">
        <v>32871</v>
      </c>
      <c r="I1515">
        <v>363.94200000000001</v>
      </c>
      <c r="J1515">
        <v>0</v>
      </c>
      <c r="K1515">
        <v>0</v>
      </c>
      <c r="L1515">
        <v>3.0030030030030028</v>
      </c>
    </row>
    <row r="1516" spans="1:12" x14ac:dyDescent="0.2">
      <c r="A1516" s="1" t="s">
        <v>1710</v>
      </c>
      <c r="B1516" t="s">
        <v>1708</v>
      </c>
      <c r="C1516" s="8">
        <v>2002</v>
      </c>
      <c r="D1516" t="s">
        <v>1441</v>
      </c>
      <c r="E1516" t="s">
        <v>1709</v>
      </c>
      <c r="F1516">
        <v>790</v>
      </c>
      <c r="G1516">
        <v>1226.582278481013</v>
      </c>
      <c r="H1516">
        <v>39437</v>
      </c>
      <c r="I1516">
        <v>331.72199999999998</v>
      </c>
      <c r="J1516">
        <v>0</v>
      </c>
      <c r="K1516">
        <v>0</v>
      </c>
      <c r="L1516">
        <v>0</v>
      </c>
    </row>
    <row r="1517" spans="1:12" x14ac:dyDescent="0.2">
      <c r="A1517" s="1" t="s">
        <v>1711</v>
      </c>
      <c r="B1517" t="s">
        <v>1708</v>
      </c>
      <c r="C1517" s="8">
        <v>2007</v>
      </c>
      <c r="D1517" t="s">
        <v>1441</v>
      </c>
      <c r="E1517" t="s">
        <v>1709</v>
      </c>
      <c r="F1517">
        <v>819</v>
      </c>
      <c r="G1517">
        <v>3413.9194139194142</v>
      </c>
      <c r="H1517">
        <v>46865</v>
      </c>
      <c r="I1517">
        <v>297.88200000000001</v>
      </c>
      <c r="J1517">
        <v>0</v>
      </c>
      <c r="K1517">
        <v>0</v>
      </c>
      <c r="L1517">
        <v>67.155067155067158</v>
      </c>
    </row>
    <row r="1518" spans="1:12" x14ac:dyDescent="0.2">
      <c r="A1518" s="1" t="s">
        <v>1712</v>
      </c>
      <c r="B1518" t="s">
        <v>1708</v>
      </c>
      <c r="C1518" s="8">
        <v>2014</v>
      </c>
      <c r="D1518" t="s">
        <v>1441</v>
      </c>
      <c r="E1518" t="s">
        <v>1709</v>
      </c>
      <c r="F1518">
        <v>781</v>
      </c>
      <c r="G1518">
        <v>5628.6811779769523</v>
      </c>
      <c r="H1518">
        <v>49267</v>
      </c>
      <c r="I1518">
        <v>275.32</v>
      </c>
      <c r="J1518">
        <v>0</v>
      </c>
      <c r="K1518">
        <v>0</v>
      </c>
      <c r="L1518">
        <v>44.814340588988472</v>
      </c>
    </row>
    <row r="1519" spans="1:12" x14ac:dyDescent="0.2">
      <c r="A1519" s="1" t="s">
        <v>1713</v>
      </c>
      <c r="B1519" t="s">
        <v>1708</v>
      </c>
      <c r="C1519" s="8">
        <v>2015</v>
      </c>
      <c r="D1519" t="s">
        <v>1441</v>
      </c>
      <c r="E1519" t="s">
        <v>1709</v>
      </c>
      <c r="F1519">
        <v>774</v>
      </c>
      <c r="G1519">
        <v>7055.5555555555557</v>
      </c>
      <c r="H1519">
        <v>51697</v>
      </c>
      <c r="I1519">
        <v>257.95443999999998</v>
      </c>
      <c r="J1519">
        <v>195.0904392764858</v>
      </c>
      <c r="K1519">
        <v>0</v>
      </c>
      <c r="L1519">
        <v>11.627906976744191</v>
      </c>
    </row>
    <row r="1520" spans="1:12" x14ac:dyDescent="0.2">
      <c r="A1520" s="1" t="s">
        <v>1714</v>
      </c>
      <c r="B1520" t="s">
        <v>1708</v>
      </c>
      <c r="C1520" s="8">
        <v>2016</v>
      </c>
      <c r="D1520" t="s">
        <v>1441</v>
      </c>
      <c r="E1520" t="s">
        <v>1709</v>
      </c>
      <c r="F1520">
        <v>774</v>
      </c>
      <c r="G1520">
        <v>7210.5943152454774</v>
      </c>
      <c r="H1520">
        <v>53350</v>
      </c>
      <c r="I1520">
        <v>252.27092307692311</v>
      </c>
      <c r="J1520">
        <v>195.0904392764858</v>
      </c>
      <c r="K1520">
        <v>0</v>
      </c>
      <c r="L1520">
        <v>12.91989664082687</v>
      </c>
    </row>
    <row r="1521" spans="1:12" x14ac:dyDescent="0.2">
      <c r="A1521" s="1" t="s">
        <v>1715</v>
      </c>
      <c r="B1521" t="s">
        <v>1708</v>
      </c>
      <c r="C1521" s="8">
        <v>2017</v>
      </c>
      <c r="D1521" t="s">
        <v>1441</v>
      </c>
      <c r="E1521" t="s">
        <v>1709</v>
      </c>
      <c r="F1521">
        <v>774</v>
      </c>
      <c r="G1521">
        <v>4878.5529715762268</v>
      </c>
      <c r="H1521">
        <v>53528</v>
      </c>
      <c r="I1521">
        <v>246.58740615384619</v>
      </c>
      <c r="J1521">
        <v>0</v>
      </c>
      <c r="K1521">
        <v>0</v>
      </c>
      <c r="L1521">
        <v>90.439276485788113</v>
      </c>
    </row>
    <row r="1522" spans="1:12" x14ac:dyDescent="0.2">
      <c r="A1522" s="1" t="s">
        <v>1716</v>
      </c>
      <c r="B1522" t="s">
        <v>1708</v>
      </c>
      <c r="C1522" s="8">
        <v>2018</v>
      </c>
      <c r="D1522" t="s">
        <v>1441</v>
      </c>
      <c r="E1522" t="s">
        <v>1709</v>
      </c>
      <c r="F1522">
        <v>774</v>
      </c>
      <c r="G1522">
        <v>5717.0542635658912</v>
      </c>
      <c r="H1522">
        <v>53793</v>
      </c>
      <c r="I1522">
        <v>240.90388923076921</v>
      </c>
      <c r="J1522">
        <v>0</v>
      </c>
      <c r="K1522">
        <v>0</v>
      </c>
      <c r="L1522">
        <v>69.767441860465112</v>
      </c>
    </row>
    <row r="1523" spans="1:12" x14ac:dyDescent="0.2">
      <c r="A1523" s="1" t="s">
        <v>1717</v>
      </c>
      <c r="B1523" t="s">
        <v>1718</v>
      </c>
      <c r="C1523" s="8">
        <v>1997</v>
      </c>
      <c r="D1523" t="s">
        <v>1441</v>
      </c>
      <c r="E1523" t="s">
        <v>1719</v>
      </c>
      <c r="F1523">
        <v>1521</v>
      </c>
      <c r="G1523">
        <v>1660.09204470743</v>
      </c>
      <c r="H1523">
        <v>32359</v>
      </c>
      <c r="I1523">
        <v>423.9500000000001</v>
      </c>
      <c r="J1523">
        <v>0</v>
      </c>
      <c r="K1523">
        <v>188.6916502301118</v>
      </c>
      <c r="L1523">
        <v>107.16633793556871</v>
      </c>
    </row>
    <row r="1524" spans="1:12" x14ac:dyDescent="0.2">
      <c r="A1524" s="1" t="s">
        <v>1720</v>
      </c>
      <c r="B1524" t="s">
        <v>1718</v>
      </c>
      <c r="C1524" s="8">
        <v>2002</v>
      </c>
      <c r="D1524" t="s">
        <v>1441</v>
      </c>
      <c r="E1524" t="s">
        <v>1719</v>
      </c>
      <c r="F1524">
        <v>1577</v>
      </c>
      <c r="G1524">
        <v>1984.1471147748889</v>
      </c>
      <c r="H1524">
        <v>38859</v>
      </c>
      <c r="I1524">
        <v>392.31400000000002</v>
      </c>
      <c r="J1524">
        <v>0</v>
      </c>
      <c r="K1524">
        <v>318.32593532022833</v>
      </c>
      <c r="L1524">
        <v>73.557387444514902</v>
      </c>
    </row>
    <row r="1525" spans="1:12" x14ac:dyDescent="0.2">
      <c r="A1525" s="1" t="s">
        <v>1721</v>
      </c>
      <c r="B1525" t="s">
        <v>1718</v>
      </c>
      <c r="C1525" s="8">
        <v>2007</v>
      </c>
      <c r="D1525" t="s">
        <v>1441</v>
      </c>
      <c r="E1525" t="s">
        <v>1719</v>
      </c>
      <c r="F1525">
        <v>1406</v>
      </c>
      <c r="G1525">
        <v>2535.5618776671408</v>
      </c>
      <c r="H1525">
        <v>46639</v>
      </c>
      <c r="I1525">
        <v>344.53199999999998</v>
      </c>
      <c r="J1525">
        <v>0</v>
      </c>
      <c r="K1525">
        <v>293.74110953058317</v>
      </c>
      <c r="L1525">
        <v>95.305832147937423</v>
      </c>
    </row>
    <row r="1526" spans="1:12" x14ac:dyDescent="0.2">
      <c r="A1526" s="1" t="s">
        <v>1722</v>
      </c>
      <c r="B1526" t="s">
        <v>1718</v>
      </c>
      <c r="C1526" s="8">
        <v>2012</v>
      </c>
      <c r="D1526" t="s">
        <v>1441</v>
      </c>
      <c r="E1526" t="s">
        <v>1719</v>
      </c>
      <c r="F1526">
        <v>1347</v>
      </c>
      <c r="G1526">
        <v>3024.4988864142538</v>
      </c>
      <c r="H1526">
        <v>45599</v>
      </c>
      <c r="I1526">
        <v>309.89800000000002</v>
      </c>
      <c r="J1526">
        <v>0</v>
      </c>
      <c r="K1526">
        <v>306.60727542687448</v>
      </c>
      <c r="L1526">
        <v>119.524870081663</v>
      </c>
    </row>
    <row r="1527" spans="1:12" x14ac:dyDescent="0.2">
      <c r="A1527" s="1" t="s">
        <v>1723</v>
      </c>
      <c r="B1527" t="s">
        <v>1718</v>
      </c>
      <c r="C1527" s="8">
        <v>2014</v>
      </c>
      <c r="D1527" t="s">
        <v>1441</v>
      </c>
      <c r="E1527" t="s">
        <v>1719</v>
      </c>
      <c r="F1527">
        <v>1395</v>
      </c>
      <c r="G1527">
        <v>2587.0967741935478</v>
      </c>
      <c r="H1527">
        <v>47451</v>
      </c>
      <c r="I1527">
        <v>311.74</v>
      </c>
      <c r="J1527">
        <v>0</v>
      </c>
      <c r="K1527">
        <v>0</v>
      </c>
      <c r="L1527">
        <v>268.81720430107532</v>
      </c>
    </row>
    <row r="1528" spans="1:12" x14ac:dyDescent="0.2">
      <c r="A1528" s="1" t="s">
        <v>1724</v>
      </c>
      <c r="B1528" t="s">
        <v>1718</v>
      </c>
      <c r="C1528" s="8">
        <v>2015</v>
      </c>
      <c r="D1528" t="s">
        <v>1441</v>
      </c>
      <c r="E1528" t="s">
        <v>1719</v>
      </c>
      <c r="F1528">
        <v>1356</v>
      </c>
      <c r="G1528">
        <v>2820.7964601769909</v>
      </c>
      <c r="H1528">
        <v>51150</v>
      </c>
      <c r="I1528">
        <v>292.90874000000002</v>
      </c>
      <c r="J1528">
        <v>0</v>
      </c>
      <c r="K1528">
        <v>0</v>
      </c>
      <c r="L1528">
        <v>283.18584070796459</v>
      </c>
    </row>
    <row r="1529" spans="1:12" x14ac:dyDescent="0.2">
      <c r="A1529" s="1" t="s">
        <v>1725</v>
      </c>
      <c r="B1529" t="s">
        <v>1718</v>
      </c>
      <c r="C1529" s="8">
        <v>2016</v>
      </c>
      <c r="D1529" t="s">
        <v>1441</v>
      </c>
      <c r="E1529" t="s">
        <v>1719</v>
      </c>
      <c r="F1529">
        <v>1356</v>
      </c>
      <c r="G1529">
        <v>2990.4129793510319</v>
      </c>
      <c r="H1529">
        <v>49812</v>
      </c>
      <c r="I1529">
        <v>285.96069230769228</v>
      </c>
      <c r="J1529">
        <v>0</v>
      </c>
      <c r="K1529">
        <v>0</v>
      </c>
      <c r="L1529">
        <v>298.6725663716814</v>
      </c>
    </row>
    <row r="1530" spans="1:12" x14ac:dyDescent="0.2">
      <c r="A1530" s="1" t="s">
        <v>1726</v>
      </c>
      <c r="B1530" t="s">
        <v>1718</v>
      </c>
      <c r="C1530" s="8">
        <v>2017</v>
      </c>
      <c r="D1530" t="s">
        <v>1441</v>
      </c>
      <c r="E1530" t="s">
        <v>1719</v>
      </c>
      <c r="F1530">
        <v>1356</v>
      </c>
      <c r="G1530">
        <v>3321.5339233038339</v>
      </c>
      <c r="H1530">
        <v>49904</v>
      </c>
      <c r="I1530">
        <v>279.0126446153846</v>
      </c>
      <c r="J1530">
        <v>0</v>
      </c>
      <c r="K1530">
        <v>0</v>
      </c>
      <c r="L1530">
        <v>312.68436578171088</v>
      </c>
    </row>
    <row r="1531" spans="1:12" x14ac:dyDescent="0.2">
      <c r="A1531" s="1" t="s">
        <v>1727</v>
      </c>
      <c r="B1531" t="s">
        <v>1718</v>
      </c>
      <c r="C1531" s="8">
        <v>2018</v>
      </c>
      <c r="D1531" t="s">
        <v>1441</v>
      </c>
      <c r="E1531" t="s">
        <v>1719</v>
      </c>
      <c r="F1531">
        <v>1356</v>
      </c>
      <c r="G1531">
        <v>3341.4454277286131</v>
      </c>
      <c r="H1531">
        <v>51586</v>
      </c>
      <c r="I1531">
        <v>272.06459692307692</v>
      </c>
      <c r="J1531">
        <v>0</v>
      </c>
      <c r="K1531">
        <v>0</v>
      </c>
      <c r="L1531">
        <v>320.05899705014752</v>
      </c>
    </row>
    <row r="1532" spans="1:12" x14ac:dyDescent="0.2">
      <c r="A1532" s="1" t="s">
        <v>1728</v>
      </c>
      <c r="B1532" t="s">
        <v>1729</v>
      </c>
      <c r="C1532" s="8">
        <v>1997</v>
      </c>
      <c r="D1532" t="s">
        <v>1441</v>
      </c>
      <c r="E1532" t="s">
        <v>1730</v>
      </c>
      <c r="F1532">
        <v>1646</v>
      </c>
      <c r="G1532">
        <v>1961.72539489672</v>
      </c>
      <c r="H1532">
        <v>30577</v>
      </c>
      <c r="I1532">
        <v>401.94200000000001</v>
      </c>
      <c r="J1532">
        <v>0</v>
      </c>
      <c r="K1532">
        <v>0</v>
      </c>
      <c r="L1532">
        <v>224.7873633049818</v>
      </c>
    </row>
    <row r="1533" spans="1:12" x14ac:dyDescent="0.2">
      <c r="A1533" s="1" t="s">
        <v>1731</v>
      </c>
      <c r="B1533" t="s">
        <v>1729</v>
      </c>
      <c r="C1533" s="8">
        <v>2002</v>
      </c>
      <c r="D1533" t="s">
        <v>1441</v>
      </c>
      <c r="E1533" t="s">
        <v>1730</v>
      </c>
      <c r="F1533">
        <v>1622</v>
      </c>
      <c r="G1533">
        <v>2024.6609124537611</v>
      </c>
      <c r="H1533">
        <v>37262</v>
      </c>
      <c r="I1533">
        <v>351.298</v>
      </c>
      <c r="J1533">
        <v>0</v>
      </c>
      <c r="K1533">
        <v>0</v>
      </c>
      <c r="L1533">
        <v>183.10727496917389</v>
      </c>
    </row>
    <row r="1534" spans="1:12" x14ac:dyDescent="0.2">
      <c r="A1534" s="1" t="s">
        <v>1732</v>
      </c>
      <c r="B1534" t="s">
        <v>1729</v>
      </c>
      <c r="C1534" s="8">
        <v>2007</v>
      </c>
      <c r="D1534" t="s">
        <v>1441</v>
      </c>
      <c r="E1534" t="s">
        <v>1730</v>
      </c>
      <c r="F1534">
        <v>1413</v>
      </c>
      <c r="G1534">
        <v>3077.140835102618</v>
      </c>
      <c r="H1534">
        <v>45087</v>
      </c>
      <c r="I1534">
        <v>296.39400000000001</v>
      </c>
      <c r="J1534">
        <v>0</v>
      </c>
      <c r="K1534">
        <v>617.83439490445858</v>
      </c>
      <c r="L1534">
        <v>292.28591648973821</v>
      </c>
    </row>
    <row r="1535" spans="1:12" x14ac:dyDescent="0.2">
      <c r="A1535" s="1" t="s">
        <v>1733</v>
      </c>
      <c r="B1535" t="s">
        <v>1729</v>
      </c>
      <c r="C1535" s="8">
        <v>2009</v>
      </c>
      <c r="D1535" t="s">
        <v>1441</v>
      </c>
      <c r="E1535" t="s">
        <v>1730</v>
      </c>
      <c r="F1535">
        <v>1332</v>
      </c>
      <c r="G1535">
        <v>3363.3633633633631</v>
      </c>
      <c r="H1535">
        <v>44102</v>
      </c>
      <c r="I1535">
        <v>277.65800000000002</v>
      </c>
      <c r="J1535">
        <v>0</v>
      </c>
      <c r="K1535">
        <v>0</v>
      </c>
      <c r="L1535">
        <v>430.18018018018017</v>
      </c>
    </row>
    <row r="1536" spans="1:12" x14ac:dyDescent="0.2">
      <c r="A1536" s="1" t="s">
        <v>1734</v>
      </c>
      <c r="B1536" t="s">
        <v>1729</v>
      </c>
      <c r="C1536" s="8">
        <v>2010</v>
      </c>
      <c r="D1536" t="s">
        <v>1441</v>
      </c>
      <c r="E1536" t="s">
        <v>1730</v>
      </c>
      <c r="F1536">
        <v>1332</v>
      </c>
      <c r="G1536">
        <v>3691.4414414414409</v>
      </c>
      <c r="H1536">
        <v>44020</v>
      </c>
      <c r="I1536">
        <v>268.29000000000002</v>
      </c>
      <c r="J1536">
        <v>0</v>
      </c>
      <c r="K1536">
        <v>0</v>
      </c>
      <c r="L1536">
        <v>81.081081081081081</v>
      </c>
    </row>
    <row r="1537" spans="1:12" x14ac:dyDescent="0.2">
      <c r="A1537" s="1" t="s">
        <v>1735</v>
      </c>
      <c r="B1537" t="s">
        <v>1729</v>
      </c>
      <c r="C1537" s="8">
        <v>2011</v>
      </c>
      <c r="D1537" t="s">
        <v>1441</v>
      </c>
      <c r="E1537" t="s">
        <v>1730</v>
      </c>
      <c r="F1537">
        <v>1332</v>
      </c>
      <c r="G1537">
        <v>3304.0540540540542</v>
      </c>
      <c r="H1537">
        <v>48319</v>
      </c>
      <c r="I1537">
        <v>264.65400000000011</v>
      </c>
      <c r="J1537">
        <v>0</v>
      </c>
      <c r="K1537">
        <v>0</v>
      </c>
      <c r="L1537">
        <v>54.804804804804803</v>
      </c>
    </row>
    <row r="1538" spans="1:12" x14ac:dyDescent="0.2">
      <c r="A1538" s="1" t="s">
        <v>1736</v>
      </c>
      <c r="B1538" t="s">
        <v>1729</v>
      </c>
      <c r="C1538" s="8">
        <v>2012</v>
      </c>
      <c r="D1538" t="s">
        <v>1441</v>
      </c>
      <c r="E1538" t="s">
        <v>1730</v>
      </c>
      <c r="F1538">
        <v>1437</v>
      </c>
      <c r="G1538">
        <v>3179.5407098121091</v>
      </c>
      <c r="H1538">
        <v>45464</v>
      </c>
      <c r="I1538">
        <v>261.01799999999997</v>
      </c>
      <c r="J1538">
        <v>0</v>
      </c>
      <c r="K1538">
        <v>0</v>
      </c>
      <c r="L1538">
        <v>485.7341684064022</v>
      </c>
    </row>
    <row r="1539" spans="1:12" x14ac:dyDescent="0.2">
      <c r="A1539" s="1" t="s">
        <v>1737</v>
      </c>
      <c r="B1539" t="s">
        <v>1729</v>
      </c>
      <c r="C1539" s="8">
        <v>2013</v>
      </c>
      <c r="D1539" t="s">
        <v>1441</v>
      </c>
      <c r="E1539" t="s">
        <v>1730</v>
      </c>
      <c r="F1539">
        <v>1420</v>
      </c>
      <c r="G1539">
        <v>3140.140845070423</v>
      </c>
      <c r="H1539">
        <v>45794</v>
      </c>
      <c r="I1539">
        <v>257.38200000000001</v>
      </c>
      <c r="J1539">
        <v>0</v>
      </c>
      <c r="K1539">
        <v>0</v>
      </c>
      <c r="L1539">
        <v>368.3098591549296</v>
      </c>
    </row>
    <row r="1540" spans="1:12" x14ac:dyDescent="0.2">
      <c r="A1540" s="1" t="s">
        <v>1738</v>
      </c>
      <c r="B1540" t="s">
        <v>1729</v>
      </c>
      <c r="C1540" s="8">
        <v>2014</v>
      </c>
      <c r="D1540" t="s">
        <v>1441</v>
      </c>
      <c r="E1540" t="s">
        <v>1730</v>
      </c>
      <c r="F1540">
        <v>1411</v>
      </c>
      <c r="G1540">
        <v>3384.8334514528701</v>
      </c>
      <c r="H1540">
        <v>44490</v>
      </c>
      <c r="I1540">
        <v>250.11</v>
      </c>
      <c r="J1540">
        <v>0</v>
      </c>
      <c r="K1540">
        <v>0</v>
      </c>
      <c r="L1540">
        <v>259.3905031892275</v>
      </c>
    </row>
    <row r="1541" spans="1:12" x14ac:dyDescent="0.2">
      <c r="A1541" s="1" t="s">
        <v>1739</v>
      </c>
      <c r="B1541" t="s">
        <v>1729</v>
      </c>
      <c r="C1541" s="8">
        <v>2015</v>
      </c>
      <c r="D1541" t="s">
        <v>1441</v>
      </c>
      <c r="E1541" t="s">
        <v>1730</v>
      </c>
      <c r="F1541">
        <v>1423</v>
      </c>
      <c r="G1541">
        <v>3510.1897399859449</v>
      </c>
      <c r="H1541">
        <v>46440</v>
      </c>
      <c r="I1541">
        <v>230.48724000000001</v>
      </c>
      <c r="J1541">
        <v>0</v>
      </c>
      <c r="K1541">
        <v>0</v>
      </c>
      <c r="L1541">
        <v>263.52775825720312</v>
      </c>
    </row>
    <row r="1542" spans="1:12" x14ac:dyDescent="0.2">
      <c r="A1542" s="1" t="s">
        <v>1740</v>
      </c>
      <c r="B1542" t="s">
        <v>1729</v>
      </c>
      <c r="C1542" s="8">
        <v>2016</v>
      </c>
      <c r="D1542" t="s">
        <v>1441</v>
      </c>
      <c r="E1542" t="s">
        <v>1730</v>
      </c>
      <c r="F1542">
        <v>1423</v>
      </c>
      <c r="G1542">
        <v>3723.1201686577651</v>
      </c>
      <c r="H1542">
        <v>51320</v>
      </c>
      <c r="I1542">
        <v>221.33600000000001</v>
      </c>
      <c r="J1542">
        <v>0</v>
      </c>
      <c r="K1542">
        <v>0</v>
      </c>
      <c r="L1542">
        <v>278.28531271960651</v>
      </c>
    </row>
    <row r="1543" spans="1:12" x14ac:dyDescent="0.2">
      <c r="A1543" s="1" t="s">
        <v>1741</v>
      </c>
      <c r="B1543" t="s">
        <v>1729</v>
      </c>
      <c r="C1543" s="8">
        <v>2017</v>
      </c>
      <c r="D1543" t="s">
        <v>1441</v>
      </c>
      <c r="E1543" t="s">
        <v>1730</v>
      </c>
      <c r="F1543">
        <v>1423</v>
      </c>
      <c r="G1543">
        <v>4040.7589599437811</v>
      </c>
      <c r="H1543">
        <v>55076</v>
      </c>
      <c r="I1543">
        <v>212.18476000000001</v>
      </c>
      <c r="J1543">
        <v>0</v>
      </c>
      <c r="K1543">
        <v>0</v>
      </c>
      <c r="L1543">
        <v>291.63738580463809</v>
      </c>
    </row>
    <row r="1544" spans="1:12" x14ac:dyDescent="0.2">
      <c r="A1544" s="1" t="s">
        <v>1742</v>
      </c>
      <c r="B1544" t="s">
        <v>1729</v>
      </c>
      <c r="C1544" s="8">
        <v>2018</v>
      </c>
      <c r="D1544" t="s">
        <v>1441</v>
      </c>
      <c r="E1544" t="s">
        <v>1730</v>
      </c>
      <c r="F1544">
        <v>1423</v>
      </c>
      <c r="G1544">
        <v>4041.461700632467</v>
      </c>
      <c r="H1544">
        <v>58255</v>
      </c>
      <c r="I1544">
        <v>203.03352000000001</v>
      </c>
      <c r="J1544">
        <v>0</v>
      </c>
      <c r="K1544">
        <v>0</v>
      </c>
      <c r="L1544">
        <v>298.66479269149681</v>
      </c>
    </row>
    <row r="1545" spans="1:12" x14ac:dyDescent="0.2">
      <c r="A1545" s="1" t="s">
        <v>1743</v>
      </c>
      <c r="B1545" t="s">
        <v>1729</v>
      </c>
      <c r="C1545" s="8">
        <v>2019</v>
      </c>
      <c r="D1545" t="s">
        <v>1441</v>
      </c>
      <c r="E1545" t="s">
        <v>1730</v>
      </c>
      <c r="F1545">
        <v>1376</v>
      </c>
      <c r="G1545">
        <v>2420.058139534884</v>
      </c>
      <c r="H1545">
        <v>57297</v>
      </c>
      <c r="I1545">
        <v>193.88228000000001</v>
      </c>
      <c r="J1545">
        <v>0</v>
      </c>
      <c r="K1545">
        <v>13.80813953488372</v>
      </c>
      <c r="L1545">
        <v>10.901162790697679</v>
      </c>
    </row>
    <row r="1546" spans="1:12" x14ac:dyDescent="0.2">
      <c r="A1546" s="1" t="s">
        <v>1744</v>
      </c>
      <c r="B1546" t="s">
        <v>1745</v>
      </c>
      <c r="C1546" s="8">
        <v>1997</v>
      </c>
      <c r="D1546" t="s">
        <v>1441</v>
      </c>
      <c r="E1546" t="s">
        <v>1746</v>
      </c>
      <c r="F1546">
        <v>6212</v>
      </c>
      <c r="G1546">
        <v>979.55569864777851</v>
      </c>
      <c r="H1546">
        <v>27295</v>
      </c>
      <c r="I1546">
        <v>392.49400000000003</v>
      </c>
      <c r="J1546">
        <v>0</v>
      </c>
      <c r="K1546">
        <v>14.81004507405023</v>
      </c>
      <c r="L1546">
        <v>98.518995492594982</v>
      </c>
    </row>
    <row r="1547" spans="1:12" x14ac:dyDescent="0.2">
      <c r="A1547" s="1" t="s">
        <v>1747</v>
      </c>
      <c r="B1547" t="s">
        <v>1745</v>
      </c>
      <c r="C1547" s="8">
        <v>2002</v>
      </c>
      <c r="D1547" t="s">
        <v>1441</v>
      </c>
      <c r="E1547" t="s">
        <v>1746</v>
      </c>
      <c r="F1547">
        <v>7812</v>
      </c>
      <c r="G1547">
        <v>1211.085509472606</v>
      </c>
      <c r="H1547">
        <v>31998</v>
      </c>
      <c r="I1547">
        <v>369.3</v>
      </c>
      <c r="J1547">
        <v>0</v>
      </c>
      <c r="K1547">
        <v>0</v>
      </c>
      <c r="L1547">
        <v>116.9994879672299</v>
      </c>
    </row>
    <row r="1548" spans="1:12" x14ac:dyDescent="0.2">
      <c r="A1548" s="1" t="s">
        <v>1748</v>
      </c>
      <c r="B1548" t="s">
        <v>1745</v>
      </c>
      <c r="C1548" s="8">
        <v>2007</v>
      </c>
      <c r="D1548" t="s">
        <v>1441</v>
      </c>
      <c r="E1548" t="s">
        <v>1746</v>
      </c>
      <c r="F1548">
        <v>7814</v>
      </c>
      <c r="G1548">
        <v>1615.817762989506</v>
      </c>
      <c r="H1548">
        <v>38113</v>
      </c>
      <c r="I1548">
        <v>327.59399999999999</v>
      </c>
      <c r="J1548">
        <v>0</v>
      </c>
      <c r="K1548">
        <v>0</v>
      </c>
      <c r="L1548">
        <v>164.19247504479139</v>
      </c>
    </row>
    <row r="1549" spans="1:12" x14ac:dyDescent="0.2">
      <c r="A1549" s="1" t="s">
        <v>1749</v>
      </c>
      <c r="B1549" t="s">
        <v>1745</v>
      </c>
      <c r="C1549" s="8">
        <v>2012</v>
      </c>
      <c r="D1549" t="s">
        <v>1441</v>
      </c>
      <c r="E1549" t="s">
        <v>1746</v>
      </c>
      <c r="F1549">
        <v>7274</v>
      </c>
      <c r="G1549">
        <v>2097.8828704976631</v>
      </c>
      <c r="H1549">
        <v>35437</v>
      </c>
      <c r="I1549">
        <v>303.3</v>
      </c>
      <c r="J1549">
        <v>0</v>
      </c>
      <c r="K1549">
        <v>306.02144624690681</v>
      </c>
      <c r="L1549">
        <v>263.67885620016489</v>
      </c>
    </row>
    <row r="1550" spans="1:12" x14ac:dyDescent="0.2">
      <c r="A1550" s="1" t="s">
        <v>1750</v>
      </c>
      <c r="B1550" t="s">
        <v>1745</v>
      </c>
      <c r="C1550" s="8">
        <v>2014</v>
      </c>
      <c r="D1550" t="s">
        <v>1441</v>
      </c>
      <c r="E1550" t="s">
        <v>1746</v>
      </c>
      <c r="F1550">
        <v>7367</v>
      </c>
      <c r="G1550">
        <v>1857.3367720917611</v>
      </c>
      <c r="H1550">
        <v>36333</v>
      </c>
      <c r="I1550">
        <v>306.08999999999997</v>
      </c>
      <c r="J1550">
        <v>0</v>
      </c>
      <c r="K1550">
        <v>0</v>
      </c>
      <c r="L1550">
        <v>376.54404778064338</v>
      </c>
    </row>
    <row r="1551" spans="1:12" x14ac:dyDescent="0.2">
      <c r="A1551" s="1" t="s">
        <v>1751</v>
      </c>
      <c r="B1551" t="s">
        <v>1745</v>
      </c>
      <c r="C1551" s="8">
        <v>2015</v>
      </c>
      <c r="D1551" t="s">
        <v>1441</v>
      </c>
      <c r="E1551" t="s">
        <v>1746</v>
      </c>
      <c r="F1551">
        <v>7485</v>
      </c>
      <c r="G1551">
        <v>1899.39879759519</v>
      </c>
      <c r="H1551">
        <v>37993</v>
      </c>
      <c r="I1551">
        <v>292.07479999999998</v>
      </c>
      <c r="J1551">
        <v>0</v>
      </c>
      <c r="K1551">
        <v>0</v>
      </c>
      <c r="L1551">
        <v>379.95991983967929</v>
      </c>
    </row>
    <row r="1552" spans="1:12" x14ac:dyDescent="0.2">
      <c r="A1552" s="1" t="s">
        <v>1752</v>
      </c>
      <c r="B1552" t="s">
        <v>1745</v>
      </c>
      <c r="C1552" s="8">
        <v>2016</v>
      </c>
      <c r="D1552" t="s">
        <v>1441</v>
      </c>
      <c r="E1552" t="s">
        <v>1746</v>
      </c>
      <c r="F1552">
        <v>7485</v>
      </c>
      <c r="G1552">
        <v>2015.764863059452</v>
      </c>
      <c r="H1552">
        <v>40818</v>
      </c>
      <c r="I1552">
        <v>286.95384615384609</v>
      </c>
      <c r="J1552">
        <v>0</v>
      </c>
      <c r="K1552">
        <v>0</v>
      </c>
      <c r="L1552">
        <v>401.06880427521708</v>
      </c>
    </row>
    <row r="1553" spans="1:12" x14ac:dyDescent="0.2">
      <c r="A1553" s="1" t="s">
        <v>1753</v>
      </c>
      <c r="B1553" t="s">
        <v>1745</v>
      </c>
      <c r="C1553" s="8">
        <v>2017</v>
      </c>
      <c r="D1553" t="s">
        <v>1441</v>
      </c>
      <c r="E1553" t="s">
        <v>1746</v>
      </c>
      <c r="F1553">
        <v>7485</v>
      </c>
      <c r="G1553">
        <v>2157.5150300601199</v>
      </c>
      <c r="H1553">
        <v>45797</v>
      </c>
      <c r="I1553">
        <v>281.8328923076923</v>
      </c>
      <c r="J1553">
        <v>0</v>
      </c>
      <c r="K1553">
        <v>0</v>
      </c>
      <c r="L1553">
        <v>420.0400801603206</v>
      </c>
    </row>
    <row r="1554" spans="1:12" x14ac:dyDescent="0.2">
      <c r="A1554" s="1" t="s">
        <v>1754</v>
      </c>
      <c r="B1554" t="s">
        <v>1745</v>
      </c>
      <c r="C1554" s="8">
        <v>2018</v>
      </c>
      <c r="D1554" t="s">
        <v>1441</v>
      </c>
      <c r="E1554" t="s">
        <v>1746</v>
      </c>
      <c r="F1554">
        <v>7485</v>
      </c>
      <c r="G1554">
        <v>2150.0334001336</v>
      </c>
      <c r="H1554">
        <v>45086</v>
      </c>
      <c r="I1554">
        <v>276.71193846153852</v>
      </c>
      <c r="J1554">
        <v>0</v>
      </c>
      <c r="K1554">
        <v>0</v>
      </c>
      <c r="L1554">
        <v>430.46092184368729</v>
      </c>
    </row>
    <row r="1555" spans="1:12" x14ac:dyDescent="0.2">
      <c r="A1555" s="1" t="s">
        <v>1755</v>
      </c>
      <c r="B1555" t="s">
        <v>1745</v>
      </c>
      <c r="C1555" s="8">
        <v>2019</v>
      </c>
      <c r="D1555" t="s">
        <v>1441</v>
      </c>
      <c r="E1555" t="s">
        <v>1746</v>
      </c>
      <c r="F1555">
        <v>7778</v>
      </c>
      <c r="G1555">
        <v>2370.1465672409358</v>
      </c>
      <c r="H1555">
        <v>46897</v>
      </c>
      <c r="I1555">
        <v>271.59098461538463</v>
      </c>
      <c r="J1555">
        <v>0</v>
      </c>
      <c r="K1555">
        <v>65.440987400359987</v>
      </c>
      <c r="L1555">
        <v>298.02005656981231</v>
      </c>
    </row>
    <row r="1556" spans="1:12" x14ac:dyDescent="0.2">
      <c r="A1556" s="1" t="s">
        <v>1756</v>
      </c>
      <c r="B1556" t="s">
        <v>1757</v>
      </c>
      <c r="C1556" s="8">
        <v>1993</v>
      </c>
      <c r="D1556" t="s">
        <v>1441</v>
      </c>
      <c r="E1556" t="s">
        <v>1758</v>
      </c>
      <c r="F1556">
        <v>186136</v>
      </c>
      <c r="G1556">
        <v>425.98422658701168</v>
      </c>
      <c r="H1556">
        <v>29865</v>
      </c>
      <c r="I1556">
        <v>359.75599999999997</v>
      </c>
      <c r="J1556">
        <v>0</v>
      </c>
      <c r="K1556">
        <v>12.67890144840332</v>
      </c>
      <c r="L1556">
        <v>111.4185326857781</v>
      </c>
    </row>
    <row r="1557" spans="1:12" x14ac:dyDescent="0.2">
      <c r="A1557" s="1" t="s">
        <v>1759</v>
      </c>
      <c r="B1557" t="s">
        <v>1757</v>
      </c>
      <c r="C1557" s="8">
        <v>1995</v>
      </c>
      <c r="D1557" t="s">
        <v>1441</v>
      </c>
      <c r="E1557" t="s">
        <v>1758</v>
      </c>
      <c r="F1557">
        <v>212351</v>
      </c>
      <c r="G1557">
        <v>488.07869988839241</v>
      </c>
      <c r="H1557">
        <v>34032</v>
      </c>
      <c r="I1557">
        <v>350</v>
      </c>
      <c r="J1557">
        <v>0</v>
      </c>
      <c r="K1557">
        <v>3.4706688454492798</v>
      </c>
      <c r="L1557">
        <v>145.13706080969709</v>
      </c>
    </row>
    <row r="1558" spans="1:12" x14ac:dyDescent="0.2">
      <c r="A1558" s="1" t="s">
        <v>1760</v>
      </c>
      <c r="B1558" t="s">
        <v>1757</v>
      </c>
      <c r="C1558" s="8">
        <v>1997</v>
      </c>
      <c r="D1558" t="s">
        <v>1441</v>
      </c>
      <c r="E1558" t="s">
        <v>1758</v>
      </c>
      <c r="F1558">
        <v>221725</v>
      </c>
      <c r="G1558">
        <v>471.03393843725343</v>
      </c>
      <c r="H1558">
        <v>36819</v>
      </c>
      <c r="I1558">
        <v>341.05599999999998</v>
      </c>
      <c r="J1558">
        <v>0</v>
      </c>
      <c r="K1558">
        <v>49.475701882963129</v>
      </c>
      <c r="L1558">
        <v>104.0658473334085</v>
      </c>
    </row>
    <row r="1559" spans="1:12" x14ac:dyDescent="0.2">
      <c r="A1559" s="1" t="s">
        <v>1761</v>
      </c>
      <c r="B1559" t="s">
        <v>1757</v>
      </c>
      <c r="C1559" s="8">
        <v>1998</v>
      </c>
      <c r="D1559" t="s">
        <v>1441</v>
      </c>
      <c r="E1559" t="s">
        <v>1758</v>
      </c>
      <c r="F1559">
        <v>221725</v>
      </c>
      <c r="G1559">
        <v>537.18344796482131</v>
      </c>
      <c r="H1559">
        <v>39247</v>
      </c>
      <c r="I1559">
        <v>336.58399999999989</v>
      </c>
      <c r="J1559">
        <v>0</v>
      </c>
      <c r="K1559">
        <v>71.800653963242752</v>
      </c>
      <c r="L1559">
        <v>109.6944413124366</v>
      </c>
    </row>
    <row r="1560" spans="1:12" x14ac:dyDescent="0.2">
      <c r="A1560" s="1" t="s">
        <v>1762</v>
      </c>
      <c r="B1560" t="s">
        <v>1757</v>
      </c>
      <c r="C1560" s="8">
        <v>1999</v>
      </c>
      <c r="D1560" t="s">
        <v>1441</v>
      </c>
      <c r="E1560" t="s">
        <v>1758</v>
      </c>
      <c r="F1560">
        <v>231221</v>
      </c>
      <c r="G1560">
        <v>497.6407852227955</v>
      </c>
      <c r="H1560">
        <v>36484</v>
      </c>
      <c r="I1560">
        <v>332.11200000000002</v>
      </c>
      <c r="J1560">
        <v>0</v>
      </c>
      <c r="K1560">
        <v>42.111226921430138</v>
      </c>
      <c r="L1560">
        <v>79.655394622460761</v>
      </c>
    </row>
    <row r="1561" spans="1:12" x14ac:dyDescent="0.2">
      <c r="A1561" s="1" t="s">
        <v>1763</v>
      </c>
      <c r="B1561" t="s">
        <v>1757</v>
      </c>
      <c r="C1561" s="8">
        <v>2000</v>
      </c>
      <c r="D1561" t="s">
        <v>1441</v>
      </c>
      <c r="E1561" t="s">
        <v>1758</v>
      </c>
      <c r="F1561">
        <v>251494</v>
      </c>
      <c r="G1561">
        <v>504.3698855638703</v>
      </c>
      <c r="H1561">
        <v>40661</v>
      </c>
      <c r="I1561">
        <v>327.64</v>
      </c>
      <c r="J1561">
        <v>0</v>
      </c>
      <c r="K1561">
        <v>32.966989272109871</v>
      </c>
      <c r="L1561">
        <v>78.21657773147669</v>
      </c>
    </row>
    <row r="1562" spans="1:12" x14ac:dyDescent="0.2">
      <c r="A1562" s="1" t="s">
        <v>1764</v>
      </c>
      <c r="B1562" t="s">
        <v>1757</v>
      </c>
      <c r="C1562" s="8">
        <v>2001</v>
      </c>
      <c r="D1562" t="s">
        <v>1441</v>
      </c>
      <c r="E1562" t="s">
        <v>1758</v>
      </c>
      <c r="F1562">
        <v>251494</v>
      </c>
      <c r="G1562">
        <v>611.16766205157978</v>
      </c>
      <c r="H1562">
        <v>39122</v>
      </c>
      <c r="I1562">
        <v>320.78399999999999</v>
      </c>
      <c r="J1562">
        <v>0</v>
      </c>
      <c r="K1562">
        <v>75.210541802190107</v>
      </c>
      <c r="L1562">
        <v>97.823407317868416</v>
      </c>
    </row>
    <row r="1563" spans="1:12" x14ac:dyDescent="0.2">
      <c r="A1563" s="1" t="s">
        <v>1765</v>
      </c>
      <c r="B1563" t="s">
        <v>1757</v>
      </c>
      <c r="C1563" s="8">
        <v>2002</v>
      </c>
      <c r="D1563" t="s">
        <v>1441</v>
      </c>
      <c r="E1563" t="s">
        <v>1758</v>
      </c>
      <c r="F1563">
        <v>251494</v>
      </c>
      <c r="G1563">
        <v>660.14696175654285</v>
      </c>
      <c r="H1563">
        <v>39865</v>
      </c>
      <c r="I1563">
        <v>313.928</v>
      </c>
      <c r="J1563">
        <v>6.7596046028931114E-2</v>
      </c>
      <c r="K1563">
        <v>16.557055039086421</v>
      </c>
      <c r="L1563">
        <v>117.1200903401274</v>
      </c>
    </row>
    <row r="1564" spans="1:12" x14ac:dyDescent="0.2">
      <c r="A1564" s="1" t="s">
        <v>1766</v>
      </c>
      <c r="B1564" t="s">
        <v>1757</v>
      </c>
      <c r="C1564" s="8">
        <v>2003</v>
      </c>
      <c r="D1564" t="s">
        <v>1441</v>
      </c>
      <c r="E1564" t="s">
        <v>1758</v>
      </c>
      <c r="F1564">
        <v>264605</v>
      </c>
      <c r="G1564">
        <v>642.53509948791589</v>
      </c>
      <c r="H1564">
        <v>37687</v>
      </c>
      <c r="I1564">
        <v>307.072</v>
      </c>
      <c r="J1564">
        <v>0</v>
      </c>
      <c r="K1564">
        <v>161.97350768126071</v>
      </c>
      <c r="L1564">
        <v>93.890893974036771</v>
      </c>
    </row>
    <row r="1565" spans="1:12" x14ac:dyDescent="0.2">
      <c r="A1565" s="1" t="s">
        <v>1767</v>
      </c>
      <c r="B1565" t="s">
        <v>1757</v>
      </c>
      <c r="C1565" s="8">
        <v>2004</v>
      </c>
      <c r="D1565" t="s">
        <v>1441</v>
      </c>
      <c r="E1565" t="s">
        <v>1758</v>
      </c>
      <c r="F1565">
        <v>264605</v>
      </c>
      <c r="G1565">
        <v>675.82623155269175</v>
      </c>
      <c r="H1565">
        <v>39143</v>
      </c>
      <c r="I1565">
        <v>300.21600000000001</v>
      </c>
      <c r="J1565">
        <v>0</v>
      </c>
      <c r="K1565">
        <v>192.57761569131341</v>
      </c>
      <c r="L1565">
        <v>90.395117250240915</v>
      </c>
    </row>
    <row r="1566" spans="1:12" x14ac:dyDescent="0.2">
      <c r="A1566" s="1" t="s">
        <v>1768</v>
      </c>
      <c r="B1566" t="s">
        <v>1757</v>
      </c>
      <c r="C1566" s="8">
        <v>2005</v>
      </c>
      <c r="D1566" t="s">
        <v>1441</v>
      </c>
      <c r="E1566" t="s">
        <v>1758</v>
      </c>
      <c r="F1566">
        <v>271927</v>
      </c>
      <c r="G1566">
        <v>734.57582365855535</v>
      </c>
      <c r="H1566">
        <v>41423</v>
      </c>
      <c r="I1566">
        <v>293.36</v>
      </c>
      <c r="J1566">
        <v>0</v>
      </c>
      <c r="K1566">
        <v>15.695388835974359</v>
      </c>
      <c r="L1566">
        <v>92.506444744361531</v>
      </c>
    </row>
    <row r="1567" spans="1:12" x14ac:dyDescent="0.2">
      <c r="A1567" s="1" t="s">
        <v>1769</v>
      </c>
      <c r="B1567" t="s">
        <v>1757</v>
      </c>
      <c r="C1567" s="8">
        <v>2006</v>
      </c>
      <c r="D1567" t="s">
        <v>1441</v>
      </c>
      <c r="E1567" t="s">
        <v>1758</v>
      </c>
      <c r="F1567">
        <v>271927</v>
      </c>
      <c r="G1567">
        <v>724.95927215760105</v>
      </c>
      <c r="H1567">
        <v>45668</v>
      </c>
      <c r="I1567">
        <v>287.54599999999999</v>
      </c>
      <c r="J1567">
        <v>0</v>
      </c>
      <c r="K1567">
        <v>7.711628488528171</v>
      </c>
      <c r="L1567">
        <v>95.209376045776978</v>
      </c>
    </row>
    <row r="1568" spans="1:12" x14ac:dyDescent="0.2">
      <c r="A1568" s="1" t="s">
        <v>1770</v>
      </c>
      <c r="B1568" t="s">
        <v>1757</v>
      </c>
      <c r="C1568" s="8">
        <v>2007</v>
      </c>
      <c r="D1568" t="s">
        <v>1441</v>
      </c>
      <c r="E1568" t="s">
        <v>1758</v>
      </c>
      <c r="F1568">
        <v>276253</v>
      </c>
      <c r="G1568">
        <v>744.74485344955531</v>
      </c>
      <c r="H1568">
        <v>47676</v>
      </c>
      <c r="I1568">
        <v>281.73200000000003</v>
      </c>
      <c r="J1568">
        <v>0</v>
      </c>
      <c r="K1568">
        <v>25.45854705650256</v>
      </c>
      <c r="L1568">
        <v>96.538318135911652</v>
      </c>
    </row>
    <row r="1569" spans="1:12" x14ac:dyDescent="0.2">
      <c r="A1569" s="1" t="s">
        <v>1771</v>
      </c>
      <c r="B1569" t="s">
        <v>1757</v>
      </c>
      <c r="C1569" s="8">
        <v>2008</v>
      </c>
      <c r="D1569" t="s">
        <v>1441</v>
      </c>
      <c r="E1569" t="s">
        <v>1758</v>
      </c>
      <c r="F1569">
        <v>287574</v>
      </c>
      <c r="G1569">
        <v>757.70410398714762</v>
      </c>
      <c r="H1569">
        <v>47333</v>
      </c>
      <c r="I1569">
        <v>275.91800000000001</v>
      </c>
      <c r="J1569">
        <v>0</v>
      </c>
      <c r="K1569">
        <v>27.88151919158199</v>
      </c>
      <c r="L1569">
        <v>90.244597912189548</v>
      </c>
    </row>
    <row r="1570" spans="1:12" x14ac:dyDescent="0.2">
      <c r="A1570" s="1" t="s">
        <v>1772</v>
      </c>
      <c r="B1570" t="s">
        <v>1757</v>
      </c>
      <c r="C1570" s="8">
        <v>2009</v>
      </c>
      <c r="D1570" t="s">
        <v>1441</v>
      </c>
      <c r="E1570" t="s">
        <v>1758</v>
      </c>
      <c r="F1570">
        <v>287574</v>
      </c>
      <c r="G1570">
        <v>781.9622079882048</v>
      </c>
      <c r="H1570">
        <v>46377</v>
      </c>
      <c r="I1570">
        <v>270.10399999999998</v>
      </c>
      <c r="J1570">
        <v>0</v>
      </c>
      <c r="K1570">
        <v>52.876824747717109</v>
      </c>
      <c r="L1570">
        <v>101.85204503884221</v>
      </c>
    </row>
    <row r="1571" spans="1:12" x14ac:dyDescent="0.2">
      <c r="A1571" s="1" t="s">
        <v>1773</v>
      </c>
      <c r="B1571" t="s">
        <v>1757</v>
      </c>
      <c r="C1571" s="8">
        <v>2010</v>
      </c>
      <c r="D1571" t="s">
        <v>1441</v>
      </c>
      <c r="E1571" t="s">
        <v>1758</v>
      </c>
      <c r="F1571">
        <v>287574</v>
      </c>
      <c r="G1571">
        <v>805.13537385159987</v>
      </c>
      <c r="H1571">
        <v>50093</v>
      </c>
      <c r="I1571">
        <v>264.29000000000002</v>
      </c>
      <c r="J1571">
        <v>0</v>
      </c>
      <c r="K1571">
        <v>30.482588829310021</v>
      </c>
      <c r="L1571">
        <v>115.0695125428585</v>
      </c>
    </row>
    <row r="1572" spans="1:12" x14ac:dyDescent="0.2">
      <c r="A1572" s="1" t="s">
        <v>1774</v>
      </c>
      <c r="B1572" t="s">
        <v>1757</v>
      </c>
      <c r="C1572" s="8">
        <v>2011</v>
      </c>
      <c r="D1572" t="s">
        <v>1441</v>
      </c>
      <c r="E1572" t="s">
        <v>1758</v>
      </c>
      <c r="F1572">
        <v>287574</v>
      </c>
      <c r="G1572">
        <v>817.74082497026848</v>
      </c>
      <c r="H1572">
        <v>47938</v>
      </c>
      <c r="I1572">
        <v>263.37599999999998</v>
      </c>
      <c r="J1572">
        <v>0</v>
      </c>
      <c r="K1572">
        <v>24.77623150910722</v>
      </c>
      <c r="L1572">
        <v>106.31350539339439</v>
      </c>
    </row>
    <row r="1573" spans="1:12" x14ac:dyDescent="0.2">
      <c r="A1573" s="1" t="s">
        <v>1775</v>
      </c>
      <c r="B1573" t="s">
        <v>1757</v>
      </c>
      <c r="C1573" s="8">
        <v>2012</v>
      </c>
      <c r="D1573" t="s">
        <v>1441</v>
      </c>
      <c r="E1573" t="s">
        <v>1758</v>
      </c>
      <c r="F1573">
        <v>310835</v>
      </c>
      <c r="G1573">
        <v>735.00088471375489</v>
      </c>
      <c r="H1573">
        <v>47480</v>
      </c>
      <c r="I1573">
        <v>262.46199999999999</v>
      </c>
      <c r="J1573">
        <v>0</v>
      </c>
      <c r="K1573">
        <v>34.191773770650023</v>
      </c>
      <c r="L1573">
        <v>96.227902263258642</v>
      </c>
    </row>
    <row r="1574" spans="1:12" x14ac:dyDescent="0.2">
      <c r="A1574" s="1" t="s">
        <v>1776</v>
      </c>
      <c r="B1574" t="s">
        <v>1757</v>
      </c>
      <c r="C1574" s="8">
        <v>2013</v>
      </c>
      <c r="D1574" t="s">
        <v>1441</v>
      </c>
      <c r="E1574" t="s">
        <v>1758</v>
      </c>
      <c r="F1574">
        <v>316494</v>
      </c>
      <c r="G1574">
        <v>727.5714547511169</v>
      </c>
      <c r="H1574">
        <v>50487</v>
      </c>
      <c r="I1574">
        <v>261.548</v>
      </c>
      <c r="J1574">
        <v>0</v>
      </c>
      <c r="K1574">
        <v>52.617111224857339</v>
      </c>
      <c r="L1574">
        <v>99.676455161867196</v>
      </c>
    </row>
    <row r="1575" spans="1:12" x14ac:dyDescent="0.2">
      <c r="A1575" s="1" t="s">
        <v>1777</v>
      </c>
      <c r="B1575" t="s">
        <v>1757</v>
      </c>
      <c r="C1575" s="8">
        <v>2014</v>
      </c>
      <c r="D1575" t="s">
        <v>1441</v>
      </c>
      <c r="E1575" t="s">
        <v>1758</v>
      </c>
      <c r="F1575">
        <v>324657</v>
      </c>
      <c r="G1575">
        <v>688.69298983234614</v>
      </c>
      <c r="H1575">
        <v>49995</v>
      </c>
      <c r="I1575">
        <v>259.72000000000003</v>
      </c>
      <c r="J1575">
        <v>0</v>
      </c>
      <c r="K1575">
        <v>48.598982926596378</v>
      </c>
      <c r="L1575">
        <v>101.02662194254241</v>
      </c>
    </row>
    <row r="1576" spans="1:12" x14ac:dyDescent="0.2">
      <c r="A1576" s="1" t="s">
        <v>1778</v>
      </c>
      <c r="B1576" t="s">
        <v>1757</v>
      </c>
      <c r="C1576" s="8">
        <v>2015</v>
      </c>
      <c r="D1576" t="s">
        <v>1441</v>
      </c>
      <c r="E1576" t="s">
        <v>1758</v>
      </c>
      <c r="F1576">
        <v>333577</v>
      </c>
      <c r="G1576">
        <v>762.50161132212349</v>
      </c>
      <c r="H1576">
        <v>54670</v>
      </c>
      <c r="I1576">
        <v>244.40575999999999</v>
      </c>
      <c r="J1576">
        <v>0</v>
      </c>
      <c r="K1576">
        <v>43.021551246039152</v>
      </c>
      <c r="L1576">
        <v>96.091756925687321</v>
      </c>
    </row>
    <row r="1577" spans="1:12" x14ac:dyDescent="0.2">
      <c r="A1577" s="1" t="s">
        <v>1779</v>
      </c>
      <c r="B1577" t="s">
        <v>1757</v>
      </c>
      <c r="C1577" s="8">
        <v>2016</v>
      </c>
      <c r="D1577" t="s">
        <v>1441</v>
      </c>
      <c r="E1577" t="s">
        <v>1758</v>
      </c>
      <c r="F1577">
        <v>333577</v>
      </c>
      <c r="G1577">
        <v>826.96049188043537</v>
      </c>
      <c r="H1577">
        <v>49793</v>
      </c>
      <c r="I1577">
        <v>239.15036923076929</v>
      </c>
      <c r="J1577">
        <v>0</v>
      </c>
      <c r="K1577">
        <v>14.359503203158489</v>
      </c>
      <c r="L1577">
        <v>108.4637130257782</v>
      </c>
    </row>
    <row r="1578" spans="1:12" x14ac:dyDescent="0.2">
      <c r="A1578" s="1" t="s">
        <v>1780</v>
      </c>
      <c r="B1578" t="s">
        <v>1757</v>
      </c>
      <c r="C1578" s="8">
        <v>2017</v>
      </c>
      <c r="D1578" t="s">
        <v>1441</v>
      </c>
      <c r="E1578" t="s">
        <v>1758</v>
      </c>
      <c r="F1578">
        <v>333577</v>
      </c>
      <c r="G1578">
        <v>835.60617188834965</v>
      </c>
      <c r="H1578">
        <v>58776</v>
      </c>
      <c r="I1578">
        <v>233.8949784615385</v>
      </c>
      <c r="J1578">
        <v>0</v>
      </c>
      <c r="K1578">
        <v>81.030766509681428</v>
      </c>
      <c r="L1578">
        <v>118.041711508887</v>
      </c>
    </row>
    <row r="1579" spans="1:12" x14ac:dyDescent="0.2">
      <c r="A1579" s="1" t="s">
        <v>1781</v>
      </c>
      <c r="B1579" t="s">
        <v>1757</v>
      </c>
      <c r="C1579" s="8">
        <v>2018</v>
      </c>
      <c r="D1579" t="s">
        <v>1441</v>
      </c>
      <c r="E1579" t="s">
        <v>1758</v>
      </c>
      <c r="F1579">
        <v>333577</v>
      </c>
      <c r="G1579">
        <v>933.70346276871612</v>
      </c>
      <c r="H1579">
        <v>57705</v>
      </c>
      <c r="I1579">
        <v>228.63958769230771</v>
      </c>
      <c r="J1579">
        <v>0</v>
      </c>
      <c r="K1579">
        <v>67.954325388141271</v>
      </c>
      <c r="L1579">
        <v>118.8631110658109</v>
      </c>
    </row>
    <row r="1580" spans="1:12" x14ac:dyDescent="0.2">
      <c r="A1580" s="1" t="s">
        <v>1782</v>
      </c>
      <c r="B1580" t="s">
        <v>1757</v>
      </c>
      <c r="C1580" s="8">
        <v>2019</v>
      </c>
      <c r="D1580" t="s">
        <v>1441</v>
      </c>
      <c r="E1580" t="s">
        <v>1758</v>
      </c>
      <c r="F1580">
        <v>343976</v>
      </c>
      <c r="G1580">
        <v>932.64646370677019</v>
      </c>
      <c r="H1580">
        <v>53613</v>
      </c>
      <c r="I1580">
        <v>223.38419692307701</v>
      </c>
      <c r="J1580">
        <v>0</v>
      </c>
      <c r="K1580">
        <v>52.49494150754704</v>
      </c>
      <c r="L1580">
        <v>117.3715608065679</v>
      </c>
    </row>
    <row r="1581" spans="1:12" x14ac:dyDescent="0.2">
      <c r="A1581" s="1" t="s">
        <v>1783</v>
      </c>
      <c r="B1581" t="s">
        <v>1784</v>
      </c>
      <c r="C1581" s="8">
        <v>1993</v>
      </c>
      <c r="D1581" t="s">
        <v>1441</v>
      </c>
      <c r="E1581" t="s">
        <v>1785</v>
      </c>
      <c r="F1581">
        <v>4529</v>
      </c>
      <c r="G1581">
        <v>1342.4597041289469</v>
      </c>
      <c r="H1581">
        <v>32689</v>
      </c>
      <c r="I1581">
        <v>414.80399999999997</v>
      </c>
      <c r="J1581">
        <v>0</v>
      </c>
      <c r="K1581">
        <v>0</v>
      </c>
      <c r="L1581">
        <v>195.18657540295871</v>
      </c>
    </row>
    <row r="1582" spans="1:12" x14ac:dyDescent="0.2">
      <c r="A1582" s="1" t="s">
        <v>1786</v>
      </c>
      <c r="B1582" t="s">
        <v>1784</v>
      </c>
      <c r="C1582" s="8">
        <v>1995</v>
      </c>
      <c r="D1582" t="s">
        <v>1441</v>
      </c>
      <c r="E1582" t="s">
        <v>1785</v>
      </c>
      <c r="F1582">
        <v>4548</v>
      </c>
      <c r="G1582">
        <v>1794.6350043975369</v>
      </c>
      <c r="H1582">
        <v>33828</v>
      </c>
      <c r="I1582">
        <v>389.48</v>
      </c>
      <c r="J1582">
        <v>0</v>
      </c>
      <c r="K1582">
        <v>0</v>
      </c>
      <c r="L1582">
        <v>247.141600703606</v>
      </c>
    </row>
    <row r="1583" spans="1:12" x14ac:dyDescent="0.2">
      <c r="A1583" s="1" t="s">
        <v>1787</v>
      </c>
      <c r="B1583" t="s">
        <v>1784</v>
      </c>
      <c r="C1583" s="8">
        <v>1997</v>
      </c>
      <c r="D1583" t="s">
        <v>1441</v>
      </c>
      <c r="E1583" t="s">
        <v>1785</v>
      </c>
      <c r="F1583">
        <v>5578</v>
      </c>
      <c r="G1583">
        <v>2316.0631050555749</v>
      </c>
      <c r="H1583">
        <v>36441</v>
      </c>
      <c r="I1583">
        <v>374.15199999999999</v>
      </c>
      <c r="J1583">
        <v>0</v>
      </c>
      <c r="K1583">
        <v>143.7791323054858</v>
      </c>
      <c r="L1583">
        <v>165.112943707422</v>
      </c>
    </row>
    <row r="1584" spans="1:12" x14ac:dyDescent="0.2">
      <c r="A1584" s="1" t="s">
        <v>1788</v>
      </c>
      <c r="B1584" t="s">
        <v>1784</v>
      </c>
      <c r="C1584" s="8">
        <v>1998</v>
      </c>
      <c r="D1584" t="s">
        <v>1441</v>
      </c>
      <c r="E1584" t="s">
        <v>1785</v>
      </c>
      <c r="F1584">
        <v>5578</v>
      </c>
      <c r="G1584">
        <v>2090.1756902115449</v>
      </c>
      <c r="H1584">
        <v>37655</v>
      </c>
      <c r="I1584">
        <v>366.48800000000011</v>
      </c>
      <c r="J1584">
        <v>0</v>
      </c>
      <c r="K1584">
        <v>8.0674076730010746</v>
      </c>
      <c r="L1584">
        <v>217.820007171029</v>
      </c>
    </row>
    <row r="1585" spans="1:12" x14ac:dyDescent="0.2">
      <c r="A1585" s="1" t="s">
        <v>1789</v>
      </c>
      <c r="B1585" t="s">
        <v>1784</v>
      </c>
      <c r="C1585" s="8">
        <v>1999</v>
      </c>
      <c r="D1585" t="s">
        <v>1441</v>
      </c>
      <c r="E1585" t="s">
        <v>1785</v>
      </c>
      <c r="F1585">
        <v>5729</v>
      </c>
      <c r="G1585">
        <v>2019.026008029324</v>
      </c>
      <c r="H1585">
        <v>38900</v>
      </c>
      <c r="I1585">
        <v>358.82400000000013</v>
      </c>
      <c r="J1585">
        <v>0</v>
      </c>
      <c r="K1585">
        <v>117.123407226392</v>
      </c>
      <c r="L1585">
        <v>167.39396055157971</v>
      </c>
    </row>
    <row r="1586" spans="1:12" x14ac:dyDescent="0.2">
      <c r="A1586" s="1" t="s">
        <v>1790</v>
      </c>
      <c r="B1586" t="s">
        <v>1784</v>
      </c>
      <c r="C1586" s="8">
        <v>2000</v>
      </c>
      <c r="D1586" t="s">
        <v>1441</v>
      </c>
      <c r="E1586" t="s">
        <v>1785</v>
      </c>
      <c r="F1586">
        <v>6087</v>
      </c>
      <c r="G1586">
        <v>1964.350254641038</v>
      </c>
      <c r="H1586">
        <v>43375</v>
      </c>
      <c r="I1586">
        <v>351.16</v>
      </c>
      <c r="J1586">
        <v>0</v>
      </c>
      <c r="K1586">
        <v>93.806472810908502</v>
      </c>
      <c r="L1586">
        <v>168.22736980450139</v>
      </c>
    </row>
    <row r="1587" spans="1:12" x14ac:dyDescent="0.2">
      <c r="A1587" s="1" t="s">
        <v>1791</v>
      </c>
      <c r="B1587" t="s">
        <v>1784</v>
      </c>
      <c r="C1587" s="8">
        <v>2001</v>
      </c>
      <c r="D1587" t="s">
        <v>1441</v>
      </c>
      <c r="E1587" t="s">
        <v>1785</v>
      </c>
      <c r="F1587">
        <v>6087</v>
      </c>
      <c r="G1587">
        <v>1918.35058321012</v>
      </c>
      <c r="H1587">
        <v>42912</v>
      </c>
      <c r="I1587">
        <v>339.40800000000007</v>
      </c>
      <c r="J1587">
        <v>0</v>
      </c>
      <c r="K1587">
        <v>9.3642188270083793</v>
      </c>
      <c r="L1587">
        <v>244.45539674716611</v>
      </c>
    </row>
    <row r="1588" spans="1:12" x14ac:dyDescent="0.2">
      <c r="A1588" s="1" t="s">
        <v>1792</v>
      </c>
      <c r="B1588" t="s">
        <v>1784</v>
      </c>
      <c r="C1588" s="8">
        <v>2002</v>
      </c>
      <c r="D1588" t="s">
        <v>1441</v>
      </c>
      <c r="E1588" t="s">
        <v>1785</v>
      </c>
      <c r="F1588">
        <v>6087</v>
      </c>
      <c r="G1588">
        <v>2131.591917200592</v>
      </c>
      <c r="H1588">
        <v>42844</v>
      </c>
      <c r="I1588">
        <v>327.65600000000001</v>
      </c>
      <c r="J1588">
        <v>0</v>
      </c>
      <c r="K1588">
        <v>2.4642681123706258</v>
      </c>
      <c r="L1588">
        <v>291.27649088220801</v>
      </c>
    </row>
    <row r="1589" spans="1:12" x14ac:dyDescent="0.2">
      <c r="A1589" s="1" t="s">
        <v>1793</v>
      </c>
      <c r="B1589" t="s">
        <v>1784</v>
      </c>
      <c r="C1589" s="8">
        <v>2003</v>
      </c>
      <c r="D1589" t="s">
        <v>1441</v>
      </c>
      <c r="E1589" t="s">
        <v>1785</v>
      </c>
      <c r="F1589">
        <v>5905</v>
      </c>
      <c r="G1589">
        <v>2293.8187976291279</v>
      </c>
      <c r="H1589">
        <v>41544</v>
      </c>
      <c r="I1589">
        <v>315.904</v>
      </c>
      <c r="J1589">
        <v>0</v>
      </c>
      <c r="K1589">
        <v>2.5402201524132089</v>
      </c>
      <c r="L1589">
        <v>324.80948348856901</v>
      </c>
    </row>
    <row r="1590" spans="1:12" x14ac:dyDescent="0.2">
      <c r="A1590" s="1" t="s">
        <v>1794</v>
      </c>
      <c r="B1590" t="s">
        <v>1784</v>
      </c>
      <c r="C1590" s="8">
        <v>2007</v>
      </c>
      <c r="D1590" t="s">
        <v>1441</v>
      </c>
      <c r="E1590" t="s">
        <v>1785</v>
      </c>
      <c r="F1590">
        <v>5458</v>
      </c>
      <c r="G1590">
        <v>3256.8706485892271</v>
      </c>
      <c r="H1590">
        <v>53494</v>
      </c>
      <c r="I1590">
        <v>271.14400000000001</v>
      </c>
      <c r="J1590">
        <v>0</v>
      </c>
      <c r="K1590">
        <v>2.7482594356907288</v>
      </c>
      <c r="L1590">
        <v>456.02784902894831</v>
      </c>
    </row>
    <row r="1591" spans="1:12" x14ac:dyDescent="0.2">
      <c r="A1591" s="1" t="s">
        <v>1795</v>
      </c>
      <c r="B1591" t="s">
        <v>1784</v>
      </c>
      <c r="C1591" s="8">
        <v>2012</v>
      </c>
      <c r="D1591" t="s">
        <v>1441</v>
      </c>
      <c r="E1591" t="s">
        <v>1785</v>
      </c>
      <c r="F1591">
        <v>5446</v>
      </c>
      <c r="G1591">
        <v>4100.8079324274686</v>
      </c>
      <c r="H1591">
        <v>52929</v>
      </c>
      <c r="I1591">
        <v>231.06800000000001</v>
      </c>
      <c r="J1591">
        <v>0</v>
      </c>
      <c r="K1591">
        <v>0</v>
      </c>
      <c r="L1591">
        <v>497.98016893132569</v>
      </c>
    </row>
    <row r="1592" spans="1:12" x14ac:dyDescent="0.2">
      <c r="A1592" s="1" t="s">
        <v>1796</v>
      </c>
      <c r="B1592" t="s">
        <v>1784</v>
      </c>
      <c r="C1592" s="8">
        <v>2014</v>
      </c>
      <c r="D1592" t="s">
        <v>1441</v>
      </c>
      <c r="E1592" t="s">
        <v>1785</v>
      </c>
      <c r="F1592">
        <v>5508</v>
      </c>
      <c r="G1592">
        <v>4400.6899055918666</v>
      </c>
      <c r="H1592">
        <v>55686</v>
      </c>
      <c r="I1592">
        <v>218.78</v>
      </c>
      <c r="J1592">
        <v>0</v>
      </c>
      <c r="K1592">
        <v>0</v>
      </c>
      <c r="L1592">
        <v>497.27668845315912</v>
      </c>
    </row>
    <row r="1593" spans="1:12" x14ac:dyDescent="0.2">
      <c r="A1593" s="1" t="s">
        <v>1797</v>
      </c>
      <c r="B1593" t="s">
        <v>1784</v>
      </c>
      <c r="C1593" s="8">
        <v>2015</v>
      </c>
      <c r="D1593" t="s">
        <v>1441</v>
      </c>
      <c r="E1593" t="s">
        <v>1785</v>
      </c>
      <c r="F1593">
        <v>5557</v>
      </c>
      <c r="G1593">
        <v>4554.2558934676981</v>
      </c>
      <c r="H1593">
        <v>59045</v>
      </c>
      <c r="I1593">
        <v>197.01064</v>
      </c>
      <c r="J1593">
        <v>0</v>
      </c>
      <c r="K1593">
        <v>0</v>
      </c>
      <c r="L1593">
        <v>505.30861975886268</v>
      </c>
    </row>
    <row r="1594" spans="1:12" x14ac:dyDescent="0.2">
      <c r="A1594" s="1" t="s">
        <v>1798</v>
      </c>
      <c r="B1594" t="s">
        <v>1784</v>
      </c>
      <c r="C1594" s="8">
        <v>2016</v>
      </c>
      <c r="D1594" t="s">
        <v>1441</v>
      </c>
      <c r="E1594" t="s">
        <v>1785</v>
      </c>
      <c r="F1594">
        <v>5557</v>
      </c>
      <c r="G1594">
        <v>4855.1376642073064</v>
      </c>
      <c r="H1594">
        <v>61308</v>
      </c>
      <c r="I1594">
        <v>187.07812307692299</v>
      </c>
      <c r="J1594">
        <v>0</v>
      </c>
      <c r="K1594">
        <v>0</v>
      </c>
      <c r="L1594">
        <v>533.3813208565773</v>
      </c>
    </row>
    <row r="1595" spans="1:12" x14ac:dyDescent="0.2">
      <c r="A1595" s="1" t="s">
        <v>1799</v>
      </c>
      <c r="B1595" t="s">
        <v>1784</v>
      </c>
      <c r="C1595" s="8">
        <v>2017</v>
      </c>
      <c r="D1595" t="s">
        <v>1441</v>
      </c>
      <c r="E1595" t="s">
        <v>1785</v>
      </c>
      <c r="F1595">
        <v>5557</v>
      </c>
      <c r="G1595">
        <v>5096.9947813568469</v>
      </c>
      <c r="H1595">
        <v>64912</v>
      </c>
      <c r="I1595">
        <v>177.1456061538461</v>
      </c>
      <c r="J1595">
        <v>0</v>
      </c>
      <c r="K1595">
        <v>0</v>
      </c>
      <c r="L1595">
        <v>558.57477055965444</v>
      </c>
    </row>
    <row r="1596" spans="1:12" x14ac:dyDescent="0.2">
      <c r="A1596" s="1" t="s">
        <v>1800</v>
      </c>
      <c r="B1596" t="s">
        <v>1784</v>
      </c>
      <c r="C1596" s="8">
        <v>2018</v>
      </c>
      <c r="D1596" t="s">
        <v>1441</v>
      </c>
      <c r="E1596" t="s">
        <v>1785</v>
      </c>
      <c r="F1596">
        <v>5557</v>
      </c>
      <c r="G1596">
        <v>5017.9953212164837</v>
      </c>
      <c r="H1596">
        <v>67986</v>
      </c>
      <c r="I1596">
        <v>167.21308923076921</v>
      </c>
      <c r="J1596">
        <v>0</v>
      </c>
      <c r="K1596">
        <v>0</v>
      </c>
      <c r="L1596">
        <v>572.43116789634689</v>
      </c>
    </row>
    <row r="1597" spans="1:12" x14ac:dyDescent="0.2">
      <c r="A1597" s="1" t="s">
        <v>1801</v>
      </c>
      <c r="B1597" t="s">
        <v>1784</v>
      </c>
      <c r="C1597" s="8">
        <v>2019</v>
      </c>
      <c r="D1597" t="s">
        <v>1441</v>
      </c>
      <c r="E1597" t="s">
        <v>1785</v>
      </c>
      <c r="F1597">
        <v>5546</v>
      </c>
      <c r="G1597">
        <v>2648.5755499459069</v>
      </c>
      <c r="H1597">
        <v>72721</v>
      </c>
      <c r="I1597">
        <v>157.28057230769221</v>
      </c>
      <c r="J1597">
        <v>0</v>
      </c>
      <c r="K1597">
        <v>188.24377930039671</v>
      </c>
      <c r="L1597">
        <v>501.98341146772452</v>
      </c>
    </row>
    <row r="1598" spans="1:12" x14ac:dyDescent="0.2">
      <c r="A1598" s="1" t="s">
        <v>1802</v>
      </c>
      <c r="B1598" t="s">
        <v>1803</v>
      </c>
      <c r="C1598" s="8">
        <v>1993</v>
      </c>
      <c r="D1598" t="s">
        <v>1441</v>
      </c>
      <c r="E1598" t="s">
        <v>1804</v>
      </c>
      <c r="F1598">
        <v>93145</v>
      </c>
      <c r="G1598">
        <v>630.15728165763062</v>
      </c>
      <c r="H1598">
        <v>26905</v>
      </c>
      <c r="I1598">
        <v>355.93</v>
      </c>
      <c r="J1598">
        <v>0</v>
      </c>
      <c r="K1598">
        <v>31.72473025927318</v>
      </c>
      <c r="L1598">
        <v>106.8656395941811</v>
      </c>
    </row>
    <row r="1599" spans="1:12" x14ac:dyDescent="0.2">
      <c r="A1599" s="1" t="s">
        <v>1805</v>
      </c>
      <c r="B1599" t="s">
        <v>1803</v>
      </c>
      <c r="C1599" s="8">
        <v>1995</v>
      </c>
      <c r="D1599" t="s">
        <v>1441</v>
      </c>
      <c r="E1599" t="s">
        <v>1804</v>
      </c>
      <c r="F1599">
        <v>103632</v>
      </c>
      <c r="G1599">
        <v>674.50208429828626</v>
      </c>
      <c r="H1599">
        <v>31644</v>
      </c>
      <c r="I1599">
        <v>350.19</v>
      </c>
      <c r="J1599">
        <v>0</v>
      </c>
      <c r="K1599">
        <v>0.66581750810560436</v>
      </c>
      <c r="L1599">
        <v>97.421645823683804</v>
      </c>
    </row>
    <row r="1600" spans="1:12" x14ac:dyDescent="0.2">
      <c r="A1600" s="1" t="s">
        <v>1806</v>
      </c>
      <c r="B1600" t="s">
        <v>1803</v>
      </c>
      <c r="C1600" s="8">
        <v>1997</v>
      </c>
      <c r="D1600" t="s">
        <v>1441</v>
      </c>
      <c r="E1600" t="s">
        <v>1804</v>
      </c>
      <c r="F1600">
        <v>108371</v>
      </c>
      <c r="G1600">
        <v>686.12451670649898</v>
      </c>
      <c r="H1600">
        <v>30804</v>
      </c>
      <c r="I1600">
        <v>343.15</v>
      </c>
      <c r="J1600">
        <v>0</v>
      </c>
      <c r="K1600">
        <v>0</v>
      </c>
      <c r="L1600">
        <v>115.3906487898054</v>
      </c>
    </row>
    <row r="1601" spans="1:12" x14ac:dyDescent="0.2">
      <c r="A1601" s="1" t="s">
        <v>1807</v>
      </c>
      <c r="B1601" t="s">
        <v>1803</v>
      </c>
      <c r="C1601" s="8">
        <v>1998</v>
      </c>
      <c r="D1601" t="s">
        <v>1441</v>
      </c>
      <c r="E1601" t="s">
        <v>1804</v>
      </c>
      <c r="F1601">
        <v>108371</v>
      </c>
      <c r="G1601">
        <v>809.57082614352555</v>
      </c>
      <c r="H1601">
        <v>31499</v>
      </c>
      <c r="I1601">
        <v>339.63</v>
      </c>
      <c r="J1601">
        <v>0</v>
      </c>
      <c r="K1601">
        <v>38.488156425612019</v>
      </c>
      <c r="L1601">
        <v>146.36757066004739</v>
      </c>
    </row>
    <row r="1602" spans="1:12" x14ac:dyDescent="0.2">
      <c r="A1602" s="1" t="s">
        <v>1808</v>
      </c>
      <c r="B1602" t="s">
        <v>1803</v>
      </c>
      <c r="C1602" s="8">
        <v>1999</v>
      </c>
      <c r="D1602" t="s">
        <v>1441</v>
      </c>
      <c r="E1602" t="s">
        <v>1804</v>
      </c>
      <c r="F1602">
        <v>112891</v>
      </c>
      <c r="G1602">
        <v>689.31978634257825</v>
      </c>
      <c r="H1602">
        <v>33103</v>
      </c>
      <c r="I1602">
        <v>336.11</v>
      </c>
      <c r="J1602">
        <v>0</v>
      </c>
      <c r="K1602">
        <v>91.291599861813609</v>
      </c>
      <c r="L1602">
        <v>79.359736382882602</v>
      </c>
    </row>
    <row r="1603" spans="1:12" x14ac:dyDescent="0.2">
      <c r="A1603" s="1" t="s">
        <v>1809</v>
      </c>
      <c r="B1603" t="s">
        <v>1803</v>
      </c>
      <c r="C1603" s="8">
        <v>2000</v>
      </c>
      <c r="D1603" t="s">
        <v>1441</v>
      </c>
      <c r="E1603" t="s">
        <v>1804</v>
      </c>
      <c r="F1603">
        <v>116255</v>
      </c>
      <c r="G1603">
        <v>599.24304330996517</v>
      </c>
      <c r="H1603">
        <v>37962</v>
      </c>
      <c r="I1603">
        <v>332.59</v>
      </c>
      <c r="J1603">
        <v>0</v>
      </c>
      <c r="K1603">
        <v>166.9347554943873</v>
      </c>
      <c r="L1603">
        <v>16.308975958023311</v>
      </c>
    </row>
    <row r="1604" spans="1:12" x14ac:dyDescent="0.2">
      <c r="A1604" s="1" t="s">
        <v>1810</v>
      </c>
      <c r="B1604" t="s">
        <v>1803</v>
      </c>
      <c r="C1604" s="8">
        <v>2001</v>
      </c>
      <c r="D1604" t="s">
        <v>1441</v>
      </c>
      <c r="E1604" t="s">
        <v>1804</v>
      </c>
      <c r="F1604">
        <v>116255</v>
      </c>
      <c r="G1604">
        <v>718.5927486989807</v>
      </c>
      <c r="H1604">
        <v>36424</v>
      </c>
      <c r="I1604">
        <v>323.57600000000002</v>
      </c>
      <c r="J1604">
        <v>0</v>
      </c>
      <c r="K1604">
        <v>134.58345877596659</v>
      </c>
      <c r="L1604">
        <v>133.31039525181711</v>
      </c>
    </row>
    <row r="1605" spans="1:12" x14ac:dyDescent="0.2">
      <c r="A1605" s="1" t="s">
        <v>1811</v>
      </c>
      <c r="B1605" t="s">
        <v>1803</v>
      </c>
      <c r="C1605" s="8">
        <v>2002</v>
      </c>
      <c r="D1605" t="s">
        <v>1441</v>
      </c>
      <c r="E1605" t="s">
        <v>1804</v>
      </c>
      <c r="F1605">
        <v>116255</v>
      </c>
      <c r="G1605">
        <v>787.48440927271952</v>
      </c>
      <c r="H1605">
        <v>36877</v>
      </c>
      <c r="I1605">
        <v>314.56200000000001</v>
      </c>
      <c r="J1605">
        <v>0</v>
      </c>
      <c r="K1605">
        <v>65.528364371424885</v>
      </c>
      <c r="L1605">
        <v>156.5782116898198</v>
      </c>
    </row>
    <row r="1606" spans="1:12" x14ac:dyDescent="0.2">
      <c r="A1606" s="1" t="s">
        <v>1812</v>
      </c>
      <c r="B1606" t="s">
        <v>1803</v>
      </c>
      <c r="C1606" s="8">
        <v>2003</v>
      </c>
      <c r="D1606" t="s">
        <v>1441</v>
      </c>
      <c r="E1606" t="s">
        <v>1804</v>
      </c>
      <c r="F1606">
        <v>121419</v>
      </c>
      <c r="G1606">
        <v>793.73903590047689</v>
      </c>
      <c r="H1606">
        <v>36050</v>
      </c>
      <c r="I1606">
        <v>305.548</v>
      </c>
      <c r="J1606">
        <v>0</v>
      </c>
      <c r="K1606">
        <v>142.46534726854941</v>
      </c>
      <c r="L1606">
        <v>153.3367924295209</v>
      </c>
    </row>
    <row r="1607" spans="1:12" x14ac:dyDescent="0.2">
      <c r="A1607" s="1" t="s">
        <v>1813</v>
      </c>
      <c r="B1607" t="s">
        <v>1803</v>
      </c>
      <c r="C1607" s="8">
        <v>2004</v>
      </c>
      <c r="D1607" t="s">
        <v>1441</v>
      </c>
      <c r="E1607" t="s">
        <v>1804</v>
      </c>
      <c r="F1607">
        <v>121419</v>
      </c>
      <c r="G1607">
        <v>835.78352646620385</v>
      </c>
      <c r="H1607">
        <v>37881</v>
      </c>
      <c r="I1607">
        <v>296.53399999999999</v>
      </c>
      <c r="J1607">
        <v>0</v>
      </c>
      <c r="K1607">
        <v>128.53013119857681</v>
      </c>
      <c r="L1607">
        <v>157.95715662293381</v>
      </c>
    </row>
    <row r="1608" spans="1:12" x14ac:dyDescent="0.2">
      <c r="A1608" s="1" t="s">
        <v>1814</v>
      </c>
      <c r="B1608" t="s">
        <v>1803</v>
      </c>
      <c r="C1608" s="8">
        <v>2005</v>
      </c>
      <c r="D1608" t="s">
        <v>1441</v>
      </c>
      <c r="E1608" t="s">
        <v>1804</v>
      </c>
      <c r="F1608">
        <v>129872</v>
      </c>
      <c r="G1608">
        <v>798.82499692004421</v>
      </c>
      <c r="H1608">
        <v>44655</v>
      </c>
      <c r="I1608">
        <v>287.52</v>
      </c>
      <c r="J1608">
        <v>0</v>
      </c>
      <c r="K1608">
        <v>44.790255020327713</v>
      </c>
      <c r="L1608">
        <v>145.7897006283109</v>
      </c>
    </row>
    <row r="1609" spans="1:12" x14ac:dyDescent="0.2">
      <c r="A1609" s="1" t="s">
        <v>1815</v>
      </c>
      <c r="B1609" t="s">
        <v>1803</v>
      </c>
      <c r="C1609" s="8">
        <v>2006</v>
      </c>
      <c r="D1609" t="s">
        <v>1441</v>
      </c>
      <c r="E1609" t="s">
        <v>1804</v>
      </c>
      <c r="F1609">
        <v>129872</v>
      </c>
      <c r="G1609">
        <v>849.6365652334606</v>
      </c>
      <c r="H1609">
        <v>39919</v>
      </c>
      <c r="I1609">
        <v>282.84399999999999</v>
      </c>
      <c r="J1609">
        <v>0</v>
      </c>
      <c r="K1609">
        <v>125.0230996673648</v>
      </c>
      <c r="L1609">
        <v>147.3373783417519</v>
      </c>
    </row>
    <row r="1610" spans="1:12" x14ac:dyDescent="0.2">
      <c r="A1610" s="1" t="s">
        <v>1816</v>
      </c>
      <c r="B1610" t="s">
        <v>1803</v>
      </c>
      <c r="C1610" s="8">
        <v>2007</v>
      </c>
      <c r="D1610" t="s">
        <v>1441</v>
      </c>
      <c r="E1610" t="s">
        <v>1804</v>
      </c>
      <c r="F1610">
        <v>134189</v>
      </c>
      <c r="G1610">
        <v>1036.4262346392029</v>
      </c>
      <c r="H1610">
        <v>44259</v>
      </c>
      <c r="I1610">
        <v>278.16800000000001</v>
      </c>
      <c r="J1610">
        <v>0</v>
      </c>
      <c r="K1610">
        <v>192.2735842729285</v>
      </c>
      <c r="L1610">
        <v>164.83467348292331</v>
      </c>
    </row>
    <row r="1611" spans="1:12" x14ac:dyDescent="0.2">
      <c r="A1611" s="1" t="s">
        <v>1817</v>
      </c>
      <c r="B1611" t="s">
        <v>1803</v>
      </c>
      <c r="C1611" s="8">
        <v>2008</v>
      </c>
      <c r="D1611" t="s">
        <v>1441</v>
      </c>
      <c r="E1611" t="s">
        <v>1804</v>
      </c>
      <c r="F1611">
        <v>139082</v>
      </c>
      <c r="G1611">
        <v>979.6235314418833</v>
      </c>
      <c r="H1611">
        <v>46066</v>
      </c>
      <c r="I1611">
        <v>273.49200000000002</v>
      </c>
      <c r="J1611">
        <v>0</v>
      </c>
      <c r="K1611">
        <v>0</v>
      </c>
      <c r="L1611">
        <v>169.73440128844851</v>
      </c>
    </row>
    <row r="1612" spans="1:12" x14ac:dyDescent="0.2">
      <c r="A1612" s="1" t="s">
        <v>1818</v>
      </c>
      <c r="B1612" t="s">
        <v>1803</v>
      </c>
      <c r="C1612" s="8">
        <v>2009</v>
      </c>
      <c r="D1612" t="s">
        <v>1441</v>
      </c>
      <c r="E1612" t="s">
        <v>1804</v>
      </c>
      <c r="F1612">
        <v>139082</v>
      </c>
      <c r="G1612">
        <v>964.96311528450849</v>
      </c>
      <c r="H1612">
        <v>42769</v>
      </c>
      <c r="I1612">
        <v>268.81599999999997</v>
      </c>
      <c r="J1612">
        <v>0</v>
      </c>
      <c r="K1612">
        <v>0</v>
      </c>
      <c r="L1612">
        <v>176.16945399117071</v>
      </c>
    </row>
    <row r="1613" spans="1:12" x14ac:dyDescent="0.2">
      <c r="A1613" s="1" t="s">
        <v>1819</v>
      </c>
      <c r="B1613" t="s">
        <v>1803</v>
      </c>
      <c r="C1613" s="8">
        <v>2010</v>
      </c>
      <c r="D1613" t="s">
        <v>1441</v>
      </c>
      <c r="E1613" t="s">
        <v>1804</v>
      </c>
      <c r="F1613">
        <v>139082</v>
      </c>
      <c r="G1613">
        <v>966.60243597302315</v>
      </c>
      <c r="H1613">
        <v>43596</v>
      </c>
      <c r="I1613">
        <v>264.14</v>
      </c>
      <c r="J1613">
        <v>0</v>
      </c>
      <c r="K1613">
        <v>0</v>
      </c>
      <c r="L1613">
        <v>208.04992738096951</v>
      </c>
    </row>
    <row r="1614" spans="1:12" x14ac:dyDescent="0.2">
      <c r="A1614" s="1" t="s">
        <v>1820</v>
      </c>
      <c r="B1614" t="s">
        <v>1803</v>
      </c>
      <c r="C1614" s="8">
        <v>2011</v>
      </c>
      <c r="D1614" t="s">
        <v>1441</v>
      </c>
      <c r="E1614" t="s">
        <v>1804</v>
      </c>
      <c r="F1614">
        <v>139082</v>
      </c>
      <c r="G1614">
        <v>932.3924016048087</v>
      </c>
      <c r="H1614">
        <v>44795</v>
      </c>
      <c r="I1614">
        <v>262.28199999999998</v>
      </c>
      <c r="J1614">
        <v>0</v>
      </c>
      <c r="K1614">
        <v>198.29309328309921</v>
      </c>
      <c r="L1614">
        <v>188.5722092003279</v>
      </c>
    </row>
    <row r="1615" spans="1:12" x14ac:dyDescent="0.2">
      <c r="A1615" s="1" t="s">
        <v>1821</v>
      </c>
      <c r="B1615" t="s">
        <v>1803</v>
      </c>
      <c r="C1615" s="8">
        <v>2012</v>
      </c>
      <c r="D1615" t="s">
        <v>1441</v>
      </c>
      <c r="E1615" t="s">
        <v>1804</v>
      </c>
      <c r="F1615">
        <v>147724</v>
      </c>
      <c r="G1615">
        <v>829.83130703203278</v>
      </c>
      <c r="H1615">
        <v>42054</v>
      </c>
      <c r="I1615">
        <v>260.42399999999998</v>
      </c>
      <c r="J1615">
        <v>0</v>
      </c>
      <c r="K1615">
        <v>211.54314803281801</v>
      </c>
      <c r="L1615">
        <v>155.7363732365763</v>
      </c>
    </row>
    <row r="1616" spans="1:12" x14ac:dyDescent="0.2">
      <c r="A1616" s="1" t="s">
        <v>1822</v>
      </c>
      <c r="B1616" t="s">
        <v>1803</v>
      </c>
      <c r="C1616" s="8">
        <v>2013</v>
      </c>
      <c r="D1616" t="s">
        <v>1441</v>
      </c>
      <c r="E1616" t="s">
        <v>1804</v>
      </c>
      <c r="F1616">
        <v>147699</v>
      </c>
      <c r="G1616">
        <v>870.54753248160102</v>
      </c>
      <c r="H1616">
        <v>41223</v>
      </c>
      <c r="I1616">
        <v>258.56599999999997</v>
      </c>
      <c r="J1616">
        <v>0</v>
      </c>
      <c r="K1616">
        <v>211.5789544952911</v>
      </c>
      <c r="L1616">
        <v>157.59077583463659</v>
      </c>
    </row>
    <row r="1617" spans="1:12" x14ac:dyDescent="0.2">
      <c r="A1617" s="1" t="s">
        <v>1823</v>
      </c>
      <c r="B1617" t="s">
        <v>1803</v>
      </c>
      <c r="C1617" s="8">
        <v>2014</v>
      </c>
      <c r="D1617" t="s">
        <v>1441</v>
      </c>
      <c r="E1617" t="s">
        <v>1804</v>
      </c>
      <c r="F1617">
        <v>147890</v>
      </c>
      <c r="G1617">
        <v>883.62296301305037</v>
      </c>
      <c r="H1617">
        <v>43171</v>
      </c>
      <c r="I1617">
        <v>254.85</v>
      </c>
      <c r="J1617">
        <v>0</v>
      </c>
      <c r="K1617">
        <v>205.75427682737171</v>
      </c>
      <c r="L1617">
        <v>155.1693826492664</v>
      </c>
    </row>
    <row r="1618" spans="1:12" x14ac:dyDescent="0.2">
      <c r="A1618" s="1" t="s">
        <v>1824</v>
      </c>
      <c r="B1618" t="s">
        <v>1803</v>
      </c>
      <c r="C1618" s="8">
        <v>2015</v>
      </c>
      <c r="D1618" t="s">
        <v>1441</v>
      </c>
      <c r="E1618" t="s">
        <v>1804</v>
      </c>
      <c r="F1618">
        <v>148513</v>
      </c>
      <c r="G1618">
        <v>922.65323574367221</v>
      </c>
      <c r="H1618">
        <v>46593</v>
      </c>
      <c r="I1618">
        <v>243.09621999999999</v>
      </c>
      <c r="J1618">
        <v>0</v>
      </c>
      <c r="K1618">
        <v>208.06259384700331</v>
      </c>
      <c r="L1618">
        <v>158.43057510116961</v>
      </c>
    </row>
    <row r="1619" spans="1:12" x14ac:dyDescent="0.2">
      <c r="A1619" s="1" t="s">
        <v>1825</v>
      </c>
      <c r="B1619" t="s">
        <v>1803</v>
      </c>
      <c r="C1619" s="8">
        <v>2017</v>
      </c>
      <c r="D1619" t="s">
        <v>1441</v>
      </c>
      <c r="E1619" t="s">
        <v>1804</v>
      </c>
      <c r="F1619">
        <v>148513</v>
      </c>
      <c r="G1619">
        <v>1053.1199288951141</v>
      </c>
      <c r="H1619">
        <v>50783</v>
      </c>
      <c r="I1619">
        <v>232.65771846153851</v>
      </c>
      <c r="J1619">
        <v>0</v>
      </c>
      <c r="K1619">
        <v>243.12349760627009</v>
      </c>
      <c r="L1619">
        <v>184.7986371563432</v>
      </c>
    </row>
    <row r="1620" spans="1:12" x14ac:dyDescent="0.2">
      <c r="A1620" s="1" t="s">
        <v>1826</v>
      </c>
      <c r="B1620" t="s">
        <v>1803</v>
      </c>
      <c r="C1620" s="8">
        <v>2018</v>
      </c>
      <c r="D1620" t="s">
        <v>1441</v>
      </c>
      <c r="E1620" t="s">
        <v>1804</v>
      </c>
      <c r="F1620">
        <v>148513</v>
      </c>
      <c r="G1620">
        <v>1116.2255156114279</v>
      </c>
      <c r="H1620">
        <v>53632</v>
      </c>
      <c r="I1620">
        <v>227.43846769230771</v>
      </c>
      <c r="J1620">
        <v>0</v>
      </c>
      <c r="K1620">
        <v>199.92862577686799</v>
      </c>
      <c r="L1620">
        <v>184.7986371563432</v>
      </c>
    </row>
    <row r="1621" spans="1:12" x14ac:dyDescent="0.2">
      <c r="A1621" s="1" t="s">
        <v>1827</v>
      </c>
      <c r="B1621" t="s">
        <v>1803</v>
      </c>
      <c r="C1621" s="8">
        <v>2019</v>
      </c>
      <c r="D1621" t="s">
        <v>1441</v>
      </c>
      <c r="E1621" t="s">
        <v>1804</v>
      </c>
      <c r="F1621">
        <v>151616</v>
      </c>
      <c r="G1621">
        <v>1192.849039679189</v>
      </c>
      <c r="H1621">
        <v>61105</v>
      </c>
      <c r="I1621">
        <v>222.21921692307691</v>
      </c>
      <c r="J1621">
        <v>0</v>
      </c>
      <c r="K1621">
        <v>180.27121148163781</v>
      </c>
      <c r="L1621">
        <v>198.198079358379</v>
      </c>
    </row>
    <row r="1622" spans="1:12" x14ac:dyDescent="0.2">
      <c r="A1622" s="1" t="s">
        <v>1828</v>
      </c>
      <c r="B1622" t="s">
        <v>1829</v>
      </c>
      <c r="C1622" s="8">
        <v>1993</v>
      </c>
      <c r="D1622" t="s">
        <v>1441</v>
      </c>
      <c r="E1622" t="s">
        <v>1830</v>
      </c>
      <c r="F1622">
        <v>11357</v>
      </c>
      <c r="G1622">
        <v>3561.151712600159</v>
      </c>
      <c r="H1622">
        <v>50609</v>
      </c>
      <c r="I1622">
        <v>305.34800000000013</v>
      </c>
      <c r="J1622">
        <v>0</v>
      </c>
      <c r="K1622">
        <v>98.3534384080303</v>
      </c>
      <c r="L1622">
        <v>156.1151712600159</v>
      </c>
    </row>
    <row r="1623" spans="1:12" x14ac:dyDescent="0.2">
      <c r="A1623" s="1" t="s">
        <v>1831</v>
      </c>
      <c r="B1623" t="s">
        <v>1829</v>
      </c>
      <c r="C1623" s="8">
        <v>1995</v>
      </c>
      <c r="D1623" t="s">
        <v>1441</v>
      </c>
      <c r="E1623" t="s">
        <v>1830</v>
      </c>
      <c r="F1623">
        <v>11896</v>
      </c>
      <c r="G1623">
        <v>3665.2656355077329</v>
      </c>
      <c r="H1623">
        <v>53266</v>
      </c>
      <c r="I1623">
        <v>293.22000000000003</v>
      </c>
      <c r="J1623">
        <v>0</v>
      </c>
      <c r="K1623">
        <v>0</v>
      </c>
      <c r="L1623">
        <v>115.33288500336251</v>
      </c>
    </row>
    <row r="1624" spans="1:12" x14ac:dyDescent="0.2">
      <c r="A1624" s="1" t="s">
        <v>1832</v>
      </c>
      <c r="B1624" t="s">
        <v>1829</v>
      </c>
      <c r="C1624" s="8">
        <v>1997</v>
      </c>
      <c r="D1624" t="s">
        <v>1441</v>
      </c>
      <c r="E1624" t="s">
        <v>1830</v>
      </c>
      <c r="F1624">
        <v>12086</v>
      </c>
      <c r="G1624">
        <v>3515.0587456561311</v>
      </c>
      <c r="H1624">
        <v>60967</v>
      </c>
      <c r="I1624">
        <v>278.11200000000002</v>
      </c>
      <c r="J1624">
        <v>0</v>
      </c>
      <c r="K1624">
        <v>189.30994539136191</v>
      </c>
      <c r="L1624">
        <v>105.7421810359093</v>
      </c>
    </row>
    <row r="1625" spans="1:12" x14ac:dyDescent="0.2">
      <c r="A1625" s="1" t="s">
        <v>1833</v>
      </c>
      <c r="B1625" t="s">
        <v>1829</v>
      </c>
      <c r="C1625" s="8">
        <v>1998</v>
      </c>
      <c r="D1625" t="s">
        <v>1441</v>
      </c>
      <c r="E1625" t="s">
        <v>1830</v>
      </c>
      <c r="F1625">
        <v>12086</v>
      </c>
      <c r="G1625">
        <v>3568.0953168955821</v>
      </c>
      <c r="H1625">
        <v>62126</v>
      </c>
      <c r="I1625">
        <v>270.55799999999999</v>
      </c>
      <c r="J1625">
        <v>0</v>
      </c>
      <c r="K1625">
        <v>217.2761873241767</v>
      </c>
      <c r="L1625">
        <v>92.751944398477576</v>
      </c>
    </row>
    <row r="1626" spans="1:12" x14ac:dyDescent="0.2">
      <c r="A1626" s="1" t="s">
        <v>1834</v>
      </c>
      <c r="B1626" t="s">
        <v>1829</v>
      </c>
      <c r="C1626" s="8">
        <v>1999</v>
      </c>
      <c r="D1626" t="s">
        <v>1441</v>
      </c>
      <c r="E1626" t="s">
        <v>1830</v>
      </c>
      <c r="F1626">
        <v>12535</v>
      </c>
      <c r="G1626">
        <v>3330.3550059832469</v>
      </c>
      <c r="H1626">
        <v>67785</v>
      </c>
      <c r="I1626">
        <v>263.00400000000002</v>
      </c>
      <c r="J1626">
        <v>0</v>
      </c>
      <c r="K1626">
        <v>49.301954527323502</v>
      </c>
      <c r="L1626">
        <v>62.145991224571198</v>
      </c>
    </row>
    <row r="1627" spans="1:12" x14ac:dyDescent="0.2">
      <c r="A1627" s="1" t="s">
        <v>1835</v>
      </c>
      <c r="B1627" t="s">
        <v>1829</v>
      </c>
      <c r="C1627" s="8">
        <v>2000</v>
      </c>
      <c r="D1627" t="s">
        <v>1441</v>
      </c>
      <c r="E1627" t="s">
        <v>1830</v>
      </c>
      <c r="F1627">
        <v>13184</v>
      </c>
      <c r="G1627">
        <v>3364.2293689320391</v>
      </c>
      <c r="H1627">
        <v>77794</v>
      </c>
      <c r="I1627">
        <v>255.45</v>
      </c>
      <c r="J1627">
        <v>0</v>
      </c>
      <c r="K1627">
        <v>39.972694174757287</v>
      </c>
      <c r="L1627">
        <v>63.10679611650486</v>
      </c>
    </row>
    <row r="1628" spans="1:12" x14ac:dyDescent="0.2">
      <c r="A1628" s="1" t="s">
        <v>1836</v>
      </c>
      <c r="B1628" t="s">
        <v>1829</v>
      </c>
      <c r="C1628" s="8">
        <v>2001</v>
      </c>
      <c r="D1628" t="s">
        <v>1441</v>
      </c>
      <c r="E1628" t="s">
        <v>1830</v>
      </c>
      <c r="F1628">
        <v>13184</v>
      </c>
      <c r="G1628">
        <v>3365.5188106796122</v>
      </c>
      <c r="H1628">
        <v>78437</v>
      </c>
      <c r="I1628">
        <v>245.65799999999999</v>
      </c>
      <c r="J1628">
        <v>0</v>
      </c>
      <c r="K1628">
        <v>503.41322815533982</v>
      </c>
      <c r="L1628">
        <v>116.9599514563107</v>
      </c>
    </row>
    <row r="1629" spans="1:12" x14ac:dyDescent="0.2">
      <c r="A1629" s="1" t="s">
        <v>1837</v>
      </c>
      <c r="B1629" t="s">
        <v>1829</v>
      </c>
      <c r="C1629" s="8">
        <v>2002</v>
      </c>
      <c r="D1629" t="s">
        <v>1441</v>
      </c>
      <c r="E1629" t="s">
        <v>1830</v>
      </c>
      <c r="F1629">
        <v>13184</v>
      </c>
      <c r="G1629">
        <v>3986.8021844660202</v>
      </c>
      <c r="H1629">
        <v>75897</v>
      </c>
      <c r="I1629">
        <v>235.86600000000001</v>
      </c>
      <c r="J1629">
        <v>0</v>
      </c>
      <c r="K1629">
        <v>39.972694174757287</v>
      </c>
      <c r="L1629">
        <v>74.332524271844662</v>
      </c>
    </row>
    <row r="1630" spans="1:12" x14ac:dyDescent="0.2">
      <c r="A1630" s="1" t="s">
        <v>1838</v>
      </c>
      <c r="B1630" t="s">
        <v>1829</v>
      </c>
      <c r="C1630" s="8">
        <v>2003</v>
      </c>
      <c r="D1630" t="s">
        <v>1441</v>
      </c>
      <c r="E1630" t="s">
        <v>1830</v>
      </c>
      <c r="F1630">
        <v>13370</v>
      </c>
      <c r="G1630">
        <v>3879.9551234106211</v>
      </c>
      <c r="H1630">
        <v>66764</v>
      </c>
      <c r="I1630">
        <v>226.07400000000001</v>
      </c>
      <c r="J1630">
        <v>0</v>
      </c>
      <c r="K1630">
        <v>39.416604338070307</v>
      </c>
      <c r="L1630">
        <v>79.281974569932686</v>
      </c>
    </row>
    <row r="1631" spans="1:12" x14ac:dyDescent="0.2">
      <c r="A1631" s="1" t="s">
        <v>1839</v>
      </c>
      <c r="B1631" t="s">
        <v>1829</v>
      </c>
      <c r="C1631" s="8">
        <v>2004</v>
      </c>
      <c r="D1631" t="s">
        <v>1441</v>
      </c>
      <c r="E1631" t="s">
        <v>1830</v>
      </c>
      <c r="F1631">
        <v>13370</v>
      </c>
      <c r="G1631">
        <v>4231.6379955123411</v>
      </c>
      <c r="H1631">
        <v>67731</v>
      </c>
      <c r="I1631">
        <v>216.28200000000001</v>
      </c>
      <c r="J1631">
        <v>0</v>
      </c>
      <c r="K1631">
        <v>59.461480927449507</v>
      </c>
      <c r="L1631">
        <v>83.694839192221394</v>
      </c>
    </row>
    <row r="1632" spans="1:12" x14ac:dyDescent="0.2">
      <c r="A1632" s="1" t="s">
        <v>1840</v>
      </c>
      <c r="B1632" t="s">
        <v>1829</v>
      </c>
      <c r="C1632" s="8">
        <v>2005</v>
      </c>
      <c r="D1632" t="s">
        <v>1441</v>
      </c>
      <c r="E1632" t="s">
        <v>1830</v>
      </c>
      <c r="F1632">
        <v>13417</v>
      </c>
      <c r="G1632">
        <v>4313.7064917641801</v>
      </c>
      <c r="H1632">
        <v>78009</v>
      </c>
      <c r="I1632">
        <v>206.49</v>
      </c>
      <c r="J1632">
        <v>0</v>
      </c>
      <c r="K1632">
        <v>79.898636058731455</v>
      </c>
      <c r="L1632">
        <v>87.500931653871959</v>
      </c>
    </row>
    <row r="1633" spans="1:12" x14ac:dyDescent="0.2">
      <c r="A1633" s="1" t="s">
        <v>1841</v>
      </c>
      <c r="B1633" t="s">
        <v>1829</v>
      </c>
      <c r="C1633" s="8">
        <v>2006</v>
      </c>
      <c r="D1633" t="s">
        <v>1441</v>
      </c>
      <c r="E1633" t="s">
        <v>1830</v>
      </c>
      <c r="F1633">
        <v>13417</v>
      </c>
      <c r="G1633">
        <v>4456.4358649474552</v>
      </c>
      <c r="H1633">
        <v>81305</v>
      </c>
      <c r="I1633">
        <v>198.81200000000001</v>
      </c>
      <c r="J1633">
        <v>0</v>
      </c>
      <c r="K1633">
        <v>79.898636058731455</v>
      </c>
      <c r="L1633">
        <v>94.208839531937102</v>
      </c>
    </row>
    <row r="1634" spans="1:12" x14ac:dyDescent="0.2">
      <c r="A1634" s="1" t="s">
        <v>1842</v>
      </c>
      <c r="B1634" t="s">
        <v>1829</v>
      </c>
      <c r="C1634" s="8">
        <v>2007</v>
      </c>
      <c r="D1634" t="s">
        <v>1441</v>
      </c>
      <c r="E1634" t="s">
        <v>1830</v>
      </c>
      <c r="F1634">
        <v>13680</v>
      </c>
      <c r="G1634">
        <v>2746.418128654971</v>
      </c>
      <c r="H1634">
        <v>83910</v>
      </c>
      <c r="I1634">
        <v>191.13399999999999</v>
      </c>
      <c r="J1634">
        <v>0</v>
      </c>
      <c r="K1634">
        <v>41.301169590643283</v>
      </c>
      <c r="L1634">
        <v>214.61988304093569</v>
      </c>
    </row>
    <row r="1635" spans="1:12" x14ac:dyDescent="0.2">
      <c r="A1635" s="1" t="s">
        <v>1843</v>
      </c>
      <c r="B1635" t="s">
        <v>1829</v>
      </c>
      <c r="C1635" s="8">
        <v>2008</v>
      </c>
      <c r="D1635" t="s">
        <v>1441</v>
      </c>
      <c r="E1635" t="s">
        <v>1830</v>
      </c>
      <c r="F1635">
        <v>13648</v>
      </c>
      <c r="G1635">
        <v>3579.7919109026971</v>
      </c>
      <c r="H1635">
        <v>89909</v>
      </c>
      <c r="I1635">
        <v>183.45599999999999</v>
      </c>
      <c r="J1635">
        <v>0</v>
      </c>
      <c r="K1635">
        <v>4.1764361078546308</v>
      </c>
      <c r="L1635">
        <v>227.35932004689329</v>
      </c>
    </row>
    <row r="1636" spans="1:12" x14ac:dyDescent="0.2">
      <c r="A1636" s="1" t="s">
        <v>1844</v>
      </c>
      <c r="B1636" t="s">
        <v>1829</v>
      </c>
      <c r="C1636" s="8">
        <v>2009</v>
      </c>
      <c r="D1636" t="s">
        <v>1441</v>
      </c>
      <c r="E1636" t="s">
        <v>1830</v>
      </c>
      <c r="F1636">
        <v>13648</v>
      </c>
      <c r="G1636">
        <v>4296.2338804220399</v>
      </c>
      <c r="H1636">
        <v>86658</v>
      </c>
      <c r="I1636">
        <v>175.77799999999999</v>
      </c>
      <c r="J1636">
        <v>0</v>
      </c>
      <c r="K1636">
        <v>52.022274325908562</v>
      </c>
      <c r="L1636">
        <v>185.08206330597889</v>
      </c>
    </row>
    <row r="1637" spans="1:12" x14ac:dyDescent="0.2">
      <c r="A1637" s="1" t="s">
        <v>1845</v>
      </c>
      <c r="B1637" t="s">
        <v>1829</v>
      </c>
      <c r="C1637" s="8">
        <v>2010</v>
      </c>
      <c r="D1637" t="s">
        <v>1441</v>
      </c>
      <c r="E1637" t="s">
        <v>1830</v>
      </c>
      <c r="F1637">
        <v>13648</v>
      </c>
      <c r="G1637">
        <v>3789.859320046894</v>
      </c>
      <c r="H1637">
        <v>82383</v>
      </c>
      <c r="I1637">
        <v>168.1</v>
      </c>
      <c r="J1637">
        <v>0</v>
      </c>
      <c r="K1637">
        <v>0</v>
      </c>
      <c r="L1637">
        <v>316.96951934349357</v>
      </c>
    </row>
    <row r="1638" spans="1:12" x14ac:dyDescent="0.2">
      <c r="A1638" s="1" t="s">
        <v>1846</v>
      </c>
      <c r="B1638" t="s">
        <v>1829</v>
      </c>
      <c r="C1638" s="8">
        <v>2011</v>
      </c>
      <c r="D1638" t="s">
        <v>1441</v>
      </c>
      <c r="E1638" t="s">
        <v>1830</v>
      </c>
      <c r="F1638">
        <v>13648</v>
      </c>
      <c r="G1638">
        <v>4349.6483001172337</v>
      </c>
      <c r="H1638">
        <v>78470</v>
      </c>
      <c r="I1638">
        <v>166.58199999999999</v>
      </c>
      <c r="J1638">
        <v>0</v>
      </c>
      <c r="K1638">
        <v>24.545720984759669</v>
      </c>
      <c r="L1638">
        <v>346.13130128956618</v>
      </c>
    </row>
    <row r="1639" spans="1:12" x14ac:dyDescent="0.2">
      <c r="A1639" s="1" t="s">
        <v>1847</v>
      </c>
      <c r="B1639" t="s">
        <v>1829</v>
      </c>
      <c r="C1639" s="8">
        <v>2012</v>
      </c>
      <c r="D1639" t="s">
        <v>1441</v>
      </c>
      <c r="E1639" t="s">
        <v>1830</v>
      </c>
      <c r="F1639">
        <v>13167</v>
      </c>
      <c r="G1639">
        <v>4338.8774967722338</v>
      </c>
      <c r="H1639">
        <v>88654</v>
      </c>
      <c r="I1639">
        <v>165.06399999999999</v>
      </c>
      <c r="J1639">
        <v>0</v>
      </c>
      <c r="K1639">
        <v>129.1866028708134</v>
      </c>
      <c r="L1639">
        <v>404.57203615098348</v>
      </c>
    </row>
    <row r="1640" spans="1:12" x14ac:dyDescent="0.2">
      <c r="A1640" s="1" t="s">
        <v>1848</v>
      </c>
      <c r="B1640" t="s">
        <v>1829</v>
      </c>
      <c r="C1640" s="8">
        <v>2013</v>
      </c>
      <c r="D1640" t="s">
        <v>1441</v>
      </c>
      <c r="E1640" t="s">
        <v>1830</v>
      </c>
      <c r="F1640">
        <v>13115</v>
      </c>
      <c r="G1640">
        <v>4936.4086923370187</v>
      </c>
      <c r="H1640">
        <v>94347</v>
      </c>
      <c r="I1640">
        <v>163.54599999999999</v>
      </c>
      <c r="J1640">
        <v>0</v>
      </c>
      <c r="K1640">
        <v>317.88028974456728</v>
      </c>
      <c r="L1640">
        <v>381.31910026687001</v>
      </c>
    </row>
    <row r="1641" spans="1:12" x14ac:dyDescent="0.2">
      <c r="A1641" s="1" t="s">
        <v>1849</v>
      </c>
      <c r="B1641" t="s">
        <v>1829</v>
      </c>
      <c r="C1641" s="8">
        <v>2014</v>
      </c>
      <c r="D1641" t="s">
        <v>1441</v>
      </c>
      <c r="E1641" t="s">
        <v>1830</v>
      </c>
      <c r="F1641">
        <v>12932</v>
      </c>
      <c r="G1641">
        <v>4951.515620167027</v>
      </c>
      <c r="H1641">
        <v>94549</v>
      </c>
      <c r="I1641">
        <v>160.51</v>
      </c>
      <c r="J1641">
        <v>0</v>
      </c>
      <c r="K1641">
        <v>225.7191463037426</v>
      </c>
      <c r="L1641">
        <v>375.81193937519328</v>
      </c>
    </row>
    <row r="1642" spans="1:12" x14ac:dyDescent="0.2">
      <c r="A1642" s="1" t="s">
        <v>1850</v>
      </c>
      <c r="B1642" t="s">
        <v>1829</v>
      </c>
      <c r="C1642" s="8">
        <v>2015</v>
      </c>
      <c r="D1642" t="s">
        <v>1441</v>
      </c>
      <c r="E1642" t="s">
        <v>1830</v>
      </c>
      <c r="F1642">
        <v>12937</v>
      </c>
      <c r="G1642">
        <v>5186.364690422819</v>
      </c>
      <c r="H1642">
        <v>99868</v>
      </c>
      <c r="I1642">
        <v>137.89562000000001</v>
      </c>
      <c r="J1642">
        <v>0</v>
      </c>
      <c r="K1642">
        <v>221.14864342583289</v>
      </c>
      <c r="L1642">
        <v>372.1109994589163</v>
      </c>
    </row>
    <row r="1643" spans="1:12" x14ac:dyDescent="0.2">
      <c r="A1643" s="1" t="s">
        <v>1851</v>
      </c>
      <c r="B1643" t="s">
        <v>1829</v>
      </c>
      <c r="C1643" s="8">
        <v>2016</v>
      </c>
      <c r="D1643" t="s">
        <v>1441</v>
      </c>
      <c r="E1643" t="s">
        <v>1830</v>
      </c>
      <c r="F1643">
        <v>12937</v>
      </c>
      <c r="G1643">
        <v>2674.4221998917828</v>
      </c>
      <c r="H1643">
        <v>103488</v>
      </c>
      <c r="I1643">
        <v>130.32936923076929</v>
      </c>
      <c r="J1643">
        <v>0</v>
      </c>
      <c r="K1643">
        <v>368.5553064852748</v>
      </c>
      <c r="L1643">
        <v>376.59426451263818</v>
      </c>
    </row>
    <row r="1644" spans="1:12" x14ac:dyDescent="0.2">
      <c r="A1644" s="1" t="s">
        <v>1852</v>
      </c>
      <c r="B1644" t="s">
        <v>1829</v>
      </c>
      <c r="C1644" s="8">
        <v>2017</v>
      </c>
      <c r="D1644" t="s">
        <v>1441</v>
      </c>
      <c r="E1644" t="s">
        <v>1830</v>
      </c>
      <c r="F1644">
        <v>12937</v>
      </c>
      <c r="G1644">
        <v>2730.849501430007</v>
      </c>
      <c r="H1644">
        <v>112735</v>
      </c>
      <c r="I1644">
        <v>122.7631184615385</v>
      </c>
      <c r="J1644">
        <v>0</v>
      </c>
      <c r="K1644">
        <v>372.34289247893639</v>
      </c>
      <c r="L1644">
        <v>375.28020406585762</v>
      </c>
    </row>
    <row r="1645" spans="1:12" x14ac:dyDescent="0.2">
      <c r="A1645" s="1" t="s">
        <v>1853</v>
      </c>
      <c r="B1645" t="s">
        <v>1829</v>
      </c>
      <c r="C1645" s="8">
        <v>2018</v>
      </c>
      <c r="D1645" t="s">
        <v>1441</v>
      </c>
      <c r="E1645" t="s">
        <v>1830</v>
      </c>
      <c r="F1645">
        <v>12937</v>
      </c>
      <c r="G1645">
        <v>2428.7701940171601</v>
      </c>
      <c r="H1645">
        <v>122933</v>
      </c>
      <c r="I1645">
        <v>115.19686769230771</v>
      </c>
      <c r="J1645">
        <v>0</v>
      </c>
      <c r="K1645">
        <v>75.829017546571848</v>
      </c>
      <c r="L1645">
        <v>390.66244106052409</v>
      </c>
    </row>
    <row r="1646" spans="1:12" x14ac:dyDescent="0.2">
      <c r="A1646" s="1" t="s">
        <v>1854</v>
      </c>
      <c r="B1646" t="s">
        <v>1829</v>
      </c>
      <c r="C1646" s="8">
        <v>2019</v>
      </c>
      <c r="D1646" t="s">
        <v>1441</v>
      </c>
      <c r="E1646" t="s">
        <v>1830</v>
      </c>
      <c r="F1646">
        <v>13131</v>
      </c>
      <c r="G1646">
        <v>2615.946995659127</v>
      </c>
      <c r="H1646">
        <v>112069</v>
      </c>
      <c r="I1646">
        <v>107.6306169230769</v>
      </c>
      <c r="J1646">
        <v>0</v>
      </c>
      <c r="K1646">
        <v>209.0472926662097</v>
      </c>
      <c r="L1646">
        <v>372.55349935267691</v>
      </c>
    </row>
    <row r="1647" spans="1:12" x14ac:dyDescent="0.2">
      <c r="A1647" s="1" t="s">
        <v>1855</v>
      </c>
      <c r="B1647" t="s">
        <v>1856</v>
      </c>
      <c r="C1647" s="8">
        <v>1993</v>
      </c>
      <c r="D1647" t="s">
        <v>1441</v>
      </c>
      <c r="E1647" t="s">
        <v>1857</v>
      </c>
      <c r="F1647">
        <v>24423</v>
      </c>
      <c r="G1647">
        <v>1089.710518773288</v>
      </c>
      <c r="H1647">
        <v>26723</v>
      </c>
      <c r="I1647">
        <v>344.43400000000003</v>
      </c>
      <c r="J1647">
        <v>0</v>
      </c>
      <c r="K1647">
        <v>37.341849895590222</v>
      </c>
      <c r="L1647">
        <v>117.06178602137329</v>
      </c>
    </row>
    <row r="1648" spans="1:12" x14ac:dyDescent="0.2">
      <c r="A1648" s="1" t="s">
        <v>1858</v>
      </c>
      <c r="B1648" t="s">
        <v>1856</v>
      </c>
      <c r="C1648" s="8">
        <v>1995</v>
      </c>
      <c r="D1648" t="s">
        <v>1441</v>
      </c>
      <c r="E1648" t="s">
        <v>1857</v>
      </c>
      <c r="F1648">
        <v>27605</v>
      </c>
      <c r="G1648">
        <v>1360.9853287447929</v>
      </c>
      <c r="H1648">
        <v>29339</v>
      </c>
      <c r="I1648">
        <v>335.01</v>
      </c>
      <c r="J1648">
        <v>0</v>
      </c>
      <c r="K1648">
        <v>41.296866509690282</v>
      </c>
      <c r="L1648">
        <v>131.71526897301209</v>
      </c>
    </row>
    <row r="1649" spans="1:12" x14ac:dyDescent="0.2">
      <c r="A1649" s="1" t="s">
        <v>1859</v>
      </c>
      <c r="B1649" t="s">
        <v>1856</v>
      </c>
      <c r="C1649" s="8">
        <v>1997</v>
      </c>
      <c r="D1649" t="s">
        <v>1441</v>
      </c>
      <c r="E1649" t="s">
        <v>1857</v>
      </c>
      <c r="F1649">
        <v>29601</v>
      </c>
      <c r="G1649">
        <v>1652.8833485355231</v>
      </c>
      <c r="H1649">
        <v>31178</v>
      </c>
      <c r="I1649">
        <v>321.23</v>
      </c>
      <c r="J1649">
        <v>0</v>
      </c>
      <c r="K1649">
        <v>0</v>
      </c>
      <c r="L1649">
        <v>173.94682612073919</v>
      </c>
    </row>
    <row r="1650" spans="1:12" x14ac:dyDescent="0.2">
      <c r="A1650" s="1" t="s">
        <v>1860</v>
      </c>
      <c r="B1650" t="s">
        <v>1856</v>
      </c>
      <c r="C1650" s="8">
        <v>1998</v>
      </c>
      <c r="D1650" t="s">
        <v>1441</v>
      </c>
      <c r="E1650" t="s">
        <v>1857</v>
      </c>
      <c r="F1650">
        <v>29601</v>
      </c>
      <c r="G1650">
        <v>1724.7728117293341</v>
      </c>
      <c r="H1650">
        <v>32760</v>
      </c>
      <c r="I1650">
        <v>314.33999999999997</v>
      </c>
      <c r="J1650">
        <v>0</v>
      </c>
      <c r="K1650">
        <v>340.52903618121007</v>
      </c>
      <c r="L1650">
        <v>154.2177629134151</v>
      </c>
    </row>
    <row r="1651" spans="1:12" x14ac:dyDescent="0.2">
      <c r="A1651" s="1" t="s">
        <v>1861</v>
      </c>
      <c r="B1651" t="s">
        <v>1856</v>
      </c>
      <c r="C1651" s="8">
        <v>1999</v>
      </c>
      <c r="D1651" t="s">
        <v>1441</v>
      </c>
      <c r="E1651" t="s">
        <v>1857</v>
      </c>
      <c r="F1651">
        <v>30764</v>
      </c>
      <c r="G1651">
        <v>1790.9244571577169</v>
      </c>
      <c r="H1651">
        <v>33286</v>
      </c>
      <c r="I1651">
        <v>307.45</v>
      </c>
      <c r="J1651">
        <v>0</v>
      </c>
      <c r="K1651">
        <v>373.68352619945392</v>
      </c>
      <c r="L1651">
        <v>113.50929658041871</v>
      </c>
    </row>
    <row r="1652" spans="1:12" x14ac:dyDescent="0.2">
      <c r="A1652" s="1" t="s">
        <v>1862</v>
      </c>
      <c r="B1652" t="s">
        <v>1856</v>
      </c>
      <c r="C1652" s="8">
        <v>2000</v>
      </c>
      <c r="D1652" t="s">
        <v>1441</v>
      </c>
      <c r="E1652" t="s">
        <v>1857</v>
      </c>
      <c r="F1652">
        <v>33432</v>
      </c>
      <c r="G1652">
        <v>1638.3106006221581</v>
      </c>
      <c r="H1652">
        <v>37876</v>
      </c>
      <c r="I1652">
        <v>300.56</v>
      </c>
      <c r="J1652">
        <v>0</v>
      </c>
      <c r="K1652">
        <v>56.622397702799709</v>
      </c>
      <c r="L1652">
        <v>107.41206030150749</v>
      </c>
    </row>
    <row r="1653" spans="1:12" x14ac:dyDescent="0.2">
      <c r="A1653" s="1" t="s">
        <v>1863</v>
      </c>
      <c r="B1653" t="s">
        <v>1856</v>
      </c>
      <c r="C1653" s="8">
        <v>2001</v>
      </c>
      <c r="D1653" t="s">
        <v>1441</v>
      </c>
      <c r="E1653" t="s">
        <v>1857</v>
      </c>
      <c r="F1653">
        <v>33432</v>
      </c>
      <c r="G1653">
        <v>1900.544388609715</v>
      </c>
      <c r="H1653">
        <v>36610</v>
      </c>
      <c r="I1653">
        <v>293.34399999999999</v>
      </c>
      <c r="J1653">
        <v>0</v>
      </c>
      <c r="K1653">
        <v>0</v>
      </c>
      <c r="L1653">
        <v>103.7927733907633</v>
      </c>
    </row>
    <row r="1654" spans="1:12" x14ac:dyDescent="0.2">
      <c r="A1654" s="1" t="s">
        <v>1864</v>
      </c>
      <c r="B1654" t="s">
        <v>1856</v>
      </c>
      <c r="C1654" s="8">
        <v>2002</v>
      </c>
      <c r="D1654" t="s">
        <v>1441</v>
      </c>
      <c r="E1654" t="s">
        <v>1857</v>
      </c>
      <c r="F1654">
        <v>33432</v>
      </c>
      <c r="G1654">
        <v>2022.672888250778</v>
      </c>
      <c r="H1654">
        <v>37857</v>
      </c>
      <c r="I1654">
        <v>286.12799999999999</v>
      </c>
      <c r="J1654">
        <v>0</v>
      </c>
      <c r="K1654">
        <v>62.694424503469733</v>
      </c>
      <c r="L1654">
        <v>104.1217994735583</v>
      </c>
    </row>
    <row r="1655" spans="1:12" x14ac:dyDescent="0.2">
      <c r="A1655" s="1" t="s">
        <v>1865</v>
      </c>
      <c r="B1655" t="s">
        <v>1856</v>
      </c>
      <c r="C1655" s="8">
        <v>2003</v>
      </c>
      <c r="D1655" t="s">
        <v>1441</v>
      </c>
      <c r="E1655" t="s">
        <v>1857</v>
      </c>
      <c r="F1655">
        <v>35314</v>
      </c>
      <c r="G1655">
        <v>2070.8500877838819</v>
      </c>
      <c r="H1655">
        <v>35437</v>
      </c>
      <c r="I1655">
        <v>278.91199999999998</v>
      </c>
      <c r="J1655">
        <v>0</v>
      </c>
      <c r="K1655">
        <v>79.571841196126186</v>
      </c>
      <c r="L1655">
        <v>105.31234071473069</v>
      </c>
    </row>
    <row r="1656" spans="1:12" x14ac:dyDescent="0.2">
      <c r="A1656" s="1" t="s">
        <v>1866</v>
      </c>
      <c r="B1656" t="s">
        <v>1856</v>
      </c>
      <c r="C1656" s="8">
        <v>2004</v>
      </c>
      <c r="D1656" t="s">
        <v>1441</v>
      </c>
      <c r="E1656" t="s">
        <v>1857</v>
      </c>
      <c r="F1656">
        <v>35314</v>
      </c>
      <c r="G1656">
        <v>1991.5614203998409</v>
      </c>
      <c r="H1656">
        <v>37355</v>
      </c>
      <c r="I1656">
        <v>271.69600000000003</v>
      </c>
      <c r="J1656">
        <v>0</v>
      </c>
      <c r="K1656">
        <v>20.50178399501614</v>
      </c>
      <c r="L1656">
        <v>99.87540352268222</v>
      </c>
    </row>
    <row r="1657" spans="1:12" x14ac:dyDescent="0.2">
      <c r="A1657" s="1" t="s">
        <v>1867</v>
      </c>
      <c r="B1657" t="s">
        <v>1856</v>
      </c>
      <c r="C1657" s="8">
        <v>2005</v>
      </c>
      <c r="D1657" t="s">
        <v>1441</v>
      </c>
      <c r="E1657" t="s">
        <v>1857</v>
      </c>
      <c r="F1657">
        <v>37482</v>
      </c>
      <c r="G1657">
        <v>2172.9363427778671</v>
      </c>
      <c r="H1657">
        <v>39891</v>
      </c>
      <c r="I1657">
        <v>264.48</v>
      </c>
      <c r="J1657">
        <v>0</v>
      </c>
      <c r="K1657">
        <v>196.09412518008651</v>
      </c>
      <c r="L1657">
        <v>32.735713142308313</v>
      </c>
    </row>
    <row r="1658" spans="1:12" x14ac:dyDescent="0.2">
      <c r="A1658" s="1" t="s">
        <v>1868</v>
      </c>
      <c r="B1658" t="s">
        <v>1856</v>
      </c>
      <c r="C1658" s="8">
        <v>2006</v>
      </c>
      <c r="D1658" t="s">
        <v>1441</v>
      </c>
      <c r="E1658" t="s">
        <v>1857</v>
      </c>
      <c r="F1658">
        <v>37482</v>
      </c>
      <c r="G1658">
        <v>2311.3761272077259</v>
      </c>
      <c r="H1658">
        <v>40930</v>
      </c>
      <c r="I1658">
        <v>256.20999999999998</v>
      </c>
      <c r="J1658">
        <v>0</v>
      </c>
      <c r="K1658">
        <v>184.4351955605357</v>
      </c>
      <c r="L1658">
        <v>93.004642228269574</v>
      </c>
    </row>
    <row r="1659" spans="1:12" x14ac:dyDescent="0.2">
      <c r="A1659" s="1" t="s">
        <v>1869</v>
      </c>
      <c r="B1659" t="s">
        <v>1856</v>
      </c>
      <c r="C1659" s="8">
        <v>2007</v>
      </c>
      <c r="D1659" t="s">
        <v>1441</v>
      </c>
      <c r="E1659" t="s">
        <v>1857</v>
      </c>
      <c r="F1659">
        <v>38559</v>
      </c>
      <c r="G1659">
        <v>2185.481988640784</v>
      </c>
      <c r="H1659">
        <v>42757</v>
      </c>
      <c r="I1659">
        <v>247.94</v>
      </c>
      <c r="J1659">
        <v>0</v>
      </c>
      <c r="K1659">
        <v>49.482611063564931</v>
      </c>
      <c r="L1659">
        <v>86.827977903991297</v>
      </c>
    </row>
    <row r="1660" spans="1:12" x14ac:dyDescent="0.2">
      <c r="A1660" s="1" t="s">
        <v>1870</v>
      </c>
      <c r="B1660" t="s">
        <v>1856</v>
      </c>
      <c r="C1660" s="8">
        <v>2008</v>
      </c>
      <c r="D1660" t="s">
        <v>1441</v>
      </c>
      <c r="E1660" t="s">
        <v>1857</v>
      </c>
      <c r="F1660">
        <v>39527</v>
      </c>
      <c r="G1660">
        <v>2433.5770485996909</v>
      </c>
      <c r="H1660">
        <v>44419</v>
      </c>
      <c r="I1660">
        <v>239.67</v>
      </c>
      <c r="J1660">
        <v>0</v>
      </c>
      <c r="K1660">
        <v>127.00179624054439</v>
      </c>
      <c r="L1660">
        <v>105.3963113820932</v>
      </c>
    </row>
    <row r="1661" spans="1:12" x14ac:dyDescent="0.2">
      <c r="A1661" s="1" t="s">
        <v>1871</v>
      </c>
      <c r="B1661" t="s">
        <v>1856</v>
      </c>
      <c r="C1661" s="8">
        <v>2009</v>
      </c>
      <c r="D1661" t="s">
        <v>1441</v>
      </c>
      <c r="E1661" t="s">
        <v>1857</v>
      </c>
      <c r="F1661">
        <v>39527</v>
      </c>
      <c r="G1661">
        <v>2480.3299010802739</v>
      </c>
      <c r="H1661">
        <v>42775</v>
      </c>
      <c r="I1661">
        <v>231.4</v>
      </c>
      <c r="J1661">
        <v>0</v>
      </c>
      <c r="K1661">
        <v>106.23118374781799</v>
      </c>
      <c r="L1661">
        <v>124.1682900296</v>
      </c>
    </row>
    <row r="1662" spans="1:12" x14ac:dyDescent="0.2">
      <c r="A1662" s="1" t="s">
        <v>1872</v>
      </c>
      <c r="B1662" t="s">
        <v>1856</v>
      </c>
      <c r="C1662" s="8">
        <v>2010</v>
      </c>
      <c r="D1662" t="s">
        <v>1441</v>
      </c>
      <c r="E1662" t="s">
        <v>1857</v>
      </c>
      <c r="F1662">
        <v>39527</v>
      </c>
      <c r="G1662">
        <v>2730.6651149846939</v>
      </c>
      <c r="H1662">
        <v>42222</v>
      </c>
      <c r="I1662">
        <v>223.13</v>
      </c>
      <c r="J1662">
        <v>0</v>
      </c>
      <c r="K1662">
        <v>28.68925038581223</v>
      </c>
      <c r="L1662">
        <v>145.9002707010398</v>
      </c>
    </row>
    <row r="1663" spans="1:12" x14ac:dyDescent="0.2">
      <c r="A1663" s="1" t="s">
        <v>1873</v>
      </c>
      <c r="B1663" t="s">
        <v>1856</v>
      </c>
      <c r="C1663" s="8">
        <v>2011</v>
      </c>
      <c r="D1663" t="s">
        <v>1441</v>
      </c>
      <c r="E1663" t="s">
        <v>1857</v>
      </c>
      <c r="F1663">
        <v>39527</v>
      </c>
      <c r="G1663">
        <v>3004.2249601538192</v>
      </c>
      <c r="H1663">
        <v>42175</v>
      </c>
      <c r="I1663">
        <v>223.32599999999999</v>
      </c>
      <c r="J1663">
        <v>0</v>
      </c>
      <c r="K1663">
        <v>164.52045437296019</v>
      </c>
      <c r="L1663">
        <v>149.06266602575451</v>
      </c>
    </row>
    <row r="1664" spans="1:12" x14ac:dyDescent="0.2">
      <c r="A1664" s="1" t="s">
        <v>1874</v>
      </c>
      <c r="B1664" t="s">
        <v>1856</v>
      </c>
      <c r="C1664" s="8">
        <v>2012</v>
      </c>
      <c r="D1664" t="s">
        <v>1441</v>
      </c>
      <c r="E1664" t="s">
        <v>1857</v>
      </c>
      <c r="F1664">
        <v>40722</v>
      </c>
      <c r="G1664">
        <v>2633.416826285546</v>
      </c>
      <c r="H1664">
        <v>43166</v>
      </c>
      <c r="I1664">
        <v>223.52199999999999</v>
      </c>
      <c r="J1664">
        <v>0</v>
      </c>
      <c r="K1664">
        <v>161.60797603261139</v>
      </c>
      <c r="L1664">
        <v>138.89298168066401</v>
      </c>
    </row>
    <row r="1665" spans="1:12" x14ac:dyDescent="0.2">
      <c r="A1665" s="1" t="s">
        <v>1875</v>
      </c>
      <c r="B1665" t="s">
        <v>1856</v>
      </c>
      <c r="C1665" s="8">
        <v>2013</v>
      </c>
      <c r="D1665" t="s">
        <v>1441</v>
      </c>
      <c r="E1665" t="s">
        <v>1857</v>
      </c>
      <c r="F1665">
        <v>40744</v>
      </c>
      <c r="G1665">
        <v>3042.1657176516792</v>
      </c>
      <c r="H1665">
        <v>45251</v>
      </c>
      <c r="I1665">
        <v>223.71799999999999</v>
      </c>
      <c r="J1665">
        <v>0</v>
      </c>
      <c r="K1665">
        <v>429.04476732770468</v>
      </c>
      <c r="L1665">
        <v>135.3573532299234</v>
      </c>
    </row>
    <row r="1666" spans="1:12" x14ac:dyDescent="0.2">
      <c r="A1666" s="1" t="s">
        <v>1876</v>
      </c>
      <c r="B1666" t="s">
        <v>1856</v>
      </c>
      <c r="C1666" s="8">
        <v>2014</v>
      </c>
      <c r="D1666" t="s">
        <v>1441</v>
      </c>
      <c r="E1666" t="s">
        <v>1857</v>
      </c>
      <c r="F1666">
        <v>40832</v>
      </c>
      <c r="G1666">
        <v>3056.6222570532909</v>
      </c>
      <c r="H1666">
        <v>47781</v>
      </c>
      <c r="I1666">
        <v>224.11</v>
      </c>
      <c r="J1666">
        <v>0</v>
      </c>
      <c r="K1666">
        <v>160.75626959247651</v>
      </c>
      <c r="L1666">
        <v>122.69788401253921</v>
      </c>
    </row>
    <row r="1667" spans="1:12" x14ac:dyDescent="0.2">
      <c r="A1667" s="1" t="s">
        <v>1877</v>
      </c>
      <c r="B1667" t="s">
        <v>1856</v>
      </c>
      <c r="C1667" s="8">
        <v>2015</v>
      </c>
      <c r="D1667" t="s">
        <v>1441</v>
      </c>
      <c r="E1667" t="s">
        <v>1857</v>
      </c>
      <c r="F1667">
        <v>40946</v>
      </c>
      <c r="G1667">
        <v>3170.761490743907</v>
      </c>
      <c r="H1667">
        <v>44595</v>
      </c>
      <c r="I1667">
        <v>201.80086</v>
      </c>
      <c r="J1667">
        <v>0</v>
      </c>
      <c r="K1667">
        <v>205.09939920871389</v>
      </c>
      <c r="L1667">
        <v>120.3780589068529</v>
      </c>
    </row>
    <row r="1668" spans="1:12" x14ac:dyDescent="0.2">
      <c r="A1668" s="1" t="s">
        <v>1878</v>
      </c>
      <c r="B1668" t="s">
        <v>1856</v>
      </c>
      <c r="C1668" s="8">
        <v>2016</v>
      </c>
      <c r="D1668" t="s">
        <v>1441</v>
      </c>
      <c r="E1668" t="s">
        <v>1857</v>
      </c>
      <c r="F1668">
        <v>40946</v>
      </c>
      <c r="G1668">
        <v>3480.6330288672889</v>
      </c>
      <c r="H1668">
        <v>51233</v>
      </c>
      <c r="I1668">
        <v>195.35469230769229</v>
      </c>
      <c r="J1668">
        <v>0</v>
      </c>
      <c r="K1668">
        <v>88.091632882332831</v>
      </c>
      <c r="L1668">
        <v>127.4361353978411</v>
      </c>
    </row>
    <row r="1669" spans="1:12" x14ac:dyDescent="0.2">
      <c r="A1669" s="1" t="s">
        <v>1879</v>
      </c>
      <c r="B1669" t="s">
        <v>1856</v>
      </c>
      <c r="C1669" s="8">
        <v>2017</v>
      </c>
      <c r="D1669" t="s">
        <v>1441</v>
      </c>
      <c r="E1669" t="s">
        <v>1857</v>
      </c>
      <c r="F1669">
        <v>40946</v>
      </c>
      <c r="G1669">
        <v>3712.2063205197092</v>
      </c>
      <c r="H1669">
        <v>52387</v>
      </c>
      <c r="I1669">
        <v>188.90852461538461</v>
      </c>
      <c r="J1669">
        <v>0</v>
      </c>
      <c r="K1669">
        <v>143.04205539002589</v>
      </c>
      <c r="L1669">
        <v>122.0387827870854</v>
      </c>
    </row>
    <row r="1670" spans="1:12" x14ac:dyDescent="0.2">
      <c r="A1670" s="1" t="s">
        <v>1880</v>
      </c>
      <c r="B1670" t="s">
        <v>1856</v>
      </c>
      <c r="C1670" s="8">
        <v>2018</v>
      </c>
      <c r="D1670" t="s">
        <v>1441</v>
      </c>
      <c r="E1670" t="s">
        <v>1857</v>
      </c>
      <c r="F1670">
        <v>40946</v>
      </c>
      <c r="G1670">
        <v>1249.2551164948959</v>
      </c>
      <c r="H1670">
        <v>51402</v>
      </c>
      <c r="I1670">
        <v>182.4623569230769</v>
      </c>
      <c r="J1670">
        <v>0</v>
      </c>
      <c r="K1670">
        <v>444.21921555219069</v>
      </c>
      <c r="L1670">
        <v>117.5939041664631</v>
      </c>
    </row>
    <row r="1671" spans="1:12" x14ac:dyDescent="0.2">
      <c r="A1671" s="1" t="s">
        <v>1881</v>
      </c>
      <c r="B1671" t="s">
        <v>1856</v>
      </c>
      <c r="C1671" s="8">
        <v>2019</v>
      </c>
      <c r="D1671" t="s">
        <v>1441</v>
      </c>
      <c r="E1671" t="s">
        <v>1857</v>
      </c>
      <c r="F1671">
        <v>41784</v>
      </c>
      <c r="G1671">
        <v>1390.771587210415</v>
      </c>
      <c r="H1671">
        <v>52760</v>
      </c>
      <c r="I1671">
        <v>176.01618923076921</v>
      </c>
      <c r="J1671">
        <v>0</v>
      </c>
      <c r="K1671">
        <v>364.06279915757227</v>
      </c>
      <c r="L1671">
        <v>101.66570936243539</v>
      </c>
    </row>
    <row r="1672" spans="1:12" x14ac:dyDescent="0.2">
      <c r="A1672" s="1" t="s">
        <v>1882</v>
      </c>
      <c r="B1672" t="s">
        <v>1883</v>
      </c>
      <c r="C1672" s="8">
        <v>1997</v>
      </c>
      <c r="D1672" t="s">
        <v>1441</v>
      </c>
      <c r="E1672" t="s">
        <v>1884</v>
      </c>
      <c r="F1672">
        <v>20901</v>
      </c>
      <c r="G1672">
        <v>679.53686426486775</v>
      </c>
      <c r="H1672">
        <v>32306</v>
      </c>
      <c r="I1672">
        <v>342.23399999999998</v>
      </c>
      <c r="J1672">
        <v>0</v>
      </c>
      <c r="K1672">
        <v>23.013252954404091</v>
      </c>
      <c r="L1672">
        <v>256.01645854265348</v>
      </c>
    </row>
    <row r="1673" spans="1:12" x14ac:dyDescent="0.2">
      <c r="A1673" s="1" t="s">
        <v>1885</v>
      </c>
      <c r="B1673" t="s">
        <v>1883</v>
      </c>
      <c r="C1673" s="8">
        <v>2002</v>
      </c>
      <c r="D1673" t="s">
        <v>1441</v>
      </c>
      <c r="E1673" t="s">
        <v>1884</v>
      </c>
      <c r="F1673">
        <v>20311</v>
      </c>
      <c r="G1673">
        <v>846.73329722810297</v>
      </c>
      <c r="H1673">
        <v>38171</v>
      </c>
      <c r="I1673">
        <v>309.57600000000002</v>
      </c>
      <c r="J1673">
        <v>0</v>
      </c>
      <c r="K1673">
        <v>23.681748806065681</v>
      </c>
      <c r="L1673">
        <v>344.49313180050223</v>
      </c>
    </row>
    <row r="1674" spans="1:12" x14ac:dyDescent="0.2">
      <c r="A1674" s="1" t="s">
        <v>1886</v>
      </c>
      <c r="B1674" t="s">
        <v>1883</v>
      </c>
      <c r="C1674" s="8">
        <v>2007</v>
      </c>
      <c r="D1674" t="s">
        <v>1441</v>
      </c>
      <c r="E1674" t="s">
        <v>1884</v>
      </c>
      <c r="F1674">
        <v>19452</v>
      </c>
      <c r="G1674">
        <v>1133.6623483446431</v>
      </c>
      <c r="H1674">
        <v>42329</v>
      </c>
      <c r="I1674">
        <v>273.07400000000001</v>
      </c>
      <c r="J1674">
        <v>0</v>
      </c>
      <c r="K1674">
        <v>0</v>
      </c>
      <c r="L1674">
        <v>3.1873329220645692</v>
      </c>
    </row>
    <row r="1675" spans="1:12" x14ac:dyDescent="0.2">
      <c r="A1675" s="1" t="s">
        <v>1887</v>
      </c>
      <c r="B1675" t="s">
        <v>1883</v>
      </c>
      <c r="C1675" s="8">
        <v>2014</v>
      </c>
      <c r="D1675" t="s">
        <v>1441</v>
      </c>
      <c r="E1675" t="s">
        <v>1884</v>
      </c>
      <c r="F1675">
        <v>18430</v>
      </c>
      <c r="G1675">
        <v>1264.243081931633</v>
      </c>
      <c r="H1675">
        <v>42840</v>
      </c>
      <c r="I1675">
        <v>254.66</v>
      </c>
      <c r="J1675">
        <v>0</v>
      </c>
      <c r="K1675">
        <v>0</v>
      </c>
      <c r="L1675">
        <v>618.7737384698861</v>
      </c>
    </row>
    <row r="1676" spans="1:12" x14ac:dyDescent="0.2">
      <c r="A1676" s="1" t="s">
        <v>1888</v>
      </c>
      <c r="B1676" t="s">
        <v>1883</v>
      </c>
      <c r="C1676" s="8">
        <v>2015</v>
      </c>
      <c r="D1676" t="s">
        <v>1441</v>
      </c>
      <c r="E1676" t="s">
        <v>1884</v>
      </c>
      <c r="F1676">
        <v>18343</v>
      </c>
      <c r="G1676">
        <v>1413.0731069072669</v>
      </c>
      <c r="H1676">
        <v>43237</v>
      </c>
      <c r="I1676">
        <v>236.25543999999999</v>
      </c>
      <c r="J1676">
        <v>0</v>
      </c>
      <c r="K1676">
        <v>0.21806683748568939</v>
      </c>
      <c r="L1676">
        <v>185.7929455378073</v>
      </c>
    </row>
    <row r="1677" spans="1:12" x14ac:dyDescent="0.2">
      <c r="A1677" s="1" t="s">
        <v>1889</v>
      </c>
      <c r="B1677" t="s">
        <v>1883</v>
      </c>
      <c r="C1677" s="8">
        <v>2016</v>
      </c>
      <c r="D1677" t="s">
        <v>1441</v>
      </c>
      <c r="E1677" t="s">
        <v>1884</v>
      </c>
      <c r="F1677">
        <v>18343</v>
      </c>
      <c r="G1677">
        <v>1447.3641171018919</v>
      </c>
      <c r="H1677">
        <v>45247</v>
      </c>
      <c r="I1677">
        <v>230.65941538461539</v>
      </c>
      <c r="J1677">
        <v>0</v>
      </c>
      <c r="K1677">
        <v>0</v>
      </c>
      <c r="L1677">
        <v>255.4107834051137</v>
      </c>
    </row>
    <row r="1678" spans="1:12" x14ac:dyDescent="0.2">
      <c r="A1678" s="1" t="s">
        <v>1890</v>
      </c>
      <c r="B1678" t="s">
        <v>1883</v>
      </c>
      <c r="C1678" s="8">
        <v>2017</v>
      </c>
      <c r="D1678" t="s">
        <v>1441</v>
      </c>
      <c r="E1678" t="s">
        <v>1884</v>
      </c>
      <c r="F1678">
        <v>18343</v>
      </c>
      <c r="G1678">
        <v>1031.674208144796</v>
      </c>
      <c r="H1678">
        <v>50453</v>
      </c>
      <c r="I1678">
        <v>225.06339076923069</v>
      </c>
      <c r="J1678">
        <v>0</v>
      </c>
      <c r="K1678">
        <v>55.934143815079317</v>
      </c>
      <c r="L1678">
        <v>238.5651202093442</v>
      </c>
    </row>
    <row r="1679" spans="1:12" x14ac:dyDescent="0.2">
      <c r="A1679" s="1" t="s">
        <v>1891</v>
      </c>
      <c r="B1679" t="s">
        <v>1883</v>
      </c>
      <c r="C1679" s="8">
        <v>2018</v>
      </c>
      <c r="D1679" t="s">
        <v>1441</v>
      </c>
      <c r="E1679" t="s">
        <v>1884</v>
      </c>
      <c r="F1679">
        <v>18343</v>
      </c>
      <c r="G1679">
        <v>1058.4419124461649</v>
      </c>
      <c r="H1679">
        <v>51386</v>
      </c>
      <c r="I1679">
        <v>219.46736615384609</v>
      </c>
      <c r="J1679">
        <v>0</v>
      </c>
      <c r="K1679">
        <v>16.954696614512351</v>
      </c>
      <c r="L1679">
        <v>237.14768576568721</v>
      </c>
    </row>
    <row r="1680" spans="1:12" x14ac:dyDescent="0.2">
      <c r="A1680" s="1" t="s">
        <v>1892</v>
      </c>
      <c r="B1680" t="s">
        <v>1883</v>
      </c>
      <c r="C1680" s="8">
        <v>2019</v>
      </c>
      <c r="D1680" t="s">
        <v>1441</v>
      </c>
      <c r="E1680" t="s">
        <v>1884</v>
      </c>
      <c r="F1680">
        <v>18326</v>
      </c>
      <c r="G1680">
        <v>1130.852340936375</v>
      </c>
      <c r="H1680">
        <v>52309</v>
      </c>
      <c r="I1680">
        <v>213.87134153846151</v>
      </c>
      <c r="J1680">
        <v>0</v>
      </c>
      <c r="K1680">
        <v>13.041580268471019</v>
      </c>
      <c r="L1680">
        <v>254.99290625341041</v>
      </c>
    </row>
    <row r="1681" spans="1:12" x14ac:dyDescent="0.2">
      <c r="A1681" s="1" t="s">
        <v>1893</v>
      </c>
      <c r="B1681" t="s">
        <v>1894</v>
      </c>
      <c r="C1681" s="8">
        <v>1997</v>
      </c>
      <c r="D1681" t="s">
        <v>1441</v>
      </c>
      <c r="E1681" t="s">
        <v>1895</v>
      </c>
      <c r="F1681">
        <v>11602</v>
      </c>
      <c r="G1681">
        <v>1049.732804688847</v>
      </c>
      <c r="H1681">
        <v>29178</v>
      </c>
      <c r="I1681">
        <v>352.66</v>
      </c>
      <c r="J1681">
        <v>0</v>
      </c>
      <c r="K1681">
        <v>475.43526978107218</v>
      </c>
      <c r="L1681">
        <v>50.50853301154973</v>
      </c>
    </row>
    <row r="1682" spans="1:12" x14ac:dyDescent="0.2">
      <c r="A1682" s="1" t="s">
        <v>1896</v>
      </c>
      <c r="B1682" t="s">
        <v>1894</v>
      </c>
      <c r="C1682" s="8">
        <v>2000</v>
      </c>
      <c r="D1682" t="s">
        <v>1441</v>
      </c>
      <c r="E1682" t="s">
        <v>1895</v>
      </c>
      <c r="F1682">
        <v>14523</v>
      </c>
      <c r="G1682">
        <v>950.90546030434484</v>
      </c>
      <c r="H1682">
        <v>37013</v>
      </c>
      <c r="I1682">
        <v>336.64</v>
      </c>
      <c r="J1682">
        <v>0</v>
      </c>
      <c r="K1682">
        <v>0</v>
      </c>
      <c r="L1682">
        <v>53.983336776148178</v>
      </c>
    </row>
    <row r="1683" spans="1:12" x14ac:dyDescent="0.2">
      <c r="A1683" s="1" t="s">
        <v>1897</v>
      </c>
      <c r="B1683" t="s">
        <v>1894</v>
      </c>
      <c r="C1683" s="8">
        <v>2002</v>
      </c>
      <c r="D1683" t="s">
        <v>1441</v>
      </c>
      <c r="E1683" t="s">
        <v>1895</v>
      </c>
      <c r="F1683">
        <v>14523</v>
      </c>
      <c r="G1683">
        <v>1166.2879570336711</v>
      </c>
      <c r="H1683">
        <v>37065</v>
      </c>
      <c r="I1683">
        <v>321.53199999999998</v>
      </c>
      <c r="J1683">
        <v>0</v>
      </c>
      <c r="K1683">
        <v>0</v>
      </c>
      <c r="L1683">
        <v>63.554362046409153</v>
      </c>
    </row>
    <row r="1684" spans="1:12" x14ac:dyDescent="0.2">
      <c r="A1684" s="1" t="s">
        <v>1898</v>
      </c>
      <c r="B1684" t="s">
        <v>1894</v>
      </c>
      <c r="C1684" s="8">
        <v>2004</v>
      </c>
      <c r="D1684" t="s">
        <v>1441</v>
      </c>
      <c r="E1684" t="s">
        <v>1895</v>
      </c>
      <c r="F1684">
        <v>15993</v>
      </c>
      <c r="G1684">
        <v>1169.1990245732511</v>
      </c>
      <c r="H1684">
        <v>38792</v>
      </c>
      <c r="I1684">
        <v>306.42399999999998</v>
      </c>
      <c r="J1684">
        <v>0</v>
      </c>
      <c r="K1684">
        <v>167.38573125742511</v>
      </c>
      <c r="L1684">
        <v>138.9983117613956</v>
      </c>
    </row>
    <row r="1685" spans="1:12" x14ac:dyDescent="0.2">
      <c r="A1685" s="1" t="s">
        <v>1899</v>
      </c>
      <c r="B1685" t="s">
        <v>1894</v>
      </c>
      <c r="C1685" s="8">
        <v>2005</v>
      </c>
      <c r="D1685" t="s">
        <v>1441</v>
      </c>
      <c r="E1685" t="s">
        <v>1895</v>
      </c>
      <c r="F1685">
        <v>16949</v>
      </c>
      <c r="G1685">
        <v>1068.4406159655441</v>
      </c>
      <c r="H1685">
        <v>40039</v>
      </c>
      <c r="I1685">
        <v>298.87</v>
      </c>
      <c r="J1685">
        <v>0</v>
      </c>
      <c r="K1685">
        <v>0</v>
      </c>
      <c r="L1685">
        <v>109.9179892619033</v>
      </c>
    </row>
    <row r="1686" spans="1:12" x14ac:dyDescent="0.2">
      <c r="A1686" s="1" t="s">
        <v>1900</v>
      </c>
      <c r="B1686" t="s">
        <v>1894</v>
      </c>
      <c r="C1686" s="8">
        <v>2006</v>
      </c>
      <c r="D1686" t="s">
        <v>1441</v>
      </c>
      <c r="E1686" t="s">
        <v>1895</v>
      </c>
      <c r="F1686">
        <v>16949</v>
      </c>
      <c r="G1686">
        <v>1111.452003068028</v>
      </c>
      <c r="H1686">
        <v>40447</v>
      </c>
      <c r="I1686">
        <v>291.80399999999997</v>
      </c>
      <c r="J1686">
        <v>0</v>
      </c>
      <c r="K1686">
        <v>0</v>
      </c>
      <c r="L1686">
        <v>118.296064664582</v>
      </c>
    </row>
    <row r="1687" spans="1:12" x14ac:dyDescent="0.2">
      <c r="A1687" s="1" t="s">
        <v>1901</v>
      </c>
      <c r="B1687" t="s">
        <v>1894</v>
      </c>
      <c r="C1687" s="8">
        <v>2007</v>
      </c>
      <c r="D1687" t="s">
        <v>1441</v>
      </c>
      <c r="E1687" t="s">
        <v>1895</v>
      </c>
      <c r="F1687">
        <v>17157</v>
      </c>
      <c r="G1687">
        <v>1308.8535291717669</v>
      </c>
      <c r="H1687">
        <v>43789</v>
      </c>
      <c r="I1687">
        <v>284.738</v>
      </c>
      <c r="J1687">
        <v>0</v>
      </c>
      <c r="K1687">
        <v>0</v>
      </c>
      <c r="L1687">
        <v>152.70734976977329</v>
      </c>
    </row>
    <row r="1688" spans="1:12" x14ac:dyDescent="0.2">
      <c r="A1688" s="1" t="s">
        <v>1902</v>
      </c>
      <c r="B1688" t="s">
        <v>1894</v>
      </c>
      <c r="C1688" s="8">
        <v>2008</v>
      </c>
      <c r="D1688" t="s">
        <v>1441</v>
      </c>
      <c r="E1688" t="s">
        <v>1895</v>
      </c>
      <c r="F1688">
        <v>17004</v>
      </c>
      <c r="G1688">
        <v>1398.082804046107</v>
      </c>
      <c r="H1688">
        <v>42629</v>
      </c>
      <c r="I1688">
        <v>277.67200000000003</v>
      </c>
      <c r="J1688">
        <v>0</v>
      </c>
      <c r="K1688">
        <v>7.1747824041402017</v>
      </c>
      <c r="L1688">
        <v>145.4951776052693</v>
      </c>
    </row>
    <row r="1689" spans="1:12" x14ac:dyDescent="0.2">
      <c r="A1689" s="1" t="s">
        <v>1903</v>
      </c>
      <c r="B1689" t="s">
        <v>1894</v>
      </c>
      <c r="C1689" s="8">
        <v>2012</v>
      </c>
      <c r="D1689" t="s">
        <v>1441</v>
      </c>
      <c r="E1689" t="s">
        <v>1895</v>
      </c>
      <c r="F1689">
        <v>16043</v>
      </c>
      <c r="G1689">
        <v>1478.0901327681861</v>
      </c>
      <c r="H1689">
        <v>42552</v>
      </c>
      <c r="I1689">
        <v>262.80799999999999</v>
      </c>
      <c r="J1689">
        <v>0</v>
      </c>
      <c r="K1689">
        <v>139.68709094309051</v>
      </c>
      <c r="L1689">
        <v>224.2722682790002</v>
      </c>
    </row>
    <row r="1690" spans="1:12" x14ac:dyDescent="0.2">
      <c r="A1690" s="1" t="s">
        <v>1904</v>
      </c>
      <c r="B1690" t="s">
        <v>1894</v>
      </c>
      <c r="C1690" s="8">
        <v>2014</v>
      </c>
      <c r="D1690" t="s">
        <v>1441</v>
      </c>
      <c r="E1690" t="s">
        <v>1895</v>
      </c>
      <c r="F1690">
        <v>16260</v>
      </c>
      <c r="G1690">
        <v>1510.762607626076</v>
      </c>
      <c r="H1690">
        <v>43818</v>
      </c>
      <c r="I1690">
        <v>261.70999999999998</v>
      </c>
      <c r="J1690">
        <v>0</v>
      </c>
      <c r="K1690">
        <v>0</v>
      </c>
      <c r="L1690">
        <v>257.25707257072571</v>
      </c>
    </row>
    <row r="1691" spans="1:12" x14ac:dyDescent="0.2">
      <c r="A1691" s="1" t="s">
        <v>1905</v>
      </c>
      <c r="B1691" t="s">
        <v>1894</v>
      </c>
      <c r="C1691" s="8">
        <v>2015</v>
      </c>
      <c r="D1691" t="s">
        <v>1441</v>
      </c>
      <c r="E1691" t="s">
        <v>1895</v>
      </c>
      <c r="F1691">
        <v>16510</v>
      </c>
      <c r="G1691">
        <v>1565.7177468201089</v>
      </c>
      <c r="H1691">
        <v>42879</v>
      </c>
      <c r="I1691">
        <v>243.51393999999999</v>
      </c>
      <c r="J1691">
        <v>0</v>
      </c>
      <c r="K1691">
        <v>0</v>
      </c>
      <c r="L1691">
        <v>259.78195033313142</v>
      </c>
    </row>
    <row r="1692" spans="1:12" x14ac:dyDescent="0.2">
      <c r="A1692" s="1" t="s">
        <v>1906</v>
      </c>
      <c r="B1692" t="s">
        <v>1894</v>
      </c>
      <c r="C1692" s="8">
        <v>2016</v>
      </c>
      <c r="D1692" t="s">
        <v>1441</v>
      </c>
      <c r="E1692" t="s">
        <v>1895</v>
      </c>
      <c r="F1692">
        <v>16510</v>
      </c>
      <c r="G1692">
        <v>1664.203513022411</v>
      </c>
      <c r="H1692">
        <v>47442</v>
      </c>
      <c r="I1692">
        <v>237.6689076923077</v>
      </c>
      <c r="J1692">
        <v>0</v>
      </c>
      <c r="K1692">
        <v>0</v>
      </c>
      <c r="L1692">
        <v>274.31859479103571</v>
      </c>
    </row>
    <row r="1693" spans="1:12" x14ac:dyDescent="0.2">
      <c r="A1693" s="1" t="s">
        <v>1907</v>
      </c>
      <c r="B1693" t="s">
        <v>1894</v>
      </c>
      <c r="C1693" s="8">
        <v>2017</v>
      </c>
      <c r="D1693" t="s">
        <v>1441</v>
      </c>
      <c r="E1693" t="s">
        <v>1895</v>
      </c>
      <c r="F1693">
        <v>16510</v>
      </c>
      <c r="G1693">
        <v>1783.3434282253179</v>
      </c>
      <c r="H1693">
        <v>48036</v>
      </c>
      <c r="I1693">
        <v>231.82387538461529</v>
      </c>
      <c r="J1693">
        <v>0</v>
      </c>
      <c r="K1693">
        <v>0</v>
      </c>
      <c r="L1693">
        <v>287.28043609933371</v>
      </c>
    </row>
    <row r="1694" spans="1:12" x14ac:dyDescent="0.2">
      <c r="A1694" s="1" t="s">
        <v>1908</v>
      </c>
      <c r="B1694" t="s">
        <v>1894</v>
      </c>
      <c r="C1694" s="8">
        <v>2018</v>
      </c>
      <c r="D1694" t="s">
        <v>1441</v>
      </c>
      <c r="E1694" t="s">
        <v>1895</v>
      </c>
      <c r="F1694">
        <v>16510</v>
      </c>
      <c r="G1694">
        <v>1770.4421562689281</v>
      </c>
      <c r="H1694">
        <v>56169</v>
      </c>
      <c r="I1694">
        <v>225.978843076923</v>
      </c>
      <c r="J1694">
        <v>0</v>
      </c>
      <c r="K1694">
        <v>0</v>
      </c>
      <c r="L1694">
        <v>294.36705027256198</v>
      </c>
    </row>
    <row r="1695" spans="1:12" x14ac:dyDescent="0.2">
      <c r="A1695" s="1" t="s">
        <v>1909</v>
      </c>
      <c r="B1695" t="s">
        <v>1910</v>
      </c>
      <c r="C1695" s="8">
        <v>1993</v>
      </c>
      <c r="D1695" t="s">
        <v>1441</v>
      </c>
      <c r="E1695" t="s">
        <v>1911</v>
      </c>
      <c r="F1695">
        <v>12661</v>
      </c>
      <c r="G1695">
        <v>2263.565279203855</v>
      </c>
      <c r="H1695">
        <v>24316</v>
      </c>
      <c r="I1695">
        <v>369.31799999999998</v>
      </c>
      <c r="J1695">
        <v>0</v>
      </c>
      <c r="K1695">
        <v>223.3630834847169</v>
      </c>
      <c r="L1695">
        <v>17.9290735328963</v>
      </c>
    </row>
    <row r="1696" spans="1:12" x14ac:dyDescent="0.2">
      <c r="A1696" s="1" t="s">
        <v>1912</v>
      </c>
      <c r="B1696" t="s">
        <v>1910</v>
      </c>
      <c r="C1696" s="8">
        <v>1995</v>
      </c>
      <c r="D1696" t="s">
        <v>1441</v>
      </c>
      <c r="E1696" t="s">
        <v>1911</v>
      </c>
      <c r="F1696">
        <v>13561</v>
      </c>
      <c r="G1696">
        <v>3136.4943588230958</v>
      </c>
      <c r="H1696">
        <v>25124</v>
      </c>
      <c r="I1696">
        <v>360.19</v>
      </c>
      <c r="J1696">
        <v>0</v>
      </c>
      <c r="K1696">
        <v>260.74773246810707</v>
      </c>
      <c r="L1696">
        <v>21.311112749797211</v>
      </c>
    </row>
    <row r="1697" spans="1:12" x14ac:dyDescent="0.2">
      <c r="A1697" s="1" t="s">
        <v>1913</v>
      </c>
      <c r="B1697" t="s">
        <v>1910</v>
      </c>
      <c r="C1697" s="8">
        <v>1997</v>
      </c>
      <c r="D1697" t="s">
        <v>1441</v>
      </c>
      <c r="E1697" t="s">
        <v>1911</v>
      </c>
      <c r="F1697">
        <v>13489</v>
      </c>
      <c r="G1697">
        <v>3090.1475276150941</v>
      </c>
      <c r="H1697">
        <v>28174</v>
      </c>
      <c r="I1697">
        <v>349.74200000000002</v>
      </c>
      <c r="J1697">
        <v>0</v>
      </c>
      <c r="K1697">
        <v>85.477055378456512</v>
      </c>
      <c r="L1697">
        <v>50.337311883757131</v>
      </c>
    </row>
    <row r="1698" spans="1:12" x14ac:dyDescent="0.2">
      <c r="A1698" s="1" t="s">
        <v>1914</v>
      </c>
      <c r="B1698" t="s">
        <v>1910</v>
      </c>
      <c r="C1698" s="8">
        <v>1998</v>
      </c>
      <c r="D1698" t="s">
        <v>1441</v>
      </c>
      <c r="E1698" t="s">
        <v>1911</v>
      </c>
      <c r="F1698">
        <v>13489</v>
      </c>
      <c r="G1698">
        <v>3961.5242049077019</v>
      </c>
      <c r="H1698">
        <v>28910</v>
      </c>
      <c r="I1698">
        <v>344.51799999999997</v>
      </c>
      <c r="J1698">
        <v>0</v>
      </c>
      <c r="K1698">
        <v>673.43761583512492</v>
      </c>
      <c r="L1698">
        <v>54.48884276076803</v>
      </c>
    </row>
    <row r="1699" spans="1:12" x14ac:dyDescent="0.2">
      <c r="A1699" s="1" t="s">
        <v>1915</v>
      </c>
      <c r="B1699" t="s">
        <v>1910</v>
      </c>
      <c r="C1699" s="8">
        <v>1999</v>
      </c>
      <c r="D1699" t="s">
        <v>1441</v>
      </c>
      <c r="E1699" t="s">
        <v>1911</v>
      </c>
      <c r="F1699">
        <v>13423</v>
      </c>
      <c r="G1699">
        <v>3808.3140877598148</v>
      </c>
      <c r="H1699">
        <v>27872</v>
      </c>
      <c r="I1699">
        <v>339.29399999999998</v>
      </c>
      <c r="J1699">
        <v>0</v>
      </c>
      <c r="K1699">
        <v>71.295537510243605</v>
      </c>
      <c r="L1699">
        <v>58.630708485435449</v>
      </c>
    </row>
    <row r="1700" spans="1:12" x14ac:dyDescent="0.2">
      <c r="A1700" s="1" t="s">
        <v>1916</v>
      </c>
      <c r="B1700" t="s">
        <v>1910</v>
      </c>
      <c r="C1700" s="8">
        <v>2000</v>
      </c>
      <c r="D1700" t="s">
        <v>1441</v>
      </c>
      <c r="E1700" t="s">
        <v>1911</v>
      </c>
      <c r="F1700">
        <v>14872</v>
      </c>
      <c r="G1700">
        <v>3412.1839698762769</v>
      </c>
      <c r="H1700">
        <v>31156</v>
      </c>
      <c r="I1700">
        <v>334.07</v>
      </c>
      <c r="J1700">
        <v>0</v>
      </c>
      <c r="K1700">
        <v>0</v>
      </c>
      <c r="L1700">
        <v>22.794513179128561</v>
      </c>
    </row>
    <row r="1701" spans="1:12" x14ac:dyDescent="0.2">
      <c r="A1701" s="1" t="s">
        <v>1917</v>
      </c>
      <c r="B1701" t="s">
        <v>1910</v>
      </c>
      <c r="C1701" s="8">
        <v>2001</v>
      </c>
      <c r="D1701" t="s">
        <v>1441</v>
      </c>
      <c r="E1701" t="s">
        <v>1911</v>
      </c>
      <c r="F1701">
        <v>14872</v>
      </c>
      <c r="G1701">
        <v>3103.819257665411</v>
      </c>
      <c r="H1701">
        <v>30080</v>
      </c>
      <c r="I1701">
        <v>324.37200000000001</v>
      </c>
      <c r="J1701">
        <v>0</v>
      </c>
      <c r="K1701">
        <v>0</v>
      </c>
      <c r="L1701">
        <v>22.05486820871436</v>
      </c>
    </row>
    <row r="1702" spans="1:12" x14ac:dyDescent="0.2">
      <c r="A1702" s="1" t="s">
        <v>1918</v>
      </c>
      <c r="B1702" t="s">
        <v>1910</v>
      </c>
      <c r="C1702" s="8">
        <v>2002</v>
      </c>
      <c r="D1702" t="s">
        <v>1441</v>
      </c>
      <c r="E1702" t="s">
        <v>1911</v>
      </c>
      <c r="F1702">
        <v>14872</v>
      </c>
      <c r="G1702">
        <v>3848.0365788058102</v>
      </c>
      <c r="H1702">
        <v>30153</v>
      </c>
      <c r="I1702">
        <v>314.67399999999998</v>
      </c>
      <c r="J1702">
        <v>0</v>
      </c>
      <c r="K1702">
        <v>0</v>
      </c>
      <c r="L1702">
        <v>26.828940290478752</v>
      </c>
    </row>
    <row r="1703" spans="1:12" x14ac:dyDescent="0.2">
      <c r="A1703" s="1" t="s">
        <v>1919</v>
      </c>
      <c r="B1703" t="s">
        <v>1910</v>
      </c>
      <c r="C1703" s="8">
        <v>2003</v>
      </c>
      <c r="D1703" t="s">
        <v>1441</v>
      </c>
      <c r="E1703" t="s">
        <v>1911</v>
      </c>
      <c r="F1703">
        <v>14994</v>
      </c>
      <c r="G1703">
        <v>4341.936774709884</v>
      </c>
      <c r="H1703">
        <v>28533</v>
      </c>
      <c r="I1703">
        <v>304.976</v>
      </c>
      <c r="J1703">
        <v>0</v>
      </c>
      <c r="K1703">
        <v>0</v>
      </c>
      <c r="L1703">
        <v>20.47485660931039</v>
      </c>
    </row>
    <row r="1704" spans="1:12" x14ac:dyDescent="0.2">
      <c r="A1704" s="1" t="s">
        <v>1920</v>
      </c>
      <c r="B1704" t="s">
        <v>1910</v>
      </c>
      <c r="C1704" s="8">
        <v>2004</v>
      </c>
      <c r="D1704" t="s">
        <v>1441</v>
      </c>
      <c r="E1704" t="s">
        <v>1911</v>
      </c>
      <c r="F1704">
        <v>14994</v>
      </c>
      <c r="G1704">
        <v>4519.2076830732294</v>
      </c>
      <c r="H1704">
        <v>29526</v>
      </c>
      <c r="I1704">
        <v>295.27800000000002</v>
      </c>
      <c r="J1704">
        <v>0</v>
      </c>
      <c r="K1704">
        <v>129.58516740029339</v>
      </c>
      <c r="L1704">
        <v>59.757236227824457</v>
      </c>
    </row>
    <row r="1705" spans="1:12" x14ac:dyDescent="0.2">
      <c r="A1705" s="1" t="s">
        <v>1921</v>
      </c>
      <c r="B1705" t="s">
        <v>1910</v>
      </c>
      <c r="C1705" s="8">
        <v>2005</v>
      </c>
      <c r="D1705" t="s">
        <v>1441</v>
      </c>
      <c r="E1705" t="s">
        <v>1911</v>
      </c>
      <c r="F1705">
        <v>14914</v>
      </c>
      <c r="G1705">
        <v>4439.050556524071</v>
      </c>
      <c r="H1705">
        <v>29506</v>
      </c>
      <c r="I1705">
        <v>285.58</v>
      </c>
      <c r="J1705">
        <v>0</v>
      </c>
      <c r="K1705">
        <v>1364.2885879039829</v>
      </c>
      <c r="L1705">
        <v>25.546466407402441</v>
      </c>
    </row>
    <row r="1706" spans="1:12" x14ac:dyDescent="0.2">
      <c r="A1706" s="1" t="s">
        <v>1922</v>
      </c>
      <c r="B1706" t="s">
        <v>1910</v>
      </c>
      <c r="C1706" s="8">
        <v>2006</v>
      </c>
      <c r="D1706" t="s">
        <v>1441</v>
      </c>
      <c r="E1706" t="s">
        <v>1911</v>
      </c>
      <c r="F1706">
        <v>14914</v>
      </c>
      <c r="G1706">
        <v>5287.0457288453799</v>
      </c>
      <c r="H1706">
        <v>31610</v>
      </c>
      <c r="I1706">
        <v>281.86799999999999</v>
      </c>
      <c r="J1706">
        <v>0</v>
      </c>
      <c r="K1706">
        <v>48.679093469223552</v>
      </c>
      <c r="L1706">
        <v>27.557999195386881</v>
      </c>
    </row>
    <row r="1707" spans="1:12" x14ac:dyDescent="0.2">
      <c r="A1707" s="1" t="s">
        <v>1923</v>
      </c>
      <c r="B1707" t="s">
        <v>1910</v>
      </c>
      <c r="C1707" s="8">
        <v>2007</v>
      </c>
      <c r="D1707" t="s">
        <v>1441</v>
      </c>
      <c r="E1707" t="s">
        <v>1911</v>
      </c>
      <c r="F1707">
        <v>14798</v>
      </c>
      <c r="G1707">
        <v>5124.2059737802401</v>
      </c>
      <c r="H1707">
        <v>33713</v>
      </c>
      <c r="I1707">
        <v>278.15599999999989</v>
      </c>
      <c r="J1707">
        <v>0</v>
      </c>
      <c r="K1707">
        <v>0</v>
      </c>
      <c r="L1707">
        <v>29.463441005541291</v>
      </c>
    </row>
    <row r="1708" spans="1:12" x14ac:dyDescent="0.2">
      <c r="A1708" s="1" t="s">
        <v>1924</v>
      </c>
      <c r="B1708" t="s">
        <v>1910</v>
      </c>
      <c r="C1708" s="8">
        <v>2008</v>
      </c>
      <c r="D1708" t="s">
        <v>1441</v>
      </c>
      <c r="E1708" t="s">
        <v>1911</v>
      </c>
      <c r="F1708">
        <v>15106</v>
      </c>
      <c r="G1708">
        <v>5480.8685290613003</v>
      </c>
      <c r="H1708">
        <v>35319</v>
      </c>
      <c r="I1708">
        <v>274.44400000000002</v>
      </c>
      <c r="J1708">
        <v>0</v>
      </c>
      <c r="K1708">
        <v>0</v>
      </c>
      <c r="L1708">
        <v>110.28730305838739</v>
      </c>
    </row>
    <row r="1709" spans="1:12" x14ac:dyDescent="0.2">
      <c r="A1709" s="1" t="s">
        <v>1925</v>
      </c>
      <c r="B1709" t="s">
        <v>1910</v>
      </c>
      <c r="C1709" s="8">
        <v>2009</v>
      </c>
      <c r="D1709" t="s">
        <v>1441</v>
      </c>
      <c r="E1709" t="s">
        <v>1911</v>
      </c>
      <c r="F1709">
        <v>15106</v>
      </c>
      <c r="G1709">
        <v>5127.3004104329402</v>
      </c>
      <c r="H1709">
        <v>34290</v>
      </c>
      <c r="I1709">
        <v>270.73200000000003</v>
      </c>
      <c r="J1709">
        <v>0</v>
      </c>
      <c r="K1709">
        <v>0</v>
      </c>
      <c r="L1709">
        <v>167.15212498345031</v>
      </c>
    </row>
    <row r="1710" spans="1:12" x14ac:dyDescent="0.2">
      <c r="A1710" s="1" t="s">
        <v>1926</v>
      </c>
      <c r="B1710" t="s">
        <v>1910</v>
      </c>
      <c r="C1710" s="8">
        <v>2010</v>
      </c>
      <c r="D1710" t="s">
        <v>1441</v>
      </c>
      <c r="E1710" t="s">
        <v>1911</v>
      </c>
      <c r="F1710">
        <v>15106</v>
      </c>
      <c r="G1710">
        <v>5103.9984112273269</v>
      </c>
      <c r="H1710">
        <v>34579</v>
      </c>
      <c r="I1710">
        <v>267.02</v>
      </c>
      <c r="J1710">
        <v>0</v>
      </c>
      <c r="K1710">
        <v>0</v>
      </c>
      <c r="L1710">
        <v>174.9635906262412</v>
      </c>
    </row>
    <row r="1711" spans="1:12" x14ac:dyDescent="0.2">
      <c r="A1711" s="1" t="s">
        <v>1927</v>
      </c>
      <c r="B1711" t="s">
        <v>1910</v>
      </c>
      <c r="C1711" s="8">
        <v>2011</v>
      </c>
      <c r="D1711" t="s">
        <v>1441</v>
      </c>
      <c r="E1711" t="s">
        <v>1911</v>
      </c>
      <c r="F1711">
        <v>15106</v>
      </c>
      <c r="G1711">
        <v>5010.5918178207339</v>
      </c>
      <c r="H1711">
        <v>34654</v>
      </c>
      <c r="I1711">
        <v>267.084</v>
      </c>
      <c r="J1711">
        <v>0</v>
      </c>
      <c r="K1711">
        <v>270.1575532900834</v>
      </c>
      <c r="L1711">
        <v>155.83211968754139</v>
      </c>
    </row>
    <row r="1712" spans="1:12" x14ac:dyDescent="0.2">
      <c r="A1712" s="1" t="s">
        <v>1928</v>
      </c>
      <c r="B1712" t="s">
        <v>1910</v>
      </c>
      <c r="C1712" s="8">
        <v>2012</v>
      </c>
      <c r="D1712" t="s">
        <v>1441</v>
      </c>
      <c r="E1712" t="s">
        <v>1911</v>
      </c>
      <c r="F1712">
        <v>17232</v>
      </c>
      <c r="G1712">
        <v>4827.1239554317553</v>
      </c>
      <c r="H1712">
        <v>36724</v>
      </c>
      <c r="I1712">
        <v>267.14800000000002</v>
      </c>
      <c r="J1712">
        <v>0</v>
      </c>
      <c r="K1712">
        <v>0</v>
      </c>
      <c r="L1712">
        <v>183.727948003714</v>
      </c>
    </row>
    <row r="1713" spans="1:12" x14ac:dyDescent="0.2">
      <c r="A1713" s="1" t="s">
        <v>1929</v>
      </c>
      <c r="B1713" t="s">
        <v>1910</v>
      </c>
      <c r="C1713" s="8">
        <v>2013</v>
      </c>
      <c r="D1713" t="s">
        <v>1441</v>
      </c>
      <c r="E1713" t="s">
        <v>1911</v>
      </c>
      <c r="F1713">
        <v>17381</v>
      </c>
      <c r="G1713">
        <v>4646.6256256832175</v>
      </c>
      <c r="H1713">
        <v>37055</v>
      </c>
      <c r="I1713">
        <v>267.21199999999999</v>
      </c>
      <c r="J1713">
        <v>0</v>
      </c>
      <c r="K1713">
        <v>0</v>
      </c>
      <c r="L1713">
        <v>208.44600425752259</v>
      </c>
    </row>
    <row r="1714" spans="1:12" x14ac:dyDescent="0.2">
      <c r="A1714" s="1" t="s">
        <v>1930</v>
      </c>
      <c r="B1714" t="s">
        <v>1910</v>
      </c>
      <c r="C1714" s="8">
        <v>2014</v>
      </c>
      <c r="D1714" t="s">
        <v>1441</v>
      </c>
      <c r="E1714" t="s">
        <v>1911</v>
      </c>
      <c r="F1714">
        <v>17599</v>
      </c>
      <c r="G1714">
        <v>4700.4375248593669</v>
      </c>
      <c r="H1714">
        <v>39172</v>
      </c>
      <c r="I1714">
        <v>267.33999999999997</v>
      </c>
      <c r="J1714">
        <v>0</v>
      </c>
      <c r="K1714">
        <v>0</v>
      </c>
      <c r="L1714">
        <v>239.10449457355529</v>
      </c>
    </row>
    <row r="1715" spans="1:12" x14ac:dyDescent="0.2">
      <c r="A1715" s="1" t="s">
        <v>1931</v>
      </c>
      <c r="B1715" t="s">
        <v>1910</v>
      </c>
      <c r="C1715" s="8">
        <v>2015</v>
      </c>
      <c r="D1715" t="s">
        <v>1441</v>
      </c>
      <c r="E1715" t="s">
        <v>1911</v>
      </c>
      <c r="F1715">
        <v>17787</v>
      </c>
      <c r="G1715">
        <v>5112.6103333895544</v>
      </c>
      <c r="H1715">
        <v>38402</v>
      </c>
      <c r="I1715">
        <v>243.15374</v>
      </c>
      <c r="J1715">
        <v>0</v>
      </c>
      <c r="K1715">
        <v>0</v>
      </c>
      <c r="L1715">
        <v>242.5929049305673</v>
      </c>
    </row>
    <row r="1716" spans="1:12" x14ac:dyDescent="0.2">
      <c r="A1716" s="1" t="s">
        <v>1932</v>
      </c>
      <c r="B1716" t="s">
        <v>1910</v>
      </c>
      <c r="C1716" s="8">
        <v>2016</v>
      </c>
      <c r="D1716" t="s">
        <v>1441</v>
      </c>
      <c r="E1716" t="s">
        <v>1911</v>
      </c>
      <c r="F1716">
        <v>17787</v>
      </c>
      <c r="G1716">
        <v>5363.9736886490136</v>
      </c>
      <c r="H1716">
        <v>42890</v>
      </c>
      <c r="I1716">
        <v>237.4945692307692</v>
      </c>
      <c r="J1716">
        <v>0</v>
      </c>
      <c r="K1716">
        <v>0</v>
      </c>
      <c r="L1716">
        <v>256.08590543655481</v>
      </c>
    </row>
    <row r="1717" spans="1:12" x14ac:dyDescent="0.2">
      <c r="A1717" s="1" t="s">
        <v>1933</v>
      </c>
      <c r="B1717" t="s">
        <v>1910</v>
      </c>
      <c r="C1717" s="8">
        <v>2017</v>
      </c>
      <c r="D1717" t="s">
        <v>1441</v>
      </c>
      <c r="E1717" t="s">
        <v>1911</v>
      </c>
      <c r="F1717">
        <v>17787</v>
      </c>
      <c r="G1717">
        <v>4995.7834373418791</v>
      </c>
      <c r="H1717">
        <v>40970</v>
      </c>
      <c r="I1717">
        <v>231.83539846153849</v>
      </c>
      <c r="J1717">
        <v>0</v>
      </c>
      <c r="K1717">
        <v>0.39354584809130272</v>
      </c>
      <c r="L1717">
        <v>249.84539270253561</v>
      </c>
    </row>
    <row r="1718" spans="1:12" x14ac:dyDescent="0.2">
      <c r="A1718" s="1" t="s">
        <v>1934</v>
      </c>
      <c r="B1718" t="s">
        <v>1910</v>
      </c>
      <c r="C1718" s="8">
        <v>2018</v>
      </c>
      <c r="D1718" t="s">
        <v>1441</v>
      </c>
      <c r="E1718" t="s">
        <v>1911</v>
      </c>
      <c r="F1718">
        <v>17787</v>
      </c>
      <c r="G1718">
        <v>4711.4746725136338</v>
      </c>
      <c r="H1718">
        <v>45227</v>
      </c>
      <c r="I1718">
        <v>226.17622769230769</v>
      </c>
      <c r="J1718">
        <v>0</v>
      </c>
      <c r="K1718">
        <v>666.55422499578344</v>
      </c>
      <c r="L1718">
        <v>96.36251194692754</v>
      </c>
    </row>
    <row r="1719" spans="1:12" x14ac:dyDescent="0.2">
      <c r="A1719" s="1" t="s">
        <v>1935</v>
      </c>
      <c r="B1719" t="s">
        <v>1910</v>
      </c>
      <c r="C1719" s="8">
        <v>2019</v>
      </c>
      <c r="D1719" t="s">
        <v>1441</v>
      </c>
      <c r="E1719" t="s">
        <v>1911</v>
      </c>
      <c r="F1719">
        <v>17890</v>
      </c>
      <c r="G1719">
        <v>5256.0648406931241</v>
      </c>
      <c r="H1719">
        <v>45311</v>
      </c>
      <c r="I1719">
        <v>220.51705692307689</v>
      </c>
      <c r="J1719">
        <v>0</v>
      </c>
      <c r="K1719">
        <v>613.86249301285636</v>
      </c>
      <c r="L1719">
        <v>241.97875908328669</v>
      </c>
    </row>
    <row r="1720" spans="1:12" x14ac:dyDescent="0.2">
      <c r="A1720" s="1" t="s">
        <v>1936</v>
      </c>
      <c r="B1720" t="s">
        <v>1937</v>
      </c>
      <c r="C1720" s="8">
        <v>1993</v>
      </c>
      <c r="D1720" t="s">
        <v>1441</v>
      </c>
      <c r="E1720" t="s">
        <v>1938</v>
      </c>
      <c r="F1720">
        <v>123051</v>
      </c>
      <c r="G1720">
        <v>822.63451739522634</v>
      </c>
      <c r="H1720">
        <v>32204</v>
      </c>
      <c r="I1720">
        <v>269.10399999999998</v>
      </c>
      <c r="J1720">
        <v>0</v>
      </c>
      <c r="K1720">
        <v>11.491170327750281</v>
      </c>
      <c r="L1720">
        <v>291.04192570560173</v>
      </c>
    </row>
    <row r="1721" spans="1:12" x14ac:dyDescent="0.2">
      <c r="A1721" s="1" t="s">
        <v>1939</v>
      </c>
      <c r="B1721" t="s">
        <v>1937</v>
      </c>
      <c r="C1721" s="8">
        <v>1995</v>
      </c>
      <c r="D1721" t="s">
        <v>1441</v>
      </c>
      <c r="E1721" t="s">
        <v>1938</v>
      </c>
      <c r="F1721">
        <v>127665</v>
      </c>
      <c r="G1721">
        <v>823.30317628167461</v>
      </c>
      <c r="H1721">
        <v>32885</v>
      </c>
      <c r="I1721">
        <v>263.2</v>
      </c>
      <c r="J1721">
        <v>0</v>
      </c>
      <c r="K1721">
        <v>0.20365801120119059</v>
      </c>
      <c r="L1721">
        <v>279.43445736889521</v>
      </c>
    </row>
    <row r="1722" spans="1:12" x14ac:dyDescent="0.2">
      <c r="A1722" s="1" t="s">
        <v>1940</v>
      </c>
      <c r="B1722" t="s">
        <v>1937</v>
      </c>
      <c r="C1722" s="8">
        <v>1997</v>
      </c>
      <c r="D1722" t="s">
        <v>1441</v>
      </c>
      <c r="E1722" t="s">
        <v>1938</v>
      </c>
      <c r="F1722">
        <v>131217</v>
      </c>
      <c r="G1722">
        <v>662.99336214057621</v>
      </c>
      <c r="H1722">
        <v>36276</v>
      </c>
      <c r="I1722">
        <v>253.79599999999999</v>
      </c>
      <c r="J1722">
        <v>0</v>
      </c>
      <c r="K1722">
        <v>22.237972213966181</v>
      </c>
      <c r="L1722">
        <v>176.98926206208029</v>
      </c>
    </row>
    <row r="1723" spans="1:12" x14ac:dyDescent="0.2">
      <c r="A1723" s="1" t="s">
        <v>1941</v>
      </c>
      <c r="B1723" t="s">
        <v>1937</v>
      </c>
      <c r="C1723" s="8">
        <v>1998</v>
      </c>
      <c r="D1723" t="s">
        <v>1441</v>
      </c>
      <c r="E1723" t="s">
        <v>1938</v>
      </c>
      <c r="F1723">
        <v>131217</v>
      </c>
      <c r="G1723">
        <v>716.16482620392162</v>
      </c>
      <c r="H1723">
        <v>38600</v>
      </c>
      <c r="I1723">
        <v>249.09399999999999</v>
      </c>
      <c r="J1723">
        <v>0</v>
      </c>
      <c r="K1723">
        <v>32.267160505117467</v>
      </c>
      <c r="L1723">
        <v>186.5611925284071</v>
      </c>
    </row>
    <row r="1724" spans="1:12" x14ac:dyDescent="0.2">
      <c r="A1724" s="1" t="s">
        <v>1942</v>
      </c>
      <c r="B1724" t="s">
        <v>1937</v>
      </c>
      <c r="C1724" s="8">
        <v>1999</v>
      </c>
      <c r="D1724" t="s">
        <v>1441</v>
      </c>
      <c r="E1724" t="s">
        <v>1938</v>
      </c>
      <c r="F1724">
        <v>134867</v>
      </c>
      <c r="G1724">
        <v>681.21927528602259</v>
      </c>
      <c r="H1724">
        <v>41002</v>
      </c>
      <c r="I1724">
        <v>244.392</v>
      </c>
      <c r="J1724">
        <v>0</v>
      </c>
      <c r="K1724">
        <v>64.129846441308857</v>
      </c>
      <c r="L1724">
        <v>182.3574336197884</v>
      </c>
    </row>
    <row r="1725" spans="1:12" x14ac:dyDescent="0.2">
      <c r="A1725" s="1" t="s">
        <v>1943</v>
      </c>
      <c r="B1725" t="s">
        <v>1937</v>
      </c>
      <c r="C1725" s="8">
        <v>2000</v>
      </c>
      <c r="D1725" t="s">
        <v>1441</v>
      </c>
      <c r="E1725" t="s">
        <v>1938</v>
      </c>
      <c r="F1725">
        <v>141472</v>
      </c>
      <c r="G1725">
        <v>576.04331599185696</v>
      </c>
      <c r="H1725">
        <v>47954</v>
      </c>
      <c r="I1725">
        <v>239.69</v>
      </c>
      <c r="J1725">
        <v>0</v>
      </c>
      <c r="K1725">
        <v>48.355858403076233</v>
      </c>
      <c r="L1725">
        <v>131.01532458719751</v>
      </c>
    </row>
    <row r="1726" spans="1:12" x14ac:dyDescent="0.2">
      <c r="A1726" s="1" t="s">
        <v>1944</v>
      </c>
      <c r="B1726" t="s">
        <v>1937</v>
      </c>
      <c r="C1726" s="8">
        <v>2001</v>
      </c>
      <c r="D1726" t="s">
        <v>1441</v>
      </c>
      <c r="E1726" t="s">
        <v>1938</v>
      </c>
      <c r="F1726">
        <v>141472</v>
      </c>
      <c r="G1726">
        <v>626.93677900927389</v>
      </c>
      <c r="H1726">
        <v>47703</v>
      </c>
      <c r="I1726">
        <v>231.07400000000001</v>
      </c>
      <c r="J1726">
        <v>0</v>
      </c>
      <c r="K1726">
        <v>38.537661162632887</v>
      </c>
      <c r="L1726">
        <v>135.77244967201989</v>
      </c>
    </row>
    <row r="1727" spans="1:12" x14ac:dyDescent="0.2">
      <c r="A1727" s="1" t="s">
        <v>1945</v>
      </c>
      <c r="B1727" t="s">
        <v>1937</v>
      </c>
      <c r="C1727" s="8">
        <v>2002</v>
      </c>
      <c r="D1727" t="s">
        <v>1441</v>
      </c>
      <c r="E1727" t="s">
        <v>1938</v>
      </c>
      <c r="F1727">
        <v>141472</v>
      </c>
      <c r="G1727">
        <v>642.48049083917658</v>
      </c>
      <c r="H1727">
        <v>47908</v>
      </c>
      <c r="I1727">
        <v>222.458</v>
      </c>
      <c r="J1727">
        <v>0</v>
      </c>
      <c r="K1727">
        <v>48.695148156525669</v>
      </c>
      <c r="L1727">
        <v>144.57984618864509</v>
      </c>
    </row>
    <row r="1728" spans="1:12" x14ac:dyDescent="0.2">
      <c r="A1728" s="1" t="s">
        <v>1946</v>
      </c>
      <c r="B1728" t="s">
        <v>1937</v>
      </c>
      <c r="C1728" s="8">
        <v>2003</v>
      </c>
      <c r="D1728" t="s">
        <v>1441</v>
      </c>
      <c r="E1728" t="s">
        <v>1938</v>
      </c>
      <c r="F1728">
        <v>146880</v>
      </c>
      <c r="G1728">
        <v>637.31617647058829</v>
      </c>
      <c r="H1728">
        <v>45654</v>
      </c>
      <c r="I1728">
        <v>213.84200000000001</v>
      </c>
      <c r="J1728">
        <v>0</v>
      </c>
      <c r="K1728">
        <v>33.115468409586057</v>
      </c>
      <c r="L1728">
        <v>143.21214596949889</v>
      </c>
    </row>
    <row r="1729" spans="1:12" x14ac:dyDescent="0.2">
      <c r="A1729" s="1" t="s">
        <v>1947</v>
      </c>
      <c r="B1729" t="s">
        <v>1937</v>
      </c>
      <c r="C1729" s="8">
        <v>2004</v>
      </c>
      <c r="D1729" t="s">
        <v>1441</v>
      </c>
      <c r="E1729" t="s">
        <v>1938</v>
      </c>
      <c r="F1729">
        <v>146880</v>
      </c>
      <c r="G1729">
        <v>642.96023965141615</v>
      </c>
      <c r="H1729">
        <v>48083</v>
      </c>
      <c r="I1729">
        <v>205.226</v>
      </c>
      <c r="J1729">
        <v>0</v>
      </c>
      <c r="K1729">
        <v>32.849945533769073</v>
      </c>
      <c r="L1729">
        <v>150.10893246187359</v>
      </c>
    </row>
    <row r="1730" spans="1:12" x14ac:dyDescent="0.2">
      <c r="A1730" s="1" t="s">
        <v>1948</v>
      </c>
      <c r="B1730" t="s">
        <v>1937</v>
      </c>
      <c r="C1730" s="8">
        <v>2005</v>
      </c>
      <c r="D1730" t="s">
        <v>1441</v>
      </c>
      <c r="E1730" t="s">
        <v>1938</v>
      </c>
      <c r="F1730">
        <v>151322</v>
      </c>
      <c r="G1730">
        <v>610.04348343267998</v>
      </c>
      <c r="H1730">
        <v>49703</v>
      </c>
      <c r="I1730">
        <v>196.61</v>
      </c>
      <c r="J1730">
        <v>0</v>
      </c>
      <c r="K1730">
        <v>35.778009806901842</v>
      </c>
      <c r="L1730">
        <v>139.12715930267899</v>
      </c>
    </row>
    <row r="1731" spans="1:12" x14ac:dyDescent="0.2">
      <c r="A1731" s="1" t="s">
        <v>1949</v>
      </c>
      <c r="B1731" t="s">
        <v>1937</v>
      </c>
      <c r="C1731" s="8">
        <v>2006</v>
      </c>
      <c r="D1731" t="s">
        <v>1441</v>
      </c>
      <c r="E1731" t="s">
        <v>1938</v>
      </c>
      <c r="F1731">
        <v>151322</v>
      </c>
      <c r="G1731">
        <v>612.73972059581558</v>
      </c>
      <c r="H1731">
        <v>51135</v>
      </c>
      <c r="I1731">
        <v>189.852</v>
      </c>
      <c r="J1731">
        <v>0</v>
      </c>
      <c r="K1731">
        <v>63.308705938330178</v>
      </c>
      <c r="L1731">
        <v>159.1705105668706</v>
      </c>
    </row>
    <row r="1732" spans="1:12" x14ac:dyDescent="0.2">
      <c r="A1732" s="1" t="s">
        <v>1950</v>
      </c>
      <c r="B1732" t="s">
        <v>1937</v>
      </c>
      <c r="C1732" s="8">
        <v>2007</v>
      </c>
      <c r="D1732" t="s">
        <v>1441</v>
      </c>
      <c r="E1732" t="s">
        <v>1938</v>
      </c>
      <c r="F1732">
        <v>152912</v>
      </c>
      <c r="G1732">
        <v>609.4485717275295</v>
      </c>
      <c r="H1732">
        <v>54174</v>
      </c>
      <c r="I1732">
        <v>183.09399999999999</v>
      </c>
      <c r="J1732">
        <v>0</v>
      </c>
      <c r="K1732">
        <v>88.887726273935328</v>
      </c>
      <c r="L1732">
        <v>144.82185832374179</v>
      </c>
    </row>
    <row r="1733" spans="1:12" x14ac:dyDescent="0.2">
      <c r="A1733" s="1" t="s">
        <v>1951</v>
      </c>
      <c r="B1733" t="s">
        <v>1937</v>
      </c>
      <c r="C1733" s="8">
        <v>2008</v>
      </c>
      <c r="D1733" t="s">
        <v>1441</v>
      </c>
      <c r="E1733" t="s">
        <v>1938</v>
      </c>
      <c r="F1733">
        <v>154538</v>
      </c>
      <c r="G1733">
        <v>801.21394090773788</v>
      </c>
      <c r="H1733">
        <v>55798</v>
      </c>
      <c r="I1733">
        <v>176.33600000000001</v>
      </c>
      <c r="J1733">
        <v>0</v>
      </c>
      <c r="K1733">
        <v>8.3409905654272727</v>
      </c>
      <c r="L1733">
        <v>160.0641913315819</v>
      </c>
    </row>
    <row r="1734" spans="1:12" x14ac:dyDescent="0.2">
      <c r="A1734" s="1" t="s">
        <v>1952</v>
      </c>
      <c r="B1734" t="s">
        <v>1937</v>
      </c>
      <c r="C1734" s="8">
        <v>2009</v>
      </c>
      <c r="D1734" t="s">
        <v>1441</v>
      </c>
      <c r="E1734" t="s">
        <v>1938</v>
      </c>
      <c r="F1734">
        <v>154538</v>
      </c>
      <c r="G1734">
        <v>848.82682576453681</v>
      </c>
      <c r="H1734">
        <v>53973</v>
      </c>
      <c r="I1734">
        <v>169.578</v>
      </c>
      <c r="J1734">
        <v>0</v>
      </c>
      <c r="K1734">
        <v>0</v>
      </c>
      <c r="L1734">
        <v>152.91384643259261</v>
      </c>
    </row>
    <row r="1735" spans="1:12" x14ac:dyDescent="0.2">
      <c r="A1735" s="1" t="s">
        <v>1953</v>
      </c>
      <c r="B1735" t="s">
        <v>1937</v>
      </c>
      <c r="C1735" s="8">
        <v>2010</v>
      </c>
      <c r="D1735" t="s">
        <v>1441</v>
      </c>
      <c r="E1735" t="s">
        <v>1938</v>
      </c>
      <c r="F1735">
        <v>154538</v>
      </c>
      <c r="G1735">
        <v>729.36753419870831</v>
      </c>
      <c r="H1735">
        <v>52768</v>
      </c>
      <c r="I1735">
        <v>162.82</v>
      </c>
      <c r="J1735">
        <v>0</v>
      </c>
      <c r="K1735">
        <v>0</v>
      </c>
      <c r="L1735">
        <v>154.00742859361449</v>
      </c>
    </row>
    <row r="1736" spans="1:12" x14ac:dyDescent="0.2">
      <c r="A1736" s="1" t="s">
        <v>1954</v>
      </c>
      <c r="B1736" t="s">
        <v>1937</v>
      </c>
      <c r="C1736" s="8">
        <v>2011</v>
      </c>
      <c r="D1736" t="s">
        <v>1441</v>
      </c>
      <c r="E1736" t="s">
        <v>1938</v>
      </c>
      <c r="F1736">
        <v>154538</v>
      </c>
      <c r="G1736">
        <v>788.49862169822302</v>
      </c>
      <c r="H1736">
        <v>48758</v>
      </c>
      <c r="I1736">
        <v>162.904</v>
      </c>
      <c r="J1736">
        <v>0</v>
      </c>
      <c r="K1736">
        <v>19.140923268063521</v>
      </c>
      <c r="L1736">
        <v>176.48086554763231</v>
      </c>
    </row>
    <row r="1737" spans="1:12" x14ac:dyDescent="0.2">
      <c r="A1737" s="1" t="s">
        <v>1955</v>
      </c>
      <c r="B1737" t="s">
        <v>1937</v>
      </c>
      <c r="C1737" s="8">
        <v>2012</v>
      </c>
      <c r="D1737" t="s">
        <v>1441</v>
      </c>
      <c r="E1737" t="s">
        <v>1938</v>
      </c>
      <c r="F1737">
        <v>160840</v>
      </c>
      <c r="G1737">
        <v>722.09027605073368</v>
      </c>
      <c r="H1737">
        <v>53067</v>
      </c>
      <c r="I1737">
        <v>162.988</v>
      </c>
      <c r="J1737">
        <v>0</v>
      </c>
      <c r="K1737">
        <v>6.7520517284257648</v>
      </c>
      <c r="L1737">
        <v>159.3944292464561</v>
      </c>
    </row>
    <row r="1738" spans="1:12" x14ac:dyDescent="0.2">
      <c r="A1738" s="1" t="s">
        <v>1956</v>
      </c>
      <c r="B1738" t="s">
        <v>1937</v>
      </c>
      <c r="C1738" s="8">
        <v>2013</v>
      </c>
      <c r="D1738" t="s">
        <v>1441</v>
      </c>
      <c r="E1738" t="s">
        <v>1938</v>
      </c>
      <c r="F1738">
        <v>161320</v>
      </c>
      <c r="G1738">
        <v>756.99231341433176</v>
      </c>
      <c r="H1738">
        <v>55107</v>
      </c>
      <c r="I1738">
        <v>163.072</v>
      </c>
      <c r="J1738">
        <v>0</v>
      </c>
      <c r="K1738">
        <v>97.384081329035467</v>
      </c>
      <c r="L1738">
        <v>150.37813042400199</v>
      </c>
    </row>
    <row r="1739" spans="1:12" x14ac:dyDescent="0.2">
      <c r="A1739" s="1" t="s">
        <v>1957</v>
      </c>
      <c r="B1739" t="s">
        <v>1937</v>
      </c>
      <c r="C1739" s="8">
        <v>2014</v>
      </c>
      <c r="D1739" t="s">
        <v>1441</v>
      </c>
      <c r="E1739" t="s">
        <v>1938</v>
      </c>
      <c r="F1739">
        <v>161759</v>
      </c>
      <c r="G1739">
        <v>741.64652353192105</v>
      </c>
      <c r="H1739">
        <v>59181</v>
      </c>
      <c r="I1739">
        <v>163.24</v>
      </c>
      <c r="J1739">
        <v>0</v>
      </c>
      <c r="K1739">
        <v>264.25113904017712</v>
      </c>
      <c r="L1739">
        <v>150.16166024765241</v>
      </c>
    </row>
    <row r="1740" spans="1:12" x14ac:dyDescent="0.2">
      <c r="A1740" s="1" t="s">
        <v>1958</v>
      </c>
      <c r="B1740" t="s">
        <v>1937</v>
      </c>
      <c r="C1740" s="8">
        <v>2015</v>
      </c>
      <c r="D1740" t="s">
        <v>1441</v>
      </c>
      <c r="E1740" t="s">
        <v>1938</v>
      </c>
      <c r="F1740">
        <v>163591</v>
      </c>
      <c r="G1740">
        <v>762.9026046665158</v>
      </c>
      <c r="H1740">
        <v>53992</v>
      </c>
      <c r="I1740">
        <v>144.38793999999999</v>
      </c>
      <c r="J1740">
        <v>4.2789640016871341E-2</v>
      </c>
      <c r="K1740">
        <v>90.176109932698012</v>
      </c>
      <c r="L1740">
        <v>156.12717081013011</v>
      </c>
    </row>
    <row r="1741" spans="1:12" x14ac:dyDescent="0.2">
      <c r="A1741" s="1" t="s">
        <v>1959</v>
      </c>
      <c r="B1741" t="s">
        <v>1937</v>
      </c>
      <c r="C1741" s="8">
        <v>2016</v>
      </c>
      <c r="D1741" t="s">
        <v>1441</v>
      </c>
      <c r="E1741" t="s">
        <v>1938</v>
      </c>
      <c r="F1741">
        <v>163591</v>
      </c>
      <c r="G1741">
        <v>816.74419741917336</v>
      </c>
      <c r="H1741">
        <v>56574</v>
      </c>
      <c r="I1741">
        <v>138.6576461538462</v>
      </c>
      <c r="J1741">
        <v>4.9452598248069881</v>
      </c>
      <c r="K1741">
        <v>12.592379776393569</v>
      </c>
      <c r="L1741">
        <v>132.54396635511731</v>
      </c>
    </row>
    <row r="1742" spans="1:12" x14ac:dyDescent="0.2">
      <c r="A1742" s="1" t="s">
        <v>1960</v>
      </c>
      <c r="B1742" t="s">
        <v>1937</v>
      </c>
      <c r="C1742" s="8">
        <v>2017</v>
      </c>
      <c r="D1742" t="s">
        <v>1441</v>
      </c>
      <c r="E1742" t="s">
        <v>1938</v>
      </c>
      <c r="F1742">
        <v>163591</v>
      </c>
      <c r="G1742">
        <v>856.94812061788241</v>
      </c>
      <c r="H1742">
        <v>60318</v>
      </c>
      <c r="I1742">
        <v>132.9273523076923</v>
      </c>
      <c r="J1742">
        <v>0</v>
      </c>
      <c r="K1742">
        <v>22.58070431747468</v>
      </c>
      <c r="L1742">
        <v>144.40280944550739</v>
      </c>
    </row>
    <row r="1743" spans="1:12" x14ac:dyDescent="0.2">
      <c r="A1743" s="1" t="s">
        <v>1961</v>
      </c>
      <c r="B1743" t="s">
        <v>1937</v>
      </c>
      <c r="C1743" s="8">
        <v>2018</v>
      </c>
      <c r="D1743" t="s">
        <v>1441</v>
      </c>
      <c r="E1743" t="s">
        <v>1938</v>
      </c>
      <c r="F1743">
        <v>163591</v>
      </c>
      <c r="G1743">
        <v>848.26793650017419</v>
      </c>
      <c r="H1743">
        <v>66499</v>
      </c>
      <c r="I1743">
        <v>127.1970584615385</v>
      </c>
      <c r="J1743">
        <v>0</v>
      </c>
      <c r="K1743">
        <v>31.45649821811713</v>
      </c>
      <c r="L1743">
        <v>176.20162478375951</v>
      </c>
    </row>
    <row r="1744" spans="1:12" x14ac:dyDescent="0.2">
      <c r="A1744" s="1" t="s">
        <v>1962</v>
      </c>
      <c r="B1744" t="s">
        <v>1937</v>
      </c>
      <c r="C1744" s="8">
        <v>2019</v>
      </c>
      <c r="D1744" t="s">
        <v>1441</v>
      </c>
      <c r="E1744" t="s">
        <v>1938</v>
      </c>
      <c r="F1744">
        <v>166475</v>
      </c>
      <c r="G1744">
        <v>892.83676227661817</v>
      </c>
      <c r="H1744">
        <v>66226</v>
      </c>
      <c r="I1744">
        <v>121.46676461538461</v>
      </c>
      <c r="J1744">
        <v>0</v>
      </c>
      <c r="K1744">
        <v>15.01726986033939</v>
      </c>
      <c r="L1744">
        <v>212.13996095509839</v>
      </c>
    </row>
    <row r="1745" spans="1:12" x14ac:dyDescent="0.2">
      <c r="A1745" s="1" t="s">
        <v>1963</v>
      </c>
      <c r="B1745" t="s">
        <v>1964</v>
      </c>
      <c r="C1745" s="8">
        <v>1997</v>
      </c>
      <c r="D1745" t="s">
        <v>1441</v>
      </c>
      <c r="E1745" t="s">
        <v>1965</v>
      </c>
      <c r="F1745">
        <v>11319</v>
      </c>
      <c r="G1745">
        <v>759.43104514533081</v>
      </c>
      <c r="H1745">
        <v>38341</v>
      </c>
      <c r="I1745">
        <v>301.71199999999999</v>
      </c>
      <c r="J1745">
        <v>0.70677621698029858</v>
      </c>
      <c r="K1745">
        <v>42.848308154430597</v>
      </c>
      <c r="L1745">
        <v>188.53255587949471</v>
      </c>
    </row>
    <row r="1746" spans="1:12" x14ac:dyDescent="0.2">
      <c r="A1746" s="1" t="s">
        <v>1966</v>
      </c>
      <c r="B1746" t="s">
        <v>1964</v>
      </c>
      <c r="C1746" s="8">
        <v>2002</v>
      </c>
      <c r="D1746" t="s">
        <v>1441</v>
      </c>
      <c r="E1746" t="s">
        <v>1965</v>
      </c>
      <c r="F1746">
        <v>12413</v>
      </c>
      <c r="G1746">
        <v>709.33698541851288</v>
      </c>
      <c r="H1746">
        <v>49040</v>
      </c>
      <c r="I1746">
        <v>267.52999999999997</v>
      </c>
      <c r="J1746">
        <v>0</v>
      </c>
      <c r="K1746">
        <v>0</v>
      </c>
      <c r="L1746">
        <v>149.44010311769921</v>
      </c>
    </row>
    <row r="1747" spans="1:12" x14ac:dyDescent="0.2">
      <c r="A1747" s="1" t="s">
        <v>1967</v>
      </c>
      <c r="B1747" t="s">
        <v>1964</v>
      </c>
      <c r="C1747" s="8">
        <v>2007</v>
      </c>
      <c r="D1747" t="s">
        <v>1441</v>
      </c>
      <c r="E1747" t="s">
        <v>1965</v>
      </c>
      <c r="F1747">
        <v>12006</v>
      </c>
      <c r="G1747">
        <v>923.53823088455772</v>
      </c>
      <c r="H1747">
        <v>56668</v>
      </c>
      <c r="I1747">
        <v>228.75800000000001</v>
      </c>
      <c r="J1747">
        <v>0</v>
      </c>
      <c r="K1747">
        <v>164.08462435448939</v>
      </c>
      <c r="L1747">
        <v>11.994002998500751</v>
      </c>
    </row>
    <row r="1748" spans="1:12" x14ac:dyDescent="0.2">
      <c r="A1748" s="1" t="s">
        <v>1968</v>
      </c>
      <c r="B1748" t="s">
        <v>1964</v>
      </c>
      <c r="C1748" s="8">
        <v>2012</v>
      </c>
      <c r="D1748" t="s">
        <v>1441</v>
      </c>
      <c r="E1748" t="s">
        <v>1965</v>
      </c>
      <c r="F1748">
        <v>11893</v>
      </c>
      <c r="G1748">
        <v>1037.66921718658</v>
      </c>
      <c r="H1748">
        <v>56038</v>
      </c>
      <c r="I1748">
        <v>203.49600000000001</v>
      </c>
      <c r="J1748">
        <v>0</v>
      </c>
      <c r="K1748">
        <v>0</v>
      </c>
      <c r="L1748">
        <v>114.43706381905319</v>
      </c>
    </row>
    <row r="1749" spans="1:12" x14ac:dyDescent="0.2">
      <c r="A1749" s="1" t="s">
        <v>1969</v>
      </c>
      <c r="B1749" t="s">
        <v>1964</v>
      </c>
      <c r="C1749" s="8">
        <v>2014</v>
      </c>
      <c r="D1749" t="s">
        <v>1441</v>
      </c>
      <c r="E1749" t="s">
        <v>1965</v>
      </c>
      <c r="F1749">
        <v>11611</v>
      </c>
      <c r="G1749">
        <v>1438.205150288519</v>
      </c>
      <c r="H1749">
        <v>57428</v>
      </c>
      <c r="I1749">
        <v>196.14</v>
      </c>
      <c r="J1749">
        <v>0</v>
      </c>
      <c r="K1749">
        <v>0</v>
      </c>
      <c r="L1749">
        <v>721.98777021789681</v>
      </c>
    </row>
    <row r="1750" spans="1:12" x14ac:dyDescent="0.2">
      <c r="A1750" s="1" t="s">
        <v>1970</v>
      </c>
      <c r="B1750" t="s">
        <v>1964</v>
      </c>
      <c r="C1750" s="8">
        <v>2015</v>
      </c>
      <c r="D1750" t="s">
        <v>1441</v>
      </c>
      <c r="E1750" t="s">
        <v>1965</v>
      </c>
      <c r="F1750">
        <v>11543</v>
      </c>
      <c r="G1750">
        <v>1529.758295070606</v>
      </c>
      <c r="H1750">
        <v>60047</v>
      </c>
      <c r="I1750">
        <v>179.56917999999999</v>
      </c>
      <c r="J1750">
        <v>0</v>
      </c>
      <c r="K1750">
        <v>0</v>
      </c>
      <c r="L1750">
        <v>744.60712119899506</v>
      </c>
    </row>
    <row r="1751" spans="1:12" x14ac:dyDescent="0.2">
      <c r="A1751" s="1" t="s">
        <v>1971</v>
      </c>
      <c r="B1751" t="s">
        <v>1964</v>
      </c>
      <c r="C1751" s="8">
        <v>2016</v>
      </c>
      <c r="D1751" t="s">
        <v>1441</v>
      </c>
      <c r="E1751" t="s">
        <v>1965</v>
      </c>
      <c r="F1751">
        <v>11543</v>
      </c>
      <c r="G1751">
        <v>1467.9892575586939</v>
      </c>
      <c r="H1751">
        <v>62999</v>
      </c>
      <c r="I1751">
        <v>172.8153076923077</v>
      </c>
      <c r="J1751">
        <v>0</v>
      </c>
      <c r="K1751">
        <v>167.20090097894831</v>
      </c>
      <c r="L1751">
        <v>6.0642813826561559</v>
      </c>
    </row>
    <row r="1752" spans="1:12" x14ac:dyDescent="0.2">
      <c r="A1752" s="1" t="s">
        <v>1972</v>
      </c>
      <c r="B1752" t="s">
        <v>1964</v>
      </c>
      <c r="C1752" s="8">
        <v>2017</v>
      </c>
      <c r="D1752" t="s">
        <v>1441</v>
      </c>
      <c r="E1752" t="s">
        <v>1965</v>
      </c>
      <c r="F1752">
        <v>11543</v>
      </c>
      <c r="G1752">
        <v>1575.1537728493461</v>
      </c>
      <c r="H1752">
        <v>70294</v>
      </c>
      <c r="I1752">
        <v>166.06143538461541</v>
      </c>
      <c r="J1752">
        <v>0</v>
      </c>
      <c r="K1752">
        <v>167.20090097894831</v>
      </c>
      <c r="L1752">
        <v>6.3241791561985634</v>
      </c>
    </row>
    <row r="1753" spans="1:12" x14ac:dyDescent="0.2">
      <c r="A1753" s="1" t="s">
        <v>1973</v>
      </c>
      <c r="B1753" t="s">
        <v>1964</v>
      </c>
      <c r="C1753" s="8">
        <v>2018</v>
      </c>
      <c r="D1753" t="s">
        <v>1441</v>
      </c>
      <c r="E1753" t="s">
        <v>1965</v>
      </c>
      <c r="F1753">
        <v>11543</v>
      </c>
      <c r="G1753">
        <v>1515.1173871610499</v>
      </c>
      <c r="H1753">
        <v>69665</v>
      </c>
      <c r="I1753">
        <v>159.30756307692309</v>
      </c>
      <c r="J1753">
        <v>0</v>
      </c>
      <c r="K1753">
        <v>129.86225418002249</v>
      </c>
      <c r="L1753">
        <v>0</v>
      </c>
    </row>
    <row r="1754" spans="1:12" x14ac:dyDescent="0.2">
      <c r="A1754" s="1" t="s">
        <v>1974</v>
      </c>
      <c r="B1754" t="s">
        <v>1964</v>
      </c>
      <c r="C1754" s="8">
        <v>2019</v>
      </c>
      <c r="D1754" t="s">
        <v>1441</v>
      </c>
      <c r="E1754" t="s">
        <v>1965</v>
      </c>
      <c r="F1754">
        <v>11301</v>
      </c>
      <c r="G1754">
        <v>1634.8995664100521</v>
      </c>
      <c r="H1754">
        <v>76509</v>
      </c>
      <c r="I1754">
        <v>152.5536907692308</v>
      </c>
      <c r="J1754">
        <v>0</v>
      </c>
      <c r="K1754">
        <v>159.0124767719671</v>
      </c>
      <c r="L1754">
        <v>0</v>
      </c>
    </row>
    <row r="1755" spans="1:12" x14ac:dyDescent="0.2">
      <c r="A1755" s="1" t="s">
        <v>1975</v>
      </c>
      <c r="B1755" t="s">
        <v>1976</v>
      </c>
      <c r="C1755" s="8">
        <v>1997</v>
      </c>
      <c r="D1755" t="s">
        <v>1441</v>
      </c>
      <c r="E1755" t="s">
        <v>1977</v>
      </c>
      <c r="F1755">
        <v>5784</v>
      </c>
      <c r="G1755">
        <v>973.37482710926702</v>
      </c>
      <c r="H1755">
        <v>44667</v>
      </c>
      <c r="I1755">
        <v>313.26199999999989</v>
      </c>
      <c r="J1755">
        <v>0</v>
      </c>
      <c r="K1755">
        <v>41.320885200553249</v>
      </c>
      <c r="L1755">
        <v>203.8381742738589</v>
      </c>
    </row>
    <row r="1756" spans="1:12" x14ac:dyDescent="0.2">
      <c r="A1756" s="1" t="s">
        <v>1978</v>
      </c>
      <c r="B1756" t="s">
        <v>1976</v>
      </c>
      <c r="C1756" s="8">
        <v>2002</v>
      </c>
      <c r="D1756" t="s">
        <v>1441</v>
      </c>
      <c r="E1756" t="s">
        <v>1977</v>
      </c>
      <c r="F1756">
        <v>5917</v>
      </c>
      <c r="G1756">
        <v>853.47304377218188</v>
      </c>
      <c r="H1756">
        <v>55788</v>
      </c>
      <c r="I1756">
        <v>286.5</v>
      </c>
      <c r="J1756">
        <v>0</v>
      </c>
      <c r="K1756">
        <v>0</v>
      </c>
      <c r="L1756">
        <v>0</v>
      </c>
    </row>
    <row r="1757" spans="1:12" x14ac:dyDescent="0.2">
      <c r="A1757" s="1" t="s">
        <v>1979</v>
      </c>
      <c r="B1757" t="s">
        <v>1976</v>
      </c>
      <c r="C1757" s="8">
        <v>2007</v>
      </c>
      <c r="D1757" t="s">
        <v>1441</v>
      </c>
      <c r="E1757" t="s">
        <v>1977</v>
      </c>
      <c r="F1757">
        <v>7006</v>
      </c>
      <c r="G1757">
        <v>961.74707393662572</v>
      </c>
      <c r="H1757">
        <v>61988</v>
      </c>
      <c r="I1757">
        <v>249.96799999999999</v>
      </c>
      <c r="J1757">
        <v>0</v>
      </c>
      <c r="K1757">
        <v>0</v>
      </c>
      <c r="L1757">
        <v>0</v>
      </c>
    </row>
    <row r="1758" spans="1:12" x14ac:dyDescent="0.2">
      <c r="A1758" s="1" t="s">
        <v>1980</v>
      </c>
      <c r="B1758" t="s">
        <v>1976</v>
      </c>
      <c r="C1758" s="8">
        <v>2009</v>
      </c>
      <c r="D1758" t="s">
        <v>1441</v>
      </c>
      <c r="E1758" t="s">
        <v>1977</v>
      </c>
      <c r="F1758">
        <v>6920</v>
      </c>
      <c r="G1758">
        <v>1504.3352601156071</v>
      </c>
      <c r="H1758">
        <v>66970</v>
      </c>
      <c r="I1758">
        <v>241.45599999999999</v>
      </c>
      <c r="J1758">
        <v>0</v>
      </c>
      <c r="K1758">
        <v>101.73410404624281</v>
      </c>
      <c r="L1758">
        <v>445.08670520231209</v>
      </c>
    </row>
    <row r="1759" spans="1:12" x14ac:dyDescent="0.2">
      <c r="A1759" s="1" t="s">
        <v>1981</v>
      </c>
      <c r="B1759" t="s">
        <v>1976</v>
      </c>
      <c r="C1759" s="8">
        <v>2010</v>
      </c>
      <c r="D1759" t="s">
        <v>1441</v>
      </c>
      <c r="E1759" t="s">
        <v>1977</v>
      </c>
      <c r="F1759">
        <v>6920</v>
      </c>
      <c r="G1759">
        <v>1915.751445086705</v>
      </c>
      <c r="H1759">
        <v>62893</v>
      </c>
      <c r="I1759">
        <v>237.2</v>
      </c>
      <c r="J1759">
        <v>0</v>
      </c>
      <c r="K1759">
        <v>98.554913294797686</v>
      </c>
      <c r="L1759">
        <v>566.47398843930637</v>
      </c>
    </row>
    <row r="1760" spans="1:12" x14ac:dyDescent="0.2">
      <c r="A1760" s="1" t="s">
        <v>1982</v>
      </c>
      <c r="B1760" t="s">
        <v>1976</v>
      </c>
      <c r="C1760" s="8">
        <v>2011</v>
      </c>
      <c r="D1760" t="s">
        <v>1441</v>
      </c>
      <c r="E1760" t="s">
        <v>1977</v>
      </c>
      <c r="F1760">
        <v>6920</v>
      </c>
      <c r="G1760">
        <v>1668.93063583815</v>
      </c>
      <c r="H1760">
        <v>61179</v>
      </c>
      <c r="I1760">
        <v>235.30600000000001</v>
      </c>
      <c r="J1760">
        <v>0</v>
      </c>
      <c r="K1760">
        <v>183.5260115606936</v>
      </c>
      <c r="L1760">
        <v>127.4566473988439</v>
      </c>
    </row>
    <row r="1761" spans="1:12" x14ac:dyDescent="0.2">
      <c r="A1761" s="1" t="s">
        <v>1983</v>
      </c>
      <c r="B1761" t="s">
        <v>1976</v>
      </c>
      <c r="C1761" s="8">
        <v>2012</v>
      </c>
      <c r="D1761" t="s">
        <v>1441</v>
      </c>
      <c r="E1761" t="s">
        <v>1977</v>
      </c>
      <c r="F1761">
        <v>6319</v>
      </c>
      <c r="G1761">
        <v>2180.883051115683</v>
      </c>
      <c r="H1761">
        <v>65698</v>
      </c>
      <c r="I1761">
        <v>233.41200000000001</v>
      </c>
      <c r="J1761">
        <v>0</v>
      </c>
      <c r="K1761">
        <v>57.604051273935752</v>
      </c>
      <c r="L1761">
        <v>688.40006330115523</v>
      </c>
    </row>
    <row r="1762" spans="1:12" x14ac:dyDescent="0.2">
      <c r="A1762" s="1" t="s">
        <v>1984</v>
      </c>
      <c r="B1762" t="s">
        <v>1976</v>
      </c>
      <c r="C1762" s="8">
        <v>2013</v>
      </c>
      <c r="D1762" t="s">
        <v>1441</v>
      </c>
      <c r="E1762" t="s">
        <v>1977</v>
      </c>
      <c r="F1762">
        <v>6226</v>
      </c>
      <c r="G1762">
        <v>1947.960167041439</v>
      </c>
      <c r="H1762">
        <v>68619</v>
      </c>
      <c r="I1762">
        <v>231.518</v>
      </c>
      <c r="J1762">
        <v>0</v>
      </c>
      <c r="K1762">
        <v>1.1243173787343399</v>
      </c>
      <c r="L1762">
        <v>685.51236749116606</v>
      </c>
    </row>
    <row r="1763" spans="1:12" x14ac:dyDescent="0.2">
      <c r="A1763" s="1" t="s">
        <v>1985</v>
      </c>
      <c r="B1763" t="s">
        <v>1976</v>
      </c>
      <c r="C1763" s="8">
        <v>2014</v>
      </c>
      <c r="D1763" t="s">
        <v>1441</v>
      </c>
      <c r="E1763" t="s">
        <v>1977</v>
      </c>
      <c r="F1763">
        <v>6199</v>
      </c>
      <c r="G1763">
        <v>2051.1372802064848</v>
      </c>
      <c r="H1763">
        <v>71063</v>
      </c>
      <c r="I1763">
        <v>227.73</v>
      </c>
      <c r="J1763">
        <v>0</v>
      </c>
      <c r="K1763">
        <v>0</v>
      </c>
      <c r="L1763">
        <v>692.2084207130182</v>
      </c>
    </row>
    <row r="1764" spans="1:12" x14ac:dyDescent="0.2">
      <c r="A1764" s="1" t="s">
        <v>1986</v>
      </c>
      <c r="B1764" t="s">
        <v>1976</v>
      </c>
      <c r="C1764" s="8">
        <v>2015</v>
      </c>
      <c r="D1764" t="s">
        <v>1441</v>
      </c>
      <c r="E1764" t="s">
        <v>1977</v>
      </c>
      <c r="F1764">
        <v>6251</v>
      </c>
      <c r="G1764">
        <v>1934.2505199168129</v>
      </c>
      <c r="H1764">
        <v>72683</v>
      </c>
      <c r="I1764">
        <v>216.91846000000001</v>
      </c>
      <c r="J1764">
        <v>0</v>
      </c>
      <c r="K1764">
        <v>0</v>
      </c>
      <c r="L1764">
        <v>0</v>
      </c>
    </row>
    <row r="1765" spans="1:12" x14ac:dyDescent="0.2">
      <c r="A1765" s="1" t="s">
        <v>1987</v>
      </c>
      <c r="B1765" t="s">
        <v>1976</v>
      </c>
      <c r="C1765" s="8">
        <v>2016</v>
      </c>
      <c r="D1765" t="s">
        <v>1441</v>
      </c>
      <c r="E1765" t="s">
        <v>1977</v>
      </c>
      <c r="F1765">
        <v>6251</v>
      </c>
      <c r="G1765">
        <v>1478.00351943689</v>
      </c>
      <c r="H1765">
        <v>73112</v>
      </c>
      <c r="I1765">
        <v>211.91155384615391</v>
      </c>
      <c r="J1765">
        <v>0</v>
      </c>
      <c r="K1765">
        <v>0.15997440409534469</v>
      </c>
      <c r="L1765">
        <v>0</v>
      </c>
    </row>
    <row r="1766" spans="1:12" x14ac:dyDescent="0.2">
      <c r="A1766" s="1" t="s">
        <v>1988</v>
      </c>
      <c r="B1766" t="s">
        <v>1976</v>
      </c>
      <c r="C1766" s="8">
        <v>2017</v>
      </c>
      <c r="D1766" t="s">
        <v>1441</v>
      </c>
      <c r="E1766" t="s">
        <v>1977</v>
      </c>
      <c r="F1766">
        <v>6251</v>
      </c>
      <c r="G1766">
        <v>1523.5962246040631</v>
      </c>
      <c r="H1766">
        <v>83881</v>
      </c>
      <c r="I1766">
        <v>206.90464769230769</v>
      </c>
      <c r="J1766">
        <v>0</v>
      </c>
      <c r="K1766">
        <v>0.15997440409534469</v>
      </c>
      <c r="L1766">
        <v>0</v>
      </c>
    </row>
    <row r="1767" spans="1:12" x14ac:dyDescent="0.2">
      <c r="A1767" s="1" t="s">
        <v>1989</v>
      </c>
      <c r="B1767" t="s">
        <v>1976</v>
      </c>
      <c r="C1767" s="8">
        <v>2018</v>
      </c>
      <c r="D1767" t="s">
        <v>1441</v>
      </c>
      <c r="E1767" t="s">
        <v>1977</v>
      </c>
      <c r="F1767">
        <v>6251</v>
      </c>
      <c r="G1767">
        <v>1227.323628219485</v>
      </c>
      <c r="H1767">
        <v>85624</v>
      </c>
      <c r="I1767">
        <v>201.8977415384615</v>
      </c>
      <c r="J1767">
        <v>0</v>
      </c>
      <c r="K1767">
        <v>23.51623740201568</v>
      </c>
      <c r="L1767">
        <v>0</v>
      </c>
    </row>
    <row r="1768" spans="1:12" x14ac:dyDescent="0.2">
      <c r="A1768" s="1" t="s">
        <v>1990</v>
      </c>
      <c r="B1768" t="s">
        <v>1976</v>
      </c>
      <c r="C1768" s="8">
        <v>2019</v>
      </c>
      <c r="D1768" t="s">
        <v>1441</v>
      </c>
      <c r="E1768" t="s">
        <v>1977</v>
      </c>
      <c r="F1768">
        <v>6626</v>
      </c>
      <c r="G1768">
        <v>1271.657108361002</v>
      </c>
      <c r="H1768">
        <v>90230</v>
      </c>
      <c r="I1768">
        <v>196.89083538461529</v>
      </c>
      <c r="J1768">
        <v>0</v>
      </c>
      <c r="K1768">
        <v>20.374283127075159</v>
      </c>
      <c r="L1768">
        <v>0</v>
      </c>
    </row>
    <row r="1769" spans="1:12" x14ac:dyDescent="0.2">
      <c r="A1769" s="1" t="s">
        <v>1991</v>
      </c>
      <c r="B1769" t="s">
        <v>1992</v>
      </c>
      <c r="C1769" s="8">
        <v>1997</v>
      </c>
      <c r="D1769" t="s">
        <v>1441</v>
      </c>
      <c r="E1769" t="s">
        <v>1993</v>
      </c>
      <c r="F1769">
        <v>5208</v>
      </c>
      <c r="G1769">
        <v>1820.852534562212</v>
      </c>
      <c r="H1769">
        <v>40347</v>
      </c>
      <c r="I1769">
        <v>274.43</v>
      </c>
      <c r="J1769">
        <v>0</v>
      </c>
      <c r="K1769">
        <v>459.67741935483872</v>
      </c>
      <c r="L1769">
        <v>31.87403993855607</v>
      </c>
    </row>
    <row r="1770" spans="1:12" x14ac:dyDescent="0.2">
      <c r="A1770" s="1" t="s">
        <v>1994</v>
      </c>
      <c r="B1770" t="s">
        <v>1992</v>
      </c>
      <c r="C1770" s="8">
        <v>2002</v>
      </c>
      <c r="D1770" t="s">
        <v>1441</v>
      </c>
      <c r="E1770" t="s">
        <v>1993</v>
      </c>
      <c r="F1770">
        <v>6594</v>
      </c>
      <c r="G1770">
        <v>1743.2514407036699</v>
      </c>
      <c r="H1770">
        <v>50870</v>
      </c>
      <c r="I1770">
        <v>253.52600000000001</v>
      </c>
      <c r="J1770">
        <v>0</v>
      </c>
      <c r="K1770">
        <v>30.78556263269639</v>
      </c>
      <c r="L1770">
        <v>40.946314831665148</v>
      </c>
    </row>
    <row r="1771" spans="1:12" x14ac:dyDescent="0.2">
      <c r="A1771" s="1" t="s">
        <v>1995</v>
      </c>
      <c r="B1771" t="s">
        <v>1992</v>
      </c>
      <c r="C1771" s="8">
        <v>2004</v>
      </c>
      <c r="D1771" t="s">
        <v>1441</v>
      </c>
      <c r="E1771" t="s">
        <v>1993</v>
      </c>
      <c r="F1771">
        <v>7165</v>
      </c>
      <c r="G1771">
        <v>1955.757152826239</v>
      </c>
      <c r="H1771">
        <v>49811</v>
      </c>
      <c r="I1771">
        <v>239.702</v>
      </c>
      <c r="J1771">
        <v>0</v>
      </c>
      <c r="K1771">
        <v>44.661549197487787</v>
      </c>
      <c r="L1771">
        <v>31.263084438241449</v>
      </c>
    </row>
    <row r="1772" spans="1:12" x14ac:dyDescent="0.2">
      <c r="A1772" s="1" t="s">
        <v>1996</v>
      </c>
      <c r="B1772" t="s">
        <v>1992</v>
      </c>
      <c r="C1772" s="8">
        <v>2005</v>
      </c>
      <c r="D1772" t="s">
        <v>1441</v>
      </c>
      <c r="E1772" t="s">
        <v>1993</v>
      </c>
      <c r="F1772">
        <v>7213</v>
      </c>
      <c r="G1772">
        <v>1887.2868431997781</v>
      </c>
      <c r="H1772">
        <v>51582</v>
      </c>
      <c r="I1772">
        <v>232.79</v>
      </c>
      <c r="J1772">
        <v>0</v>
      </c>
      <c r="K1772">
        <v>37.709690835990571</v>
      </c>
      <c r="L1772">
        <v>31.74823235824206</v>
      </c>
    </row>
    <row r="1773" spans="1:12" x14ac:dyDescent="0.2">
      <c r="A1773" s="1" t="s">
        <v>1997</v>
      </c>
      <c r="B1773" t="s">
        <v>1992</v>
      </c>
      <c r="C1773" s="8">
        <v>2006</v>
      </c>
      <c r="D1773" t="s">
        <v>1441</v>
      </c>
      <c r="E1773" t="s">
        <v>1993</v>
      </c>
      <c r="F1773">
        <v>7213</v>
      </c>
      <c r="G1773">
        <v>2212.2556495216968</v>
      </c>
      <c r="H1773">
        <v>52141</v>
      </c>
      <c r="I1773">
        <v>226.864</v>
      </c>
      <c r="J1773">
        <v>0</v>
      </c>
      <c r="K1773">
        <v>146.5409676972134</v>
      </c>
      <c r="L1773">
        <v>75.973935948981008</v>
      </c>
    </row>
    <row r="1774" spans="1:12" x14ac:dyDescent="0.2">
      <c r="A1774" s="1" t="s">
        <v>1998</v>
      </c>
      <c r="B1774" t="s">
        <v>1992</v>
      </c>
      <c r="C1774" s="8">
        <v>2007</v>
      </c>
      <c r="D1774" t="s">
        <v>1441</v>
      </c>
      <c r="E1774" t="s">
        <v>1993</v>
      </c>
      <c r="F1774">
        <v>7143</v>
      </c>
      <c r="G1774">
        <v>2692.5661486770259</v>
      </c>
      <c r="H1774">
        <v>58658</v>
      </c>
      <c r="I1774">
        <v>220.93799999999999</v>
      </c>
      <c r="J1774">
        <v>0</v>
      </c>
      <c r="K1774">
        <v>9.3798124037519255</v>
      </c>
      <c r="L1774">
        <v>88.338233235335295</v>
      </c>
    </row>
    <row r="1775" spans="1:12" x14ac:dyDescent="0.2">
      <c r="A1775" s="1" t="s">
        <v>1999</v>
      </c>
      <c r="B1775" t="s">
        <v>1992</v>
      </c>
      <c r="C1775" s="8">
        <v>2008</v>
      </c>
      <c r="D1775" t="s">
        <v>1441</v>
      </c>
      <c r="E1775" t="s">
        <v>1993</v>
      </c>
      <c r="F1775">
        <v>7533</v>
      </c>
      <c r="G1775">
        <v>2752.157175096243</v>
      </c>
      <c r="H1775">
        <v>56030</v>
      </c>
      <c r="I1775">
        <v>215.012</v>
      </c>
      <c r="J1775">
        <v>0</v>
      </c>
      <c r="K1775">
        <v>7.5667064914376736</v>
      </c>
      <c r="L1775">
        <v>83.89751758927386</v>
      </c>
    </row>
    <row r="1776" spans="1:12" x14ac:dyDescent="0.2">
      <c r="A1776" s="1" t="s">
        <v>2000</v>
      </c>
      <c r="B1776" t="s">
        <v>1992</v>
      </c>
      <c r="C1776" s="8">
        <v>2012</v>
      </c>
      <c r="D1776" t="s">
        <v>1441</v>
      </c>
      <c r="E1776" t="s">
        <v>1993</v>
      </c>
      <c r="F1776">
        <v>7604</v>
      </c>
      <c r="G1776">
        <v>2566.0178853235138</v>
      </c>
      <c r="H1776">
        <v>54230</v>
      </c>
      <c r="I1776">
        <v>202.7</v>
      </c>
      <c r="J1776">
        <v>0</v>
      </c>
      <c r="K1776">
        <v>61.020515518148343</v>
      </c>
      <c r="L1776">
        <v>177.4066280904787</v>
      </c>
    </row>
    <row r="1777" spans="1:12" x14ac:dyDescent="0.2">
      <c r="A1777" s="1" t="s">
        <v>2001</v>
      </c>
      <c r="B1777" t="s">
        <v>1992</v>
      </c>
      <c r="C1777" s="8">
        <v>2014</v>
      </c>
      <c r="D1777" t="s">
        <v>1441</v>
      </c>
      <c r="E1777" t="s">
        <v>1993</v>
      </c>
      <c r="F1777">
        <v>7782</v>
      </c>
      <c r="G1777">
        <v>2432.0226162940121</v>
      </c>
      <c r="H1777">
        <v>57118</v>
      </c>
      <c r="I1777">
        <v>202.01</v>
      </c>
      <c r="J1777">
        <v>0</v>
      </c>
      <c r="K1777">
        <v>32.639424312516063</v>
      </c>
      <c r="L1777">
        <v>171.93523515805711</v>
      </c>
    </row>
    <row r="1778" spans="1:12" x14ac:dyDescent="0.2">
      <c r="A1778" s="1" t="s">
        <v>2002</v>
      </c>
      <c r="B1778" t="s">
        <v>1992</v>
      </c>
      <c r="C1778" s="8">
        <v>2015</v>
      </c>
      <c r="D1778" t="s">
        <v>1441</v>
      </c>
      <c r="E1778" t="s">
        <v>1993</v>
      </c>
      <c r="F1778">
        <v>7879</v>
      </c>
      <c r="G1778">
        <v>2328.087320725981</v>
      </c>
      <c r="H1778">
        <v>57627</v>
      </c>
      <c r="I1778">
        <v>187.5352</v>
      </c>
      <c r="J1778">
        <v>0</v>
      </c>
      <c r="K1778">
        <v>43.152684350805941</v>
      </c>
      <c r="L1778">
        <v>173.62609468206631</v>
      </c>
    </row>
    <row r="1779" spans="1:12" x14ac:dyDescent="0.2">
      <c r="A1779" s="1" t="s">
        <v>2003</v>
      </c>
      <c r="B1779" t="s">
        <v>1992</v>
      </c>
      <c r="C1779" s="8">
        <v>2016</v>
      </c>
      <c r="D1779" t="s">
        <v>1441</v>
      </c>
      <c r="E1779" t="s">
        <v>1993</v>
      </c>
      <c r="F1779">
        <v>7879</v>
      </c>
      <c r="G1779">
        <v>2257.012311207006</v>
      </c>
      <c r="H1779">
        <v>60501</v>
      </c>
      <c r="I1779">
        <v>182.77627692307689</v>
      </c>
      <c r="J1779">
        <v>0</v>
      </c>
      <c r="K1779">
        <v>45.691077547912172</v>
      </c>
      <c r="L1779">
        <v>167.15319202944539</v>
      </c>
    </row>
    <row r="1780" spans="1:12" x14ac:dyDescent="0.2">
      <c r="A1780" s="1" t="s">
        <v>2004</v>
      </c>
      <c r="B1780" t="s">
        <v>1992</v>
      </c>
      <c r="C1780" s="8">
        <v>2017</v>
      </c>
      <c r="D1780" t="s">
        <v>1441</v>
      </c>
      <c r="E1780" t="s">
        <v>1993</v>
      </c>
      <c r="F1780">
        <v>7879</v>
      </c>
      <c r="G1780">
        <v>2325.6758471887301</v>
      </c>
      <c r="H1780">
        <v>64901</v>
      </c>
      <c r="I1780">
        <v>178.0173538461539</v>
      </c>
      <c r="J1780">
        <v>0</v>
      </c>
      <c r="K1780">
        <v>45.691077547912172</v>
      </c>
      <c r="L1780">
        <v>175.02221094047471</v>
      </c>
    </row>
    <row r="1781" spans="1:12" x14ac:dyDescent="0.2">
      <c r="A1781" s="1" t="s">
        <v>2005</v>
      </c>
      <c r="B1781" t="s">
        <v>1992</v>
      </c>
      <c r="C1781" s="8">
        <v>2018</v>
      </c>
      <c r="D1781" t="s">
        <v>1441</v>
      </c>
      <c r="E1781" t="s">
        <v>1993</v>
      </c>
      <c r="F1781">
        <v>7879</v>
      </c>
      <c r="G1781">
        <v>2334.3063840588911</v>
      </c>
      <c r="H1781">
        <v>66681</v>
      </c>
      <c r="I1781">
        <v>173.25843076923081</v>
      </c>
      <c r="J1781">
        <v>0</v>
      </c>
      <c r="K1781">
        <v>38.583576596014723</v>
      </c>
      <c r="L1781">
        <v>179.33747937555529</v>
      </c>
    </row>
    <row r="1782" spans="1:12" x14ac:dyDescent="0.2">
      <c r="A1782" s="1" t="s">
        <v>2006</v>
      </c>
      <c r="B1782" t="s">
        <v>1992</v>
      </c>
      <c r="C1782" s="8">
        <v>2019</v>
      </c>
      <c r="D1782" t="s">
        <v>1441</v>
      </c>
      <c r="E1782" t="s">
        <v>1993</v>
      </c>
      <c r="F1782">
        <v>7967</v>
      </c>
      <c r="G1782">
        <v>2477.093008660725</v>
      </c>
      <c r="H1782">
        <v>69550</v>
      </c>
      <c r="I1782">
        <v>168.4995076923077</v>
      </c>
      <c r="J1782">
        <v>0</v>
      </c>
      <c r="K1782">
        <v>35.144973013681437</v>
      </c>
      <c r="L1782">
        <v>194.17597590058989</v>
      </c>
    </row>
    <row r="1783" spans="1:12" x14ac:dyDescent="0.2">
      <c r="A1783" s="1" t="s">
        <v>2007</v>
      </c>
      <c r="B1783" t="s">
        <v>2008</v>
      </c>
      <c r="C1783" s="8">
        <v>1993</v>
      </c>
      <c r="D1783" t="s">
        <v>1441</v>
      </c>
      <c r="E1783" t="s">
        <v>2009</v>
      </c>
      <c r="F1783">
        <v>12881</v>
      </c>
      <c r="G1783">
        <v>1786.4296250291129</v>
      </c>
      <c r="H1783">
        <v>45116</v>
      </c>
      <c r="I1783">
        <v>359.654</v>
      </c>
      <c r="J1783">
        <v>0</v>
      </c>
      <c r="K1783">
        <v>43.164350593897993</v>
      </c>
      <c r="L1783">
        <v>44.018321558885177</v>
      </c>
    </row>
    <row r="1784" spans="1:12" x14ac:dyDescent="0.2">
      <c r="A1784" s="1" t="s">
        <v>2010</v>
      </c>
      <c r="B1784" t="s">
        <v>2008</v>
      </c>
      <c r="C1784" s="8">
        <v>1995</v>
      </c>
      <c r="D1784" t="s">
        <v>1441</v>
      </c>
      <c r="E1784" t="s">
        <v>2009</v>
      </c>
      <c r="F1784">
        <v>16278</v>
      </c>
      <c r="G1784">
        <v>1673.6699840275221</v>
      </c>
      <c r="H1784">
        <v>48701</v>
      </c>
      <c r="I1784">
        <v>344.99</v>
      </c>
      <c r="J1784">
        <v>0</v>
      </c>
      <c r="K1784">
        <v>0</v>
      </c>
      <c r="L1784">
        <v>55.657943236269823</v>
      </c>
    </row>
    <row r="1785" spans="1:12" x14ac:dyDescent="0.2">
      <c r="A1785" s="1" t="s">
        <v>2011</v>
      </c>
      <c r="B1785" t="s">
        <v>2008</v>
      </c>
      <c r="C1785" s="8">
        <v>1997</v>
      </c>
      <c r="D1785" t="s">
        <v>1441</v>
      </c>
      <c r="E1785" t="s">
        <v>2009</v>
      </c>
      <c r="F1785">
        <v>17896</v>
      </c>
      <c r="G1785">
        <v>2010.113991953509</v>
      </c>
      <c r="H1785">
        <v>49583</v>
      </c>
      <c r="I1785">
        <v>331.03</v>
      </c>
      <c r="J1785">
        <v>0</v>
      </c>
      <c r="K1785">
        <v>308.72820742065272</v>
      </c>
      <c r="L1785">
        <v>51.911041573535982</v>
      </c>
    </row>
    <row r="1786" spans="1:12" x14ac:dyDescent="0.2">
      <c r="A1786" s="1" t="s">
        <v>2012</v>
      </c>
      <c r="B1786" t="s">
        <v>2008</v>
      </c>
      <c r="C1786" s="8">
        <v>1998</v>
      </c>
      <c r="D1786" t="s">
        <v>1441</v>
      </c>
      <c r="E1786" t="s">
        <v>2009</v>
      </c>
      <c r="F1786">
        <v>17896</v>
      </c>
      <c r="G1786">
        <v>2126.0058113544919</v>
      </c>
      <c r="H1786">
        <v>50986</v>
      </c>
      <c r="I1786">
        <v>324.05</v>
      </c>
      <c r="J1786">
        <v>0</v>
      </c>
      <c r="K1786">
        <v>40.008940545373257</v>
      </c>
      <c r="L1786">
        <v>48.949485918641038</v>
      </c>
    </row>
    <row r="1787" spans="1:12" x14ac:dyDescent="0.2">
      <c r="A1787" s="1" t="s">
        <v>2013</v>
      </c>
      <c r="B1787" t="s">
        <v>2008</v>
      </c>
      <c r="C1787" s="8">
        <v>1999</v>
      </c>
      <c r="D1787" t="s">
        <v>1441</v>
      </c>
      <c r="E1787" t="s">
        <v>2009</v>
      </c>
      <c r="F1787">
        <v>18749</v>
      </c>
      <c r="G1787">
        <v>1755.400288015361</v>
      </c>
      <c r="H1787">
        <v>52129</v>
      </c>
      <c r="I1787">
        <v>317.07</v>
      </c>
      <c r="J1787">
        <v>16.374206624353299</v>
      </c>
      <c r="K1787">
        <v>35.628566856899027</v>
      </c>
      <c r="L1787">
        <v>46.615819510373889</v>
      </c>
    </row>
    <row r="1788" spans="1:12" x14ac:dyDescent="0.2">
      <c r="A1788" s="1" t="s">
        <v>2014</v>
      </c>
      <c r="B1788" t="s">
        <v>2008</v>
      </c>
      <c r="C1788" s="8">
        <v>2000</v>
      </c>
      <c r="D1788" t="s">
        <v>1441</v>
      </c>
      <c r="E1788" t="s">
        <v>2009</v>
      </c>
      <c r="F1788">
        <v>23548</v>
      </c>
      <c r="G1788">
        <v>1451.927976898251</v>
      </c>
      <c r="H1788">
        <v>58936</v>
      </c>
      <c r="I1788">
        <v>310.08999999999997</v>
      </c>
      <c r="J1788">
        <v>15.627654153218961</v>
      </c>
      <c r="K1788">
        <v>22.294887039239001</v>
      </c>
      <c r="L1788">
        <v>59.707830813657218</v>
      </c>
    </row>
    <row r="1789" spans="1:12" x14ac:dyDescent="0.2">
      <c r="A1789" s="1" t="s">
        <v>2015</v>
      </c>
      <c r="B1789" t="s">
        <v>2008</v>
      </c>
      <c r="C1789" s="8">
        <v>2002</v>
      </c>
      <c r="D1789" t="s">
        <v>1441</v>
      </c>
      <c r="E1789" t="s">
        <v>2009</v>
      </c>
      <c r="F1789">
        <v>23548</v>
      </c>
      <c r="G1789">
        <v>1762.4426702904709</v>
      </c>
      <c r="H1789">
        <v>59183</v>
      </c>
      <c r="I1789">
        <v>286.75799999999998</v>
      </c>
      <c r="J1789">
        <v>0</v>
      </c>
      <c r="K1789">
        <v>83.361644301002215</v>
      </c>
      <c r="L1789">
        <v>140.30915576694409</v>
      </c>
    </row>
    <row r="1790" spans="1:12" x14ac:dyDescent="0.2">
      <c r="A1790" s="1" t="s">
        <v>2016</v>
      </c>
      <c r="B1790" t="s">
        <v>2008</v>
      </c>
      <c r="C1790" s="8">
        <v>2004</v>
      </c>
      <c r="D1790" t="s">
        <v>1441</v>
      </c>
      <c r="E1790" t="s">
        <v>2009</v>
      </c>
      <c r="F1790">
        <v>24869</v>
      </c>
      <c r="G1790">
        <v>2003.4983312557799</v>
      </c>
      <c r="H1790">
        <v>58605</v>
      </c>
      <c r="I1790">
        <v>263.42599999999999</v>
      </c>
      <c r="J1790">
        <v>13.75206079858458</v>
      </c>
      <c r="K1790">
        <v>100.44633881539271</v>
      </c>
      <c r="L1790">
        <v>66.307451043467765</v>
      </c>
    </row>
    <row r="1791" spans="1:12" x14ac:dyDescent="0.2">
      <c r="A1791" s="1" t="s">
        <v>2017</v>
      </c>
      <c r="B1791" t="s">
        <v>2008</v>
      </c>
      <c r="C1791" s="8">
        <v>2005</v>
      </c>
      <c r="D1791" t="s">
        <v>1441</v>
      </c>
      <c r="E1791" t="s">
        <v>2009</v>
      </c>
      <c r="F1791">
        <v>24892</v>
      </c>
      <c r="G1791">
        <v>2216.6157801703362</v>
      </c>
      <c r="H1791">
        <v>65823</v>
      </c>
      <c r="I1791">
        <v>251.76</v>
      </c>
      <c r="J1791">
        <v>12.413626868070059</v>
      </c>
      <c r="K1791">
        <v>272.37666720231402</v>
      </c>
      <c r="L1791">
        <v>92.640205688574639</v>
      </c>
    </row>
    <row r="1792" spans="1:12" x14ac:dyDescent="0.2">
      <c r="A1792" s="1" t="s">
        <v>2018</v>
      </c>
      <c r="B1792" t="s">
        <v>2008</v>
      </c>
      <c r="C1792" s="8">
        <v>2006</v>
      </c>
      <c r="D1792" t="s">
        <v>1441</v>
      </c>
      <c r="E1792" t="s">
        <v>2009</v>
      </c>
      <c r="F1792">
        <v>24892</v>
      </c>
      <c r="G1792">
        <v>2198.0154266430982</v>
      </c>
      <c r="H1792">
        <v>70109</v>
      </c>
      <c r="I1792">
        <v>243.68199999999999</v>
      </c>
      <c r="J1792">
        <v>12.49397396753977</v>
      </c>
      <c r="K1792">
        <v>505.90551181102359</v>
      </c>
      <c r="L1792">
        <v>117.06572392736619</v>
      </c>
    </row>
    <row r="1793" spans="1:12" x14ac:dyDescent="0.2">
      <c r="A1793" s="1" t="s">
        <v>2019</v>
      </c>
      <c r="B1793" t="s">
        <v>2008</v>
      </c>
      <c r="C1793" s="8">
        <v>2007</v>
      </c>
      <c r="D1793" t="s">
        <v>1441</v>
      </c>
      <c r="E1793" t="s">
        <v>2009</v>
      </c>
      <c r="F1793">
        <v>25399</v>
      </c>
      <c r="G1793">
        <v>2456.5534076144731</v>
      </c>
      <c r="H1793">
        <v>73107</v>
      </c>
      <c r="I1793">
        <v>235.60400000000001</v>
      </c>
      <c r="J1793">
        <v>0</v>
      </c>
      <c r="K1793">
        <v>588.60585062404027</v>
      </c>
      <c r="L1793">
        <v>82.837907004212767</v>
      </c>
    </row>
    <row r="1794" spans="1:12" x14ac:dyDescent="0.2">
      <c r="A1794" s="1" t="s">
        <v>2020</v>
      </c>
      <c r="B1794" t="s">
        <v>2008</v>
      </c>
      <c r="C1794" s="8">
        <v>2008</v>
      </c>
      <c r="D1794" t="s">
        <v>1441</v>
      </c>
      <c r="E1794" t="s">
        <v>2009</v>
      </c>
      <c r="F1794">
        <v>26547</v>
      </c>
      <c r="G1794">
        <v>1970.881832222097</v>
      </c>
      <c r="H1794">
        <v>74862</v>
      </c>
      <c r="I1794">
        <v>227.52600000000001</v>
      </c>
      <c r="J1794">
        <v>0</v>
      </c>
      <c r="K1794">
        <v>91.987795231099554</v>
      </c>
      <c r="L1794">
        <v>97.638151203525823</v>
      </c>
    </row>
    <row r="1795" spans="1:12" x14ac:dyDescent="0.2">
      <c r="A1795" s="1" t="s">
        <v>2021</v>
      </c>
      <c r="B1795" t="s">
        <v>2008</v>
      </c>
      <c r="C1795" s="8">
        <v>2009</v>
      </c>
      <c r="D1795" t="s">
        <v>1441</v>
      </c>
      <c r="E1795" t="s">
        <v>2009</v>
      </c>
      <c r="F1795">
        <v>26547</v>
      </c>
      <c r="G1795">
        <v>2139.9404829170899</v>
      </c>
      <c r="H1795">
        <v>71735</v>
      </c>
      <c r="I1795">
        <v>219.44800000000001</v>
      </c>
      <c r="J1795">
        <v>32.470712321542933</v>
      </c>
      <c r="K1795">
        <v>132.25599879459071</v>
      </c>
      <c r="L1795">
        <v>51.455908388895168</v>
      </c>
    </row>
    <row r="1796" spans="1:12" x14ac:dyDescent="0.2">
      <c r="A1796" s="1" t="s">
        <v>2022</v>
      </c>
      <c r="B1796" t="s">
        <v>2008</v>
      </c>
      <c r="C1796" s="8">
        <v>2010</v>
      </c>
      <c r="D1796" t="s">
        <v>1441</v>
      </c>
      <c r="E1796" t="s">
        <v>2009</v>
      </c>
      <c r="F1796">
        <v>26547</v>
      </c>
      <c r="G1796">
        <v>2437.9779259426682</v>
      </c>
      <c r="H1796">
        <v>70727</v>
      </c>
      <c r="I1796">
        <v>211.37</v>
      </c>
      <c r="J1796">
        <v>12.129430820808381</v>
      </c>
      <c r="K1796">
        <v>426.11217840057247</v>
      </c>
      <c r="L1796">
        <v>91.347421554224582</v>
      </c>
    </row>
    <row r="1797" spans="1:12" x14ac:dyDescent="0.2">
      <c r="A1797" s="1" t="s">
        <v>2023</v>
      </c>
      <c r="B1797" t="s">
        <v>2008</v>
      </c>
      <c r="C1797" s="8">
        <v>2011</v>
      </c>
      <c r="D1797" t="s">
        <v>1441</v>
      </c>
      <c r="E1797" t="s">
        <v>2009</v>
      </c>
      <c r="F1797">
        <v>26547</v>
      </c>
      <c r="G1797">
        <v>2427.6566090330361</v>
      </c>
      <c r="H1797">
        <v>72046</v>
      </c>
      <c r="I1797">
        <v>210.256</v>
      </c>
      <c r="J1797">
        <v>35.747918785550162</v>
      </c>
      <c r="K1797">
        <v>0</v>
      </c>
      <c r="L1797">
        <v>57.708968998380229</v>
      </c>
    </row>
    <row r="1798" spans="1:12" x14ac:dyDescent="0.2">
      <c r="A1798" s="1" t="s">
        <v>2024</v>
      </c>
      <c r="B1798" t="s">
        <v>2008</v>
      </c>
      <c r="C1798" s="8">
        <v>2012</v>
      </c>
      <c r="D1798" t="s">
        <v>1441</v>
      </c>
      <c r="E1798" t="s">
        <v>2009</v>
      </c>
      <c r="F1798">
        <v>28228</v>
      </c>
      <c r="G1798">
        <v>2292.9006660053851</v>
      </c>
      <c r="H1798">
        <v>71866</v>
      </c>
      <c r="I1798">
        <v>209.142</v>
      </c>
      <c r="J1798">
        <v>52.075952954513248</v>
      </c>
      <c r="K1798">
        <v>78.928723253507158</v>
      </c>
      <c r="L1798">
        <v>69.505455576023806</v>
      </c>
    </row>
    <row r="1799" spans="1:12" x14ac:dyDescent="0.2">
      <c r="A1799" s="1" t="s">
        <v>2025</v>
      </c>
      <c r="B1799" t="s">
        <v>2008</v>
      </c>
      <c r="C1799" s="8">
        <v>2013</v>
      </c>
      <c r="D1799" t="s">
        <v>1441</v>
      </c>
      <c r="E1799" t="s">
        <v>2009</v>
      </c>
      <c r="F1799">
        <v>28755</v>
      </c>
      <c r="G1799">
        <v>2106.6597113545472</v>
      </c>
      <c r="H1799">
        <v>73827</v>
      </c>
      <c r="I1799">
        <v>208.02799999999999</v>
      </c>
      <c r="J1799">
        <v>37.871674491392803</v>
      </c>
      <c r="K1799">
        <v>25.1434533124674</v>
      </c>
      <c r="L1799">
        <v>51.990958094244483</v>
      </c>
    </row>
    <row r="1800" spans="1:12" x14ac:dyDescent="0.2">
      <c r="A1800" s="1" t="s">
        <v>2026</v>
      </c>
      <c r="B1800" t="s">
        <v>2008</v>
      </c>
      <c r="C1800" s="8">
        <v>2014</v>
      </c>
      <c r="D1800" t="s">
        <v>1441</v>
      </c>
      <c r="E1800" t="s">
        <v>2009</v>
      </c>
      <c r="F1800">
        <v>29451</v>
      </c>
      <c r="G1800">
        <v>2158.8401072968659</v>
      </c>
      <c r="H1800">
        <v>76061</v>
      </c>
      <c r="I1800">
        <v>205.8</v>
      </c>
      <c r="J1800">
        <v>64.242300770771791</v>
      </c>
      <c r="K1800">
        <v>57.485314590336493</v>
      </c>
      <c r="L1800">
        <v>51.407422498387149</v>
      </c>
    </row>
    <row r="1801" spans="1:12" x14ac:dyDescent="0.2">
      <c r="A1801" s="1" t="s">
        <v>2027</v>
      </c>
      <c r="B1801" t="s">
        <v>2008</v>
      </c>
      <c r="C1801" s="8">
        <v>2015</v>
      </c>
      <c r="D1801" t="s">
        <v>1441</v>
      </c>
      <c r="E1801" t="s">
        <v>2009</v>
      </c>
      <c r="F1801">
        <v>30257</v>
      </c>
      <c r="G1801">
        <v>2157.781670357273</v>
      </c>
      <c r="H1801">
        <v>78002</v>
      </c>
      <c r="I1801">
        <v>179.43026000000009</v>
      </c>
      <c r="J1801">
        <v>46.303334765508808</v>
      </c>
      <c r="K1801">
        <v>116.1053640479889</v>
      </c>
      <c r="L1801">
        <v>59.62256667878507</v>
      </c>
    </row>
    <row r="1802" spans="1:12" x14ac:dyDescent="0.2">
      <c r="A1802" s="1" t="s">
        <v>2028</v>
      </c>
      <c r="B1802" t="s">
        <v>2008</v>
      </c>
      <c r="C1802" s="8">
        <v>2016</v>
      </c>
      <c r="D1802" t="s">
        <v>1441</v>
      </c>
      <c r="E1802" t="s">
        <v>2009</v>
      </c>
      <c r="F1802">
        <v>30257</v>
      </c>
      <c r="G1802">
        <v>2400.5684634960498</v>
      </c>
      <c r="H1802">
        <v>81642</v>
      </c>
      <c r="I1802">
        <v>171.24340000000009</v>
      </c>
      <c r="J1802">
        <v>46.204184155732563</v>
      </c>
      <c r="K1802">
        <v>126.5492282777539</v>
      </c>
      <c r="L1802">
        <v>67.852067290213839</v>
      </c>
    </row>
    <row r="1803" spans="1:12" x14ac:dyDescent="0.2">
      <c r="A1803" s="1" t="s">
        <v>2029</v>
      </c>
      <c r="B1803" t="s">
        <v>2008</v>
      </c>
      <c r="C1803" s="8">
        <v>2017</v>
      </c>
      <c r="D1803" t="s">
        <v>1441</v>
      </c>
      <c r="E1803" t="s">
        <v>2009</v>
      </c>
      <c r="F1803">
        <v>30257</v>
      </c>
      <c r="G1803">
        <v>2647.089929603067</v>
      </c>
      <c r="H1803">
        <v>86031</v>
      </c>
      <c r="I1803">
        <v>163.0565400000001</v>
      </c>
      <c r="J1803">
        <v>0</v>
      </c>
      <c r="K1803">
        <v>77.568827048286337</v>
      </c>
      <c r="L1803">
        <v>71.818091681263837</v>
      </c>
    </row>
    <row r="1804" spans="1:12" x14ac:dyDescent="0.2">
      <c r="A1804" s="1" t="s">
        <v>2030</v>
      </c>
      <c r="B1804" t="s">
        <v>2008</v>
      </c>
      <c r="C1804" s="8">
        <v>2018</v>
      </c>
      <c r="D1804" t="s">
        <v>1441</v>
      </c>
      <c r="E1804" t="s">
        <v>2009</v>
      </c>
      <c r="F1804">
        <v>30257</v>
      </c>
      <c r="G1804">
        <v>2747.1989952738209</v>
      </c>
      <c r="H1804">
        <v>89373</v>
      </c>
      <c r="I1804">
        <v>154.8696800000001</v>
      </c>
      <c r="J1804">
        <v>0</v>
      </c>
      <c r="K1804">
        <v>1.520309349902502</v>
      </c>
      <c r="L1804">
        <v>75.288363023432595</v>
      </c>
    </row>
    <row r="1805" spans="1:12" x14ac:dyDescent="0.2">
      <c r="A1805" s="1" t="s">
        <v>2031</v>
      </c>
      <c r="B1805" t="s">
        <v>2008</v>
      </c>
      <c r="C1805" s="8">
        <v>2019</v>
      </c>
      <c r="D1805" t="s">
        <v>1441</v>
      </c>
      <c r="E1805" t="s">
        <v>2009</v>
      </c>
      <c r="F1805">
        <v>30585</v>
      </c>
      <c r="G1805">
        <v>2921.857119503024</v>
      </c>
      <c r="H1805">
        <v>95761</v>
      </c>
      <c r="I1805">
        <v>146.68282000000011</v>
      </c>
      <c r="J1805">
        <v>0</v>
      </c>
      <c r="K1805">
        <v>59.931338891613542</v>
      </c>
      <c r="L1805">
        <v>83.276115743011275</v>
      </c>
    </row>
    <row r="1806" spans="1:12" x14ac:dyDescent="0.2">
      <c r="A1806" s="1" t="s">
        <v>2032</v>
      </c>
      <c r="B1806" t="s">
        <v>2033</v>
      </c>
      <c r="C1806" s="8">
        <v>1997</v>
      </c>
      <c r="D1806" t="s">
        <v>1441</v>
      </c>
      <c r="E1806" t="s">
        <v>2034</v>
      </c>
      <c r="F1806">
        <v>4673</v>
      </c>
      <c r="G1806">
        <v>1275.1979456451959</v>
      </c>
      <c r="H1806">
        <v>49638</v>
      </c>
      <c r="I1806">
        <v>312.49799999999999</v>
      </c>
      <c r="J1806">
        <v>0</v>
      </c>
      <c r="K1806">
        <v>197.51765461159849</v>
      </c>
      <c r="L1806">
        <v>126.47121763321211</v>
      </c>
    </row>
    <row r="1807" spans="1:12" x14ac:dyDescent="0.2">
      <c r="A1807" s="1" t="s">
        <v>2035</v>
      </c>
      <c r="B1807" t="s">
        <v>2033</v>
      </c>
      <c r="C1807" s="8">
        <v>2002</v>
      </c>
      <c r="D1807" t="s">
        <v>1441</v>
      </c>
      <c r="E1807" t="s">
        <v>2034</v>
      </c>
      <c r="F1807">
        <v>4926</v>
      </c>
      <c r="G1807">
        <v>1470.5643524157531</v>
      </c>
      <c r="H1807">
        <v>64814</v>
      </c>
      <c r="I1807">
        <v>277.64</v>
      </c>
      <c r="J1807">
        <v>0</v>
      </c>
      <c r="K1807">
        <v>52.984165651644332</v>
      </c>
      <c r="L1807">
        <v>140.88509947218839</v>
      </c>
    </row>
    <row r="1808" spans="1:12" x14ac:dyDescent="0.2">
      <c r="A1808" s="1" t="s">
        <v>2036</v>
      </c>
      <c r="B1808" t="s">
        <v>2033</v>
      </c>
      <c r="C1808" s="8">
        <v>2004</v>
      </c>
      <c r="D1808" t="s">
        <v>1441</v>
      </c>
      <c r="E1808" t="s">
        <v>2034</v>
      </c>
      <c r="F1808">
        <v>4889</v>
      </c>
      <c r="G1808">
        <v>1668.234812845162</v>
      </c>
      <c r="H1808">
        <v>64642</v>
      </c>
      <c r="I1808">
        <v>260.86</v>
      </c>
      <c r="J1808">
        <v>0</v>
      </c>
      <c r="K1808">
        <v>80.589077520965432</v>
      </c>
      <c r="L1808">
        <v>161.99631826549401</v>
      </c>
    </row>
    <row r="1809" spans="1:12" x14ac:dyDescent="0.2">
      <c r="A1809" s="1" t="s">
        <v>2037</v>
      </c>
      <c r="B1809" t="s">
        <v>2033</v>
      </c>
      <c r="C1809" s="8">
        <v>2005</v>
      </c>
      <c r="D1809" t="s">
        <v>1441</v>
      </c>
      <c r="E1809" t="s">
        <v>2034</v>
      </c>
      <c r="F1809">
        <v>4633</v>
      </c>
      <c r="G1809">
        <v>2104.8996330671271</v>
      </c>
      <c r="H1809">
        <v>62777</v>
      </c>
      <c r="I1809">
        <v>252.47</v>
      </c>
      <c r="J1809">
        <v>0</v>
      </c>
      <c r="K1809">
        <v>202.4606086768832</v>
      </c>
      <c r="L1809">
        <v>147.20483488020719</v>
      </c>
    </row>
    <row r="1810" spans="1:12" x14ac:dyDescent="0.2">
      <c r="A1810" s="1" t="s">
        <v>2038</v>
      </c>
      <c r="B1810" t="s">
        <v>2033</v>
      </c>
      <c r="C1810" s="8">
        <v>2006</v>
      </c>
      <c r="D1810" t="s">
        <v>1441</v>
      </c>
      <c r="E1810" t="s">
        <v>2034</v>
      </c>
      <c r="F1810">
        <v>4633</v>
      </c>
      <c r="G1810">
        <v>2372.9764731275632</v>
      </c>
      <c r="H1810">
        <v>69982</v>
      </c>
      <c r="I1810">
        <v>246.02199999999999</v>
      </c>
      <c r="J1810">
        <v>0</v>
      </c>
      <c r="K1810">
        <v>0</v>
      </c>
      <c r="L1810">
        <v>0</v>
      </c>
    </row>
    <row r="1811" spans="1:12" x14ac:dyDescent="0.2">
      <c r="A1811" s="1" t="s">
        <v>2039</v>
      </c>
      <c r="B1811" t="s">
        <v>2033</v>
      </c>
      <c r="C1811" s="8">
        <v>2007</v>
      </c>
      <c r="D1811" t="s">
        <v>1441</v>
      </c>
      <c r="E1811" t="s">
        <v>2034</v>
      </c>
      <c r="F1811">
        <v>4630</v>
      </c>
      <c r="G1811">
        <v>3777.1058315334781</v>
      </c>
      <c r="H1811">
        <v>69667</v>
      </c>
      <c r="I1811">
        <v>239.57400000000001</v>
      </c>
      <c r="J1811">
        <v>100.6479481641469</v>
      </c>
      <c r="K1811">
        <v>18.790496760259181</v>
      </c>
      <c r="L1811">
        <v>84.881209503239745</v>
      </c>
    </row>
    <row r="1812" spans="1:12" x14ac:dyDescent="0.2">
      <c r="A1812" s="1" t="s">
        <v>2040</v>
      </c>
      <c r="B1812" t="s">
        <v>2033</v>
      </c>
      <c r="C1812" s="8">
        <v>2008</v>
      </c>
      <c r="D1812" t="s">
        <v>1441</v>
      </c>
      <c r="E1812" t="s">
        <v>2034</v>
      </c>
      <c r="F1812">
        <v>4627</v>
      </c>
      <c r="G1812">
        <v>3768.964771990491</v>
      </c>
      <c r="H1812">
        <v>75029</v>
      </c>
      <c r="I1812">
        <v>233.126</v>
      </c>
      <c r="J1812">
        <v>0</v>
      </c>
      <c r="K1812">
        <v>62.675599740652693</v>
      </c>
      <c r="L1812">
        <v>157.33736762481089</v>
      </c>
    </row>
    <row r="1813" spans="1:12" x14ac:dyDescent="0.2">
      <c r="A1813" s="1" t="s">
        <v>2041</v>
      </c>
      <c r="B1813" t="s">
        <v>2033</v>
      </c>
      <c r="C1813" s="8">
        <v>2009</v>
      </c>
      <c r="D1813" t="s">
        <v>1441</v>
      </c>
      <c r="E1813" t="s">
        <v>2034</v>
      </c>
      <c r="F1813">
        <v>4627</v>
      </c>
      <c r="G1813">
        <v>3005.8353144586131</v>
      </c>
      <c r="H1813">
        <v>70751</v>
      </c>
      <c r="I1813">
        <v>226.678</v>
      </c>
      <c r="J1813">
        <v>0</v>
      </c>
      <c r="K1813">
        <v>19.018802679922199</v>
      </c>
      <c r="L1813">
        <v>307.11043872919822</v>
      </c>
    </row>
    <row r="1814" spans="1:12" x14ac:dyDescent="0.2">
      <c r="A1814" s="1" t="s">
        <v>2042</v>
      </c>
      <c r="B1814" t="s">
        <v>2033</v>
      </c>
      <c r="C1814" s="8">
        <v>2010</v>
      </c>
      <c r="D1814" t="s">
        <v>1441</v>
      </c>
      <c r="E1814" t="s">
        <v>2034</v>
      </c>
      <c r="F1814">
        <v>4627</v>
      </c>
      <c r="G1814">
        <v>3106.980765074562</v>
      </c>
      <c r="H1814">
        <v>68330</v>
      </c>
      <c r="I1814">
        <v>220.23</v>
      </c>
      <c r="J1814">
        <v>0</v>
      </c>
      <c r="K1814">
        <v>74.56235141560407</v>
      </c>
      <c r="L1814">
        <v>566.8899935163173</v>
      </c>
    </row>
    <row r="1815" spans="1:12" x14ac:dyDescent="0.2">
      <c r="A1815" s="1" t="s">
        <v>2043</v>
      </c>
      <c r="B1815" t="s">
        <v>2033</v>
      </c>
      <c r="C1815" s="8">
        <v>2011</v>
      </c>
      <c r="D1815" t="s">
        <v>1441</v>
      </c>
      <c r="E1815" t="s">
        <v>2034</v>
      </c>
      <c r="F1815">
        <v>4627</v>
      </c>
      <c r="G1815">
        <v>3415.6040631078449</v>
      </c>
      <c r="H1815">
        <v>69581</v>
      </c>
      <c r="I1815">
        <v>216.85</v>
      </c>
      <c r="J1815">
        <v>0</v>
      </c>
      <c r="K1815">
        <v>4.106332396801383</v>
      </c>
      <c r="L1815">
        <v>559.10957423816728</v>
      </c>
    </row>
    <row r="1816" spans="1:12" x14ac:dyDescent="0.2">
      <c r="A1816" s="1" t="s">
        <v>2044</v>
      </c>
      <c r="B1816" t="s">
        <v>2033</v>
      </c>
      <c r="C1816" s="8">
        <v>2012</v>
      </c>
      <c r="D1816" t="s">
        <v>1441</v>
      </c>
      <c r="E1816" t="s">
        <v>2034</v>
      </c>
      <c r="F1816">
        <v>4736</v>
      </c>
      <c r="G1816">
        <v>3274.282094594595</v>
      </c>
      <c r="H1816">
        <v>69521</v>
      </c>
      <c r="I1816">
        <v>213.47</v>
      </c>
      <c r="J1816">
        <v>0</v>
      </c>
      <c r="K1816">
        <v>4.0118243243243246</v>
      </c>
      <c r="L1816">
        <v>548.14189189189187</v>
      </c>
    </row>
    <row r="1817" spans="1:12" x14ac:dyDescent="0.2">
      <c r="A1817" s="1" t="s">
        <v>2045</v>
      </c>
      <c r="B1817" t="s">
        <v>2033</v>
      </c>
      <c r="C1817" s="8">
        <v>2013</v>
      </c>
      <c r="D1817" t="s">
        <v>1441</v>
      </c>
      <c r="E1817" t="s">
        <v>2034</v>
      </c>
      <c r="F1817">
        <v>4774</v>
      </c>
      <c r="G1817">
        <v>2291.5793883535821</v>
      </c>
      <c r="H1817">
        <v>73643</v>
      </c>
      <c r="I1817">
        <v>210.09</v>
      </c>
      <c r="J1817">
        <v>0</v>
      </c>
      <c r="K1817">
        <v>0</v>
      </c>
      <c r="L1817">
        <v>356.09551738584003</v>
      </c>
    </row>
    <row r="1818" spans="1:12" x14ac:dyDescent="0.2">
      <c r="A1818" s="1" t="s">
        <v>2046</v>
      </c>
      <c r="B1818" t="s">
        <v>2033</v>
      </c>
      <c r="C1818" s="8">
        <v>2014</v>
      </c>
      <c r="D1818" t="s">
        <v>1441</v>
      </c>
      <c r="E1818" t="s">
        <v>2034</v>
      </c>
      <c r="F1818">
        <v>4786</v>
      </c>
      <c r="G1818">
        <v>2291.057250313414</v>
      </c>
      <c r="H1818">
        <v>75689</v>
      </c>
      <c r="I1818">
        <v>203.33</v>
      </c>
      <c r="J1818">
        <v>0</v>
      </c>
      <c r="K1818">
        <v>0</v>
      </c>
      <c r="L1818">
        <v>350.18804847471802</v>
      </c>
    </row>
    <row r="1819" spans="1:12" x14ac:dyDescent="0.2">
      <c r="A1819" s="1" t="s">
        <v>2047</v>
      </c>
      <c r="B1819" t="s">
        <v>2033</v>
      </c>
      <c r="C1819" s="8">
        <v>2015</v>
      </c>
      <c r="D1819" t="s">
        <v>1441</v>
      </c>
      <c r="E1819" t="s">
        <v>2034</v>
      </c>
      <c r="F1819">
        <v>4864</v>
      </c>
      <c r="G1819">
        <v>2322.3684210526321</v>
      </c>
      <c r="H1819">
        <v>76203</v>
      </c>
      <c r="I1819">
        <v>189.63419999999999</v>
      </c>
      <c r="J1819">
        <v>0</v>
      </c>
      <c r="K1819">
        <v>0</v>
      </c>
      <c r="L1819">
        <v>353.20723684210532</v>
      </c>
    </row>
    <row r="1820" spans="1:12" x14ac:dyDescent="0.2">
      <c r="A1820" s="1" t="s">
        <v>2048</v>
      </c>
      <c r="B1820" t="s">
        <v>2033</v>
      </c>
      <c r="C1820" s="8">
        <v>2016</v>
      </c>
      <c r="D1820" t="s">
        <v>1441</v>
      </c>
      <c r="E1820" t="s">
        <v>2034</v>
      </c>
      <c r="F1820">
        <v>4864</v>
      </c>
      <c r="G1820">
        <v>2472.65625</v>
      </c>
      <c r="H1820">
        <v>85326</v>
      </c>
      <c r="I1820">
        <v>182.85861538461529</v>
      </c>
      <c r="J1820">
        <v>0</v>
      </c>
      <c r="K1820">
        <v>0</v>
      </c>
      <c r="L1820">
        <v>372.94407894736838</v>
      </c>
    </row>
    <row r="1821" spans="1:12" x14ac:dyDescent="0.2">
      <c r="A1821" s="1" t="s">
        <v>2049</v>
      </c>
      <c r="B1821" t="s">
        <v>2033</v>
      </c>
      <c r="C1821" s="8">
        <v>2017</v>
      </c>
      <c r="D1821" t="s">
        <v>1441</v>
      </c>
      <c r="E1821" t="s">
        <v>2034</v>
      </c>
      <c r="F1821">
        <v>4864</v>
      </c>
      <c r="G1821">
        <v>3662.417763157895</v>
      </c>
      <c r="H1821">
        <v>81366</v>
      </c>
      <c r="I1821">
        <v>176.0830307692307</v>
      </c>
      <c r="J1821">
        <v>0</v>
      </c>
      <c r="K1821">
        <v>0</v>
      </c>
      <c r="L1821">
        <v>643.09210526315792</v>
      </c>
    </row>
    <row r="1822" spans="1:12" x14ac:dyDescent="0.2">
      <c r="A1822" s="1" t="s">
        <v>2050</v>
      </c>
      <c r="B1822" t="s">
        <v>2033</v>
      </c>
      <c r="C1822" s="8">
        <v>2018</v>
      </c>
      <c r="D1822" t="s">
        <v>1441</v>
      </c>
      <c r="E1822" t="s">
        <v>2034</v>
      </c>
      <c r="F1822">
        <v>4864</v>
      </c>
      <c r="G1822">
        <v>3607.9358552631579</v>
      </c>
      <c r="H1822">
        <v>89175</v>
      </c>
      <c r="I1822">
        <v>169.30744615384609</v>
      </c>
      <c r="J1822">
        <v>0</v>
      </c>
      <c r="K1822">
        <v>0</v>
      </c>
      <c r="L1822">
        <v>658.92269736842104</v>
      </c>
    </row>
    <row r="1823" spans="1:12" x14ac:dyDescent="0.2">
      <c r="A1823" s="1" t="s">
        <v>2051</v>
      </c>
      <c r="B1823" t="s">
        <v>2033</v>
      </c>
      <c r="C1823" s="8">
        <v>2019</v>
      </c>
      <c r="D1823" t="s">
        <v>1441</v>
      </c>
      <c r="E1823" t="s">
        <v>2034</v>
      </c>
      <c r="F1823">
        <v>4938</v>
      </c>
      <c r="G1823">
        <v>3883.9611178614832</v>
      </c>
      <c r="H1823">
        <v>97688</v>
      </c>
      <c r="I1823">
        <v>162.5318615384615</v>
      </c>
      <c r="J1823">
        <v>0</v>
      </c>
      <c r="K1823">
        <v>0</v>
      </c>
      <c r="L1823">
        <v>710.61158363710013</v>
      </c>
    </row>
    <row r="1824" spans="1:12" x14ac:dyDescent="0.2">
      <c r="A1824" s="1" t="s">
        <v>2052</v>
      </c>
      <c r="B1824" t="s">
        <v>2053</v>
      </c>
      <c r="C1824" s="8">
        <v>1997</v>
      </c>
      <c r="D1824" t="s">
        <v>1441</v>
      </c>
      <c r="E1824" t="s">
        <v>2054</v>
      </c>
      <c r="F1824">
        <v>9284</v>
      </c>
      <c r="G1824">
        <v>864.06721240844456</v>
      </c>
      <c r="H1824">
        <v>35154</v>
      </c>
      <c r="I1824">
        <v>313.66800000000001</v>
      </c>
      <c r="J1824">
        <v>0</v>
      </c>
      <c r="K1824">
        <v>39.961223610512697</v>
      </c>
      <c r="L1824">
        <v>22.72727272727273</v>
      </c>
    </row>
    <row r="1825" spans="1:12" x14ac:dyDescent="0.2">
      <c r="A1825" s="1" t="s">
        <v>2055</v>
      </c>
      <c r="B1825" t="s">
        <v>2053</v>
      </c>
      <c r="C1825" s="8">
        <v>2000</v>
      </c>
      <c r="D1825" t="s">
        <v>1441</v>
      </c>
      <c r="E1825" t="s">
        <v>2054</v>
      </c>
      <c r="F1825">
        <v>9841</v>
      </c>
      <c r="G1825">
        <v>888.73082003861407</v>
      </c>
      <c r="H1825">
        <v>41226</v>
      </c>
      <c r="I1825">
        <v>300.81</v>
      </c>
      <c r="J1825">
        <v>0</v>
      </c>
      <c r="K1825">
        <v>37.699420790570073</v>
      </c>
      <c r="L1825">
        <v>24.692612539376078</v>
      </c>
    </row>
    <row r="1826" spans="1:12" x14ac:dyDescent="0.2">
      <c r="A1826" s="1" t="s">
        <v>2056</v>
      </c>
      <c r="B1826" t="s">
        <v>2053</v>
      </c>
      <c r="C1826" s="8">
        <v>2001</v>
      </c>
      <c r="D1826" t="s">
        <v>1441</v>
      </c>
      <c r="E1826" t="s">
        <v>2054</v>
      </c>
      <c r="F1826">
        <v>9841</v>
      </c>
      <c r="G1826">
        <v>960.77634386749321</v>
      </c>
      <c r="H1826">
        <v>40122</v>
      </c>
      <c r="I1826">
        <v>294.28600000000012</v>
      </c>
      <c r="J1826">
        <v>0</v>
      </c>
      <c r="K1826">
        <v>219.59150492836099</v>
      </c>
      <c r="L1826">
        <v>118.2806625342953</v>
      </c>
    </row>
    <row r="1827" spans="1:12" x14ac:dyDescent="0.2">
      <c r="A1827" s="1" t="s">
        <v>2057</v>
      </c>
      <c r="B1827" t="s">
        <v>2053</v>
      </c>
      <c r="C1827" s="8">
        <v>2002</v>
      </c>
      <c r="D1827" t="s">
        <v>1441</v>
      </c>
      <c r="E1827" t="s">
        <v>2054</v>
      </c>
      <c r="F1827">
        <v>9841</v>
      </c>
      <c r="G1827">
        <v>996.95152931612643</v>
      </c>
      <c r="H1827">
        <v>41343</v>
      </c>
      <c r="I1827">
        <v>287.762</v>
      </c>
      <c r="J1827">
        <v>0</v>
      </c>
      <c r="K1827">
        <v>157.19947159841479</v>
      </c>
      <c r="L1827">
        <v>128.54384717000309</v>
      </c>
    </row>
    <row r="1828" spans="1:12" x14ac:dyDescent="0.2">
      <c r="A1828" s="1" t="s">
        <v>2058</v>
      </c>
      <c r="B1828" t="s">
        <v>2053</v>
      </c>
      <c r="C1828" s="8">
        <v>2003</v>
      </c>
      <c r="D1828" t="s">
        <v>1441</v>
      </c>
      <c r="E1828" t="s">
        <v>2054</v>
      </c>
      <c r="F1828">
        <v>9751</v>
      </c>
      <c r="G1828">
        <v>985.33483745256899</v>
      </c>
      <c r="H1828">
        <v>39514</v>
      </c>
      <c r="I1828">
        <v>281.238</v>
      </c>
      <c r="J1828">
        <v>0</v>
      </c>
      <c r="K1828">
        <v>150.54866167572561</v>
      </c>
      <c r="L1828">
        <v>142.54948210439949</v>
      </c>
    </row>
    <row r="1829" spans="1:12" x14ac:dyDescent="0.2">
      <c r="A1829" s="1" t="s">
        <v>2059</v>
      </c>
      <c r="B1829" t="s">
        <v>2053</v>
      </c>
      <c r="C1829" s="8">
        <v>2007</v>
      </c>
      <c r="D1829" t="s">
        <v>1441</v>
      </c>
      <c r="E1829" t="s">
        <v>2054</v>
      </c>
      <c r="F1829">
        <v>9829</v>
      </c>
      <c r="G1829">
        <v>1461.491504730898</v>
      </c>
      <c r="H1829">
        <v>45516</v>
      </c>
      <c r="I1829">
        <v>257.48200000000003</v>
      </c>
      <c r="J1829">
        <v>0</v>
      </c>
      <c r="K1829">
        <v>164.8183945467494</v>
      </c>
      <c r="L1829">
        <v>307.45752365449181</v>
      </c>
    </row>
    <row r="1830" spans="1:12" x14ac:dyDescent="0.2">
      <c r="A1830" s="1" t="s">
        <v>2060</v>
      </c>
      <c r="B1830" t="s">
        <v>2053</v>
      </c>
      <c r="C1830" s="8">
        <v>2012</v>
      </c>
      <c r="D1830" t="s">
        <v>1441</v>
      </c>
      <c r="E1830" t="s">
        <v>2054</v>
      </c>
      <c r="F1830">
        <v>10117</v>
      </c>
      <c r="G1830">
        <v>1845.0133438766429</v>
      </c>
      <c r="H1830">
        <v>46450</v>
      </c>
      <c r="I1830">
        <v>242.80799999999999</v>
      </c>
      <c r="J1830">
        <v>0</v>
      </c>
      <c r="K1830">
        <v>137.78788178313729</v>
      </c>
      <c r="L1830">
        <v>363.1511317584264</v>
      </c>
    </row>
    <row r="1831" spans="1:12" x14ac:dyDescent="0.2">
      <c r="A1831" s="1" t="s">
        <v>2061</v>
      </c>
      <c r="B1831" t="s">
        <v>2053</v>
      </c>
      <c r="C1831" s="8">
        <v>2014</v>
      </c>
      <c r="D1831" t="s">
        <v>1441</v>
      </c>
      <c r="E1831" t="s">
        <v>2054</v>
      </c>
      <c r="F1831">
        <v>10257</v>
      </c>
      <c r="G1831">
        <v>1803.548795944233</v>
      </c>
      <c r="H1831">
        <v>47964</v>
      </c>
      <c r="I1831">
        <v>244.89</v>
      </c>
      <c r="J1831">
        <v>0</v>
      </c>
      <c r="K1831">
        <v>0</v>
      </c>
      <c r="L1831">
        <v>344.05771668129091</v>
      </c>
    </row>
    <row r="1832" spans="1:12" x14ac:dyDescent="0.2">
      <c r="A1832" s="1" t="s">
        <v>2062</v>
      </c>
      <c r="B1832" t="s">
        <v>2053</v>
      </c>
      <c r="C1832" s="8">
        <v>2015</v>
      </c>
      <c r="D1832" t="s">
        <v>1441</v>
      </c>
      <c r="E1832" t="s">
        <v>2054</v>
      </c>
      <c r="F1832">
        <v>10146</v>
      </c>
      <c r="G1832">
        <v>1985.2158486102901</v>
      </c>
      <c r="H1832">
        <v>46813</v>
      </c>
      <c r="I1832">
        <v>226.08753999999999</v>
      </c>
      <c r="J1832">
        <v>0</v>
      </c>
      <c r="K1832">
        <v>0</v>
      </c>
      <c r="L1832">
        <v>356.59373151981072</v>
      </c>
    </row>
    <row r="1833" spans="1:12" x14ac:dyDescent="0.2">
      <c r="A1833" s="1" t="s">
        <v>2063</v>
      </c>
      <c r="B1833" t="s">
        <v>2053</v>
      </c>
      <c r="C1833" s="8">
        <v>2016</v>
      </c>
      <c r="D1833" t="s">
        <v>1441</v>
      </c>
      <c r="E1833" t="s">
        <v>2054</v>
      </c>
      <c r="F1833">
        <v>10146</v>
      </c>
      <c r="G1833">
        <v>1532.623694066627</v>
      </c>
      <c r="H1833">
        <v>53646</v>
      </c>
      <c r="I1833">
        <v>221.40786153846159</v>
      </c>
      <c r="J1833">
        <v>0</v>
      </c>
      <c r="K1833">
        <v>0</v>
      </c>
      <c r="L1833">
        <v>40.212891780011823</v>
      </c>
    </row>
    <row r="1834" spans="1:12" x14ac:dyDescent="0.2">
      <c r="A1834" s="1" t="s">
        <v>2064</v>
      </c>
      <c r="B1834" t="s">
        <v>2053</v>
      </c>
      <c r="C1834" s="8">
        <v>2017</v>
      </c>
      <c r="D1834" t="s">
        <v>1441</v>
      </c>
      <c r="E1834" t="s">
        <v>2054</v>
      </c>
      <c r="F1834">
        <v>10146</v>
      </c>
      <c r="G1834">
        <v>1527.9913266311851</v>
      </c>
      <c r="H1834">
        <v>51756</v>
      </c>
      <c r="I1834">
        <v>216.7281830769231</v>
      </c>
      <c r="J1834">
        <v>0</v>
      </c>
      <c r="K1834">
        <v>154.9379065641632</v>
      </c>
      <c r="L1834">
        <v>265.03055391287211</v>
      </c>
    </row>
    <row r="1835" spans="1:12" x14ac:dyDescent="0.2">
      <c r="A1835" s="1" t="s">
        <v>2065</v>
      </c>
      <c r="B1835" t="s">
        <v>2053</v>
      </c>
      <c r="C1835" s="8">
        <v>2018</v>
      </c>
      <c r="D1835" t="s">
        <v>1441</v>
      </c>
      <c r="E1835" t="s">
        <v>2054</v>
      </c>
      <c r="F1835">
        <v>10146</v>
      </c>
      <c r="G1835">
        <v>1664.301202444313</v>
      </c>
      <c r="H1835">
        <v>55079</v>
      </c>
      <c r="I1835">
        <v>212.04850461538459</v>
      </c>
      <c r="J1835">
        <v>0</v>
      </c>
      <c r="K1835">
        <v>191.20835797358561</v>
      </c>
      <c r="L1835">
        <v>268.38162822787302</v>
      </c>
    </row>
    <row r="1836" spans="1:12" x14ac:dyDescent="0.2">
      <c r="A1836" s="1" t="s">
        <v>2066</v>
      </c>
      <c r="B1836" t="s">
        <v>2053</v>
      </c>
      <c r="C1836" s="8">
        <v>2019</v>
      </c>
      <c r="D1836" t="s">
        <v>1441</v>
      </c>
      <c r="E1836" t="s">
        <v>2054</v>
      </c>
      <c r="F1836">
        <v>10075</v>
      </c>
      <c r="G1836">
        <v>1676.526054590571</v>
      </c>
      <c r="H1836">
        <v>59376</v>
      </c>
      <c r="I1836">
        <v>207.36882615384619</v>
      </c>
      <c r="J1836">
        <v>0</v>
      </c>
      <c r="K1836">
        <v>0</v>
      </c>
      <c r="L1836">
        <v>13.59801488833747</v>
      </c>
    </row>
    <row r="1837" spans="1:12" x14ac:dyDescent="0.2">
      <c r="A1837" s="1" t="s">
        <v>2067</v>
      </c>
      <c r="B1837" t="s">
        <v>2068</v>
      </c>
      <c r="C1837" s="8">
        <v>1993</v>
      </c>
      <c r="D1837" t="s">
        <v>2069</v>
      </c>
      <c r="E1837" t="s">
        <v>2070</v>
      </c>
      <c r="F1837">
        <v>110993</v>
      </c>
      <c r="G1837">
        <v>178.14636959087511</v>
      </c>
      <c r="H1837">
        <v>33495</v>
      </c>
      <c r="I1837">
        <v>316.16800000000001</v>
      </c>
      <c r="J1837">
        <v>0</v>
      </c>
      <c r="K1837">
        <v>0.81086194624886254</v>
      </c>
      <c r="L1837">
        <v>0</v>
      </c>
    </row>
    <row r="1838" spans="1:12" x14ac:dyDescent="0.2">
      <c r="A1838" s="1" t="s">
        <v>2071</v>
      </c>
      <c r="B1838" t="s">
        <v>2068</v>
      </c>
      <c r="C1838" s="8">
        <v>1995</v>
      </c>
      <c r="D1838" t="s">
        <v>2069</v>
      </c>
      <c r="E1838" t="s">
        <v>2070</v>
      </c>
      <c r="F1838">
        <v>119953</v>
      </c>
      <c r="G1838">
        <v>176.19400932031709</v>
      </c>
      <c r="H1838">
        <v>37493</v>
      </c>
      <c r="I1838">
        <v>305.44</v>
      </c>
      <c r="J1838">
        <v>0</v>
      </c>
      <c r="K1838">
        <v>31.387293356564651</v>
      </c>
      <c r="L1838">
        <v>0</v>
      </c>
    </row>
    <row r="1839" spans="1:12" x14ac:dyDescent="0.2">
      <c r="A1839" s="1" t="s">
        <v>2072</v>
      </c>
      <c r="B1839" t="s">
        <v>2068</v>
      </c>
      <c r="C1839" s="8">
        <v>1997</v>
      </c>
      <c r="D1839" t="s">
        <v>2069</v>
      </c>
      <c r="E1839" t="s">
        <v>2070</v>
      </c>
      <c r="F1839">
        <v>122244</v>
      </c>
      <c r="G1839">
        <v>208.0020287294264</v>
      </c>
      <c r="H1839">
        <v>40802</v>
      </c>
      <c r="I1839">
        <v>294.392</v>
      </c>
      <c r="J1839">
        <v>0</v>
      </c>
      <c r="K1839">
        <v>28.402211969503611</v>
      </c>
      <c r="L1839">
        <v>2.9694708942770198</v>
      </c>
    </row>
    <row r="1840" spans="1:12" x14ac:dyDescent="0.2">
      <c r="A1840" s="1" t="s">
        <v>2073</v>
      </c>
      <c r="B1840" t="s">
        <v>2068</v>
      </c>
      <c r="C1840" s="8">
        <v>1998</v>
      </c>
      <c r="D1840" t="s">
        <v>2069</v>
      </c>
      <c r="E1840" t="s">
        <v>2070</v>
      </c>
      <c r="F1840">
        <v>122244</v>
      </c>
      <c r="G1840">
        <v>230.4816596315566</v>
      </c>
      <c r="H1840">
        <v>44327</v>
      </c>
      <c r="I1840">
        <v>288.86799999999999</v>
      </c>
      <c r="J1840">
        <v>0</v>
      </c>
      <c r="K1840">
        <v>23.052256143450801</v>
      </c>
      <c r="L1840">
        <v>3.0267334184090831</v>
      </c>
    </row>
    <row r="1841" spans="1:12" x14ac:dyDescent="0.2">
      <c r="A1841" s="1" t="s">
        <v>2074</v>
      </c>
      <c r="B1841" t="s">
        <v>2068</v>
      </c>
      <c r="C1841" s="8">
        <v>1999</v>
      </c>
      <c r="D1841" t="s">
        <v>2069</v>
      </c>
      <c r="E1841" t="s">
        <v>2070</v>
      </c>
      <c r="F1841">
        <v>124089</v>
      </c>
      <c r="G1841">
        <v>221.90524542868431</v>
      </c>
      <c r="H1841">
        <v>45595</v>
      </c>
      <c r="I1841">
        <v>283.34399999999999</v>
      </c>
      <c r="J1841">
        <v>0</v>
      </c>
      <c r="K1841">
        <v>5.7619934079571919</v>
      </c>
      <c r="L1841">
        <v>1.490865427233679</v>
      </c>
    </row>
    <row r="1842" spans="1:12" x14ac:dyDescent="0.2">
      <c r="A1842" s="1" t="s">
        <v>2075</v>
      </c>
      <c r="B1842" t="s">
        <v>2068</v>
      </c>
      <c r="C1842" s="8">
        <v>2000</v>
      </c>
      <c r="D1842" t="s">
        <v>2069</v>
      </c>
      <c r="E1842" t="s">
        <v>2070</v>
      </c>
      <c r="F1842">
        <v>126697</v>
      </c>
      <c r="G1842">
        <v>227.57444927662061</v>
      </c>
      <c r="H1842">
        <v>51723</v>
      </c>
      <c r="I1842">
        <v>277.82</v>
      </c>
      <c r="J1842">
        <v>0</v>
      </c>
      <c r="K1842">
        <v>0</v>
      </c>
      <c r="L1842">
        <v>1.562783649178749</v>
      </c>
    </row>
    <row r="1843" spans="1:12" x14ac:dyDescent="0.2">
      <c r="A1843" s="1" t="s">
        <v>2076</v>
      </c>
      <c r="B1843" t="s">
        <v>2068</v>
      </c>
      <c r="C1843" s="8">
        <v>2001</v>
      </c>
      <c r="D1843" t="s">
        <v>2069</v>
      </c>
      <c r="E1843" t="s">
        <v>2070</v>
      </c>
      <c r="F1843">
        <v>126697</v>
      </c>
      <c r="G1843">
        <v>244.58353394318729</v>
      </c>
      <c r="H1843">
        <v>50038</v>
      </c>
      <c r="I1843">
        <v>270.47399999999999</v>
      </c>
      <c r="J1843">
        <v>6.6615626257922447</v>
      </c>
      <c r="K1843">
        <v>13.402053718714731</v>
      </c>
      <c r="L1843">
        <v>3.38603123988729</v>
      </c>
    </row>
    <row r="1844" spans="1:12" x14ac:dyDescent="0.2">
      <c r="A1844" s="1" t="s">
        <v>2077</v>
      </c>
      <c r="B1844" t="s">
        <v>2068</v>
      </c>
      <c r="C1844" s="8">
        <v>2002</v>
      </c>
      <c r="D1844" t="s">
        <v>2069</v>
      </c>
      <c r="E1844" t="s">
        <v>2070</v>
      </c>
      <c r="F1844">
        <v>126697</v>
      </c>
      <c r="G1844">
        <v>282.09823437019031</v>
      </c>
      <c r="H1844">
        <v>49908</v>
      </c>
      <c r="I1844">
        <v>263.12799999999999</v>
      </c>
      <c r="J1844">
        <v>0</v>
      </c>
      <c r="K1844">
        <v>44.239405826499443</v>
      </c>
      <c r="L1844">
        <v>0</v>
      </c>
    </row>
    <row r="1845" spans="1:12" x14ac:dyDescent="0.2">
      <c r="A1845" s="1" t="s">
        <v>2078</v>
      </c>
      <c r="B1845" t="s">
        <v>2068</v>
      </c>
      <c r="C1845" s="8">
        <v>2003</v>
      </c>
      <c r="D1845" t="s">
        <v>2069</v>
      </c>
      <c r="E1845" t="s">
        <v>2070</v>
      </c>
      <c r="F1845">
        <v>131069</v>
      </c>
      <c r="G1845">
        <v>295.40928823749317</v>
      </c>
      <c r="H1845">
        <v>48633</v>
      </c>
      <c r="I1845">
        <v>255.78200000000001</v>
      </c>
      <c r="J1845">
        <v>0</v>
      </c>
      <c r="K1845">
        <v>27.2375618948798</v>
      </c>
      <c r="L1845">
        <v>0</v>
      </c>
    </row>
    <row r="1846" spans="1:12" x14ac:dyDescent="0.2">
      <c r="A1846" s="1" t="s">
        <v>2079</v>
      </c>
      <c r="B1846" t="s">
        <v>2068</v>
      </c>
      <c r="C1846" s="8">
        <v>2004</v>
      </c>
      <c r="D1846" t="s">
        <v>2069</v>
      </c>
      <c r="E1846" t="s">
        <v>2070</v>
      </c>
      <c r="F1846">
        <v>131069</v>
      </c>
      <c r="G1846">
        <v>372.42978888982151</v>
      </c>
      <c r="H1846">
        <v>50229</v>
      </c>
      <c r="I1846">
        <v>248.43600000000001</v>
      </c>
      <c r="J1846">
        <v>0</v>
      </c>
      <c r="K1846">
        <v>145.74003006050251</v>
      </c>
      <c r="L1846">
        <v>0</v>
      </c>
    </row>
    <row r="1847" spans="1:12" x14ac:dyDescent="0.2">
      <c r="A1847" s="1" t="s">
        <v>2080</v>
      </c>
      <c r="B1847" t="s">
        <v>2068</v>
      </c>
      <c r="C1847" s="8">
        <v>2005</v>
      </c>
      <c r="D1847" t="s">
        <v>2069</v>
      </c>
      <c r="E1847" t="s">
        <v>2070</v>
      </c>
      <c r="F1847">
        <v>143968</v>
      </c>
      <c r="G1847">
        <v>399.29012002667258</v>
      </c>
      <c r="H1847">
        <v>50798</v>
      </c>
      <c r="I1847">
        <v>241.09</v>
      </c>
      <c r="J1847">
        <v>0</v>
      </c>
      <c r="K1847">
        <v>135.40509002000451</v>
      </c>
      <c r="L1847">
        <v>0</v>
      </c>
    </row>
    <row r="1848" spans="1:12" x14ac:dyDescent="0.2">
      <c r="A1848" s="1" t="s">
        <v>2081</v>
      </c>
      <c r="B1848" t="s">
        <v>2068</v>
      </c>
      <c r="C1848" s="8">
        <v>2006</v>
      </c>
      <c r="D1848" t="s">
        <v>2069</v>
      </c>
      <c r="E1848" t="s">
        <v>2070</v>
      </c>
      <c r="F1848">
        <v>143968</v>
      </c>
      <c r="G1848">
        <v>432.99205378973107</v>
      </c>
      <c r="H1848">
        <v>50930</v>
      </c>
      <c r="I1848">
        <v>233.04400000000001</v>
      </c>
      <c r="J1848">
        <v>0</v>
      </c>
      <c r="K1848">
        <v>94.055623471882654</v>
      </c>
      <c r="L1848">
        <v>0</v>
      </c>
    </row>
    <row r="1849" spans="1:12" x14ac:dyDescent="0.2">
      <c r="A1849" s="1" t="s">
        <v>2082</v>
      </c>
      <c r="B1849" t="s">
        <v>2068</v>
      </c>
      <c r="C1849" s="8">
        <v>2007</v>
      </c>
      <c r="D1849" t="s">
        <v>2069</v>
      </c>
      <c r="E1849" t="s">
        <v>2070</v>
      </c>
      <c r="F1849">
        <v>147601</v>
      </c>
      <c r="G1849">
        <v>330.20778992012248</v>
      </c>
      <c r="H1849">
        <v>52544</v>
      </c>
      <c r="I1849">
        <v>224.99799999999999</v>
      </c>
      <c r="J1849">
        <v>0</v>
      </c>
      <c r="K1849">
        <v>78.319252579589573</v>
      </c>
      <c r="L1849">
        <v>2.7100087397781861E-2</v>
      </c>
    </row>
    <row r="1850" spans="1:12" x14ac:dyDescent="0.2">
      <c r="A1850" s="1" t="s">
        <v>2083</v>
      </c>
      <c r="B1850" t="s">
        <v>2068</v>
      </c>
      <c r="C1850" s="8">
        <v>2008</v>
      </c>
      <c r="D1850" t="s">
        <v>2069</v>
      </c>
      <c r="E1850" t="s">
        <v>2070</v>
      </c>
      <c r="F1850">
        <v>152255</v>
      </c>
      <c r="G1850">
        <v>329.29624642868868</v>
      </c>
      <c r="H1850">
        <v>56601</v>
      </c>
      <c r="I1850">
        <v>216.952</v>
      </c>
      <c r="J1850">
        <v>0</v>
      </c>
      <c r="K1850">
        <v>77.48185609667992</v>
      </c>
      <c r="L1850">
        <v>0</v>
      </c>
    </row>
    <row r="1851" spans="1:12" x14ac:dyDescent="0.2">
      <c r="A1851" s="1" t="s">
        <v>2084</v>
      </c>
      <c r="B1851" t="s">
        <v>2068</v>
      </c>
      <c r="C1851" s="8">
        <v>2009</v>
      </c>
      <c r="D1851" t="s">
        <v>2069</v>
      </c>
      <c r="E1851" t="s">
        <v>2070</v>
      </c>
      <c r="F1851">
        <v>152255</v>
      </c>
      <c r="G1851">
        <v>323.94338445371261</v>
      </c>
      <c r="H1851">
        <v>53779</v>
      </c>
      <c r="I1851">
        <v>208.90600000000001</v>
      </c>
      <c r="J1851">
        <v>0</v>
      </c>
      <c r="K1851">
        <v>38.717940297527178</v>
      </c>
      <c r="L1851">
        <v>0</v>
      </c>
    </row>
    <row r="1852" spans="1:12" x14ac:dyDescent="0.2">
      <c r="A1852" s="1" t="s">
        <v>2085</v>
      </c>
      <c r="B1852" t="s">
        <v>2068</v>
      </c>
      <c r="C1852" s="8">
        <v>2010</v>
      </c>
      <c r="D1852" t="s">
        <v>2069</v>
      </c>
      <c r="E1852" t="s">
        <v>2070</v>
      </c>
      <c r="F1852">
        <v>152255</v>
      </c>
      <c r="G1852">
        <v>355.62050507372498</v>
      </c>
      <c r="H1852">
        <v>52785</v>
      </c>
      <c r="I1852">
        <v>200.86</v>
      </c>
      <c r="J1852">
        <v>0</v>
      </c>
      <c r="K1852">
        <v>79.261764802469543</v>
      </c>
      <c r="L1852">
        <v>0</v>
      </c>
    </row>
    <row r="1853" spans="1:12" x14ac:dyDescent="0.2">
      <c r="A1853" s="1" t="s">
        <v>2086</v>
      </c>
      <c r="B1853" t="s">
        <v>2068</v>
      </c>
      <c r="C1853" s="8">
        <v>2011</v>
      </c>
      <c r="D1853" t="s">
        <v>2069</v>
      </c>
      <c r="E1853" t="s">
        <v>2070</v>
      </c>
      <c r="F1853">
        <v>152255</v>
      </c>
      <c r="G1853">
        <v>348.95405733801852</v>
      </c>
      <c r="H1853">
        <v>52429</v>
      </c>
      <c r="I1853">
        <v>202.84</v>
      </c>
      <c r="J1853">
        <v>0</v>
      </c>
      <c r="K1853">
        <v>154.01793044563399</v>
      </c>
      <c r="L1853">
        <v>0</v>
      </c>
    </row>
    <row r="1854" spans="1:12" x14ac:dyDescent="0.2">
      <c r="A1854" s="1" t="s">
        <v>2087</v>
      </c>
      <c r="B1854" t="s">
        <v>2088</v>
      </c>
      <c r="C1854" s="8">
        <v>1993</v>
      </c>
      <c r="D1854" t="s">
        <v>2069</v>
      </c>
      <c r="E1854" t="s">
        <v>2089</v>
      </c>
      <c r="F1854">
        <v>113229</v>
      </c>
      <c r="G1854">
        <v>311.78408358282769</v>
      </c>
      <c r="H1854">
        <v>24997</v>
      </c>
      <c r="I1854">
        <v>353</v>
      </c>
      <c r="J1854">
        <v>0</v>
      </c>
      <c r="K1854">
        <v>116.54258184740659</v>
      </c>
      <c r="L1854">
        <v>0.92732427205044643</v>
      </c>
    </row>
    <row r="1855" spans="1:12" x14ac:dyDescent="0.2">
      <c r="A1855" s="1" t="s">
        <v>2090</v>
      </c>
      <c r="B1855" t="s">
        <v>2088</v>
      </c>
      <c r="C1855" s="8">
        <v>1995</v>
      </c>
      <c r="D1855" t="s">
        <v>2069</v>
      </c>
      <c r="E1855" t="s">
        <v>2089</v>
      </c>
      <c r="F1855">
        <v>125086</v>
      </c>
      <c r="G1855">
        <v>233.7591736885023</v>
      </c>
      <c r="H1855">
        <v>26231</v>
      </c>
      <c r="I1855">
        <v>349.02</v>
      </c>
      <c r="J1855">
        <v>0</v>
      </c>
      <c r="K1855">
        <v>244.9514733863102</v>
      </c>
      <c r="L1855">
        <v>0.87939497625633567</v>
      </c>
    </row>
    <row r="1856" spans="1:12" x14ac:dyDescent="0.2">
      <c r="A1856" s="1" t="s">
        <v>2091</v>
      </c>
      <c r="B1856" t="s">
        <v>2088</v>
      </c>
      <c r="C1856" s="8">
        <v>1997</v>
      </c>
      <c r="D1856" t="s">
        <v>2069</v>
      </c>
      <c r="E1856" t="s">
        <v>2089</v>
      </c>
      <c r="F1856">
        <v>131181</v>
      </c>
      <c r="G1856">
        <v>285.92555324322882</v>
      </c>
      <c r="H1856">
        <v>28204</v>
      </c>
      <c r="I1856">
        <v>339.36399999999998</v>
      </c>
      <c r="J1856">
        <v>0</v>
      </c>
      <c r="K1856">
        <v>16.816459700718848</v>
      </c>
      <c r="L1856">
        <v>0.80042079264527632</v>
      </c>
    </row>
    <row r="1857" spans="1:12" x14ac:dyDescent="0.2">
      <c r="A1857" s="1" t="s">
        <v>2092</v>
      </c>
      <c r="B1857" t="s">
        <v>2088</v>
      </c>
      <c r="C1857" s="8">
        <v>1998</v>
      </c>
      <c r="D1857" t="s">
        <v>2069</v>
      </c>
      <c r="E1857" t="s">
        <v>2089</v>
      </c>
      <c r="F1857">
        <v>131181</v>
      </c>
      <c r="G1857">
        <v>317.32491748042781</v>
      </c>
      <c r="H1857">
        <v>29121</v>
      </c>
      <c r="I1857">
        <v>334.536</v>
      </c>
      <c r="J1857">
        <v>0</v>
      </c>
      <c r="K1857">
        <v>5.6029455485169342</v>
      </c>
      <c r="L1857">
        <v>0.80042079264527632</v>
      </c>
    </row>
    <row r="1858" spans="1:12" x14ac:dyDescent="0.2">
      <c r="A1858" s="1" t="s">
        <v>2093</v>
      </c>
      <c r="B1858" t="s">
        <v>2088</v>
      </c>
      <c r="C1858" s="8">
        <v>1999</v>
      </c>
      <c r="D1858" t="s">
        <v>2069</v>
      </c>
      <c r="E1858" t="s">
        <v>2089</v>
      </c>
      <c r="F1858">
        <v>136707</v>
      </c>
      <c r="G1858">
        <v>338.40988391230883</v>
      </c>
      <c r="H1858">
        <v>29220</v>
      </c>
      <c r="I1858">
        <v>329.70800000000003</v>
      </c>
      <c r="J1858">
        <v>0</v>
      </c>
      <c r="K1858">
        <v>78.803572604182676</v>
      </c>
      <c r="L1858">
        <v>0.76806600978735551</v>
      </c>
    </row>
    <row r="1859" spans="1:12" x14ac:dyDescent="0.2">
      <c r="A1859" s="1" t="s">
        <v>2094</v>
      </c>
      <c r="B1859" t="s">
        <v>2088</v>
      </c>
      <c r="C1859" s="8">
        <v>2000</v>
      </c>
      <c r="D1859" t="s">
        <v>2069</v>
      </c>
      <c r="E1859" t="s">
        <v>2089</v>
      </c>
      <c r="F1859">
        <v>156638</v>
      </c>
      <c r="G1859">
        <v>335.88273598998973</v>
      </c>
      <c r="H1859">
        <v>32911</v>
      </c>
      <c r="I1859">
        <v>324.88</v>
      </c>
      <c r="J1859">
        <v>0</v>
      </c>
      <c r="K1859">
        <v>54.412083913226667</v>
      </c>
      <c r="L1859">
        <v>0</v>
      </c>
    </row>
    <row r="1860" spans="1:12" x14ac:dyDescent="0.2">
      <c r="A1860" s="1" t="s">
        <v>2095</v>
      </c>
      <c r="B1860" t="s">
        <v>2088</v>
      </c>
      <c r="C1860" s="8">
        <v>2001</v>
      </c>
      <c r="D1860" t="s">
        <v>2069</v>
      </c>
      <c r="E1860" t="s">
        <v>2089</v>
      </c>
      <c r="F1860">
        <v>156638</v>
      </c>
      <c r="G1860">
        <v>358.87204892810172</v>
      </c>
      <c r="H1860">
        <v>32125</v>
      </c>
      <c r="I1860">
        <v>317.67200000000003</v>
      </c>
      <c r="J1860">
        <v>0</v>
      </c>
      <c r="K1860">
        <v>55.439931561945379</v>
      </c>
      <c r="L1860">
        <v>0</v>
      </c>
    </row>
    <row r="1861" spans="1:12" x14ac:dyDescent="0.2">
      <c r="A1861" s="1" t="s">
        <v>2096</v>
      </c>
      <c r="B1861" t="s">
        <v>2088</v>
      </c>
      <c r="C1861" s="8">
        <v>2002</v>
      </c>
      <c r="D1861" t="s">
        <v>2069</v>
      </c>
      <c r="E1861" t="s">
        <v>2089</v>
      </c>
      <c r="F1861">
        <v>156638</v>
      </c>
      <c r="G1861">
        <v>438.23976302046748</v>
      </c>
      <c r="H1861">
        <v>32600</v>
      </c>
      <c r="I1861">
        <v>310.464</v>
      </c>
      <c r="J1861">
        <v>0</v>
      </c>
      <c r="K1861">
        <v>21.016611550198551</v>
      </c>
      <c r="L1861">
        <v>0.70864030439612358</v>
      </c>
    </row>
    <row r="1862" spans="1:12" x14ac:dyDescent="0.2">
      <c r="A1862" s="1" t="s">
        <v>2097</v>
      </c>
      <c r="B1862" t="s">
        <v>2088</v>
      </c>
      <c r="C1862" s="8">
        <v>2003</v>
      </c>
      <c r="D1862" t="s">
        <v>2069</v>
      </c>
      <c r="E1862" t="s">
        <v>2089</v>
      </c>
      <c r="F1862">
        <v>163946</v>
      </c>
      <c r="G1862">
        <v>493.97972503141278</v>
      </c>
      <c r="H1862">
        <v>30994</v>
      </c>
      <c r="I1862">
        <v>303.25599999999997</v>
      </c>
      <c r="J1862">
        <v>0</v>
      </c>
      <c r="K1862">
        <v>54.761933807473191</v>
      </c>
      <c r="L1862">
        <v>0.70145047759628176</v>
      </c>
    </row>
    <row r="1863" spans="1:12" x14ac:dyDescent="0.2">
      <c r="A1863" s="1" t="s">
        <v>2098</v>
      </c>
      <c r="B1863" t="s">
        <v>2088</v>
      </c>
      <c r="C1863" s="8">
        <v>2004</v>
      </c>
      <c r="D1863" t="s">
        <v>2069</v>
      </c>
      <c r="E1863" t="s">
        <v>2089</v>
      </c>
      <c r="F1863">
        <v>163946</v>
      </c>
      <c r="G1863">
        <v>623.28449611457427</v>
      </c>
      <c r="H1863">
        <v>31587</v>
      </c>
      <c r="I1863">
        <v>296.048</v>
      </c>
      <c r="J1863">
        <v>0</v>
      </c>
      <c r="K1863">
        <v>311.92587803301092</v>
      </c>
      <c r="L1863">
        <v>0.67705220011467193</v>
      </c>
    </row>
    <row r="1864" spans="1:12" x14ac:dyDescent="0.2">
      <c r="A1864" s="1" t="s">
        <v>2099</v>
      </c>
      <c r="B1864" t="s">
        <v>2088</v>
      </c>
      <c r="C1864" s="8">
        <v>2005</v>
      </c>
      <c r="D1864" t="s">
        <v>2069</v>
      </c>
      <c r="E1864" t="s">
        <v>2089</v>
      </c>
      <c r="F1864">
        <v>176548</v>
      </c>
      <c r="G1864">
        <v>667.76174184924207</v>
      </c>
      <c r="H1864">
        <v>32642</v>
      </c>
      <c r="I1864">
        <v>288.83999999999997</v>
      </c>
      <c r="J1864">
        <v>0</v>
      </c>
      <c r="K1864">
        <v>99.213811541337193</v>
      </c>
      <c r="L1864">
        <v>0.62306001767224772</v>
      </c>
    </row>
    <row r="1865" spans="1:12" x14ac:dyDescent="0.2">
      <c r="A1865" s="1" t="s">
        <v>2100</v>
      </c>
      <c r="B1865" t="s">
        <v>2088</v>
      </c>
      <c r="C1865" s="8">
        <v>2006</v>
      </c>
      <c r="D1865" t="s">
        <v>2069</v>
      </c>
      <c r="E1865" t="s">
        <v>2089</v>
      </c>
      <c r="F1865">
        <v>176548</v>
      </c>
      <c r="G1865">
        <v>656.76756462831634</v>
      </c>
      <c r="H1865">
        <v>33726</v>
      </c>
      <c r="I1865">
        <v>280.80599999999998</v>
      </c>
      <c r="J1865">
        <v>0</v>
      </c>
      <c r="K1865">
        <v>147.89745564945511</v>
      </c>
      <c r="L1865">
        <v>0.59473910777805472</v>
      </c>
    </row>
    <row r="1866" spans="1:12" x14ac:dyDescent="0.2">
      <c r="A1866" s="1" t="s">
        <v>2101</v>
      </c>
      <c r="B1866" t="s">
        <v>2088</v>
      </c>
      <c r="C1866" s="8">
        <v>2007</v>
      </c>
      <c r="D1866" t="s">
        <v>2069</v>
      </c>
      <c r="E1866" t="s">
        <v>2089</v>
      </c>
      <c r="F1866">
        <v>180288</v>
      </c>
      <c r="G1866">
        <v>799.10476570820015</v>
      </c>
      <c r="H1866">
        <v>35988</v>
      </c>
      <c r="I1866">
        <v>272.77199999999999</v>
      </c>
      <c r="J1866">
        <v>0</v>
      </c>
      <c r="K1866">
        <v>203.3746006389776</v>
      </c>
      <c r="L1866">
        <v>0.58240149094781679</v>
      </c>
    </row>
    <row r="1867" spans="1:12" x14ac:dyDescent="0.2">
      <c r="A1867" s="1" t="s">
        <v>2102</v>
      </c>
      <c r="B1867" t="s">
        <v>2088</v>
      </c>
      <c r="C1867" s="8">
        <v>2008</v>
      </c>
      <c r="D1867" t="s">
        <v>2069</v>
      </c>
      <c r="E1867" t="s">
        <v>2089</v>
      </c>
      <c r="F1867">
        <v>184291</v>
      </c>
      <c r="G1867">
        <v>633.98104085386694</v>
      </c>
      <c r="H1867">
        <v>34681</v>
      </c>
      <c r="I1867">
        <v>264.738</v>
      </c>
      <c r="J1867">
        <v>0</v>
      </c>
      <c r="K1867">
        <v>116.9237781552002</v>
      </c>
      <c r="L1867">
        <v>0.5968821049318741</v>
      </c>
    </row>
    <row r="1868" spans="1:12" x14ac:dyDescent="0.2">
      <c r="A1868" s="1" t="s">
        <v>2103</v>
      </c>
      <c r="B1868" t="s">
        <v>2088</v>
      </c>
      <c r="C1868" s="8">
        <v>2009</v>
      </c>
      <c r="D1868" t="s">
        <v>2069</v>
      </c>
      <c r="E1868" t="s">
        <v>2089</v>
      </c>
      <c r="F1868">
        <v>184291</v>
      </c>
      <c r="G1868">
        <v>554.58486849601991</v>
      </c>
      <c r="H1868">
        <v>35960</v>
      </c>
      <c r="I1868">
        <v>256.70400000000001</v>
      </c>
      <c r="J1868">
        <v>0</v>
      </c>
      <c r="K1868">
        <v>142.24243180621951</v>
      </c>
      <c r="L1868">
        <v>4.883580858533515E-2</v>
      </c>
    </row>
    <row r="1869" spans="1:12" x14ac:dyDescent="0.2">
      <c r="A1869" s="1" t="s">
        <v>2104</v>
      </c>
      <c r="B1869" t="s">
        <v>2088</v>
      </c>
      <c r="C1869" s="8">
        <v>2010</v>
      </c>
      <c r="D1869" t="s">
        <v>2069</v>
      </c>
      <c r="E1869" t="s">
        <v>2089</v>
      </c>
      <c r="F1869">
        <v>184291</v>
      </c>
      <c r="G1869">
        <v>435.47975755734137</v>
      </c>
      <c r="H1869">
        <v>36339</v>
      </c>
      <c r="I1869">
        <v>248.67</v>
      </c>
      <c r="J1869">
        <v>0</v>
      </c>
      <c r="K1869">
        <v>0</v>
      </c>
      <c r="L1869">
        <v>0</v>
      </c>
    </row>
    <row r="1870" spans="1:12" x14ac:dyDescent="0.2">
      <c r="A1870" s="1" t="s">
        <v>2105</v>
      </c>
      <c r="B1870" t="s">
        <v>2088</v>
      </c>
      <c r="C1870" s="8">
        <v>2011</v>
      </c>
      <c r="D1870" t="s">
        <v>2069</v>
      </c>
      <c r="E1870" t="s">
        <v>2089</v>
      </c>
      <c r="F1870">
        <v>184291</v>
      </c>
      <c r="G1870">
        <v>473.34921401479181</v>
      </c>
      <c r="H1870">
        <v>36870</v>
      </c>
      <c r="I1870">
        <v>250.24</v>
      </c>
      <c r="J1870">
        <v>0</v>
      </c>
      <c r="K1870">
        <v>0</v>
      </c>
      <c r="L1870">
        <v>0</v>
      </c>
    </row>
    <row r="1871" spans="1:12" x14ac:dyDescent="0.2">
      <c r="A1871" s="1" t="s">
        <v>2106</v>
      </c>
      <c r="B1871" t="s">
        <v>2088</v>
      </c>
      <c r="C1871" s="8">
        <v>2012</v>
      </c>
      <c r="D1871" t="s">
        <v>2069</v>
      </c>
      <c r="E1871" t="s">
        <v>2089</v>
      </c>
      <c r="F1871">
        <v>203194</v>
      </c>
      <c r="G1871">
        <v>493.55295924092252</v>
      </c>
      <c r="H1871">
        <v>37731</v>
      </c>
      <c r="I1871">
        <v>251.81</v>
      </c>
      <c r="J1871">
        <v>0</v>
      </c>
      <c r="K1871">
        <v>9.8132818882447328</v>
      </c>
      <c r="L1871">
        <v>2.9085504493242911</v>
      </c>
    </row>
    <row r="1872" spans="1:12" x14ac:dyDescent="0.2">
      <c r="A1872" s="1" t="s">
        <v>2107</v>
      </c>
      <c r="B1872" t="s">
        <v>2088</v>
      </c>
      <c r="C1872" s="8">
        <v>2013</v>
      </c>
      <c r="D1872" t="s">
        <v>2069</v>
      </c>
      <c r="E1872" t="s">
        <v>2089</v>
      </c>
      <c r="F1872">
        <v>206445</v>
      </c>
      <c r="G1872">
        <v>442.72808738404899</v>
      </c>
      <c r="H1872">
        <v>37484</v>
      </c>
      <c r="I1872">
        <v>253.38</v>
      </c>
      <c r="J1872">
        <v>0</v>
      </c>
      <c r="K1872">
        <v>84.666618227615103</v>
      </c>
      <c r="L1872">
        <v>5.241105379156676</v>
      </c>
    </row>
    <row r="1873" spans="1:12" x14ac:dyDescent="0.2">
      <c r="A1873" s="1" t="s">
        <v>2108</v>
      </c>
      <c r="B1873" t="s">
        <v>2088</v>
      </c>
      <c r="C1873" s="8">
        <v>2014</v>
      </c>
      <c r="D1873" t="s">
        <v>2069</v>
      </c>
      <c r="E1873" t="s">
        <v>2089</v>
      </c>
      <c r="F1873">
        <v>210848</v>
      </c>
      <c r="G1873">
        <v>482.67472302322051</v>
      </c>
      <c r="H1873">
        <v>38140</v>
      </c>
      <c r="I1873">
        <v>256.52</v>
      </c>
      <c r="J1873">
        <v>0</v>
      </c>
      <c r="K1873">
        <v>78.900440127485197</v>
      </c>
      <c r="L1873">
        <v>4.5577857034451359</v>
      </c>
    </row>
    <row r="1874" spans="1:12" x14ac:dyDescent="0.2">
      <c r="A1874" s="1" t="s">
        <v>2109</v>
      </c>
      <c r="B1874" t="s">
        <v>2088</v>
      </c>
      <c r="C1874" s="8">
        <v>2015</v>
      </c>
      <c r="D1874" t="s">
        <v>2069</v>
      </c>
      <c r="E1874" t="s">
        <v>2089</v>
      </c>
      <c r="F1874">
        <v>215622</v>
      </c>
      <c r="G1874">
        <v>471.93236311693607</v>
      </c>
      <c r="H1874">
        <v>40067</v>
      </c>
      <c r="I1874">
        <v>235.8442</v>
      </c>
      <c r="J1874">
        <v>0</v>
      </c>
      <c r="K1874">
        <v>73.967405923328784</v>
      </c>
      <c r="L1874">
        <v>6.9380675441281499</v>
      </c>
    </row>
    <row r="1875" spans="1:12" x14ac:dyDescent="0.2">
      <c r="A1875" s="1" t="s">
        <v>2110</v>
      </c>
      <c r="B1875" t="s">
        <v>2088</v>
      </c>
      <c r="C1875" s="8">
        <v>2016</v>
      </c>
      <c r="D1875" t="s">
        <v>2069</v>
      </c>
      <c r="E1875" t="s">
        <v>2089</v>
      </c>
      <c r="F1875">
        <v>215622</v>
      </c>
      <c r="G1875">
        <v>526.68558866905971</v>
      </c>
      <c r="H1875">
        <v>37057</v>
      </c>
      <c r="I1875">
        <v>230.452</v>
      </c>
      <c r="J1875">
        <v>0</v>
      </c>
      <c r="K1875">
        <v>105.04957750136811</v>
      </c>
      <c r="L1875">
        <v>3.6545435994471811</v>
      </c>
    </row>
    <row r="1876" spans="1:12" x14ac:dyDescent="0.2">
      <c r="A1876" s="1" t="s">
        <v>2111</v>
      </c>
      <c r="B1876" t="s">
        <v>2088</v>
      </c>
      <c r="C1876" s="8">
        <v>2017</v>
      </c>
      <c r="D1876" t="s">
        <v>2069</v>
      </c>
      <c r="E1876" t="s">
        <v>2089</v>
      </c>
      <c r="F1876">
        <v>215622</v>
      </c>
      <c r="G1876">
        <v>532.77958649859477</v>
      </c>
      <c r="H1876">
        <v>43121</v>
      </c>
      <c r="I1876">
        <v>225.0598</v>
      </c>
      <c r="J1876">
        <v>0</v>
      </c>
      <c r="K1876">
        <v>147.03508918384949</v>
      </c>
      <c r="L1876">
        <v>4.0070122714750811</v>
      </c>
    </row>
    <row r="1877" spans="1:12" x14ac:dyDescent="0.2">
      <c r="A1877" s="1" t="s">
        <v>2112</v>
      </c>
      <c r="B1877" t="s">
        <v>2088</v>
      </c>
      <c r="C1877" s="8">
        <v>2018</v>
      </c>
      <c r="D1877" t="s">
        <v>2069</v>
      </c>
      <c r="E1877" t="s">
        <v>2089</v>
      </c>
      <c r="F1877">
        <v>215622</v>
      </c>
      <c r="G1877">
        <v>579.10602814184074</v>
      </c>
      <c r="H1877">
        <v>42897</v>
      </c>
      <c r="I1877">
        <v>219.66759999999999</v>
      </c>
      <c r="J1877">
        <v>0</v>
      </c>
      <c r="K1877">
        <v>153.15227574180739</v>
      </c>
      <c r="L1877">
        <v>4.5310775338323541</v>
      </c>
    </row>
    <row r="1878" spans="1:12" x14ac:dyDescent="0.2">
      <c r="A1878" s="1" t="s">
        <v>2113</v>
      </c>
      <c r="B1878" t="s">
        <v>2088</v>
      </c>
      <c r="C1878" s="8">
        <v>2019</v>
      </c>
      <c r="D1878" t="s">
        <v>2069</v>
      </c>
      <c r="E1878" t="s">
        <v>2089</v>
      </c>
      <c r="F1878">
        <v>225322</v>
      </c>
      <c r="G1878">
        <v>793.39789279342449</v>
      </c>
      <c r="H1878">
        <v>38213</v>
      </c>
      <c r="I1878">
        <v>214.27539999999999</v>
      </c>
      <c r="J1878">
        <v>0</v>
      </c>
      <c r="K1878">
        <v>239.76353840281911</v>
      </c>
      <c r="L1878">
        <v>5.210321229174248</v>
      </c>
    </row>
    <row r="1879" spans="1:12" x14ac:dyDescent="0.2">
      <c r="A1879" s="1" t="s">
        <v>2114</v>
      </c>
      <c r="B1879" t="s">
        <v>2115</v>
      </c>
      <c r="C1879" s="8">
        <v>1993</v>
      </c>
      <c r="D1879" t="s">
        <v>2116</v>
      </c>
      <c r="E1879" t="s">
        <v>2117</v>
      </c>
      <c r="F1879">
        <v>181596</v>
      </c>
      <c r="G1879">
        <v>653.70382607546424</v>
      </c>
      <c r="H1879">
        <v>32951</v>
      </c>
      <c r="I1879">
        <v>433.79199999999997</v>
      </c>
      <c r="J1879">
        <v>0</v>
      </c>
      <c r="K1879">
        <v>35.232053569461883</v>
      </c>
      <c r="L1879">
        <v>2.830458820678869</v>
      </c>
    </row>
    <row r="1880" spans="1:12" x14ac:dyDescent="0.2">
      <c r="A1880" s="1" t="s">
        <v>2118</v>
      </c>
      <c r="B1880" t="s">
        <v>2115</v>
      </c>
      <c r="C1880" s="8">
        <v>1995</v>
      </c>
      <c r="D1880" t="s">
        <v>2116</v>
      </c>
      <c r="E1880" t="s">
        <v>2117</v>
      </c>
      <c r="F1880">
        <v>193054</v>
      </c>
      <c r="G1880">
        <v>623.40588643591946</v>
      </c>
      <c r="H1880">
        <v>34917</v>
      </c>
      <c r="I1880">
        <v>419.5</v>
      </c>
      <c r="J1880">
        <v>0</v>
      </c>
      <c r="K1880">
        <v>36.466480880997032</v>
      </c>
      <c r="L1880">
        <v>2.5485097433878598</v>
      </c>
    </row>
    <row r="1881" spans="1:12" x14ac:dyDescent="0.2">
      <c r="A1881" s="1" t="s">
        <v>2119</v>
      </c>
      <c r="B1881" t="s">
        <v>2115</v>
      </c>
      <c r="C1881" s="8">
        <v>1997</v>
      </c>
      <c r="D1881" t="s">
        <v>2116</v>
      </c>
      <c r="E1881" t="s">
        <v>2117</v>
      </c>
      <c r="F1881">
        <v>196525</v>
      </c>
      <c r="G1881">
        <v>613.68273756519523</v>
      </c>
      <c r="H1881">
        <v>36555</v>
      </c>
      <c r="I1881">
        <v>403.65600000000001</v>
      </c>
      <c r="J1881">
        <v>0</v>
      </c>
      <c r="K1881">
        <v>5.7906118814400198</v>
      </c>
      <c r="L1881">
        <v>2.4068184709324512</v>
      </c>
    </row>
    <row r="1882" spans="1:12" x14ac:dyDescent="0.2">
      <c r="A1882" s="1" t="s">
        <v>2120</v>
      </c>
      <c r="B1882" t="s">
        <v>2115</v>
      </c>
      <c r="C1882" s="8">
        <v>1998</v>
      </c>
      <c r="D1882" t="s">
        <v>2116</v>
      </c>
      <c r="E1882" t="s">
        <v>2117</v>
      </c>
      <c r="F1882">
        <v>196525</v>
      </c>
      <c r="G1882">
        <v>635.65958529449176</v>
      </c>
      <c r="H1882">
        <v>37538</v>
      </c>
      <c r="I1882">
        <v>395.73399999999998</v>
      </c>
      <c r="J1882">
        <v>0</v>
      </c>
      <c r="K1882">
        <v>18.781325531102912</v>
      </c>
      <c r="L1882">
        <v>2.4068184709324512</v>
      </c>
    </row>
    <row r="1883" spans="1:12" x14ac:dyDescent="0.2">
      <c r="A1883" s="1" t="s">
        <v>2121</v>
      </c>
      <c r="B1883" t="s">
        <v>2115</v>
      </c>
      <c r="C1883" s="8">
        <v>1999</v>
      </c>
      <c r="D1883" t="s">
        <v>2116</v>
      </c>
      <c r="E1883" t="s">
        <v>2117</v>
      </c>
      <c r="F1883">
        <v>198662</v>
      </c>
      <c r="G1883">
        <v>679.34481682455623</v>
      </c>
      <c r="H1883">
        <v>38437</v>
      </c>
      <c r="I1883">
        <v>387.81200000000001</v>
      </c>
      <c r="J1883">
        <v>0</v>
      </c>
      <c r="K1883">
        <v>20.305846110479109</v>
      </c>
      <c r="L1883">
        <v>4.5907118623591829</v>
      </c>
    </row>
    <row r="1884" spans="1:12" x14ac:dyDescent="0.2">
      <c r="A1884" s="1" t="s">
        <v>2122</v>
      </c>
      <c r="B1884" t="s">
        <v>2115</v>
      </c>
      <c r="C1884" s="8">
        <v>2000</v>
      </c>
      <c r="D1884" t="s">
        <v>2116</v>
      </c>
      <c r="E1884" t="s">
        <v>2117</v>
      </c>
      <c r="F1884">
        <v>217955</v>
      </c>
      <c r="G1884">
        <v>646.98676332270418</v>
      </c>
      <c r="H1884">
        <v>43804</v>
      </c>
      <c r="I1884">
        <v>379.89</v>
      </c>
      <c r="J1884">
        <v>0</v>
      </c>
      <c r="K1884">
        <v>18.889220251886861</v>
      </c>
      <c r="L1884">
        <v>4.4366956481842577</v>
      </c>
    </row>
    <row r="1885" spans="1:12" x14ac:dyDescent="0.2">
      <c r="A1885" s="1" t="s">
        <v>2123</v>
      </c>
      <c r="B1885" t="s">
        <v>2115</v>
      </c>
      <c r="C1885" s="8">
        <v>2001</v>
      </c>
      <c r="D1885" t="s">
        <v>2116</v>
      </c>
      <c r="E1885" t="s">
        <v>2117</v>
      </c>
      <c r="F1885">
        <v>217955</v>
      </c>
      <c r="G1885">
        <v>656.47037232456239</v>
      </c>
      <c r="H1885">
        <v>43306</v>
      </c>
      <c r="I1885">
        <v>372.49400000000003</v>
      </c>
      <c r="J1885">
        <v>0</v>
      </c>
      <c r="K1885">
        <v>39.737560505608947</v>
      </c>
      <c r="L1885">
        <v>4.6569245945263926</v>
      </c>
    </row>
    <row r="1886" spans="1:12" x14ac:dyDescent="0.2">
      <c r="A1886" s="1" t="s">
        <v>2124</v>
      </c>
      <c r="B1886" t="s">
        <v>2115</v>
      </c>
      <c r="C1886" s="8">
        <v>2002</v>
      </c>
      <c r="D1886" t="s">
        <v>2116</v>
      </c>
      <c r="E1886" t="s">
        <v>2117</v>
      </c>
      <c r="F1886">
        <v>217955</v>
      </c>
      <c r="G1886">
        <v>715.17515083388764</v>
      </c>
      <c r="H1886">
        <v>44424</v>
      </c>
      <c r="I1886">
        <v>365.09800000000001</v>
      </c>
      <c r="J1886">
        <v>0</v>
      </c>
      <c r="K1886">
        <v>51.019705902594573</v>
      </c>
      <c r="L1886">
        <v>5.0102085292835676</v>
      </c>
    </row>
    <row r="1887" spans="1:12" x14ac:dyDescent="0.2">
      <c r="A1887" s="1" t="s">
        <v>2125</v>
      </c>
      <c r="B1887" t="s">
        <v>2115</v>
      </c>
      <c r="C1887" s="8">
        <v>2003</v>
      </c>
      <c r="D1887" t="s">
        <v>2116</v>
      </c>
      <c r="E1887" t="s">
        <v>2117</v>
      </c>
      <c r="F1887">
        <v>222254</v>
      </c>
      <c r="G1887">
        <v>830.8106940707479</v>
      </c>
      <c r="H1887">
        <v>43446</v>
      </c>
      <c r="I1887">
        <v>357.702</v>
      </c>
      <c r="J1887">
        <v>0</v>
      </c>
      <c r="K1887">
        <v>60.795306271203224</v>
      </c>
      <c r="L1887">
        <v>6.51956770181864</v>
      </c>
    </row>
    <row r="1888" spans="1:12" x14ac:dyDescent="0.2">
      <c r="A1888" s="1" t="s">
        <v>2126</v>
      </c>
      <c r="B1888" t="s">
        <v>2115</v>
      </c>
      <c r="C1888" s="8">
        <v>2004</v>
      </c>
      <c r="D1888" t="s">
        <v>2116</v>
      </c>
      <c r="E1888" t="s">
        <v>2117</v>
      </c>
      <c r="F1888">
        <v>222254</v>
      </c>
      <c r="G1888">
        <v>820.96610184743588</v>
      </c>
      <c r="H1888">
        <v>44889</v>
      </c>
      <c r="I1888">
        <v>350.30599999999998</v>
      </c>
      <c r="J1888">
        <v>0</v>
      </c>
      <c r="K1888">
        <v>87.45849343543874</v>
      </c>
      <c r="L1888">
        <v>13.10662575251739</v>
      </c>
    </row>
    <row r="1889" spans="1:12" x14ac:dyDescent="0.2">
      <c r="A1889" s="1" t="s">
        <v>2127</v>
      </c>
      <c r="B1889" t="s">
        <v>2115</v>
      </c>
      <c r="C1889" s="8">
        <v>2005</v>
      </c>
      <c r="D1889" t="s">
        <v>2116</v>
      </c>
      <c r="E1889" t="s">
        <v>2117</v>
      </c>
      <c r="F1889">
        <v>223852</v>
      </c>
      <c r="G1889">
        <v>837.69186784125225</v>
      </c>
      <c r="H1889">
        <v>47335</v>
      </c>
      <c r="I1889">
        <v>342.91</v>
      </c>
      <c r="J1889">
        <v>0</v>
      </c>
      <c r="K1889">
        <v>16.274145417507999</v>
      </c>
      <c r="L1889">
        <v>17.752800957775669</v>
      </c>
    </row>
    <row r="1890" spans="1:12" x14ac:dyDescent="0.2">
      <c r="A1890" s="1" t="s">
        <v>2128</v>
      </c>
      <c r="B1890" t="s">
        <v>2115</v>
      </c>
      <c r="C1890" s="8">
        <v>2006</v>
      </c>
      <c r="D1890" t="s">
        <v>2116</v>
      </c>
      <c r="E1890" t="s">
        <v>2117</v>
      </c>
      <c r="F1890">
        <v>223852</v>
      </c>
      <c r="G1890">
        <v>898.03977628075688</v>
      </c>
      <c r="H1890">
        <v>47635</v>
      </c>
      <c r="I1890">
        <v>332.50200000000012</v>
      </c>
      <c r="J1890">
        <v>0</v>
      </c>
      <c r="K1890">
        <v>12.10174579632972</v>
      </c>
      <c r="L1890">
        <v>3.0734592498615161</v>
      </c>
    </row>
    <row r="1891" spans="1:12" x14ac:dyDescent="0.2">
      <c r="A1891" s="1" t="s">
        <v>2129</v>
      </c>
      <c r="B1891" t="s">
        <v>2115</v>
      </c>
      <c r="C1891" s="8">
        <v>2007</v>
      </c>
      <c r="D1891" t="s">
        <v>2116</v>
      </c>
      <c r="E1891" t="s">
        <v>2117</v>
      </c>
      <c r="F1891">
        <v>227120</v>
      </c>
      <c r="G1891">
        <v>1033.559351884466</v>
      </c>
      <c r="H1891">
        <v>47407</v>
      </c>
      <c r="I1891">
        <v>322.09400000000011</v>
      </c>
      <c r="J1891">
        <v>0</v>
      </c>
      <c r="K1891">
        <v>31.37988728425502</v>
      </c>
      <c r="L1891">
        <v>22.55635787249031</v>
      </c>
    </row>
    <row r="1892" spans="1:12" x14ac:dyDescent="0.2">
      <c r="A1892" s="1" t="s">
        <v>2130</v>
      </c>
      <c r="B1892" t="s">
        <v>2115</v>
      </c>
      <c r="C1892" s="8">
        <v>2008</v>
      </c>
      <c r="D1892" t="s">
        <v>2116</v>
      </c>
      <c r="E1892" t="s">
        <v>2117</v>
      </c>
      <c r="F1892">
        <v>240082</v>
      </c>
      <c r="G1892">
        <v>1087.974108846144</v>
      </c>
      <c r="H1892">
        <v>55179</v>
      </c>
      <c r="I1892">
        <v>311.68599999999998</v>
      </c>
      <c r="J1892">
        <v>0</v>
      </c>
      <c r="K1892">
        <v>45.955131996567843</v>
      </c>
      <c r="L1892">
        <v>24.366674719470851</v>
      </c>
    </row>
    <row r="1893" spans="1:12" x14ac:dyDescent="0.2">
      <c r="A1893" s="1" t="s">
        <v>2131</v>
      </c>
      <c r="B1893" t="s">
        <v>2115</v>
      </c>
      <c r="C1893" s="8">
        <v>2009</v>
      </c>
      <c r="D1893" t="s">
        <v>2116</v>
      </c>
      <c r="E1893" t="s">
        <v>2117</v>
      </c>
      <c r="F1893">
        <v>240082</v>
      </c>
      <c r="G1893">
        <v>1043.0769487091909</v>
      </c>
      <c r="H1893">
        <v>50884</v>
      </c>
      <c r="I1893">
        <v>301.27800000000002</v>
      </c>
      <c r="J1893">
        <v>0</v>
      </c>
      <c r="K1893">
        <v>98.333069534575685</v>
      </c>
      <c r="L1893">
        <v>27.927957947701199</v>
      </c>
    </row>
    <row r="1894" spans="1:12" x14ac:dyDescent="0.2">
      <c r="A1894" s="1" t="s">
        <v>2132</v>
      </c>
      <c r="B1894" t="s">
        <v>2115</v>
      </c>
      <c r="C1894" s="8">
        <v>2010</v>
      </c>
      <c r="D1894" t="s">
        <v>2116</v>
      </c>
      <c r="E1894" t="s">
        <v>2117</v>
      </c>
      <c r="F1894">
        <v>240082</v>
      </c>
      <c r="G1894">
        <v>1015.190643196908</v>
      </c>
      <c r="H1894">
        <v>51490</v>
      </c>
      <c r="I1894">
        <v>290.87</v>
      </c>
      <c r="J1894">
        <v>0</v>
      </c>
      <c r="K1894">
        <v>76.078173290792321</v>
      </c>
      <c r="L1894">
        <v>38.066160728417792</v>
      </c>
    </row>
    <row r="1895" spans="1:12" x14ac:dyDescent="0.2">
      <c r="A1895" s="1" t="s">
        <v>2133</v>
      </c>
      <c r="B1895" t="s">
        <v>2115</v>
      </c>
      <c r="C1895" s="8">
        <v>2011</v>
      </c>
      <c r="D1895" t="s">
        <v>2116</v>
      </c>
      <c r="E1895" t="s">
        <v>2117</v>
      </c>
      <c r="F1895">
        <v>240082</v>
      </c>
      <c r="G1895">
        <v>1032.9095892236819</v>
      </c>
      <c r="H1895">
        <v>51045</v>
      </c>
      <c r="I1895">
        <v>289.00200000000001</v>
      </c>
      <c r="J1895">
        <v>0</v>
      </c>
      <c r="K1895">
        <v>57.380395031697503</v>
      </c>
      <c r="L1895">
        <v>52.619521663431662</v>
      </c>
    </row>
    <row r="1896" spans="1:12" x14ac:dyDescent="0.2">
      <c r="A1896" s="1" t="s">
        <v>2134</v>
      </c>
      <c r="B1896" t="s">
        <v>2115</v>
      </c>
      <c r="C1896" s="8">
        <v>2012</v>
      </c>
      <c r="D1896" t="s">
        <v>2116</v>
      </c>
      <c r="E1896" t="s">
        <v>2117</v>
      </c>
      <c r="F1896">
        <v>251713</v>
      </c>
      <c r="G1896">
        <v>978.95619217124272</v>
      </c>
      <c r="H1896">
        <v>51695</v>
      </c>
      <c r="I1896">
        <v>287.13400000000001</v>
      </c>
      <c r="J1896">
        <v>0</v>
      </c>
      <c r="K1896">
        <v>51.487209639549803</v>
      </c>
      <c r="L1896">
        <v>55.964531033359421</v>
      </c>
    </row>
    <row r="1897" spans="1:12" x14ac:dyDescent="0.2">
      <c r="A1897" s="1" t="s">
        <v>2135</v>
      </c>
      <c r="B1897" t="s">
        <v>2115</v>
      </c>
      <c r="C1897" s="8">
        <v>2013</v>
      </c>
      <c r="D1897" t="s">
        <v>2116</v>
      </c>
      <c r="E1897" t="s">
        <v>2117</v>
      </c>
      <c r="F1897">
        <v>253309</v>
      </c>
      <c r="G1897">
        <v>1035.1823267234879</v>
      </c>
      <c r="H1897">
        <v>53811</v>
      </c>
      <c r="I1897">
        <v>285.26600000000002</v>
      </c>
      <c r="J1897">
        <v>0</v>
      </c>
      <c r="K1897">
        <v>23.315397400013421</v>
      </c>
      <c r="L1897">
        <v>51.407569411272398</v>
      </c>
    </row>
    <row r="1898" spans="1:12" x14ac:dyDescent="0.2">
      <c r="A1898" s="1" t="s">
        <v>2136</v>
      </c>
      <c r="B1898" t="s">
        <v>2115</v>
      </c>
      <c r="C1898" s="8">
        <v>2014</v>
      </c>
      <c r="D1898" t="s">
        <v>2116</v>
      </c>
      <c r="E1898" t="s">
        <v>2117</v>
      </c>
      <c r="F1898">
        <v>256518</v>
      </c>
      <c r="G1898">
        <v>968.66496698087474</v>
      </c>
      <c r="H1898">
        <v>54271</v>
      </c>
      <c r="I1898">
        <v>281.52999999999997</v>
      </c>
      <c r="J1898">
        <v>0</v>
      </c>
      <c r="K1898">
        <v>12.704761459234829</v>
      </c>
      <c r="L1898">
        <v>50.565652312898123</v>
      </c>
    </row>
    <row r="1899" spans="1:12" x14ac:dyDescent="0.2">
      <c r="A1899" s="1" t="s">
        <v>2137</v>
      </c>
      <c r="B1899" t="s">
        <v>2115</v>
      </c>
      <c r="C1899" s="8">
        <v>2015</v>
      </c>
      <c r="D1899" t="s">
        <v>2116</v>
      </c>
      <c r="E1899" t="s">
        <v>2117</v>
      </c>
      <c r="F1899">
        <v>259964</v>
      </c>
      <c r="G1899">
        <v>993.76067455493842</v>
      </c>
      <c r="H1899">
        <v>55678</v>
      </c>
      <c r="I1899">
        <v>262.7186200000001</v>
      </c>
      <c r="J1899">
        <v>0</v>
      </c>
      <c r="K1899">
        <v>23.772522349248359</v>
      </c>
      <c r="L1899">
        <v>57.15406748626733</v>
      </c>
    </row>
    <row r="1900" spans="1:12" x14ac:dyDescent="0.2">
      <c r="A1900" s="1" t="s">
        <v>2138</v>
      </c>
      <c r="B1900" t="s">
        <v>2115</v>
      </c>
      <c r="C1900" s="8">
        <v>2016</v>
      </c>
      <c r="D1900" t="s">
        <v>2116</v>
      </c>
      <c r="E1900" t="s">
        <v>2117</v>
      </c>
      <c r="F1900">
        <v>259964</v>
      </c>
      <c r="G1900">
        <v>1029.465618316382</v>
      </c>
      <c r="H1900">
        <v>53994</v>
      </c>
      <c r="I1900">
        <v>254.95010769230791</v>
      </c>
      <c r="J1900">
        <v>0</v>
      </c>
      <c r="K1900">
        <v>35.220261266944647</v>
      </c>
      <c r="L1900">
        <v>59.435152559585177</v>
      </c>
    </row>
    <row r="1901" spans="1:12" x14ac:dyDescent="0.2">
      <c r="A1901" s="1" t="s">
        <v>2139</v>
      </c>
      <c r="B1901" t="s">
        <v>2115</v>
      </c>
      <c r="C1901" s="8">
        <v>2017</v>
      </c>
      <c r="D1901" t="s">
        <v>2116</v>
      </c>
      <c r="E1901" t="s">
        <v>2117</v>
      </c>
      <c r="F1901">
        <v>259964</v>
      </c>
      <c r="G1901">
        <v>1098.159745195489</v>
      </c>
      <c r="H1901">
        <v>57112</v>
      </c>
      <c r="I1901">
        <v>247.18159538461549</v>
      </c>
      <c r="J1901">
        <v>0</v>
      </c>
      <c r="K1901">
        <v>28.934775584311669</v>
      </c>
      <c r="L1901">
        <v>62.270160483759291</v>
      </c>
    </row>
    <row r="1902" spans="1:12" x14ac:dyDescent="0.2">
      <c r="A1902" s="1" t="s">
        <v>2140</v>
      </c>
      <c r="B1902" t="s">
        <v>2115</v>
      </c>
      <c r="C1902" s="8">
        <v>2018</v>
      </c>
      <c r="D1902" t="s">
        <v>2116</v>
      </c>
      <c r="E1902" t="s">
        <v>2117</v>
      </c>
      <c r="F1902">
        <v>259964</v>
      </c>
      <c r="G1902">
        <v>1175.978212367866</v>
      </c>
      <c r="H1902">
        <v>54980</v>
      </c>
      <c r="I1902">
        <v>239.41308307692319</v>
      </c>
      <c r="J1902">
        <v>0</v>
      </c>
      <c r="K1902">
        <v>46.344878521641448</v>
      </c>
      <c r="L1902">
        <v>64.105029927220698</v>
      </c>
    </row>
    <row r="1903" spans="1:12" x14ac:dyDescent="0.2">
      <c r="A1903" s="1" t="s">
        <v>2141</v>
      </c>
      <c r="B1903" t="s">
        <v>2115</v>
      </c>
      <c r="C1903" s="8">
        <v>2019</v>
      </c>
      <c r="D1903" t="s">
        <v>2116</v>
      </c>
      <c r="E1903" t="s">
        <v>2117</v>
      </c>
      <c r="F1903">
        <v>266944</v>
      </c>
      <c r="G1903">
        <v>1219.5366818508751</v>
      </c>
      <c r="H1903">
        <v>58804</v>
      </c>
      <c r="I1903">
        <v>231.64457076923091</v>
      </c>
      <c r="J1903">
        <v>0</v>
      </c>
      <c r="K1903">
        <v>39.412760728842002</v>
      </c>
      <c r="L1903">
        <v>61.05774994006233</v>
      </c>
    </row>
    <row r="1904" spans="1:12" x14ac:dyDescent="0.2">
      <c r="A1904" s="1" t="s">
        <v>2142</v>
      </c>
      <c r="B1904" t="s">
        <v>2143</v>
      </c>
      <c r="C1904" s="8">
        <v>1993</v>
      </c>
      <c r="D1904" t="s">
        <v>2116</v>
      </c>
      <c r="E1904" t="s">
        <v>2144</v>
      </c>
      <c r="F1904">
        <v>126994</v>
      </c>
      <c r="G1904">
        <v>610.99736995448609</v>
      </c>
      <c r="H1904">
        <v>41161</v>
      </c>
      <c r="I1904">
        <v>388.25200000000001</v>
      </c>
      <c r="J1904">
        <v>0</v>
      </c>
      <c r="K1904">
        <v>0</v>
      </c>
      <c r="L1904">
        <v>1.307148369214294</v>
      </c>
    </row>
    <row r="1905" spans="1:12" x14ac:dyDescent="0.2">
      <c r="A1905" s="1" t="s">
        <v>2145</v>
      </c>
      <c r="B1905" t="s">
        <v>2143</v>
      </c>
      <c r="C1905" s="8">
        <v>1995</v>
      </c>
      <c r="D1905" t="s">
        <v>2116</v>
      </c>
      <c r="E1905" t="s">
        <v>2144</v>
      </c>
      <c r="F1905">
        <v>139919</v>
      </c>
      <c r="G1905">
        <v>631.80125644122666</v>
      </c>
      <c r="H1905">
        <v>43067</v>
      </c>
      <c r="I1905">
        <v>373.44</v>
      </c>
      <c r="J1905">
        <v>0</v>
      </c>
      <c r="K1905">
        <v>0</v>
      </c>
      <c r="L1905">
        <v>3.5734960941687688</v>
      </c>
    </row>
    <row r="1906" spans="1:12" x14ac:dyDescent="0.2">
      <c r="A1906" s="1" t="s">
        <v>2146</v>
      </c>
      <c r="B1906" t="s">
        <v>2143</v>
      </c>
      <c r="C1906" s="8">
        <v>1997</v>
      </c>
      <c r="D1906" t="s">
        <v>2116</v>
      </c>
      <c r="E1906" t="s">
        <v>2144</v>
      </c>
      <c r="F1906">
        <v>144637</v>
      </c>
      <c r="G1906">
        <v>732.53040370029794</v>
      </c>
      <c r="H1906">
        <v>47819</v>
      </c>
      <c r="I1906">
        <v>362.57600000000002</v>
      </c>
      <c r="J1906">
        <v>0.9610265699648084</v>
      </c>
      <c r="K1906">
        <v>2.8692519894632769</v>
      </c>
      <c r="L1906">
        <v>0.94719884953366018</v>
      </c>
    </row>
    <row r="1907" spans="1:12" x14ac:dyDescent="0.2">
      <c r="A1907" s="1" t="s">
        <v>2147</v>
      </c>
      <c r="B1907" t="s">
        <v>2143</v>
      </c>
      <c r="C1907" s="8">
        <v>1998</v>
      </c>
      <c r="D1907" t="s">
        <v>2116</v>
      </c>
      <c r="E1907" t="s">
        <v>2144</v>
      </c>
      <c r="F1907">
        <v>144637</v>
      </c>
      <c r="G1907">
        <v>665.36225170599505</v>
      </c>
      <c r="H1907">
        <v>50090</v>
      </c>
      <c r="I1907">
        <v>357.14400000000001</v>
      </c>
      <c r="J1907">
        <v>0</v>
      </c>
      <c r="K1907">
        <v>10.43992892551698</v>
      </c>
      <c r="L1907">
        <v>0.87114638716234438</v>
      </c>
    </row>
    <row r="1908" spans="1:12" x14ac:dyDescent="0.2">
      <c r="A1908" s="1" t="s">
        <v>2148</v>
      </c>
      <c r="B1908" t="s">
        <v>2143</v>
      </c>
      <c r="C1908" s="8">
        <v>1999</v>
      </c>
      <c r="D1908" t="s">
        <v>2116</v>
      </c>
      <c r="E1908" t="s">
        <v>2144</v>
      </c>
      <c r="F1908">
        <v>146999</v>
      </c>
      <c r="G1908">
        <v>724.1613888529854</v>
      </c>
      <c r="H1908">
        <v>50850</v>
      </c>
      <c r="I1908">
        <v>351.71199999999999</v>
      </c>
      <c r="J1908">
        <v>0</v>
      </c>
      <c r="K1908">
        <v>0.34694113565398399</v>
      </c>
      <c r="L1908">
        <v>0.88435975754937113</v>
      </c>
    </row>
    <row r="1909" spans="1:12" x14ac:dyDescent="0.2">
      <c r="A1909" s="1" t="s">
        <v>2149</v>
      </c>
      <c r="B1909" t="s">
        <v>2143</v>
      </c>
      <c r="C1909" s="8">
        <v>2000</v>
      </c>
      <c r="D1909" t="s">
        <v>2116</v>
      </c>
      <c r="E1909" t="s">
        <v>2144</v>
      </c>
      <c r="F1909">
        <v>148217</v>
      </c>
      <c r="G1909">
        <v>756.66758873813387</v>
      </c>
      <c r="H1909">
        <v>58063</v>
      </c>
      <c r="I1909">
        <v>346.28</v>
      </c>
      <c r="J1909">
        <v>0.55324288037134739</v>
      </c>
      <c r="K1909">
        <v>0.34409008413339898</v>
      </c>
      <c r="L1909">
        <v>0.93106728647860904</v>
      </c>
    </row>
    <row r="1910" spans="1:12" x14ac:dyDescent="0.2">
      <c r="A1910" s="1" t="s">
        <v>2150</v>
      </c>
      <c r="B1910" t="s">
        <v>2143</v>
      </c>
      <c r="C1910" s="8">
        <v>2001</v>
      </c>
      <c r="D1910" t="s">
        <v>2116</v>
      </c>
      <c r="E1910" t="s">
        <v>2144</v>
      </c>
      <c r="F1910">
        <v>148217</v>
      </c>
      <c r="G1910">
        <v>716.43603635210525</v>
      </c>
      <c r="H1910">
        <v>56651</v>
      </c>
      <c r="I1910">
        <v>336.86599999999999</v>
      </c>
      <c r="J1910">
        <v>0</v>
      </c>
      <c r="K1910">
        <v>158.95612514084081</v>
      </c>
      <c r="L1910">
        <v>18.250268187859689</v>
      </c>
    </row>
    <row r="1911" spans="1:12" x14ac:dyDescent="0.2">
      <c r="A1911" s="1" t="s">
        <v>2151</v>
      </c>
      <c r="B1911" t="s">
        <v>2143</v>
      </c>
      <c r="C1911" s="8">
        <v>2002</v>
      </c>
      <c r="D1911" t="s">
        <v>2116</v>
      </c>
      <c r="E1911" t="s">
        <v>2144</v>
      </c>
      <c r="F1911">
        <v>148217</v>
      </c>
      <c r="G1911">
        <v>843.33780875338175</v>
      </c>
      <c r="H1911">
        <v>55986</v>
      </c>
      <c r="I1911">
        <v>327.452</v>
      </c>
      <c r="J1911">
        <v>2.024059318431759E-2</v>
      </c>
      <c r="K1911">
        <v>117.77326487514929</v>
      </c>
      <c r="L1911">
        <v>19.309525897838981</v>
      </c>
    </row>
    <row r="1912" spans="1:12" x14ac:dyDescent="0.2">
      <c r="A1912" s="1" t="s">
        <v>2152</v>
      </c>
      <c r="B1912" t="s">
        <v>2143</v>
      </c>
      <c r="C1912" s="8">
        <v>2003</v>
      </c>
      <c r="D1912" t="s">
        <v>2116</v>
      </c>
      <c r="E1912" t="s">
        <v>2144</v>
      </c>
      <c r="F1912">
        <v>151901</v>
      </c>
      <c r="G1912">
        <v>875.39910862996283</v>
      </c>
      <c r="H1912">
        <v>53562</v>
      </c>
      <c r="I1912">
        <v>318.03800000000001</v>
      </c>
      <c r="J1912">
        <v>1.6523920184857239</v>
      </c>
      <c r="K1912">
        <v>91.869046286726217</v>
      </c>
      <c r="L1912">
        <v>16.023594314718139</v>
      </c>
    </row>
    <row r="1913" spans="1:12" x14ac:dyDescent="0.2">
      <c r="A1913" s="1" t="s">
        <v>2153</v>
      </c>
      <c r="B1913" t="s">
        <v>2143</v>
      </c>
      <c r="C1913" s="8">
        <v>2004</v>
      </c>
      <c r="D1913" t="s">
        <v>2116</v>
      </c>
      <c r="E1913" t="s">
        <v>2144</v>
      </c>
      <c r="F1913">
        <v>151901</v>
      </c>
      <c r="G1913">
        <v>870.38926669343846</v>
      </c>
      <c r="H1913">
        <v>54304</v>
      </c>
      <c r="I1913">
        <v>308.62400000000002</v>
      </c>
      <c r="J1913">
        <v>1.645808783352315</v>
      </c>
      <c r="K1913">
        <v>159.49203757710609</v>
      </c>
      <c r="L1913">
        <v>19.506125700291641</v>
      </c>
    </row>
    <row r="1914" spans="1:12" x14ac:dyDescent="0.2">
      <c r="A1914" s="1" t="s">
        <v>2154</v>
      </c>
      <c r="B1914" t="s">
        <v>2143</v>
      </c>
      <c r="C1914" s="8">
        <v>2005</v>
      </c>
      <c r="D1914" t="s">
        <v>2116</v>
      </c>
      <c r="E1914" t="s">
        <v>2144</v>
      </c>
      <c r="F1914">
        <v>161558</v>
      </c>
      <c r="G1914">
        <v>875.3388875821687</v>
      </c>
      <c r="H1914">
        <v>59054</v>
      </c>
      <c r="I1914">
        <v>299.20999999999998</v>
      </c>
      <c r="J1914">
        <v>1.627898339915077</v>
      </c>
      <c r="K1914">
        <v>70.63717055175232</v>
      </c>
      <c r="L1914">
        <v>18.43919830649055</v>
      </c>
    </row>
    <row r="1915" spans="1:12" x14ac:dyDescent="0.2">
      <c r="A1915" s="1" t="s">
        <v>2155</v>
      </c>
      <c r="B1915" t="s">
        <v>2143</v>
      </c>
      <c r="C1915" s="8">
        <v>2006</v>
      </c>
      <c r="D1915" t="s">
        <v>2116</v>
      </c>
      <c r="E1915" t="s">
        <v>2144</v>
      </c>
      <c r="F1915">
        <v>161558</v>
      </c>
      <c r="G1915">
        <v>905.7985367484124</v>
      </c>
      <c r="H1915">
        <v>58184</v>
      </c>
      <c r="I1915">
        <v>288.75200000000001</v>
      </c>
      <c r="J1915">
        <v>2.327337550601023</v>
      </c>
      <c r="K1915">
        <v>35.170031815199494</v>
      </c>
      <c r="L1915">
        <v>1.3307914185617551</v>
      </c>
    </row>
    <row r="1916" spans="1:12" x14ac:dyDescent="0.2">
      <c r="A1916" s="1" t="s">
        <v>2156</v>
      </c>
      <c r="B1916" t="s">
        <v>2143</v>
      </c>
      <c r="C1916" s="8">
        <v>2007</v>
      </c>
      <c r="D1916" t="s">
        <v>2116</v>
      </c>
      <c r="E1916" t="s">
        <v>2144</v>
      </c>
      <c r="F1916">
        <v>163505</v>
      </c>
      <c r="G1916">
        <v>1069.135500443412</v>
      </c>
      <c r="H1916">
        <v>59871</v>
      </c>
      <c r="I1916">
        <v>278.29399999999998</v>
      </c>
      <c r="J1916">
        <v>2.7827895171401491</v>
      </c>
      <c r="K1916">
        <v>34.543286138038603</v>
      </c>
      <c r="L1916">
        <v>1.302712455276597</v>
      </c>
    </row>
    <row r="1917" spans="1:12" x14ac:dyDescent="0.2">
      <c r="A1917" s="1" t="s">
        <v>2157</v>
      </c>
      <c r="B1917" t="s">
        <v>2143</v>
      </c>
      <c r="C1917" s="8">
        <v>2008</v>
      </c>
      <c r="D1917" t="s">
        <v>2116</v>
      </c>
      <c r="E1917" t="s">
        <v>2144</v>
      </c>
      <c r="F1917">
        <v>163984</v>
      </c>
      <c r="G1917">
        <v>1090.344179919992</v>
      </c>
      <c r="H1917">
        <v>63301</v>
      </c>
      <c r="I1917">
        <v>267.83600000000001</v>
      </c>
      <c r="J1917">
        <v>2.762464630695677</v>
      </c>
      <c r="K1917">
        <v>108.9435554688262</v>
      </c>
      <c r="L1917">
        <v>29.661430383452039</v>
      </c>
    </row>
    <row r="1918" spans="1:12" x14ac:dyDescent="0.2">
      <c r="A1918" s="1" t="s">
        <v>2158</v>
      </c>
      <c r="B1918" t="s">
        <v>2143</v>
      </c>
      <c r="C1918" s="8">
        <v>2009</v>
      </c>
      <c r="D1918" t="s">
        <v>2116</v>
      </c>
      <c r="E1918" t="s">
        <v>2144</v>
      </c>
      <c r="F1918">
        <v>163984</v>
      </c>
      <c r="G1918">
        <v>1144.873890135623</v>
      </c>
      <c r="H1918">
        <v>62051</v>
      </c>
      <c r="I1918">
        <v>257.37799999999999</v>
      </c>
      <c r="J1918">
        <v>3.5308322763196411</v>
      </c>
      <c r="K1918">
        <v>152.39291638208601</v>
      </c>
      <c r="L1918">
        <v>1.439164796565519</v>
      </c>
    </row>
    <row r="1919" spans="1:12" x14ac:dyDescent="0.2">
      <c r="A1919" s="1" t="s">
        <v>2159</v>
      </c>
      <c r="B1919" t="s">
        <v>2143</v>
      </c>
      <c r="C1919" s="8">
        <v>2010</v>
      </c>
      <c r="D1919" t="s">
        <v>2116</v>
      </c>
      <c r="E1919" t="s">
        <v>2144</v>
      </c>
      <c r="F1919">
        <v>163984</v>
      </c>
      <c r="G1919">
        <v>1147.3741340618601</v>
      </c>
      <c r="H1919">
        <v>59877</v>
      </c>
      <c r="I1919">
        <v>246.92</v>
      </c>
      <c r="J1919">
        <v>3.1466484535076589</v>
      </c>
      <c r="K1919">
        <v>171.0654698019319</v>
      </c>
      <c r="L1919">
        <v>1.634305785930334</v>
      </c>
    </row>
    <row r="1920" spans="1:12" x14ac:dyDescent="0.2">
      <c r="A1920" s="1" t="s">
        <v>2160</v>
      </c>
      <c r="B1920" t="s">
        <v>2143</v>
      </c>
      <c r="C1920" s="8">
        <v>2011</v>
      </c>
      <c r="D1920" t="s">
        <v>2116</v>
      </c>
      <c r="E1920" t="s">
        <v>2144</v>
      </c>
      <c r="F1920">
        <v>163984</v>
      </c>
      <c r="G1920">
        <v>1165.4246755781051</v>
      </c>
      <c r="H1920">
        <v>63087</v>
      </c>
      <c r="I1920">
        <v>245.958</v>
      </c>
      <c r="J1920">
        <v>3.6223046150843978</v>
      </c>
      <c r="K1920">
        <v>87.856132305590791</v>
      </c>
      <c r="L1920">
        <v>1.5062445116596741</v>
      </c>
    </row>
    <row r="1921" spans="1:12" x14ac:dyDescent="0.2">
      <c r="A1921" s="1" t="s">
        <v>2161</v>
      </c>
      <c r="B1921" t="s">
        <v>2143</v>
      </c>
      <c r="C1921" s="8">
        <v>2012</v>
      </c>
      <c r="D1921" t="s">
        <v>2116</v>
      </c>
      <c r="E1921" t="s">
        <v>2144</v>
      </c>
      <c r="F1921">
        <v>171994</v>
      </c>
      <c r="G1921">
        <v>1102.1256555461241</v>
      </c>
      <c r="H1921">
        <v>62086</v>
      </c>
      <c r="I1921">
        <v>244.99600000000001</v>
      </c>
      <c r="J1921">
        <v>3.4536088468202379</v>
      </c>
      <c r="K1921">
        <v>34.262823121736808</v>
      </c>
      <c r="L1921">
        <v>1.476795702175657</v>
      </c>
    </row>
    <row r="1922" spans="1:12" x14ac:dyDescent="0.2">
      <c r="A1922" s="1" t="s">
        <v>2162</v>
      </c>
      <c r="B1922" t="s">
        <v>2143</v>
      </c>
      <c r="C1922" s="8">
        <v>2013</v>
      </c>
      <c r="D1922" t="s">
        <v>2116</v>
      </c>
      <c r="E1922" t="s">
        <v>2144</v>
      </c>
      <c r="F1922">
        <v>174966</v>
      </c>
      <c r="G1922">
        <v>1026.965238960712</v>
      </c>
      <c r="H1922">
        <v>63033</v>
      </c>
      <c r="I1922">
        <v>244.03399999999999</v>
      </c>
      <c r="J1922">
        <v>3.394945303658996</v>
      </c>
      <c r="K1922">
        <v>20.512556725306631</v>
      </c>
      <c r="L1922">
        <v>1.428849033526514</v>
      </c>
    </row>
    <row r="1923" spans="1:12" x14ac:dyDescent="0.2">
      <c r="A1923" s="1" t="s">
        <v>2163</v>
      </c>
      <c r="B1923" t="s">
        <v>2143</v>
      </c>
      <c r="C1923" s="8">
        <v>2014</v>
      </c>
      <c r="D1923" t="s">
        <v>2116</v>
      </c>
      <c r="E1923" t="s">
        <v>2144</v>
      </c>
      <c r="F1923">
        <v>178703</v>
      </c>
      <c r="G1923">
        <v>1110.283543085455</v>
      </c>
      <c r="H1923">
        <v>64632</v>
      </c>
      <c r="I1923">
        <v>242.11</v>
      </c>
      <c r="J1923">
        <v>0</v>
      </c>
      <c r="K1923">
        <v>9.3674980274533723</v>
      </c>
      <c r="L1923">
        <v>1.35979810075936</v>
      </c>
    </row>
    <row r="1924" spans="1:12" x14ac:dyDescent="0.2">
      <c r="A1924" s="1" t="s">
        <v>2164</v>
      </c>
      <c r="B1924" t="s">
        <v>2143</v>
      </c>
      <c r="C1924" s="8">
        <v>2015</v>
      </c>
      <c r="D1924" t="s">
        <v>2116</v>
      </c>
      <c r="E1924" t="s">
        <v>2144</v>
      </c>
      <c r="F1924">
        <v>181635</v>
      </c>
      <c r="G1924">
        <v>1114.702562832053</v>
      </c>
      <c r="H1924">
        <v>66179</v>
      </c>
      <c r="I1924">
        <v>221.87258</v>
      </c>
      <c r="J1924">
        <v>0</v>
      </c>
      <c r="K1924">
        <v>46.136482506124921</v>
      </c>
      <c r="L1924">
        <v>1.3488589754177329</v>
      </c>
    </row>
    <row r="1925" spans="1:12" x14ac:dyDescent="0.2">
      <c r="A1925" s="1" t="s">
        <v>2165</v>
      </c>
      <c r="B1925" t="s">
        <v>2143</v>
      </c>
      <c r="C1925" s="8">
        <v>2016</v>
      </c>
      <c r="D1925" t="s">
        <v>2116</v>
      </c>
      <c r="E1925" t="s">
        <v>2144</v>
      </c>
      <c r="F1925">
        <v>181635</v>
      </c>
      <c r="G1925">
        <v>1199.977977812646</v>
      </c>
      <c r="H1925">
        <v>67246</v>
      </c>
      <c r="I1925">
        <v>214.18918461538459</v>
      </c>
      <c r="J1925">
        <v>0</v>
      </c>
      <c r="K1925">
        <v>46.136482506124921</v>
      </c>
      <c r="L1925">
        <v>1.4259366311558901</v>
      </c>
    </row>
    <row r="1926" spans="1:12" x14ac:dyDescent="0.2">
      <c r="A1926" s="1" t="s">
        <v>2166</v>
      </c>
      <c r="B1926" t="s">
        <v>2143</v>
      </c>
      <c r="C1926" s="8">
        <v>2017</v>
      </c>
      <c r="D1926" t="s">
        <v>2116</v>
      </c>
      <c r="E1926" t="s">
        <v>2144</v>
      </c>
      <c r="F1926">
        <v>181635</v>
      </c>
      <c r="G1926">
        <v>1239.122415833953</v>
      </c>
      <c r="H1926">
        <v>66839</v>
      </c>
      <c r="I1926">
        <v>206.50578923076921</v>
      </c>
      <c r="J1926">
        <v>0</v>
      </c>
      <c r="K1926">
        <v>4.5916260632587331</v>
      </c>
      <c r="L1926">
        <v>1.4424532716712091</v>
      </c>
    </row>
    <row r="1927" spans="1:12" x14ac:dyDescent="0.2">
      <c r="A1927" s="1" t="s">
        <v>2167</v>
      </c>
      <c r="B1927" t="s">
        <v>2143</v>
      </c>
      <c r="C1927" s="8">
        <v>2018</v>
      </c>
      <c r="D1927" t="s">
        <v>2116</v>
      </c>
      <c r="E1927" t="s">
        <v>2144</v>
      </c>
      <c r="F1927">
        <v>181635</v>
      </c>
      <c r="G1927">
        <v>1346.1502463732211</v>
      </c>
      <c r="H1927">
        <v>69562</v>
      </c>
      <c r="I1927">
        <v>198.8223938461538</v>
      </c>
      <c r="J1927">
        <v>0</v>
      </c>
      <c r="K1927">
        <v>17.920554959121311</v>
      </c>
      <c r="L1927">
        <v>1.5415531147631241</v>
      </c>
    </row>
    <row r="1928" spans="1:12" x14ac:dyDescent="0.2">
      <c r="A1928" s="1" t="s">
        <v>2168</v>
      </c>
      <c r="B1928" t="s">
        <v>2143</v>
      </c>
      <c r="C1928" s="8">
        <v>2019</v>
      </c>
      <c r="D1928" t="s">
        <v>2116</v>
      </c>
      <c r="E1928" t="s">
        <v>2144</v>
      </c>
      <c r="F1928">
        <v>183563</v>
      </c>
      <c r="G1928">
        <v>1417.8075102280959</v>
      </c>
      <c r="H1928">
        <v>76076</v>
      </c>
      <c r="I1928">
        <v>191.13899846153839</v>
      </c>
      <c r="J1928">
        <v>0</v>
      </c>
      <c r="K1928">
        <v>15.00847120607094</v>
      </c>
      <c r="L1928">
        <v>1.4381983297287579</v>
      </c>
    </row>
    <row r="1929" spans="1:12" x14ac:dyDescent="0.2">
      <c r="A1929" s="1" t="s">
        <v>2169</v>
      </c>
      <c r="B1929" t="s">
        <v>2170</v>
      </c>
      <c r="C1929" s="8">
        <v>1993</v>
      </c>
      <c r="D1929" t="s">
        <v>2116</v>
      </c>
      <c r="E1929" t="s">
        <v>2171</v>
      </c>
      <c r="F1929">
        <v>398978</v>
      </c>
      <c r="G1929">
        <v>628.94695948147512</v>
      </c>
      <c r="H1929">
        <v>28722</v>
      </c>
      <c r="I1929">
        <v>411.42</v>
      </c>
      <c r="J1929">
        <v>0</v>
      </c>
      <c r="K1929">
        <v>31.051837444671129</v>
      </c>
      <c r="L1929">
        <v>9.4767130017193928</v>
      </c>
    </row>
    <row r="1930" spans="1:12" x14ac:dyDescent="0.2">
      <c r="A1930" s="1" t="s">
        <v>2172</v>
      </c>
      <c r="B1930" t="s">
        <v>2170</v>
      </c>
      <c r="C1930" s="8">
        <v>1995</v>
      </c>
      <c r="D1930" t="s">
        <v>2116</v>
      </c>
      <c r="E1930" t="s">
        <v>2171</v>
      </c>
      <c r="F1930">
        <v>443498</v>
      </c>
      <c r="G1930">
        <v>595.15713712350453</v>
      </c>
      <c r="H1930">
        <v>31367</v>
      </c>
      <c r="I1930">
        <v>397.38</v>
      </c>
      <c r="J1930">
        <v>0</v>
      </c>
      <c r="K1930">
        <v>49.19977091215744</v>
      </c>
      <c r="L1930">
        <v>9.756526523231221</v>
      </c>
    </row>
    <row r="1931" spans="1:12" x14ac:dyDescent="0.2">
      <c r="A1931" s="1" t="s">
        <v>2173</v>
      </c>
      <c r="B1931" t="s">
        <v>2170</v>
      </c>
      <c r="C1931" s="8">
        <v>1997</v>
      </c>
      <c r="D1931" t="s">
        <v>2116</v>
      </c>
      <c r="E1931" t="s">
        <v>2171</v>
      </c>
      <c r="F1931">
        <v>453998</v>
      </c>
      <c r="G1931">
        <v>621.36176811351595</v>
      </c>
      <c r="H1931">
        <v>33281</v>
      </c>
      <c r="I1931">
        <v>377.65199999999999</v>
      </c>
      <c r="J1931">
        <v>0</v>
      </c>
      <c r="K1931">
        <v>38.238053912131782</v>
      </c>
      <c r="L1931">
        <v>3.8414266142141602</v>
      </c>
    </row>
    <row r="1932" spans="1:12" x14ac:dyDescent="0.2">
      <c r="A1932" s="1" t="s">
        <v>2174</v>
      </c>
      <c r="B1932" t="s">
        <v>2170</v>
      </c>
      <c r="C1932" s="8">
        <v>1998</v>
      </c>
      <c r="D1932" t="s">
        <v>2116</v>
      </c>
      <c r="E1932" t="s">
        <v>2171</v>
      </c>
      <c r="F1932">
        <v>453998</v>
      </c>
      <c r="G1932">
        <v>641.39049070700753</v>
      </c>
      <c r="H1932">
        <v>34676</v>
      </c>
      <c r="I1932">
        <v>367.78800000000001</v>
      </c>
      <c r="J1932">
        <v>0</v>
      </c>
      <c r="K1932">
        <v>26.363552262344768</v>
      </c>
      <c r="L1932">
        <v>3.332613800060793</v>
      </c>
    </row>
    <row r="1933" spans="1:12" x14ac:dyDescent="0.2">
      <c r="A1933" s="1" t="s">
        <v>2175</v>
      </c>
      <c r="B1933" t="s">
        <v>2170</v>
      </c>
      <c r="C1933" s="8">
        <v>1999</v>
      </c>
      <c r="D1933" t="s">
        <v>2116</v>
      </c>
      <c r="E1933" t="s">
        <v>2171</v>
      </c>
      <c r="F1933">
        <v>466093</v>
      </c>
      <c r="G1933">
        <v>651.3914605025177</v>
      </c>
      <c r="H1933">
        <v>36604</v>
      </c>
      <c r="I1933">
        <v>357.92399999999998</v>
      </c>
      <c r="J1933">
        <v>0</v>
      </c>
      <c r="K1933">
        <v>27.872119941728371</v>
      </c>
      <c r="L1933">
        <v>3.8211258268199688</v>
      </c>
    </row>
    <row r="1934" spans="1:12" x14ac:dyDescent="0.2">
      <c r="A1934" s="1" t="s">
        <v>2176</v>
      </c>
      <c r="B1934" t="s">
        <v>2170</v>
      </c>
      <c r="C1934" s="8">
        <v>2000</v>
      </c>
      <c r="D1934" t="s">
        <v>2116</v>
      </c>
      <c r="E1934" t="s">
        <v>2171</v>
      </c>
      <c r="F1934">
        <v>476230</v>
      </c>
      <c r="G1934">
        <v>660.02141822228748</v>
      </c>
      <c r="H1934">
        <v>41579</v>
      </c>
      <c r="I1934">
        <v>348.06</v>
      </c>
      <c r="J1934">
        <v>0</v>
      </c>
      <c r="K1934">
        <v>0</v>
      </c>
      <c r="L1934">
        <v>3.7397895974634099</v>
      </c>
    </row>
    <row r="1935" spans="1:12" x14ac:dyDescent="0.2">
      <c r="A1935" s="1" t="s">
        <v>2177</v>
      </c>
      <c r="B1935" t="s">
        <v>2170</v>
      </c>
      <c r="C1935" s="8">
        <v>2001</v>
      </c>
      <c r="D1935" t="s">
        <v>2116</v>
      </c>
      <c r="E1935" t="s">
        <v>2171</v>
      </c>
      <c r="F1935">
        <v>476230</v>
      </c>
      <c r="G1935">
        <v>692.52252063078765</v>
      </c>
      <c r="H1935">
        <v>39997</v>
      </c>
      <c r="I1935">
        <v>337.34800000000013</v>
      </c>
      <c r="J1935">
        <v>0</v>
      </c>
      <c r="K1935">
        <v>47.09279129832224</v>
      </c>
      <c r="L1935">
        <v>3.851080360330092</v>
      </c>
    </row>
    <row r="1936" spans="1:12" x14ac:dyDescent="0.2">
      <c r="A1936" s="1" t="s">
        <v>2178</v>
      </c>
      <c r="B1936" t="s">
        <v>2170</v>
      </c>
      <c r="C1936" s="8">
        <v>2002</v>
      </c>
      <c r="D1936" t="s">
        <v>2116</v>
      </c>
      <c r="E1936" t="s">
        <v>2171</v>
      </c>
      <c r="F1936">
        <v>476230</v>
      </c>
      <c r="G1936">
        <v>755.13932343615477</v>
      </c>
      <c r="H1936">
        <v>40275</v>
      </c>
      <c r="I1936">
        <v>326.63600000000002</v>
      </c>
      <c r="J1936">
        <v>0</v>
      </c>
      <c r="K1936">
        <v>20.16672616172858</v>
      </c>
      <c r="L1936">
        <v>6.6774457720009233</v>
      </c>
    </row>
    <row r="1937" spans="1:12" x14ac:dyDescent="0.2">
      <c r="A1937" s="1" t="s">
        <v>2179</v>
      </c>
      <c r="B1937" t="s">
        <v>2170</v>
      </c>
      <c r="C1937" s="8">
        <v>2003</v>
      </c>
      <c r="D1937" t="s">
        <v>2116</v>
      </c>
      <c r="E1937" t="s">
        <v>2171</v>
      </c>
      <c r="F1937">
        <v>495576</v>
      </c>
      <c r="G1937">
        <v>829.77182107285262</v>
      </c>
      <c r="H1937">
        <v>39395</v>
      </c>
      <c r="I1937">
        <v>315.92399999999998</v>
      </c>
      <c r="J1937">
        <v>0</v>
      </c>
      <c r="K1937">
        <v>40.952346360598582</v>
      </c>
      <c r="L1937">
        <v>7.6416129917510123</v>
      </c>
    </row>
    <row r="1938" spans="1:12" x14ac:dyDescent="0.2">
      <c r="A1938" s="1" t="s">
        <v>2180</v>
      </c>
      <c r="B1938" t="s">
        <v>2170</v>
      </c>
      <c r="C1938" s="8">
        <v>2004</v>
      </c>
      <c r="D1938" t="s">
        <v>2116</v>
      </c>
      <c r="E1938" t="s">
        <v>2171</v>
      </c>
      <c r="F1938">
        <v>495576</v>
      </c>
      <c r="G1938">
        <v>885.81569728961847</v>
      </c>
      <c r="H1938">
        <v>41661</v>
      </c>
      <c r="I1938">
        <v>305.21199999999999</v>
      </c>
      <c r="J1938">
        <v>0</v>
      </c>
      <c r="K1938">
        <v>38.950635220430357</v>
      </c>
      <c r="L1938">
        <v>7.7747913538993014</v>
      </c>
    </row>
    <row r="1939" spans="1:12" x14ac:dyDescent="0.2">
      <c r="A1939" s="1" t="s">
        <v>2181</v>
      </c>
      <c r="B1939" t="s">
        <v>2170</v>
      </c>
      <c r="C1939" s="8">
        <v>2005</v>
      </c>
      <c r="D1939" t="s">
        <v>2116</v>
      </c>
      <c r="E1939" t="s">
        <v>2171</v>
      </c>
      <c r="F1939">
        <v>531250</v>
      </c>
      <c r="G1939">
        <v>884.51576470588236</v>
      </c>
      <c r="H1939">
        <v>44632</v>
      </c>
      <c r="I1939">
        <v>294.5</v>
      </c>
      <c r="J1939">
        <v>0</v>
      </c>
      <c r="K1939">
        <v>35.181176470588227</v>
      </c>
      <c r="L1939">
        <v>7.2809411764705878</v>
      </c>
    </row>
    <row r="1940" spans="1:12" x14ac:dyDescent="0.2">
      <c r="A1940" s="1" t="s">
        <v>2182</v>
      </c>
      <c r="B1940" t="s">
        <v>2170</v>
      </c>
      <c r="C1940" s="8">
        <v>2006</v>
      </c>
      <c r="D1940" t="s">
        <v>2116</v>
      </c>
      <c r="E1940" t="s">
        <v>2171</v>
      </c>
      <c r="F1940">
        <v>531250</v>
      </c>
      <c r="G1940">
        <v>1017.163294117647</v>
      </c>
      <c r="H1940">
        <v>45798</v>
      </c>
      <c r="I1940">
        <v>285.23599999999999</v>
      </c>
      <c r="J1940">
        <v>0</v>
      </c>
      <c r="K1940">
        <v>82.352941176470594</v>
      </c>
      <c r="L1940">
        <v>8.8903529411764701</v>
      </c>
    </row>
    <row r="1941" spans="1:12" x14ac:dyDescent="0.2">
      <c r="A1941" s="1" t="s">
        <v>2183</v>
      </c>
      <c r="B1941" t="s">
        <v>2170</v>
      </c>
      <c r="C1941" s="8">
        <v>2007</v>
      </c>
      <c r="D1941" t="s">
        <v>2116</v>
      </c>
      <c r="E1941" t="s">
        <v>2171</v>
      </c>
      <c r="F1941">
        <v>534359</v>
      </c>
      <c r="G1941">
        <v>1091.8521069168851</v>
      </c>
      <c r="H1941">
        <v>50132</v>
      </c>
      <c r="I1941">
        <v>275.97199999999998</v>
      </c>
      <c r="J1941">
        <v>0</v>
      </c>
      <c r="K1941">
        <v>98.276626762158017</v>
      </c>
      <c r="L1941">
        <v>11.190978349761121</v>
      </c>
    </row>
    <row r="1942" spans="1:12" x14ac:dyDescent="0.2">
      <c r="A1942" s="1" t="s">
        <v>2184</v>
      </c>
      <c r="B1942" t="s">
        <v>2170</v>
      </c>
      <c r="C1942" s="8">
        <v>2008</v>
      </c>
      <c r="D1942" t="s">
        <v>2116</v>
      </c>
      <c r="E1942" t="s">
        <v>2171</v>
      </c>
      <c r="F1942">
        <v>536161</v>
      </c>
      <c r="G1942">
        <v>1112.0987912212941</v>
      </c>
      <c r="H1942">
        <v>47727</v>
      </c>
      <c r="I1942">
        <v>266.70800000000003</v>
      </c>
      <c r="J1942">
        <v>0</v>
      </c>
      <c r="K1942">
        <v>83.364884801393615</v>
      </c>
      <c r="L1942">
        <v>11.438728292434551</v>
      </c>
    </row>
    <row r="1943" spans="1:12" x14ac:dyDescent="0.2">
      <c r="A1943" s="1" t="s">
        <v>2185</v>
      </c>
      <c r="B1943" t="s">
        <v>2170</v>
      </c>
      <c r="C1943" s="8">
        <v>2009</v>
      </c>
      <c r="D1943" t="s">
        <v>2116</v>
      </c>
      <c r="E1943" t="s">
        <v>2171</v>
      </c>
      <c r="F1943">
        <v>536161</v>
      </c>
      <c r="G1943">
        <v>1066.5378496384481</v>
      </c>
      <c r="H1943">
        <v>50024</v>
      </c>
      <c r="I1943">
        <v>257.44400000000002</v>
      </c>
      <c r="J1943">
        <v>0</v>
      </c>
      <c r="K1943">
        <v>88.464099402977851</v>
      </c>
      <c r="L1943">
        <v>10.31966144497642</v>
      </c>
    </row>
    <row r="1944" spans="1:12" x14ac:dyDescent="0.2">
      <c r="A1944" s="1" t="s">
        <v>2186</v>
      </c>
      <c r="B1944" t="s">
        <v>2170</v>
      </c>
      <c r="C1944" s="8">
        <v>2010</v>
      </c>
      <c r="D1944" t="s">
        <v>2116</v>
      </c>
      <c r="E1944" t="s">
        <v>2171</v>
      </c>
      <c r="F1944">
        <v>536161</v>
      </c>
      <c r="G1944">
        <v>1040.56057788612</v>
      </c>
      <c r="H1944">
        <v>48582</v>
      </c>
      <c r="I1944">
        <v>248.18</v>
      </c>
      <c r="J1944">
        <v>0</v>
      </c>
      <c r="K1944">
        <v>83.937474005009705</v>
      </c>
      <c r="L1944">
        <v>11.57301631412953</v>
      </c>
    </row>
    <row r="1945" spans="1:12" x14ac:dyDescent="0.2">
      <c r="A1945" s="1" t="s">
        <v>2187</v>
      </c>
      <c r="B1945" t="s">
        <v>2170</v>
      </c>
      <c r="C1945" s="8">
        <v>2011</v>
      </c>
      <c r="D1945" t="s">
        <v>2116</v>
      </c>
      <c r="E1945" t="s">
        <v>2171</v>
      </c>
      <c r="F1945">
        <v>536161</v>
      </c>
      <c r="G1945">
        <v>963.59675545218704</v>
      </c>
      <c r="H1945">
        <v>51060</v>
      </c>
      <c r="I1945">
        <v>248.59399999999999</v>
      </c>
      <c r="J1945">
        <v>0</v>
      </c>
      <c r="K1945">
        <v>79.584303968397563</v>
      </c>
      <c r="L1945">
        <v>13.538843742830981</v>
      </c>
    </row>
    <row r="1946" spans="1:12" x14ac:dyDescent="0.2">
      <c r="A1946" s="1" t="s">
        <v>2188</v>
      </c>
      <c r="B1946" t="s">
        <v>2170</v>
      </c>
      <c r="C1946" s="8">
        <v>2012</v>
      </c>
      <c r="D1946" t="s">
        <v>2116</v>
      </c>
      <c r="E1946" t="s">
        <v>2171</v>
      </c>
      <c r="F1946">
        <v>547669</v>
      </c>
      <c r="G1946">
        <v>913.94437150906845</v>
      </c>
      <c r="H1946">
        <v>48684</v>
      </c>
      <c r="I1946">
        <v>249.00800000000001</v>
      </c>
      <c r="J1946">
        <v>0</v>
      </c>
      <c r="K1946">
        <v>37.666911948640511</v>
      </c>
      <c r="L1946">
        <v>13.473466637695401</v>
      </c>
    </row>
    <row r="1947" spans="1:12" x14ac:dyDescent="0.2">
      <c r="A1947" s="1" t="s">
        <v>2189</v>
      </c>
      <c r="B1947" t="s">
        <v>2170</v>
      </c>
      <c r="C1947" s="8">
        <v>2013</v>
      </c>
      <c r="D1947" t="s">
        <v>2116</v>
      </c>
      <c r="E1947" t="s">
        <v>2171</v>
      </c>
      <c r="F1947">
        <v>551440</v>
      </c>
      <c r="G1947">
        <v>886.5950964746844</v>
      </c>
      <c r="H1947">
        <v>50207</v>
      </c>
      <c r="I1947">
        <v>249.42200000000011</v>
      </c>
      <c r="J1947">
        <v>0</v>
      </c>
      <c r="K1947">
        <v>35.039170172638897</v>
      </c>
      <c r="L1947">
        <v>12.56528362106485</v>
      </c>
    </row>
    <row r="1948" spans="1:12" x14ac:dyDescent="0.2">
      <c r="A1948" s="1" t="s">
        <v>2190</v>
      </c>
      <c r="B1948" t="s">
        <v>2170</v>
      </c>
      <c r="C1948" s="8">
        <v>2014</v>
      </c>
      <c r="D1948" t="s">
        <v>2116</v>
      </c>
      <c r="E1948" t="s">
        <v>2171</v>
      </c>
      <c r="F1948">
        <v>556902</v>
      </c>
      <c r="G1948">
        <v>883.87903078099907</v>
      </c>
      <c r="H1948">
        <v>53316</v>
      </c>
      <c r="I1948">
        <v>250.25</v>
      </c>
      <c r="J1948">
        <v>0</v>
      </c>
      <c r="K1948">
        <v>48.750049380321848</v>
      </c>
      <c r="L1948">
        <v>9.1991050490032347</v>
      </c>
    </row>
    <row r="1949" spans="1:12" x14ac:dyDescent="0.2">
      <c r="A1949" s="1" t="s">
        <v>2191</v>
      </c>
      <c r="B1949" t="s">
        <v>2170</v>
      </c>
      <c r="C1949" s="8">
        <v>2015</v>
      </c>
      <c r="D1949" t="s">
        <v>2116</v>
      </c>
      <c r="E1949" t="s">
        <v>2171</v>
      </c>
      <c r="F1949">
        <v>568088</v>
      </c>
      <c r="G1949">
        <v>880.73150638633456</v>
      </c>
      <c r="H1949">
        <v>54309</v>
      </c>
      <c r="I1949">
        <v>215.8272400000001</v>
      </c>
      <c r="J1949">
        <v>0</v>
      </c>
      <c r="K1949">
        <v>36.129965779949593</v>
      </c>
      <c r="L1949">
        <v>9.9350804804889385</v>
      </c>
    </row>
    <row r="1950" spans="1:12" x14ac:dyDescent="0.2">
      <c r="A1950" s="1" t="s">
        <v>2192</v>
      </c>
      <c r="B1950" t="s">
        <v>2170</v>
      </c>
      <c r="C1950" s="8">
        <v>2016</v>
      </c>
      <c r="D1950" t="s">
        <v>2116</v>
      </c>
      <c r="E1950" t="s">
        <v>2171</v>
      </c>
      <c r="F1950">
        <v>568088</v>
      </c>
      <c r="G1950">
        <v>945.5295658419119</v>
      </c>
      <c r="H1950">
        <v>56618</v>
      </c>
      <c r="I1950">
        <v>207.0787076923078</v>
      </c>
      <c r="J1950">
        <v>0</v>
      </c>
      <c r="K1950">
        <v>57.158397994676882</v>
      </c>
      <c r="L1950">
        <v>7.0957316472095879</v>
      </c>
    </row>
    <row r="1951" spans="1:12" x14ac:dyDescent="0.2">
      <c r="A1951" s="1" t="s">
        <v>2193</v>
      </c>
      <c r="B1951" t="s">
        <v>2170</v>
      </c>
      <c r="C1951" s="8">
        <v>2017</v>
      </c>
      <c r="D1951" t="s">
        <v>2116</v>
      </c>
      <c r="E1951" t="s">
        <v>2171</v>
      </c>
      <c r="F1951">
        <v>568088</v>
      </c>
      <c r="G1951">
        <v>998.6146512512147</v>
      </c>
      <c r="H1951">
        <v>61124</v>
      </c>
      <c r="I1951">
        <v>198.33017538461539</v>
      </c>
      <c r="J1951">
        <v>0</v>
      </c>
      <c r="K1951">
        <v>85.157581219811021</v>
      </c>
      <c r="L1951">
        <v>6.5183563109940721</v>
      </c>
    </row>
    <row r="1952" spans="1:12" x14ac:dyDescent="0.2">
      <c r="A1952" s="1" t="s">
        <v>2194</v>
      </c>
      <c r="B1952" t="s">
        <v>2170</v>
      </c>
      <c r="C1952" s="8">
        <v>2018</v>
      </c>
      <c r="D1952" t="s">
        <v>2116</v>
      </c>
      <c r="E1952" t="s">
        <v>2171</v>
      </c>
      <c r="F1952">
        <v>568088</v>
      </c>
      <c r="G1952">
        <v>1102.3820253200211</v>
      </c>
      <c r="H1952">
        <v>59821</v>
      </c>
      <c r="I1952">
        <v>189.5816430769232</v>
      </c>
      <c r="J1952">
        <v>0</v>
      </c>
      <c r="K1952">
        <v>46.781484558730341</v>
      </c>
      <c r="L1952">
        <v>6.0501189956485621</v>
      </c>
    </row>
    <row r="1953" spans="1:12" x14ac:dyDescent="0.2">
      <c r="A1953" s="1" t="s">
        <v>2195</v>
      </c>
      <c r="B1953" t="s">
        <v>2170</v>
      </c>
      <c r="C1953" s="8">
        <v>2019</v>
      </c>
      <c r="D1953" t="s">
        <v>2116</v>
      </c>
      <c r="E1953" t="s">
        <v>2171</v>
      </c>
      <c r="F1953">
        <v>589162</v>
      </c>
      <c r="G1953">
        <v>1149.6023165105689</v>
      </c>
      <c r="H1953">
        <v>64839</v>
      </c>
      <c r="I1953">
        <v>180.83311076923081</v>
      </c>
      <c r="J1953">
        <v>0</v>
      </c>
      <c r="K1953">
        <v>52.859824632274311</v>
      </c>
      <c r="L1953">
        <v>7.6192965601990617</v>
      </c>
    </row>
    <row r="1954" spans="1:12" x14ac:dyDescent="0.2">
      <c r="A1954" s="1" t="s">
        <v>2196</v>
      </c>
      <c r="B1954" t="s">
        <v>2197</v>
      </c>
      <c r="C1954" s="8">
        <v>1993</v>
      </c>
      <c r="D1954" t="s">
        <v>2198</v>
      </c>
      <c r="E1954" t="s">
        <v>2199</v>
      </c>
      <c r="F1954">
        <v>15744</v>
      </c>
      <c r="G1954">
        <v>560.59451219512198</v>
      </c>
      <c r="H1954">
        <v>31422</v>
      </c>
      <c r="I1954">
        <v>434.83400000000012</v>
      </c>
      <c r="J1954">
        <v>0</v>
      </c>
      <c r="K1954">
        <v>14.418191056910571</v>
      </c>
      <c r="L1954">
        <v>0</v>
      </c>
    </row>
    <row r="1955" spans="1:12" x14ac:dyDescent="0.2">
      <c r="A1955" s="1" t="s">
        <v>2200</v>
      </c>
      <c r="B1955" t="s">
        <v>2197</v>
      </c>
      <c r="C1955" s="8">
        <v>1995</v>
      </c>
      <c r="D1955" t="s">
        <v>2198</v>
      </c>
      <c r="E1955" t="s">
        <v>2199</v>
      </c>
      <c r="F1955">
        <v>16169</v>
      </c>
      <c r="G1955">
        <v>581.05015770919658</v>
      </c>
      <c r="H1955">
        <v>33682</v>
      </c>
      <c r="I1955">
        <v>424.91</v>
      </c>
      <c r="J1955">
        <v>0</v>
      </c>
      <c r="K1955">
        <v>7.4216092522728676</v>
      </c>
      <c r="L1955">
        <v>3.0923371884470279</v>
      </c>
    </row>
    <row r="1956" spans="1:12" x14ac:dyDescent="0.2">
      <c r="A1956" s="1" t="s">
        <v>2201</v>
      </c>
      <c r="B1956" t="s">
        <v>2197</v>
      </c>
      <c r="C1956" s="8">
        <v>1997</v>
      </c>
      <c r="D1956" t="s">
        <v>2198</v>
      </c>
      <c r="E1956" t="s">
        <v>2199</v>
      </c>
      <c r="F1956">
        <v>16333</v>
      </c>
      <c r="G1956">
        <v>941.40696748913251</v>
      </c>
      <c r="H1956">
        <v>34980</v>
      </c>
      <c r="I1956">
        <v>414.37</v>
      </c>
      <c r="J1956">
        <v>0</v>
      </c>
      <c r="K1956">
        <v>24.980101634727241</v>
      </c>
      <c r="L1956">
        <v>3.734770097348926</v>
      </c>
    </row>
    <row r="1957" spans="1:12" x14ac:dyDescent="0.2">
      <c r="A1957" s="1" t="s">
        <v>2202</v>
      </c>
      <c r="B1957" t="s">
        <v>2197</v>
      </c>
      <c r="C1957" s="8">
        <v>1998</v>
      </c>
      <c r="D1957" t="s">
        <v>2198</v>
      </c>
      <c r="E1957" t="s">
        <v>2199</v>
      </c>
      <c r="F1957">
        <v>16333</v>
      </c>
      <c r="G1957">
        <v>745.23969876936269</v>
      </c>
      <c r="H1957">
        <v>36442</v>
      </c>
      <c r="I1957">
        <v>409.1</v>
      </c>
      <c r="J1957">
        <v>0</v>
      </c>
      <c r="K1957">
        <v>83.144553970489198</v>
      </c>
      <c r="L1957">
        <v>8.9389579379171007</v>
      </c>
    </row>
    <row r="1958" spans="1:12" x14ac:dyDescent="0.2">
      <c r="A1958" s="1" t="s">
        <v>2203</v>
      </c>
      <c r="B1958" t="s">
        <v>2197</v>
      </c>
      <c r="C1958" s="8">
        <v>1999</v>
      </c>
      <c r="D1958" t="s">
        <v>2198</v>
      </c>
      <c r="E1958" t="s">
        <v>2199</v>
      </c>
      <c r="F1958">
        <v>16493</v>
      </c>
      <c r="G1958">
        <v>823.68277451039842</v>
      </c>
      <c r="H1958">
        <v>38654</v>
      </c>
      <c r="I1958">
        <v>403.83</v>
      </c>
      <c r="J1958">
        <v>0</v>
      </c>
      <c r="K1958">
        <v>87.794822045716373</v>
      </c>
      <c r="L1958">
        <v>1.27326744679561</v>
      </c>
    </row>
    <row r="1959" spans="1:12" x14ac:dyDescent="0.2">
      <c r="A1959" s="1" t="s">
        <v>2204</v>
      </c>
      <c r="B1959" t="s">
        <v>2197</v>
      </c>
      <c r="C1959" s="8">
        <v>2000</v>
      </c>
      <c r="D1959" t="s">
        <v>2198</v>
      </c>
      <c r="E1959" t="s">
        <v>2199</v>
      </c>
      <c r="F1959">
        <v>17419</v>
      </c>
      <c r="G1959">
        <v>768.35639244503125</v>
      </c>
      <c r="H1959">
        <v>42431</v>
      </c>
      <c r="I1959">
        <v>398.56</v>
      </c>
      <c r="J1959">
        <v>0</v>
      </c>
      <c r="K1959">
        <v>165.2218841494919</v>
      </c>
      <c r="L1959">
        <v>3.3296974568000461</v>
      </c>
    </row>
    <row r="1960" spans="1:12" x14ac:dyDescent="0.2">
      <c r="A1960" s="1" t="s">
        <v>2205</v>
      </c>
      <c r="B1960" t="s">
        <v>2197</v>
      </c>
      <c r="C1960" s="8">
        <v>2002</v>
      </c>
      <c r="D1960" t="s">
        <v>2198</v>
      </c>
      <c r="E1960" t="s">
        <v>2199</v>
      </c>
      <c r="F1960">
        <v>17419</v>
      </c>
      <c r="G1960">
        <v>902.46282794649517</v>
      </c>
      <c r="H1960">
        <v>42369</v>
      </c>
      <c r="I1960">
        <v>379.91199999999998</v>
      </c>
      <c r="J1960">
        <v>0</v>
      </c>
      <c r="K1960">
        <v>78.821976003214871</v>
      </c>
      <c r="L1960">
        <v>2.7556116883862449</v>
      </c>
    </row>
    <row r="1961" spans="1:12" x14ac:dyDescent="0.2">
      <c r="A1961" s="1" t="s">
        <v>2206</v>
      </c>
      <c r="B1961" t="s">
        <v>2197</v>
      </c>
      <c r="C1961" s="8">
        <v>2007</v>
      </c>
      <c r="D1961" t="s">
        <v>2198</v>
      </c>
      <c r="E1961" t="s">
        <v>2199</v>
      </c>
      <c r="F1961">
        <v>17860</v>
      </c>
      <c r="G1961">
        <v>1011.758118701008</v>
      </c>
      <c r="H1961">
        <v>54812</v>
      </c>
      <c r="I1961">
        <v>328.12</v>
      </c>
      <c r="J1961">
        <v>0</v>
      </c>
      <c r="K1961">
        <v>401.28779395296749</v>
      </c>
      <c r="L1961">
        <v>17.749160134378499</v>
      </c>
    </row>
    <row r="1962" spans="1:12" x14ac:dyDescent="0.2">
      <c r="A1962" s="1" t="s">
        <v>2207</v>
      </c>
      <c r="B1962" t="s">
        <v>2197</v>
      </c>
      <c r="C1962" s="8">
        <v>2012</v>
      </c>
      <c r="D1962" t="s">
        <v>2198</v>
      </c>
      <c r="E1962" t="s">
        <v>2199</v>
      </c>
      <c r="F1962">
        <v>18379</v>
      </c>
      <c r="G1962">
        <v>1027.3681919582129</v>
      </c>
      <c r="H1962">
        <v>65231</v>
      </c>
      <c r="I1962">
        <v>293.702</v>
      </c>
      <c r="J1962">
        <v>0</v>
      </c>
      <c r="K1962">
        <v>154.41536536264209</v>
      </c>
      <c r="L1962">
        <v>10.392295554709181</v>
      </c>
    </row>
    <row r="1963" spans="1:12" x14ac:dyDescent="0.2">
      <c r="A1963" s="1" t="s">
        <v>2208</v>
      </c>
      <c r="B1963" t="s">
        <v>2197</v>
      </c>
      <c r="C1963" s="8">
        <v>2017</v>
      </c>
      <c r="D1963" t="s">
        <v>2198</v>
      </c>
      <c r="E1963" t="s">
        <v>2199</v>
      </c>
      <c r="F1963">
        <v>18454</v>
      </c>
      <c r="G1963">
        <v>1233.5537010946141</v>
      </c>
      <c r="H1963">
        <v>80153</v>
      </c>
      <c r="I1963">
        <v>258.57726307692297</v>
      </c>
      <c r="J1963">
        <v>0</v>
      </c>
      <c r="K1963">
        <v>297.55066652216323</v>
      </c>
      <c r="L1963">
        <v>2.1675517502980379</v>
      </c>
    </row>
    <row r="1964" spans="1:12" x14ac:dyDescent="0.2">
      <c r="A1964" s="1" t="s">
        <v>2209</v>
      </c>
      <c r="B1964" t="s">
        <v>2210</v>
      </c>
      <c r="C1964" s="8">
        <v>1993</v>
      </c>
      <c r="D1964" t="s">
        <v>2211</v>
      </c>
      <c r="E1964" t="s">
        <v>2212</v>
      </c>
      <c r="F1964">
        <v>120317</v>
      </c>
      <c r="G1964">
        <v>1351.3634814697839</v>
      </c>
      <c r="H1964">
        <v>26597</v>
      </c>
      <c r="I1964">
        <v>335.79599999999999</v>
      </c>
      <c r="J1964">
        <v>2.3271856844834899</v>
      </c>
      <c r="K1964">
        <v>215.29792132450109</v>
      </c>
      <c r="L1964">
        <v>0</v>
      </c>
    </row>
    <row r="1965" spans="1:12" x14ac:dyDescent="0.2">
      <c r="A1965" s="1" t="s">
        <v>2213</v>
      </c>
      <c r="B1965" t="s">
        <v>2210</v>
      </c>
      <c r="C1965" s="8">
        <v>1995</v>
      </c>
      <c r="D1965" t="s">
        <v>2211</v>
      </c>
      <c r="E1965" t="s">
        <v>2212</v>
      </c>
      <c r="F1965">
        <v>135496</v>
      </c>
      <c r="G1965">
        <v>1355.766959910256</v>
      </c>
      <c r="H1965">
        <v>27860</v>
      </c>
      <c r="I1965">
        <v>326.8</v>
      </c>
      <c r="J1965">
        <v>2.1698057507232691</v>
      </c>
      <c r="K1965">
        <v>145.85670425695221</v>
      </c>
      <c r="L1965">
        <v>0</v>
      </c>
    </row>
    <row r="1966" spans="1:12" x14ac:dyDescent="0.2">
      <c r="A1966" s="1" t="s">
        <v>2214</v>
      </c>
      <c r="B1966" t="s">
        <v>2210</v>
      </c>
      <c r="C1966" s="8">
        <v>1997</v>
      </c>
      <c r="D1966" t="s">
        <v>2211</v>
      </c>
      <c r="E1966" t="s">
        <v>2212</v>
      </c>
      <c r="F1966">
        <v>138422</v>
      </c>
      <c r="G1966">
        <v>1418.011587753392</v>
      </c>
      <c r="H1966">
        <v>31382</v>
      </c>
      <c r="I1966">
        <v>312.99200000000002</v>
      </c>
      <c r="J1966">
        <v>1.8855384259727499</v>
      </c>
      <c r="K1966">
        <v>282.61403534120302</v>
      </c>
      <c r="L1966">
        <v>0</v>
      </c>
    </row>
    <row r="1967" spans="1:12" x14ac:dyDescent="0.2">
      <c r="A1967" s="1" t="s">
        <v>2215</v>
      </c>
      <c r="B1967" t="s">
        <v>2210</v>
      </c>
      <c r="C1967" s="8">
        <v>1998</v>
      </c>
      <c r="D1967" t="s">
        <v>2211</v>
      </c>
      <c r="E1967" t="s">
        <v>2212</v>
      </c>
      <c r="F1967">
        <v>138422</v>
      </c>
      <c r="G1967">
        <v>1401.1790033376201</v>
      </c>
      <c r="H1967">
        <v>33585</v>
      </c>
      <c r="I1967">
        <v>306.08800000000002</v>
      </c>
      <c r="J1967">
        <v>1.8855384259727499</v>
      </c>
      <c r="K1967">
        <v>146.47238155784481</v>
      </c>
      <c r="L1967">
        <v>0</v>
      </c>
    </row>
    <row r="1968" spans="1:12" x14ac:dyDescent="0.2">
      <c r="A1968" s="1" t="s">
        <v>2216</v>
      </c>
      <c r="B1968" t="s">
        <v>2210</v>
      </c>
      <c r="C1968" s="8">
        <v>1999</v>
      </c>
      <c r="D1968" t="s">
        <v>2211</v>
      </c>
      <c r="E1968" t="s">
        <v>2212</v>
      </c>
      <c r="F1968">
        <v>143135</v>
      </c>
      <c r="G1968">
        <v>1366.8424913543161</v>
      </c>
      <c r="H1968">
        <v>31889</v>
      </c>
      <c r="I1968">
        <v>299.18400000000003</v>
      </c>
      <c r="J1968">
        <v>1.7605756803018131</v>
      </c>
      <c r="K1968">
        <v>241.78572676144901</v>
      </c>
      <c r="L1968">
        <v>0</v>
      </c>
    </row>
    <row r="1969" spans="1:12" x14ac:dyDescent="0.2">
      <c r="A1969" s="1" t="s">
        <v>2217</v>
      </c>
      <c r="B1969" t="s">
        <v>2210</v>
      </c>
      <c r="C1969" s="8">
        <v>2000</v>
      </c>
      <c r="D1969" t="s">
        <v>2211</v>
      </c>
      <c r="E1969" t="s">
        <v>2212</v>
      </c>
      <c r="F1969">
        <v>148677</v>
      </c>
      <c r="G1969">
        <v>1288.760198282182</v>
      </c>
      <c r="H1969">
        <v>35210</v>
      </c>
      <c r="I1969">
        <v>292.27999999999997</v>
      </c>
      <c r="J1969">
        <v>0</v>
      </c>
      <c r="K1969">
        <v>82.682593810744095</v>
      </c>
      <c r="L1969">
        <v>0</v>
      </c>
    </row>
    <row r="1970" spans="1:12" x14ac:dyDescent="0.2">
      <c r="A1970" s="1" t="s">
        <v>2218</v>
      </c>
      <c r="B1970" t="s">
        <v>2210</v>
      </c>
      <c r="C1970" s="8">
        <v>2001</v>
      </c>
      <c r="D1970" t="s">
        <v>2211</v>
      </c>
      <c r="E1970" t="s">
        <v>2212</v>
      </c>
      <c r="F1970">
        <v>148677</v>
      </c>
      <c r="G1970">
        <v>1480.5719781808889</v>
      </c>
      <c r="H1970">
        <v>34320</v>
      </c>
      <c r="I1970">
        <v>283.84399999999999</v>
      </c>
      <c r="J1970">
        <v>0</v>
      </c>
      <c r="K1970">
        <v>324.87203804219888</v>
      </c>
      <c r="L1970">
        <v>0</v>
      </c>
    </row>
    <row r="1971" spans="1:12" x14ac:dyDescent="0.2">
      <c r="A1971" s="1" t="s">
        <v>2219</v>
      </c>
      <c r="B1971" t="s">
        <v>2210</v>
      </c>
      <c r="C1971" s="8">
        <v>2002</v>
      </c>
      <c r="D1971" t="s">
        <v>2211</v>
      </c>
      <c r="E1971" t="s">
        <v>2212</v>
      </c>
      <c r="F1971">
        <v>148677</v>
      </c>
      <c r="G1971">
        <v>1597.1737390450439</v>
      </c>
      <c r="H1971">
        <v>34417</v>
      </c>
      <c r="I1971">
        <v>275.40800000000002</v>
      </c>
      <c r="J1971">
        <v>0</v>
      </c>
      <c r="K1971">
        <v>280.35271091022821</v>
      </c>
      <c r="L1971">
        <v>0</v>
      </c>
    </row>
    <row r="1972" spans="1:12" x14ac:dyDescent="0.2">
      <c r="A1972" s="1" t="s">
        <v>2220</v>
      </c>
      <c r="B1972" t="s">
        <v>2210</v>
      </c>
      <c r="C1972" s="8">
        <v>2003</v>
      </c>
      <c r="D1972" t="s">
        <v>2211</v>
      </c>
      <c r="E1972" t="s">
        <v>2212</v>
      </c>
      <c r="F1972">
        <v>154794</v>
      </c>
      <c r="G1972">
        <v>1678.5469721048621</v>
      </c>
      <c r="H1972">
        <v>33176</v>
      </c>
      <c r="I1972">
        <v>266.97199999999998</v>
      </c>
      <c r="J1972">
        <v>0</v>
      </c>
      <c r="K1972">
        <v>212.19814721500831</v>
      </c>
      <c r="L1972">
        <v>0</v>
      </c>
    </row>
    <row r="1973" spans="1:12" x14ac:dyDescent="0.2">
      <c r="A1973" s="1" t="s">
        <v>2221</v>
      </c>
      <c r="B1973" t="s">
        <v>2210</v>
      </c>
      <c r="C1973" s="8">
        <v>2004</v>
      </c>
      <c r="D1973" t="s">
        <v>2211</v>
      </c>
      <c r="E1973" t="s">
        <v>2212</v>
      </c>
      <c r="F1973">
        <v>154794</v>
      </c>
      <c r="G1973">
        <v>1807.1178469449719</v>
      </c>
      <c r="H1973">
        <v>34696</v>
      </c>
      <c r="I1973">
        <v>258.536</v>
      </c>
      <c r="J1973">
        <v>0</v>
      </c>
      <c r="K1973">
        <v>209.49778415184051</v>
      </c>
      <c r="L1973">
        <v>0</v>
      </c>
    </row>
    <row r="1974" spans="1:12" x14ac:dyDescent="0.2">
      <c r="A1974" s="1" t="s">
        <v>2222</v>
      </c>
      <c r="B1974" t="s">
        <v>2210</v>
      </c>
      <c r="C1974" s="8">
        <v>2005</v>
      </c>
      <c r="D1974" t="s">
        <v>2211</v>
      </c>
      <c r="E1974" t="s">
        <v>2212</v>
      </c>
      <c r="F1974">
        <v>167293</v>
      </c>
      <c r="G1974">
        <v>1887.2098653261039</v>
      </c>
      <c r="H1974">
        <v>35474</v>
      </c>
      <c r="I1974">
        <v>250.1</v>
      </c>
      <c r="J1974">
        <v>0</v>
      </c>
      <c r="K1974">
        <v>249.8909099603689</v>
      </c>
      <c r="L1974">
        <v>0</v>
      </c>
    </row>
    <row r="1975" spans="1:12" x14ac:dyDescent="0.2">
      <c r="A1975" s="1" t="s">
        <v>2223</v>
      </c>
      <c r="B1975" t="s">
        <v>2210</v>
      </c>
      <c r="C1975" s="8">
        <v>2006</v>
      </c>
      <c r="D1975" t="s">
        <v>2211</v>
      </c>
      <c r="E1975" t="s">
        <v>2212</v>
      </c>
      <c r="F1975">
        <v>167293</v>
      </c>
      <c r="G1975">
        <v>1975.7072919966761</v>
      </c>
      <c r="H1975">
        <v>37046</v>
      </c>
      <c r="I1975">
        <v>243.99600000000001</v>
      </c>
      <c r="J1975">
        <v>0</v>
      </c>
      <c r="K1975">
        <v>191.10183928795581</v>
      </c>
      <c r="L1975">
        <v>0</v>
      </c>
    </row>
    <row r="1976" spans="1:12" x14ac:dyDescent="0.2">
      <c r="A1976" s="1" t="s">
        <v>2224</v>
      </c>
      <c r="B1976" t="s">
        <v>2210</v>
      </c>
      <c r="C1976" s="8">
        <v>2007</v>
      </c>
      <c r="D1976" t="s">
        <v>2211</v>
      </c>
      <c r="E1976" t="s">
        <v>2212</v>
      </c>
      <c r="F1976">
        <v>171191</v>
      </c>
      <c r="G1976">
        <v>2205.483933150691</v>
      </c>
      <c r="H1976">
        <v>38075</v>
      </c>
      <c r="I1976">
        <v>237.892</v>
      </c>
      <c r="J1976">
        <v>0</v>
      </c>
      <c r="K1976">
        <v>304.20991757744281</v>
      </c>
      <c r="L1976">
        <v>36.462197194945993</v>
      </c>
    </row>
    <row r="1977" spans="1:12" x14ac:dyDescent="0.2">
      <c r="A1977" s="1" t="s">
        <v>2225</v>
      </c>
      <c r="B1977" t="s">
        <v>2210</v>
      </c>
      <c r="C1977" s="8">
        <v>2008</v>
      </c>
      <c r="D1977" t="s">
        <v>2211</v>
      </c>
      <c r="E1977" t="s">
        <v>2212</v>
      </c>
      <c r="F1977">
        <v>173057</v>
      </c>
      <c r="G1977">
        <v>2439.369687444022</v>
      </c>
      <c r="H1977">
        <v>42980</v>
      </c>
      <c r="I1977">
        <v>231.78800000000001</v>
      </c>
      <c r="J1977">
        <v>0</v>
      </c>
      <c r="K1977">
        <v>703.35785319287868</v>
      </c>
      <c r="L1977">
        <v>42.038172394066699</v>
      </c>
    </row>
    <row r="1978" spans="1:12" x14ac:dyDescent="0.2">
      <c r="A1978" s="1" t="s">
        <v>2226</v>
      </c>
      <c r="B1978" t="s">
        <v>2210</v>
      </c>
      <c r="C1978" s="8">
        <v>2009</v>
      </c>
      <c r="D1978" t="s">
        <v>2211</v>
      </c>
      <c r="E1978" t="s">
        <v>2212</v>
      </c>
      <c r="F1978">
        <v>173057</v>
      </c>
      <c r="G1978">
        <v>2517.112858769076</v>
      </c>
      <c r="H1978">
        <v>38597</v>
      </c>
      <c r="I1978">
        <v>225.684</v>
      </c>
      <c r="J1978">
        <v>0</v>
      </c>
      <c r="K1978">
        <v>54.727633091987038</v>
      </c>
      <c r="L1978">
        <v>108.6520626152077</v>
      </c>
    </row>
    <row r="1979" spans="1:12" x14ac:dyDescent="0.2">
      <c r="A1979" s="1" t="s">
        <v>2227</v>
      </c>
      <c r="B1979" t="s">
        <v>2210</v>
      </c>
      <c r="C1979" s="8">
        <v>2010</v>
      </c>
      <c r="D1979" t="s">
        <v>2211</v>
      </c>
      <c r="E1979" t="s">
        <v>2212</v>
      </c>
      <c r="F1979">
        <v>173057</v>
      </c>
      <c r="G1979">
        <v>2412.4363648971148</v>
      </c>
      <c r="H1979">
        <v>40656</v>
      </c>
      <c r="I1979">
        <v>219.58</v>
      </c>
      <c r="J1979">
        <v>0</v>
      </c>
      <c r="K1979">
        <v>427.23495726841452</v>
      </c>
      <c r="L1979">
        <v>103.5034699549859</v>
      </c>
    </row>
    <row r="1980" spans="1:12" x14ac:dyDescent="0.2">
      <c r="A1980" s="1" t="s">
        <v>2228</v>
      </c>
      <c r="B1980" t="s">
        <v>2210</v>
      </c>
      <c r="C1980" s="8">
        <v>2011</v>
      </c>
      <c r="D1980" t="s">
        <v>2211</v>
      </c>
      <c r="E1980" t="s">
        <v>2212</v>
      </c>
      <c r="F1980">
        <v>173057</v>
      </c>
      <c r="G1980">
        <v>2602.4720178900589</v>
      </c>
      <c r="H1980">
        <v>39825</v>
      </c>
      <c r="I1980">
        <v>218.94</v>
      </c>
      <c r="J1980">
        <v>0</v>
      </c>
      <c r="K1980">
        <v>417.75831084555961</v>
      </c>
      <c r="L1980">
        <v>49.347902714134648</v>
      </c>
    </row>
    <row r="1981" spans="1:12" x14ac:dyDescent="0.2">
      <c r="A1981" s="1" t="s">
        <v>2229</v>
      </c>
      <c r="B1981" t="s">
        <v>2210</v>
      </c>
      <c r="C1981" s="8">
        <v>2012</v>
      </c>
      <c r="D1981" t="s">
        <v>2211</v>
      </c>
      <c r="E1981" t="s">
        <v>2212</v>
      </c>
      <c r="F1981">
        <v>188946</v>
      </c>
      <c r="G1981">
        <v>2233.844590517926</v>
      </c>
      <c r="H1981">
        <v>41297</v>
      </c>
      <c r="I1981">
        <v>218.3</v>
      </c>
      <c r="J1981">
        <v>0</v>
      </c>
      <c r="K1981">
        <v>369.61883289405438</v>
      </c>
      <c r="L1981">
        <v>34.475458596636066</v>
      </c>
    </row>
    <row r="1982" spans="1:12" x14ac:dyDescent="0.2">
      <c r="A1982" s="1" t="s">
        <v>2230</v>
      </c>
      <c r="B1982" t="s">
        <v>2210</v>
      </c>
      <c r="C1982" s="8">
        <v>2013</v>
      </c>
      <c r="D1982" t="s">
        <v>2211</v>
      </c>
      <c r="E1982" t="s">
        <v>2212</v>
      </c>
      <c r="F1982">
        <v>191409</v>
      </c>
      <c r="G1982">
        <v>2186.5847478436231</v>
      </c>
      <c r="H1982">
        <v>39614</v>
      </c>
      <c r="I1982">
        <v>217.66000000000011</v>
      </c>
      <c r="J1982">
        <v>0</v>
      </c>
      <c r="K1982">
        <v>331.57792998239381</v>
      </c>
      <c r="L1982">
        <v>37.19783291276795</v>
      </c>
    </row>
    <row r="1983" spans="1:12" x14ac:dyDescent="0.2">
      <c r="A1983" s="1" t="s">
        <v>2231</v>
      </c>
      <c r="B1983" t="s">
        <v>2210</v>
      </c>
      <c r="C1983" s="8">
        <v>2014</v>
      </c>
      <c r="D1983" t="s">
        <v>2211</v>
      </c>
      <c r="E1983" t="s">
        <v>2212</v>
      </c>
      <c r="F1983">
        <v>194016</v>
      </c>
      <c r="G1983">
        <v>2330.1789543130458</v>
      </c>
      <c r="H1983">
        <v>44325</v>
      </c>
      <c r="I1983">
        <v>216.38</v>
      </c>
      <c r="J1983">
        <v>0</v>
      </c>
      <c r="K1983">
        <v>240.54717136730989</v>
      </c>
      <c r="L1983">
        <v>36.435139369948871</v>
      </c>
    </row>
    <row r="1984" spans="1:12" x14ac:dyDescent="0.2">
      <c r="A1984" s="1" t="s">
        <v>2232</v>
      </c>
      <c r="B1984" t="s">
        <v>2210</v>
      </c>
      <c r="C1984" s="8">
        <v>2015</v>
      </c>
      <c r="D1984" t="s">
        <v>2211</v>
      </c>
      <c r="E1984" t="s">
        <v>2212</v>
      </c>
      <c r="F1984">
        <v>196428</v>
      </c>
      <c r="G1984">
        <v>2318.646017879325</v>
      </c>
      <c r="H1984">
        <v>47023</v>
      </c>
      <c r="I1984">
        <v>194.44460000000001</v>
      </c>
      <c r="J1984">
        <v>0</v>
      </c>
      <c r="K1984">
        <v>397.16842812633638</v>
      </c>
      <c r="L1984">
        <v>35.763740403608438</v>
      </c>
    </row>
    <row r="1985" spans="1:12" x14ac:dyDescent="0.2">
      <c r="A1985" s="1" t="s">
        <v>2233</v>
      </c>
      <c r="B1985" t="s">
        <v>2210</v>
      </c>
      <c r="C1985" s="8">
        <v>2016</v>
      </c>
      <c r="D1985" t="s">
        <v>2211</v>
      </c>
      <c r="E1985" t="s">
        <v>2212</v>
      </c>
      <c r="F1985">
        <v>196428</v>
      </c>
      <c r="G1985">
        <v>2441.2049198688578</v>
      </c>
      <c r="H1985">
        <v>45294</v>
      </c>
      <c r="I1985">
        <v>188.0979076923077</v>
      </c>
      <c r="J1985">
        <v>0</v>
      </c>
      <c r="K1985">
        <v>728.08866353065753</v>
      </c>
      <c r="L1985">
        <v>37.163744476347567</v>
      </c>
    </row>
    <row r="1986" spans="1:12" x14ac:dyDescent="0.2">
      <c r="A1986" s="1" t="s">
        <v>2234</v>
      </c>
      <c r="B1986" t="s">
        <v>2210</v>
      </c>
      <c r="C1986" s="8">
        <v>2017</v>
      </c>
      <c r="D1986" t="s">
        <v>2211</v>
      </c>
      <c r="E1986" t="s">
        <v>2212</v>
      </c>
      <c r="F1986">
        <v>196428</v>
      </c>
      <c r="G1986">
        <v>2439.9321888936411</v>
      </c>
      <c r="H1986">
        <v>45230</v>
      </c>
      <c r="I1986">
        <v>181.75121538461539</v>
      </c>
      <c r="J1986">
        <v>0</v>
      </c>
      <c r="K1986">
        <v>615.26360803958698</v>
      </c>
      <c r="L1986">
        <v>38.283747734538863</v>
      </c>
    </row>
    <row r="1987" spans="1:12" x14ac:dyDescent="0.2">
      <c r="A1987" s="1" t="s">
        <v>2235</v>
      </c>
      <c r="B1987" t="s">
        <v>2210</v>
      </c>
      <c r="C1987" s="8">
        <v>2018</v>
      </c>
      <c r="D1987" t="s">
        <v>2211</v>
      </c>
      <c r="E1987" t="s">
        <v>2212</v>
      </c>
      <c r="F1987">
        <v>196428</v>
      </c>
      <c r="G1987">
        <v>2685.202720589733</v>
      </c>
      <c r="H1987">
        <v>51026</v>
      </c>
      <c r="I1987">
        <v>175.40452307692311</v>
      </c>
      <c r="J1987">
        <v>0</v>
      </c>
      <c r="K1987">
        <v>265.23204431140158</v>
      </c>
      <c r="L1987">
        <v>43.140489135968387</v>
      </c>
    </row>
    <row r="1988" spans="1:12" x14ac:dyDescent="0.2">
      <c r="A1988" s="1" t="s">
        <v>2236</v>
      </c>
      <c r="B1988" t="s">
        <v>2210</v>
      </c>
      <c r="C1988" s="8">
        <v>2019</v>
      </c>
      <c r="D1988" t="s">
        <v>2211</v>
      </c>
      <c r="E1988" t="s">
        <v>2212</v>
      </c>
      <c r="F1988">
        <v>200381</v>
      </c>
      <c r="G1988">
        <v>2788.3332252059831</v>
      </c>
      <c r="H1988">
        <v>49880</v>
      </c>
      <c r="I1988">
        <v>169.05783076923069</v>
      </c>
      <c r="J1988">
        <v>0</v>
      </c>
      <c r="K1988">
        <v>276.31861304215471</v>
      </c>
      <c r="L1988">
        <v>45.807736262420093</v>
      </c>
    </row>
    <row r="1989" spans="1:12" x14ac:dyDescent="0.2">
      <c r="A1989" s="1" t="s">
        <v>2237</v>
      </c>
      <c r="B1989" t="s">
        <v>2238</v>
      </c>
      <c r="C1989" s="8">
        <v>1993</v>
      </c>
      <c r="D1989" t="s">
        <v>2211</v>
      </c>
      <c r="E1989" t="s">
        <v>2239</v>
      </c>
      <c r="F1989">
        <v>51177</v>
      </c>
      <c r="G1989">
        <v>2331.906911307814</v>
      </c>
      <c r="H1989">
        <v>27614</v>
      </c>
      <c r="I1989">
        <v>443.88799999999998</v>
      </c>
      <c r="J1989">
        <v>0</v>
      </c>
      <c r="K1989">
        <v>1042.1282998221859</v>
      </c>
      <c r="L1989">
        <v>0</v>
      </c>
    </row>
    <row r="1990" spans="1:12" x14ac:dyDescent="0.2">
      <c r="A1990" s="1" t="s">
        <v>2240</v>
      </c>
      <c r="B1990" t="s">
        <v>2238</v>
      </c>
      <c r="C1990" s="8">
        <v>1995</v>
      </c>
      <c r="D1990" t="s">
        <v>2211</v>
      </c>
      <c r="E1990" t="s">
        <v>2239</v>
      </c>
      <c r="F1990">
        <v>55687</v>
      </c>
      <c r="G1990">
        <v>2210.9289421229369</v>
      </c>
      <c r="H1990">
        <v>31198</v>
      </c>
      <c r="I1990">
        <v>433.06</v>
      </c>
      <c r="J1990">
        <v>2.0830714529423391</v>
      </c>
      <c r="K1990">
        <v>1151.830768401961</v>
      </c>
      <c r="L1990">
        <v>0</v>
      </c>
    </row>
    <row r="1991" spans="1:12" x14ac:dyDescent="0.2">
      <c r="A1991" s="1" t="s">
        <v>2241</v>
      </c>
      <c r="B1991" t="s">
        <v>2238</v>
      </c>
      <c r="C1991" s="8">
        <v>1997</v>
      </c>
      <c r="D1991" t="s">
        <v>2211</v>
      </c>
      <c r="E1991" t="s">
        <v>2239</v>
      </c>
      <c r="F1991">
        <v>56435</v>
      </c>
      <c r="G1991">
        <v>1810.029237175512</v>
      </c>
      <c r="H1991">
        <v>32377</v>
      </c>
      <c r="I1991">
        <v>420.88</v>
      </c>
      <c r="J1991">
        <v>0</v>
      </c>
      <c r="K1991">
        <v>337.73367591033929</v>
      </c>
      <c r="L1991">
        <v>0</v>
      </c>
    </row>
    <row r="1992" spans="1:12" x14ac:dyDescent="0.2">
      <c r="A1992" s="1" t="s">
        <v>2242</v>
      </c>
      <c r="B1992" t="s">
        <v>2238</v>
      </c>
      <c r="C1992" s="8">
        <v>1998</v>
      </c>
      <c r="D1992" t="s">
        <v>2211</v>
      </c>
      <c r="E1992" t="s">
        <v>2239</v>
      </c>
      <c r="F1992">
        <v>56435</v>
      </c>
      <c r="G1992">
        <v>1775.2458580668019</v>
      </c>
      <c r="H1992">
        <v>33966</v>
      </c>
      <c r="I1992">
        <v>414.79</v>
      </c>
      <c r="J1992">
        <v>0</v>
      </c>
      <c r="K1992">
        <v>62.089129086559758</v>
      </c>
      <c r="L1992">
        <v>204.0046070700806</v>
      </c>
    </row>
    <row r="1993" spans="1:12" x14ac:dyDescent="0.2">
      <c r="A1993" s="1" t="s">
        <v>2243</v>
      </c>
      <c r="B1993" t="s">
        <v>2238</v>
      </c>
      <c r="C1993" s="8">
        <v>1999</v>
      </c>
      <c r="D1993" t="s">
        <v>2211</v>
      </c>
      <c r="E1993" t="s">
        <v>2239</v>
      </c>
      <c r="F1993">
        <v>56603</v>
      </c>
      <c r="G1993">
        <v>1740.596788156105</v>
      </c>
      <c r="H1993">
        <v>36321</v>
      </c>
      <c r="I1993">
        <v>408.7000000000001</v>
      </c>
      <c r="J1993">
        <v>0</v>
      </c>
      <c r="K1993">
        <v>233.6801936293129</v>
      </c>
      <c r="L1993">
        <v>40.15688214405597</v>
      </c>
    </row>
    <row r="1994" spans="1:12" x14ac:dyDescent="0.2">
      <c r="A1994" s="1" t="s">
        <v>2244</v>
      </c>
      <c r="B1994" t="s">
        <v>2238</v>
      </c>
      <c r="C1994" s="8">
        <v>2000</v>
      </c>
      <c r="D1994" t="s">
        <v>2211</v>
      </c>
      <c r="E1994" t="s">
        <v>2239</v>
      </c>
      <c r="F1994">
        <v>58463</v>
      </c>
      <c r="G1994">
        <v>1816.7730017275881</v>
      </c>
      <c r="H1994">
        <v>42121</v>
      </c>
      <c r="I1994">
        <v>402.61</v>
      </c>
      <c r="J1994">
        <v>1.471015856182543</v>
      </c>
      <c r="K1994">
        <v>417.54614029386107</v>
      </c>
      <c r="L1994">
        <v>31.74657475668371</v>
      </c>
    </row>
    <row r="1995" spans="1:12" x14ac:dyDescent="0.2">
      <c r="A1995" s="1" t="s">
        <v>2245</v>
      </c>
      <c r="B1995" t="s">
        <v>2238</v>
      </c>
      <c r="C1995" s="8">
        <v>2002</v>
      </c>
      <c r="D1995" t="s">
        <v>2211</v>
      </c>
      <c r="E1995" t="s">
        <v>2239</v>
      </c>
      <c r="F1995">
        <v>58463</v>
      </c>
      <c r="G1995">
        <v>1943.7764055898599</v>
      </c>
      <c r="H1995">
        <v>41199</v>
      </c>
      <c r="I1995">
        <v>379.52600000000001</v>
      </c>
      <c r="J1995">
        <v>0.42762088842515777</v>
      </c>
      <c r="K1995">
        <v>392.04283050818458</v>
      </c>
      <c r="L1995">
        <v>83.300549065220736</v>
      </c>
    </row>
    <row r="1996" spans="1:12" x14ac:dyDescent="0.2">
      <c r="A1996" s="1" t="s">
        <v>2246</v>
      </c>
      <c r="B1996" t="s">
        <v>2238</v>
      </c>
      <c r="C1996" s="8">
        <v>2004</v>
      </c>
      <c r="D1996" t="s">
        <v>2211</v>
      </c>
      <c r="E1996" t="s">
        <v>2239</v>
      </c>
      <c r="F1996">
        <v>59946</v>
      </c>
      <c r="G1996">
        <v>2085.6437460381012</v>
      </c>
      <c r="H1996">
        <v>41589</v>
      </c>
      <c r="I1996">
        <v>356.44200000000001</v>
      </c>
      <c r="J1996">
        <v>0</v>
      </c>
      <c r="K1996">
        <v>117.5391185400194</v>
      </c>
      <c r="L1996">
        <v>98.672138257765326</v>
      </c>
    </row>
    <row r="1997" spans="1:12" x14ac:dyDescent="0.2">
      <c r="A1997" s="1" t="s">
        <v>2247</v>
      </c>
      <c r="B1997" t="s">
        <v>2238</v>
      </c>
      <c r="C1997" s="8">
        <v>2005</v>
      </c>
      <c r="D1997" t="s">
        <v>2211</v>
      </c>
      <c r="E1997" t="s">
        <v>2239</v>
      </c>
      <c r="F1997">
        <v>62640</v>
      </c>
      <c r="G1997">
        <v>2177.2349936143041</v>
      </c>
      <c r="H1997">
        <v>43011</v>
      </c>
      <c r="I1997">
        <v>344.9</v>
      </c>
      <c r="J1997">
        <v>0</v>
      </c>
      <c r="K1997">
        <v>131.41762452107281</v>
      </c>
      <c r="L1997">
        <v>171.7752234993614</v>
      </c>
    </row>
    <row r="1998" spans="1:12" x14ac:dyDescent="0.2">
      <c r="A1998" s="1" t="s">
        <v>2248</v>
      </c>
      <c r="B1998" t="s">
        <v>2238</v>
      </c>
      <c r="C1998" s="8">
        <v>2006</v>
      </c>
      <c r="D1998" t="s">
        <v>2211</v>
      </c>
      <c r="E1998" t="s">
        <v>2239</v>
      </c>
      <c r="F1998">
        <v>62640</v>
      </c>
      <c r="G1998">
        <v>2592.6724137931028</v>
      </c>
      <c r="H1998">
        <v>44860</v>
      </c>
      <c r="I1998">
        <v>335.74</v>
      </c>
      <c r="J1998">
        <v>0</v>
      </c>
      <c r="K1998">
        <v>251.94763729246489</v>
      </c>
      <c r="L1998">
        <v>98.020434227330782</v>
      </c>
    </row>
    <row r="1999" spans="1:12" x14ac:dyDescent="0.2">
      <c r="A1999" s="1" t="s">
        <v>2249</v>
      </c>
      <c r="B1999" t="s">
        <v>2238</v>
      </c>
      <c r="C1999" s="8">
        <v>2007</v>
      </c>
      <c r="D1999" t="s">
        <v>2211</v>
      </c>
      <c r="E1999" t="s">
        <v>2239</v>
      </c>
      <c r="F1999">
        <v>63004</v>
      </c>
      <c r="G1999">
        <v>3112.056377372865</v>
      </c>
      <c r="H1999">
        <v>45783</v>
      </c>
      <c r="I1999">
        <v>326.58</v>
      </c>
      <c r="J1999">
        <v>0.61900831693225833</v>
      </c>
      <c r="K1999">
        <v>351.91416418005213</v>
      </c>
      <c r="L1999">
        <v>186.63894355913911</v>
      </c>
    </row>
    <row r="2000" spans="1:12" x14ac:dyDescent="0.2">
      <c r="A2000" s="1" t="s">
        <v>2250</v>
      </c>
      <c r="B2000" t="s">
        <v>2238</v>
      </c>
      <c r="C2000" s="8">
        <v>2008</v>
      </c>
      <c r="D2000" t="s">
        <v>2211</v>
      </c>
      <c r="E2000" t="s">
        <v>2239</v>
      </c>
      <c r="F2000">
        <v>62828</v>
      </c>
      <c r="G2000">
        <v>3177.118482205386</v>
      </c>
      <c r="H2000">
        <v>48443</v>
      </c>
      <c r="I2000">
        <v>317.42</v>
      </c>
      <c r="J2000">
        <v>0</v>
      </c>
      <c r="K2000">
        <v>356.52893614312092</v>
      </c>
      <c r="L2000">
        <v>247.58069650474309</v>
      </c>
    </row>
    <row r="2001" spans="1:12" x14ac:dyDescent="0.2">
      <c r="A2001" s="1" t="s">
        <v>2251</v>
      </c>
      <c r="B2001" t="s">
        <v>2238</v>
      </c>
      <c r="C2001" s="8">
        <v>2009</v>
      </c>
      <c r="D2001" t="s">
        <v>2211</v>
      </c>
      <c r="E2001" t="s">
        <v>2239</v>
      </c>
      <c r="F2001">
        <v>62828</v>
      </c>
      <c r="G2001">
        <v>3205.0996371044762</v>
      </c>
      <c r="H2001">
        <v>46513</v>
      </c>
      <c r="I2001">
        <v>308.26</v>
      </c>
      <c r="J2001">
        <v>0</v>
      </c>
      <c r="K2001">
        <v>349.55752212389382</v>
      </c>
      <c r="L2001">
        <v>204.20831476411789</v>
      </c>
    </row>
    <row r="2002" spans="1:12" x14ac:dyDescent="0.2">
      <c r="A2002" s="1" t="s">
        <v>2252</v>
      </c>
      <c r="B2002" t="s">
        <v>2238</v>
      </c>
      <c r="C2002" s="8">
        <v>2010</v>
      </c>
      <c r="D2002" t="s">
        <v>2211</v>
      </c>
      <c r="E2002" t="s">
        <v>2239</v>
      </c>
      <c r="F2002">
        <v>62828</v>
      </c>
      <c r="G2002">
        <v>3155.9495766218879</v>
      </c>
      <c r="H2002">
        <v>45802</v>
      </c>
      <c r="I2002">
        <v>299.10000000000002</v>
      </c>
      <c r="J2002">
        <v>0</v>
      </c>
      <c r="K2002">
        <v>150.53797669828739</v>
      </c>
      <c r="L2002">
        <v>189.5651620296683</v>
      </c>
    </row>
    <row r="2003" spans="1:12" x14ac:dyDescent="0.2">
      <c r="A2003" s="1" t="s">
        <v>2253</v>
      </c>
      <c r="B2003" t="s">
        <v>2238</v>
      </c>
      <c r="C2003" s="8">
        <v>2011</v>
      </c>
      <c r="D2003" t="s">
        <v>2211</v>
      </c>
      <c r="E2003" t="s">
        <v>2239</v>
      </c>
      <c r="F2003">
        <v>62828</v>
      </c>
      <c r="G2003">
        <v>3110.364805500732</v>
      </c>
      <c r="H2003">
        <v>42564</v>
      </c>
      <c r="I2003">
        <v>298.71400000000011</v>
      </c>
      <c r="J2003">
        <v>0</v>
      </c>
      <c r="K2003">
        <v>225.75921563634051</v>
      </c>
      <c r="L2003">
        <v>160.75635067167511</v>
      </c>
    </row>
    <row r="2004" spans="1:12" x14ac:dyDescent="0.2">
      <c r="A2004" s="1" t="s">
        <v>2254</v>
      </c>
      <c r="B2004" t="s">
        <v>2238</v>
      </c>
      <c r="C2004" s="8">
        <v>2012</v>
      </c>
      <c r="D2004" t="s">
        <v>2211</v>
      </c>
      <c r="E2004" t="s">
        <v>2239</v>
      </c>
      <c r="F2004">
        <v>68553</v>
      </c>
      <c r="G2004">
        <v>3122.2557729056348</v>
      </c>
      <c r="H2004">
        <v>45721</v>
      </c>
      <c r="I2004">
        <v>298.32799999999997</v>
      </c>
      <c r="J2004">
        <v>0</v>
      </c>
      <c r="K2004">
        <v>356.67293918573949</v>
      </c>
      <c r="L2004">
        <v>164.93807710822281</v>
      </c>
    </row>
    <row r="2005" spans="1:12" x14ac:dyDescent="0.2">
      <c r="A2005" s="1" t="s">
        <v>2255</v>
      </c>
      <c r="B2005" t="s">
        <v>2238</v>
      </c>
      <c r="C2005" s="8">
        <v>2013</v>
      </c>
      <c r="D2005" t="s">
        <v>2211</v>
      </c>
      <c r="E2005" t="s">
        <v>2239</v>
      </c>
      <c r="F2005">
        <v>69679</v>
      </c>
      <c r="G2005">
        <v>2973.794113003918</v>
      </c>
      <c r="H2005">
        <v>46505</v>
      </c>
      <c r="I2005">
        <v>297.94200000000001</v>
      </c>
      <c r="J2005">
        <v>0</v>
      </c>
      <c r="K2005">
        <v>167.1952812181575</v>
      </c>
      <c r="L2005">
        <v>148.68181231073919</v>
      </c>
    </row>
    <row r="2006" spans="1:12" x14ac:dyDescent="0.2">
      <c r="A2006" s="1" t="s">
        <v>2256</v>
      </c>
      <c r="B2006" t="s">
        <v>2238</v>
      </c>
      <c r="C2006" s="8">
        <v>2014</v>
      </c>
      <c r="D2006" t="s">
        <v>2211</v>
      </c>
      <c r="E2006" t="s">
        <v>2239</v>
      </c>
      <c r="F2006">
        <v>70672</v>
      </c>
      <c r="G2006">
        <v>3147.936948154857</v>
      </c>
      <c r="H2006">
        <v>47121</v>
      </c>
      <c r="I2006">
        <v>297.17</v>
      </c>
      <c r="J2006">
        <v>0</v>
      </c>
      <c r="K2006">
        <v>322.65961059542678</v>
      </c>
      <c r="L2006">
        <v>147.73884989812089</v>
      </c>
    </row>
    <row r="2007" spans="1:12" x14ac:dyDescent="0.2">
      <c r="A2007" s="1" t="s">
        <v>2257</v>
      </c>
      <c r="B2007" t="s">
        <v>2238</v>
      </c>
      <c r="C2007" s="8">
        <v>2015</v>
      </c>
      <c r="D2007" t="s">
        <v>2211</v>
      </c>
      <c r="E2007" t="s">
        <v>2239</v>
      </c>
      <c r="F2007">
        <v>71735</v>
      </c>
      <c r="G2007">
        <v>3345.9956785390668</v>
      </c>
      <c r="H2007">
        <v>50883</v>
      </c>
      <c r="I2007">
        <v>272.54023999999998</v>
      </c>
      <c r="J2007">
        <v>0</v>
      </c>
      <c r="K2007">
        <v>277.8420575730118</v>
      </c>
      <c r="L2007">
        <v>139.87593225064469</v>
      </c>
    </row>
    <row r="2008" spans="1:12" x14ac:dyDescent="0.2">
      <c r="A2008" s="1" t="s">
        <v>2258</v>
      </c>
      <c r="B2008" t="s">
        <v>2238</v>
      </c>
      <c r="C2008" s="8">
        <v>2016</v>
      </c>
      <c r="D2008" t="s">
        <v>2211</v>
      </c>
      <c r="E2008" t="s">
        <v>2239</v>
      </c>
      <c r="F2008">
        <v>71735</v>
      </c>
      <c r="G2008">
        <v>3416.198508398968</v>
      </c>
      <c r="H2008">
        <v>51904</v>
      </c>
      <c r="I2008">
        <v>264.66581538461543</v>
      </c>
      <c r="J2008">
        <v>0</v>
      </c>
      <c r="K2008">
        <v>239.70167979368509</v>
      </c>
      <c r="L2008">
        <v>145.22896772844501</v>
      </c>
    </row>
    <row r="2009" spans="1:12" x14ac:dyDescent="0.2">
      <c r="A2009" s="1" t="s">
        <v>2259</v>
      </c>
      <c r="B2009" t="s">
        <v>2238</v>
      </c>
      <c r="C2009" s="8">
        <v>2017</v>
      </c>
      <c r="D2009" t="s">
        <v>2211</v>
      </c>
      <c r="E2009" t="s">
        <v>2239</v>
      </c>
      <c r="F2009">
        <v>71735</v>
      </c>
      <c r="G2009">
        <v>3516.0242559420089</v>
      </c>
      <c r="H2009">
        <v>51856</v>
      </c>
      <c r="I2009">
        <v>256.79139076923082</v>
      </c>
      <c r="J2009">
        <v>0</v>
      </c>
      <c r="K2009">
        <v>420.33874677632957</v>
      </c>
      <c r="L2009">
        <v>159.1691642852164</v>
      </c>
    </row>
    <row r="2010" spans="1:12" x14ac:dyDescent="0.2">
      <c r="A2010" s="1" t="s">
        <v>2260</v>
      </c>
      <c r="B2010" t="s">
        <v>2238</v>
      </c>
      <c r="C2010" s="8">
        <v>2018</v>
      </c>
      <c r="D2010" t="s">
        <v>2211</v>
      </c>
      <c r="E2010" t="s">
        <v>2239</v>
      </c>
      <c r="F2010">
        <v>71735</v>
      </c>
      <c r="G2010">
        <v>3629.3859343416739</v>
      </c>
      <c r="H2010">
        <v>52804</v>
      </c>
      <c r="I2010">
        <v>248.91696615384609</v>
      </c>
      <c r="J2010">
        <v>0</v>
      </c>
      <c r="K2010">
        <v>150.8329267442671</v>
      </c>
      <c r="L2010">
        <v>159.8243535233847</v>
      </c>
    </row>
    <row r="2011" spans="1:12" x14ac:dyDescent="0.2">
      <c r="A2011" s="1" t="s">
        <v>2261</v>
      </c>
      <c r="B2011" t="s">
        <v>2238</v>
      </c>
      <c r="C2011" s="8">
        <v>2019</v>
      </c>
      <c r="D2011" t="s">
        <v>2211</v>
      </c>
      <c r="E2011" t="s">
        <v>2239</v>
      </c>
      <c r="F2011">
        <v>72159</v>
      </c>
      <c r="G2011">
        <v>4138.7075763245057</v>
      </c>
      <c r="H2011">
        <v>60454</v>
      </c>
      <c r="I2011">
        <v>241.04254153846151</v>
      </c>
      <c r="J2011">
        <v>0</v>
      </c>
      <c r="K2011">
        <v>207.90199420723681</v>
      </c>
      <c r="L2011">
        <v>181.2525118141881</v>
      </c>
    </row>
    <row r="2012" spans="1:12" x14ac:dyDescent="0.2">
      <c r="A2012" s="1" t="s">
        <v>2262</v>
      </c>
      <c r="B2012" t="s">
        <v>2263</v>
      </c>
      <c r="C2012" s="8">
        <v>1993</v>
      </c>
      <c r="D2012" t="s">
        <v>2264</v>
      </c>
      <c r="E2012" t="s">
        <v>2265</v>
      </c>
      <c r="F2012">
        <v>205775</v>
      </c>
      <c r="G2012">
        <v>235.9907666140202</v>
      </c>
      <c r="H2012">
        <v>24326</v>
      </c>
      <c r="I2012">
        <v>437.36399999999998</v>
      </c>
      <c r="J2012">
        <v>0.22840481108006319</v>
      </c>
      <c r="K2012">
        <v>3.8537237273721301</v>
      </c>
      <c r="L2012">
        <v>20.454379783744379</v>
      </c>
    </row>
    <row r="2013" spans="1:12" x14ac:dyDescent="0.2">
      <c r="A2013" s="1" t="s">
        <v>2266</v>
      </c>
      <c r="B2013" t="s">
        <v>2263</v>
      </c>
      <c r="C2013" s="8">
        <v>1995</v>
      </c>
      <c r="D2013" t="s">
        <v>2264</v>
      </c>
      <c r="E2013" t="s">
        <v>2265</v>
      </c>
      <c r="F2013">
        <v>243341</v>
      </c>
      <c r="G2013">
        <v>251.81535376282659</v>
      </c>
      <c r="H2013">
        <v>27184</v>
      </c>
      <c r="I2013">
        <v>431.06</v>
      </c>
      <c r="J2013">
        <v>0.19725405911868529</v>
      </c>
      <c r="K2013">
        <v>0</v>
      </c>
      <c r="L2013">
        <v>15.85429500166433</v>
      </c>
    </row>
    <row r="2014" spans="1:12" x14ac:dyDescent="0.2">
      <c r="A2014" s="1" t="s">
        <v>2267</v>
      </c>
      <c r="B2014" t="s">
        <v>2263</v>
      </c>
      <c r="C2014" s="8">
        <v>1997</v>
      </c>
      <c r="D2014" t="s">
        <v>2264</v>
      </c>
      <c r="E2014" t="s">
        <v>2265</v>
      </c>
      <c r="F2014">
        <v>260057</v>
      </c>
      <c r="G2014">
        <v>293.05498409963968</v>
      </c>
      <c r="H2014">
        <v>28620</v>
      </c>
      <c r="I2014">
        <v>423.48</v>
      </c>
      <c r="J2014">
        <v>0</v>
      </c>
      <c r="K2014">
        <v>0</v>
      </c>
      <c r="L2014">
        <v>19.161183894300091</v>
      </c>
    </row>
    <row r="2015" spans="1:12" x14ac:dyDescent="0.2">
      <c r="A2015" s="1" t="s">
        <v>2268</v>
      </c>
      <c r="B2015" t="s">
        <v>2263</v>
      </c>
      <c r="C2015" s="8">
        <v>1998</v>
      </c>
      <c r="D2015" t="s">
        <v>2264</v>
      </c>
      <c r="E2015" t="s">
        <v>2265</v>
      </c>
      <c r="F2015">
        <v>260057</v>
      </c>
      <c r="G2015">
        <v>319.61070073099359</v>
      </c>
      <c r="H2015">
        <v>29152</v>
      </c>
      <c r="I2015">
        <v>419.69</v>
      </c>
      <c r="J2015">
        <v>0</v>
      </c>
      <c r="K2015">
        <v>0</v>
      </c>
      <c r="L2015">
        <v>20.403219294231651</v>
      </c>
    </row>
    <row r="2016" spans="1:12" x14ac:dyDescent="0.2">
      <c r="A2016" s="1" t="s">
        <v>2269</v>
      </c>
      <c r="B2016" t="s">
        <v>2263</v>
      </c>
      <c r="C2016" s="8">
        <v>1999</v>
      </c>
      <c r="D2016" t="s">
        <v>2264</v>
      </c>
      <c r="E2016" t="s">
        <v>2265</v>
      </c>
      <c r="F2016">
        <v>275687</v>
      </c>
      <c r="G2016">
        <v>331.74215686630129</v>
      </c>
      <c r="H2016">
        <v>29067</v>
      </c>
      <c r="I2016">
        <v>415.9</v>
      </c>
      <c r="J2016">
        <v>0.32282987590999929</v>
      </c>
      <c r="K2016">
        <v>0</v>
      </c>
      <c r="L2016">
        <v>14.621654267339411</v>
      </c>
    </row>
    <row r="2017" spans="1:12" x14ac:dyDescent="0.2">
      <c r="A2017" s="1" t="s">
        <v>2270</v>
      </c>
      <c r="B2017" t="s">
        <v>2263</v>
      </c>
      <c r="C2017" s="8">
        <v>2000</v>
      </c>
      <c r="D2017" t="s">
        <v>2264</v>
      </c>
      <c r="E2017" t="s">
        <v>2265</v>
      </c>
      <c r="F2017">
        <v>300904</v>
      </c>
      <c r="G2017">
        <v>305.25682609735998</v>
      </c>
      <c r="H2017">
        <v>32717</v>
      </c>
      <c r="I2017">
        <v>412.11</v>
      </c>
      <c r="J2017">
        <v>0.29577539680429638</v>
      </c>
      <c r="K2017">
        <v>0</v>
      </c>
      <c r="L2017">
        <v>13.52923191449765</v>
      </c>
    </row>
    <row r="2018" spans="1:12" x14ac:dyDescent="0.2">
      <c r="A2018" s="1" t="s">
        <v>2271</v>
      </c>
      <c r="B2018" t="s">
        <v>2263</v>
      </c>
      <c r="C2018" s="8">
        <v>2001</v>
      </c>
      <c r="D2018" t="s">
        <v>2264</v>
      </c>
      <c r="E2018" t="s">
        <v>2265</v>
      </c>
      <c r="F2018">
        <v>300904</v>
      </c>
      <c r="G2018">
        <v>355.5718767447425</v>
      </c>
      <c r="H2018">
        <v>32035</v>
      </c>
      <c r="I2018">
        <v>400.66399999999999</v>
      </c>
      <c r="J2018">
        <v>0.42538484034775209</v>
      </c>
      <c r="K2018">
        <v>0</v>
      </c>
      <c r="L2018">
        <v>15.23409459495387</v>
      </c>
    </row>
    <row r="2019" spans="1:12" x14ac:dyDescent="0.2">
      <c r="A2019" s="1" t="s">
        <v>2272</v>
      </c>
      <c r="B2019" t="s">
        <v>2263</v>
      </c>
      <c r="C2019" s="8">
        <v>2002</v>
      </c>
      <c r="D2019" t="s">
        <v>2264</v>
      </c>
      <c r="E2019" t="s">
        <v>2265</v>
      </c>
      <c r="F2019">
        <v>300904</v>
      </c>
      <c r="G2019">
        <v>400.42671416797378</v>
      </c>
      <c r="H2019">
        <v>31638</v>
      </c>
      <c r="I2019">
        <v>389.21800000000002</v>
      </c>
      <c r="J2019">
        <v>0.5383776885651238</v>
      </c>
      <c r="K2019">
        <v>0.36888841623906632</v>
      </c>
      <c r="L2019">
        <v>17.67673410788823</v>
      </c>
    </row>
    <row r="2020" spans="1:12" x14ac:dyDescent="0.2">
      <c r="A2020" s="1" t="s">
        <v>2273</v>
      </c>
      <c r="B2020" t="s">
        <v>2263</v>
      </c>
      <c r="C2020" s="8">
        <v>2003</v>
      </c>
      <c r="D2020" t="s">
        <v>2264</v>
      </c>
      <c r="E2020" t="s">
        <v>2265</v>
      </c>
      <c r="F2020">
        <v>319687</v>
      </c>
      <c r="G2020">
        <v>382.93393225248451</v>
      </c>
      <c r="H2020">
        <v>30517</v>
      </c>
      <c r="I2020">
        <v>377.77200000000011</v>
      </c>
      <c r="J2020">
        <v>0.60684356886579682</v>
      </c>
      <c r="K2020">
        <v>0</v>
      </c>
      <c r="L2020">
        <v>17.773634836574519</v>
      </c>
    </row>
    <row r="2021" spans="1:12" x14ac:dyDescent="0.2">
      <c r="A2021" s="1" t="s">
        <v>2274</v>
      </c>
      <c r="B2021" t="s">
        <v>2263</v>
      </c>
      <c r="C2021" s="8">
        <v>2004</v>
      </c>
      <c r="D2021" t="s">
        <v>2264</v>
      </c>
      <c r="E2021" t="s">
        <v>2265</v>
      </c>
      <c r="F2021">
        <v>319687</v>
      </c>
      <c r="G2021">
        <v>404.48626312612021</v>
      </c>
      <c r="H2021">
        <v>31046</v>
      </c>
      <c r="I2021">
        <v>366.32600000000002</v>
      </c>
      <c r="J2021">
        <v>0.65689252299905843</v>
      </c>
      <c r="K2021">
        <v>13.851048056380151</v>
      </c>
      <c r="L2021">
        <v>20.22603358910434</v>
      </c>
    </row>
    <row r="2022" spans="1:12" x14ac:dyDescent="0.2">
      <c r="A2022" s="1" t="s">
        <v>2275</v>
      </c>
      <c r="B2022" t="s">
        <v>2263</v>
      </c>
      <c r="C2022" s="8">
        <v>2005</v>
      </c>
      <c r="D2022" t="s">
        <v>2264</v>
      </c>
      <c r="E2022" t="s">
        <v>2265</v>
      </c>
      <c r="F2022">
        <v>344727</v>
      </c>
      <c r="G2022">
        <v>394.4309555097222</v>
      </c>
      <c r="H2022">
        <v>32152</v>
      </c>
      <c r="I2022">
        <v>354.88</v>
      </c>
      <c r="J2022">
        <v>0.49894554241472239</v>
      </c>
      <c r="K2022">
        <v>10.193573465379851</v>
      </c>
      <c r="L2022">
        <v>17.87211329544828</v>
      </c>
    </row>
    <row r="2023" spans="1:12" x14ac:dyDescent="0.2">
      <c r="A2023" s="1" t="s">
        <v>2276</v>
      </c>
      <c r="B2023" t="s">
        <v>2263</v>
      </c>
      <c r="C2023" s="8">
        <v>2006</v>
      </c>
      <c r="D2023" t="s">
        <v>2264</v>
      </c>
      <c r="E2023" t="s">
        <v>2265</v>
      </c>
      <c r="F2023">
        <v>344727</v>
      </c>
      <c r="G2023">
        <v>441.09396711020611</v>
      </c>
      <c r="H2023">
        <v>34673</v>
      </c>
      <c r="I2023">
        <v>349.23</v>
      </c>
      <c r="J2023">
        <v>0.5946734662501052</v>
      </c>
      <c r="K2023">
        <v>5.9728422780925197</v>
      </c>
      <c r="L2023">
        <v>18.38556306874715</v>
      </c>
    </row>
    <row r="2024" spans="1:12" x14ac:dyDescent="0.2">
      <c r="A2024" s="1" t="s">
        <v>2277</v>
      </c>
      <c r="B2024" t="s">
        <v>2263</v>
      </c>
      <c r="C2024" s="8">
        <v>2007</v>
      </c>
      <c r="D2024" t="s">
        <v>2264</v>
      </c>
      <c r="E2024" t="s">
        <v>2265</v>
      </c>
      <c r="F2024">
        <v>359035</v>
      </c>
      <c r="G2024">
        <v>482.81365326500202</v>
      </c>
      <c r="H2024">
        <v>33275</v>
      </c>
      <c r="I2024">
        <v>343.58</v>
      </c>
      <c r="J2024">
        <v>0.51805534279387799</v>
      </c>
      <c r="K2024">
        <v>22.47970253596446</v>
      </c>
      <c r="L2024">
        <v>13.34131769883159</v>
      </c>
    </row>
    <row r="2025" spans="1:12" x14ac:dyDescent="0.2">
      <c r="A2025" s="1" t="s">
        <v>2278</v>
      </c>
      <c r="B2025" t="s">
        <v>2263</v>
      </c>
      <c r="C2025" s="8">
        <v>2008</v>
      </c>
      <c r="D2025" t="s">
        <v>2264</v>
      </c>
      <c r="E2025" t="s">
        <v>2265</v>
      </c>
      <c r="F2025">
        <v>373406</v>
      </c>
      <c r="G2025">
        <v>411.9805252191984</v>
      </c>
      <c r="H2025">
        <v>34654</v>
      </c>
      <c r="I2025">
        <v>337.92999999999989</v>
      </c>
      <c r="J2025">
        <v>0.62934178883038838</v>
      </c>
      <c r="K2025">
        <v>5.0186660096516924</v>
      </c>
      <c r="L2025">
        <v>14.539134347064589</v>
      </c>
    </row>
    <row r="2026" spans="1:12" x14ac:dyDescent="0.2">
      <c r="A2026" s="1" t="s">
        <v>2279</v>
      </c>
      <c r="B2026" t="s">
        <v>2263</v>
      </c>
      <c r="C2026" s="8">
        <v>2009</v>
      </c>
      <c r="D2026" t="s">
        <v>2264</v>
      </c>
      <c r="E2026" t="s">
        <v>2265</v>
      </c>
      <c r="F2026">
        <v>373406</v>
      </c>
      <c r="G2026">
        <v>494.53142156258872</v>
      </c>
      <c r="H2026">
        <v>32752</v>
      </c>
      <c r="I2026">
        <v>332.28</v>
      </c>
      <c r="J2026">
        <v>0.41241972544629713</v>
      </c>
      <c r="K2026">
        <v>5.2891490763404976</v>
      </c>
      <c r="L2026">
        <v>14.539134347064589</v>
      </c>
    </row>
    <row r="2027" spans="1:12" x14ac:dyDescent="0.2">
      <c r="A2027" s="1" t="s">
        <v>2280</v>
      </c>
      <c r="B2027" t="s">
        <v>2263</v>
      </c>
      <c r="C2027" s="8">
        <v>2010</v>
      </c>
      <c r="D2027" t="s">
        <v>2264</v>
      </c>
      <c r="E2027" t="s">
        <v>2265</v>
      </c>
      <c r="F2027">
        <v>373406</v>
      </c>
      <c r="G2027">
        <v>465.34335281168478</v>
      </c>
      <c r="H2027">
        <v>36601</v>
      </c>
      <c r="I2027">
        <v>326.63</v>
      </c>
      <c r="J2027">
        <v>0</v>
      </c>
      <c r="K2027">
        <v>13.759821748981</v>
      </c>
      <c r="L2027">
        <v>15.765681322742539</v>
      </c>
    </row>
    <row r="2028" spans="1:12" x14ac:dyDescent="0.2">
      <c r="A2028" s="1" t="s">
        <v>2281</v>
      </c>
      <c r="B2028" t="s">
        <v>2263</v>
      </c>
      <c r="C2028" s="8">
        <v>2011</v>
      </c>
      <c r="D2028" t="s">
        <v>2264</v>
      </c>
      <c r="E2028" t="s">
        <v>2265</v>
      </c>
      <c r="F2028">
        <v>373406</v>
      </c>
      <c r="G2028">
        <v>469.06048644103203</v>
      </c>
      <c r="H2028">
        <v>35164</v>
      </c>
      <c r="I2028">
        <v>327.51799999999997</v>
      </c>
      <c r="J2028">
        <v>0</v>
      </c>
      <c r="K2028">
        <v>14.14010487244447</v>
      </c>
      <c r="L2028">
        <v>15.765681322742539</v>
      </c>
    </row>
    <row r="2029" spans="1:12" x14ac:dyDescent="0.2">
      <c r="A2029" s="1" t="s">
        <v>2282</v>
      </c>
      <c r="B2029" t="s">
        <v>2263</v>
      </c>
      <c r="C2029" s="8">
        <v>2012</v>
      </c>
      <c r="D2029" t="s">
        <v>2264</v>
      </c>
      <c r="E2029" t="s">
        <v>2265</v>
      </c>
      <c r="F2029">
        <v>408891</v>
      </c>
      <c r="G2029">
        <v>421.8874956895603</v>
      </c>
      <c r="H2029">
        <v>35757</v>
      </c>
      <c r="I2029">
        <v>328.40599999999989</v>
      </c>
      <c r="J2029">
        <v>0</v>
      </c>
      <c r="K2029">
        <v>6.8111061383106994</v>
      </c>
      <c r="L2029">
        <v>23.66889953557305</v>
      </c>
    </row>
    <row r="2030" spans="1:12" x14ac:dyDescent="0.2">
      <c r="A2030" s="1" t="s">
        <v>2283</v>
      </c>
      <c r="B2030" t="s">
        <v>2263</v>
      </c>
      <c r="C2030" s="8">
        <v>2013</v>
      </c>
      <c r="D2030" t="s">
        <v>2264</v>
      </c>
      <c r="E2030" t="s">
        <v>2265</v>
      </c>
      <c r="F2030">
        <v>416556</v>
      </c>
      <c r="G2030">
        <v>448.95764315002071</v>
      </c>
      <c r="H2030">
        <v>36915</v>
      </c>
      <c r="I2030">
        <v>329.29399999999998</v>
      </c>
      <c r="J2030">
        <v>0</v>
      </c>
      <c r="K2030">
        <v>7.5332008181372974</v>
      </c>
      <c r="L2030">
        <v>21.04879055877241</v>
      </c>
    </row>
    <row r="2031" spans="1:12" x14ac:dyDescent="0.2">
      <c r="A2031" s="1" t="s">
        <v>2284</v>
      </c>
      <c r="B2031" t="s">
        <v>2263</v>
      </c>
      <c r="C2031" s="8">
        <v>2014</v>
      </c>
      <c r="D2031" t="s">
        <v>2264</v>
      </c>
      <c r="E2031" t="s">
        <v>2265</v>
      </c>
      <c r="F2031">
        <v>426847</v>
      </c>
      <c r="G2031">
        <v>447.75294192064138</v>
      </c>
      <c r="H2031">
        <v>36642</v>
      </c>
      <c r="I2031">
        <v>331.07</v>
      </c>
      <c r="J2031">
        <v>0</v>
      </c>
      <c r="K2031">
        <v>7.351580308635179</v>
      </c>
      <c r="L2031">
        <v>20.25315862592451</v>
      </c>
    </row>
    <row r="2032" spans="1:12" x14ac:dyDescent="0.2">
      <c r="A2032" s="1" t="s">
        <v>2285</v>
      </c>
      <c r="B2032" t="s">
        <v>2263</v>
      </c>
      <c r="C2032" s="8">
        <v>2015</v>
      </c>
      <c r="D2032" t="s">
        <v>2264</v>
      </c>
      <c r="E2032" t="s">
        <v>2265</v>
      </c>
      <c r="F2032">
        <v>434211</v>
      </c>
      <c r="G2032">
        <v>461.11913332458181</v>
      </c>
      <c r="H2032">
        <v>39588</v>
      </c>
      <c r="I2032">
        <v>306.8370799999999</v>
      </c>
      <c r="J2032">
        <v>0</v>
      </c>
      <c r="K2032">
        <v>20.692704698867601</v>
      </c>
      <c r="L2032">
        <v>18.990767161587339</v>
      </c>
    </row>
    <row r="2033" spans="1:12" x14ac:dyDescent="0.2">
      <c r="A2033" s="1" t="s">
        <v>2286</v>
      </c>
      <c r="B2033" t="s">
        <v>2263</v>
      </c>
      <c r="C2033" s="8">
        <v>2016</v>
      </c>
      <c r="D2033" t="s">
        <v>2264</v>
      </c>
      <c r="E2033" t="s">
        <v>2265</v>
      </c>
      <c r="F2033">
        <v>434211</v>
      </c>
      <c r="G2033">
        <v>504.14890456483141</v>
      </c>
      <c r="H2033">
        <v>37954</v>
      </c>
      <c r="I2033">
        <v>300.81873846153837</v>
      </c>
      <c r="J2033">
        <v>0</v>
      </c>
      <c r="K2033">
        <v>11.6072600648072</v>
      </c>
      <c r="L2033">
        <v>16.386042730377628</v>
      </c>
    </row>
    <row r="2034" spans="1:12" x14ac:dyDescent="0.2">
      <c r="A2034" s="1" t="s">
        <v>2287</v>
      </c>
      <c r="B2034" t="s">
        <v>2263</v>
      </c>
      <c r="C2034" s="8">
        <v>2017</v>
      </c>
      <c r="D2034" t="s">
        <v>2264</v>
      </c>
      <c r="E2034" t="s">
        <v>2265</v>
      </c>
      <c r="F2034">
        <v>434211</v>
      </c>
      <c r="G2034">
        <v>555.785090658689</v>
      </c>
      <c r="H2034">
        <v>40862</v>
      </c>
      <c r="I2034">
        <v>294.80039692307679</v>
      </c>
      <c r="J2034">
        <v>0</v>
      </c>
      <c r="K2034">
        <v>19.308584996695149</v>
      </c>
      <c r="L2034">
        <v>18.652222076363799</v>
      </c>
    </row>
    <row r="2035" spans="1:12" x14ac:dyDescent="0.2">
      <c r="A2035" s="1" t="s">
        <v>2288</v>
      </c>
      <c r="B2035" t="s">
        <v>2263</v>
      </c>
      <c r="C2035" s="8">
        <v>2018</v>
      </c>
      <c r="D2035" t="s">
        <v>2264</v>
      </c>
      <c r="E2035" t="s">
        <v>2265</v>
      </c>
      <c r="F2035">
        <v>434211</v>
      </c>
      <c r="G2035">
        <v>553.87818364804207</v>
      </c>
      <c r="H2035">
        <v>42781</v>
      </c>
      <c r="I2035">
        <v>288.78205538461532</v>
      </c>
      <c r="J2035">
        <v>0</v>
      </c>
      <c r="K2035">
        <v>16.609436426069351</v>
      </c>
      <c r="L2035">
        <v>18.182404407073982</v>
      </c>
    </row>
    <row r="2036" spans="1:12" x14ac:dyDescent="0.2">
      <c r="A2036" s="1" t="s">
        <v>2289</v>
      </c>
      <c r="B2036" t="s">
        <v>2263</v>
      </c>
      <c r="C2036" s="8">
        <v>2019</v>
      </c>
      <c r="D2036" t="s">
        <v>2264</v>
      </c>
      <c r="E2036" t="s">
        <v>2265</v>
      </c>
      <c r="F2036">
        <v>456849</v>
      </c>
      <c r="G2036">
        <v>550.95447292212532</v>
      </c>
      <c r="H2036">
        <v>43821</v>
      </c>
      <c r="I2036">
        <v>282.76371384615379</v>
      </c>
      <c r="J2036">
        <v>0</v>
      </c>
      <c r="K2036">
        <v>29.418910843626669</v>
      </c>
      <c r="L2036">
        <v>19.820553399482101</v>
      </c>
    </row>
    <row r="2037" spans="1:12" x14ac:dyDescent="0.2">
      <c r="A2037" s="1" t="s">
        <v>2290</v>
      </c>
      <c r="B2037" t="s">
        <v>2291</v>
      </c>
      <c r="C2037" s="8">
        <v>1993</v>
      </c>
      <c r="D2037" t="s">
        <v>2264</v>
      </c>
      <c r="E2037" t="s">
        <v>2292</v>
      </c>
      <c r="F2037">
        <v>66026</v>
      </c>
      <c r="G2037">
        <v>835.83739738890745</v>
      </c>
      <c r="H2037">
        <v>20345</v>
      </c>
      <c r="I2037">
        <v>546.7940000000001</v>
      </c>
      <c r="J2037">
        <v>0</v>
      </c>
      <c r="K2037">
        <v>0</v>
      </c>
      <c r="L2037">
        <v>19.79523218126193</v>
      </c>
    </row>
    <row r="2038" spans="1:12" x14ac:dyDescent="0.2">
      <c r="A2038" s="1" t="s">
        <v>2293</v>
      </c>
      <c r="B2038" t="s">
        <v>2291</v>
      </c>
      <c r="C2038" s="8">
        <v>1995</v>
      </c>
      <c r="D2038" t="s">
        <v>2264</v>
      </c>
      <c r="E2038" t="s">
        <v>2292</v>
      </c>
      <c r="F2038">
        <v>70933</v>
      </c>
      <c r="G2038">
        <v>816.02357153933986</v>
      </c>
      <c r="H2038">
        <v>24016</v>
      </c>
      <c r="I2038">
        <v>539.69000000000005</v>
      </c>
      <c r="J2038">
        <v>0.1550759167101349</v>
      </c>
      <c r="K2038">
        <v>122.975201951137</v>
      </c>
      <c r="L2038">
        <v>15.93052598931386</v>
      </c>
    </row>
    <row r="2039" spans="1:12" x14ac:dyDescent="0.2">
      <c r="A2039" s="1" t="s">
        <v>2294</v>
      </c>
      <c r="B2039" t="s">
        <v>2291</v>
      </c>
      <c r="C2039" s="8">
        <v>1997</v>
      </c>
      <c r="D2039" t="s">
        <v>2264</v>
      </c>
      <c r="E2039" t="s">
        <v>2292</v>
      </c>
      <c r="F2039">
        <v>73608</v>
      </c>
      <c r="G2039">
        <v>885.6238452342136</v>
      </c>
      <c r="H2039">
        <v>24493</v>
      </c>
      <c r="I2039">
        <v>521.83799999999997</v>
      </c>
      <c r="J2039">
        <v>0</v>
      </c>
      <c r="K2039">
        <v>4.0213020323877826</v>
      </c>
      <c r="L2039">
        <v>16.601456363438761</v>
      </c>
    </row>
    <row r="2040" spans="1:12" x14ac:dyDescent="0.2">
      <c r="A2040" s="1" t="s">
        <v>2295</v>
      </c>
      <c r="B2040" t="s">
        <v>2291</v>
      </c>
      <c r="C2040" s="8">
        <v>1998</v>
      </c>
      <c r="D2040" t="s">
        <v>2264</v>
      </c>
      <c r="E2040" t="s">
        <v>2292</v>
      </c>
      <c r="F2040">
        <v>73608</v>
      </c>
      <c r="G2040">
        <v>1120.014128899033</v>
      </c>
      <c r="H2040">
        <v>25912</v>
      </c>
      <c r="I2040">
        <v>512.91200000000003</v>
      </c>
      <c r="J2040">
        <v>0</v>
      </c>
      <c r="K2040">
        <v>0</v>
      </c>
      <c r="L2040">
        <v>12.21334637539398</v>
      </c>
    </row>
    <row r="2041" spans="1:12" x14ac:dyDescent="0.2">
      <c r="A2041" s="1" t="s">
        <v>2296</v>
      </c>
      <c r="B2041" t="s">
        <v>2291</v>
      </c>
      <c r="C2041" s="8">
        <v>1999</v>
      </c>
      <c r="D2041" t="s">
        <v>2264</v>
      </c>
      <c r="E2041" t="s">
        <v>2292</v>
      </c>
      <c r="F2041">
        <v>74866</v>
      </c>
      <c r="G2041">
        <v>1196.6847434082231</v>
      </c>
      <c r="H2041">
        <v>25999</v>
      </c>
      <c r="I2041">
        <v>503.98599999999999</v>
      </c>
      <c r="J2041">
        <v>0</v>
      </c>
      <c r="K2041">
        <v>147.71725482862709</v>
      </c>
      <c r="L2041">
        <v>12.5691235006545</v>
      </c>
    </row>
    <row r="2042" spans="1:12" x14ac:dyDescent="0.2">
      <c r="A2042" s="1" t="s">
        <v>2297</v>
      </c>
      <c r="B2042" t="s">
        <v>2291</v>
      </c>
      <c r="C2042" s="8">
        <v>2000</v>
      </c>
      <c r="D2042" t="s">
        <v>2264</v>
      </c>
      <c r="E2042" t="s">
        <v>2292</v>
      </c>
      <c r="F2042">
        <v>75565</v>
      </c>
      <c r="G2042">
        <v>1266.5255078409321</v>
      </c>
      <c r="H2042">
        <v>29288</v>
      </c>
      <c r="I2042">
        <v>495.06</v>
      </c>
      <c r="J2042">
        <v>0.19850459868986969</v>
      </c>
      <c r="K2042">
        <v>0</v>
      </c>
      <c r="L2042">
        <v>14.173228346456691</v>
      </c>
    </row>
    <row r="2043" spans="1:12" x14ac:dyDescent="0.2">
      <c r="A2043" s="1" t="s">
        <v>2298</v>
      </c>
      <c r="B2043" t="s">
        <v>2291</v>
      </c>
      <c r="C2043" s="8">
        <v>2002</v>
      </c>
      <c r="D2043" t="s">
        <v>2264</v>
      </c>
      <c r="E2043" t="s">
        <v>2292</v>
      </c>
      <c r="F2043">
        <v>75565</v>
      </c>
      <c r="G2043">
        <v>1427.2877654999011</v>
      </c>
      <c r="H2043">
        <v>27187</v>
      </c>
      <c r="I2043">
        <v>469.09199999999998</v>
      </c>
      <c r="J2043">
        <v>0.6881492754582148</v>
      </c>
      <c r="K2043">
        <v>6.6168199563289884E-2</v>
      </c>
      <c r="L2043">
        <v>14.0144246675048</v>
      </c>
    </row>
    <row r="2044" spans="1:12" x14ac:dyDescent="0.2">
      <c r="A2044" s="1" t="s">
        <v>2299</v>
      </c>
      <c r="B2044" t="s">
        <v>2291</v>
      </c>
      <c r="C2044" s="8">
        <v>2004</v>
      </c>
      <c r="D2044" t="s">
        <v>2264</v>
      </c>
      <c r="E2044" t="s">
        <v>2292</v>
      </c>
      <c r="F2044">
        <v>75804</v>
      </c>
      <c r="G2044">
        <v>1431.5603398237561</v>
      </c>
      <c r="H2044">
        <v>26720</v>
      </c>
      <c r="I2044">
        <v>443.12400000000002</v>
      </c>
      <c r="J2044">
        <v>0.4485251437918843</v>
      </c>
      <c r="K2044">
        <v>25.302094876259829</v>
      </c>
      <c r="L2044">
        <v>17.096723128067119</v>
      </c>
    </row>
    <row r="2045" spans="1:12" x14ac:dyDescent="0.2">
      <c r="A2045" s="1" t="s">
        <v>2300</v>
      </c>
      <c r="B2045" t="s">
        <v>2291</v>
      </c>
      <c r="C2045" s="8">
        <v>2005</v>
      </c>
      <c r="D2045" t="s">
        <v>2264</v>
      </c>
      <c r="E2045" t="s">
        <v>2292</v>
      </c>
      <c r="F2045">
        <v>78155</v>
      </c>
      <c r="G2045">
        <v>1443.426524214701</v>
      </c>
      <c r="H2045">
        <v>27657</v>
      </c>
      <c r="I2045">
        <v>430.14</v>
      </c>
      <c r="J2045">
        <v>0.51180346746849215</v>
      </c>
      <c r="K2045">
        <v>57.42434904996481</v>
      </c>
      <c r="L2045">
        <v>17.068645640074209</v>
      </c>
    </row>
    <row r="2046" spans="1:12" x14ac:dyDescent="0.2">
      <c r="A2046" s="1" t="s">
        <v>2301</v>
      </c>
      <c r="B2046" t="s">
        <v>2291</v>
      </c>
      <c r="C2046" s="8">
        <v>2006</v>
      </c>
      <c r="D2046" t="s">
        <v>2264</v>
      </c>
      <c r="E2046" t="s">
        <v>2292</v>
      </c>
      <c r="F2046">
        <v>78155</v>
      </c>
      <c r="G2046">
        <v>1982.598682106071</v>
      </c>
      <c r="H2046">
        <v>28853</v>
      </c>
      <c r="I2046">
        <v>416.34400000000011</v>
      </c>
      <c r="J2046">
        <v>0.33267225385451987</v>
      </c>
      <c r="K2046">
        <v>82.221227048813248</v>
      </c>
      <c r="L2046">
        <v>15.891497664896679</v>
      </c>
    </row>
    <row r="2047" spans="1:12" x14ac:dyDescent="0.2">
      <c r="A2047" s="1" t="s">
        <v>2302</v>
      </c>
      <c r="B2047" t="s">
        <v>2291</v>
      </c>
      <c r="C2047" s="8">
        <v>2007</v>
      </c>
      <c r="D2047" t="s">
        <v>2264</v>
      </c>
      <c r="E2047" t="s">
        <v>2292</v>
      </c>
      <c r="F2047">
        <v>78443</v>
      </c>
      <c r="G2047">
        <v>2107.3900794207261</v>
      </c>
      <c r="H2047">
        <v>30431</v>
      </c>
      <c r="I2047">
        <v>402.548</v>
      </c>
      <c r="J2047">
        <v>0.50992440370715042</v>
      </c>
      <c r="K2047">
        <v>210.34381652919959</v>
      </c>
      <c r="L2047">
        <v>12.32742245962036</v>
      </c>
    </row>
    <row r="2048" spans="1:12" x14ac:dyDescent="0.2">
      <c r="A2048" s="1" t="s">
        <v>2303</v>
      </c>
      <c r="B2048" t="s">
        <v>2291</v>
      </c>
      <c r="C2048" s="8">
        <v>2008</v>
      </c>
      <c r="D2048" t="s">
        <v>2264</v>
      </c>
      <c r="E2048" t="s">
        <v>2292</v>
      </c>
      <c r="F2048">
        <v>79925</v>
      </c>
      <c r="G2048">
        <v>2255.9399436972162</v>
      </c>
      <c r="H2048">
        <v>31389</v>
      </c>
      <c r="I2048">
        <v>388.75200000000001</v>
      </c>
      <c r="J2048">
        <v>0.26274632467938691</v>
      </c>
      <c r="K2048">
        <v>237.00969659055369</v>
      </c>
      <c r="L2048">
        <v>18.842664998436039</v>
      </c>
    </row>
    <row r="2049" spans="1:12" x14ac:dyDescent="0.2">
      <c r="A2049" s="1" t="s">
        <v>2304</v>
      </c>
      <c r="B2049" t="s">
        <v>2291</v>
      </c>
      <c r="C2049" s="8">
        <v>2009</v>
      </c>
      <c r="D2049" t="s">
        <v>2264</v>
      </c>
      <c r="E2049" t="s">
        <v>2292</v>
      </c>
      <c r="F2049">
        <v>79925</v>
      </c>
      <c r="G2049">
        <v>2371.1104160150139</v>
      </c>
      <c r="H2049">
        <v>28917</v>
      </c>
      <c r="I2049">
        <v>374.95600000000007</v>
      </c>
      <c r="J2049">
        <v>0.26274632467938691</v>
      </c>
      <c r="K2049">
        <v>136.87832342821389</v>
      </c>
      <c r="L2049">
        <v>18.842664998436039</v>
      </c>
    </row>
    <row r="2050" spans="1:12" x14ac:dyDescent="0.2">
      <c r="A2050" s="1" t="s">
        <v>2305</v>
      </c>
      <c r="B2050" t="s">
        <v>2291</v>
      </c>
      <c r="C2050" s="8">
        <v>2010</v>
      </c>
      <c r="D2050" t="s">
        <v>2264</v>
      </c>
      <c r="E2050" t="s">
        <v>2292</v>
      </c>
      <c r="F2050">
        <v>79925</v>
      </c>
      <c r="G2050">
        <v>2335.4019393181111</v>
      </c>
      <c r="H2050">
        <v>28579</v>
      </c>
      <c r="I2050">
        <v>361.16</v>
      </c>
      <c r="J2050">
        <v>0</v>
      </c>
      <c r="K2050">
        <v>11.223021582733811</v>
      </c>
      <c r="L2050">
        <v>7.3068501720362846</v>
      </c>
    </row>
    <row r="2051" spans="1:12" x14ac:dyDescent="0.2">
      <c r="A2051" s="1" t="s">
        <v>2306</v>
      </c>
      <c r="B2051" t="s">
        <v>2291</v>
      </c>
      <c r="C2051" s="8">
        <v>2011</v>
      </c>
      <c r="D2051" t="s">
        <v>2264</v>
      </c>
      <c r="E2051" t="s">
        <v>2292</v>
      </c>
      <c r="F2051">
        <v>79925</v>
      </c>
      <c r="G2051">
        <v>624.09759149202375</v>
      </c>
      <c r="H2051">
        <v>28693</v>
      </c>
      <c r="I2051">
        <v>357.72399999999999</v>
      </c>
      <c r="J2051">
        <v>0</v>
      </c>
      <c r="K2051">
        <v>0</v>
      </c>
      <c r="L2051">
        <v>23.734751329371289</v>
      </c>
    </row>
    <row r="2052" spans="1:12" x14ac:dyDescent="0.2">
      <c r="A2052" s="1" t="s">
        <v>2307</v>
      </c>
      <c r="B2052" t="s">
        <v>2291</v>
      </c>
      <c r="C2052" s="8">
        <v>2012</v>
      </c>
      <c r="D2052" t="s">
        <v>2264</v>
      </c>
      <c r="E2052" t="s">
        <v>2292</v>
      </c>
      <c r="F2052">
        <v>83741</v>
      </c>
      <c r="G2052">
        <v>602.23785242593237</v>
      </c>
      <c r="H2052">
        <v>28693</v>
      </c>
      <c r="I2052">
        <v>354.28800000000001</v>
      </c>
      <c r="J2052">
        <v>0.63290383444191023</v>
      </c>
      <c r="K2052">
        <v>0</v>
      </c>
      <c r="L2052">
        <v>27.417871771294831</v>
      </c>
    </row>
    <row r="2053" spans="1:12" x14ac:dyDescent="0.2">
      <c r="A2053" s="1" t="s">
        <v>2308</v>
      </c>
      <c r="B2053" t="s">
        <v>2291</v>
      </c>
      <c r="C2053" s="8">
        <v>2013</v>
      </c>
      <c r="D2053" t="s">
        <v>2264</v>
      </c>
      <c r="E2053" t="s">
        <v>2292</v>
      </c>
      <c r="F2053">
        <v>83322</v>
      </c>
      <c r="G2053">
        <v>584.40747941720076</v>
      </c>
      <c r="H2053">
        <v>30883</v>
      </c>
      <c r="I2053">
        <v>350.85199999999998</v>
      </c>
      <c r="J2053">
        <v>0.58807997887712726</v>
      </c>
      <c r="K2053">
        <v>16.226206764119919</v>
      </c>
      <c r="L2053">
        <v>22.659081635102371</v>
      </c>
    </row>
    <row r="2054" spans="1:12" x14ac:dyDescent="0.2">
      <c r="A2054" s="1" t="s">
        <v>2309</v>
      </c>
      <c r="B2054" t="s">
        <v>2291</v>
      </c>
      <c r="C2054" s="8">
        <v>2014</v>
      </c>
      <c r="D2054" t="s">
        <v>2264</v>
      </c>
      <c r="E2054" t="s">
        <v>2292</v>
      </c>
      <c r="F2054">
        <v>83471</v>
      </c>
      <c r="G2054">
        <v>580.54893316241566</v>
      </c>
      <c r="H2054">
        <v>31740</v>
      </c>
      <c r="I2054">
        <v>343.98</v>
      </c>
      <c r="J2054">
        <v>0.67089168693318635</v>
      </c>
      <c r="K2054">
        <v>0</v>
      </c>
      <c r="L2054">
        <v>25.21833930347066</v>
      </c>
    </row>
    <row r="2055" spans="1:12" x14ac:dyDescent="0.2">
      <c r="A2055" s="1" t="s">
        <v>2310</v>
      </c>
      <c r="B2055" t="s">
        <v>2291</v>
      </c>
      <c r="C2055" s="8">
        <v>2015</v>
      </c>
      <c r="D2055" t="s">
        <v>2264</v>
      </c>
      <c r="E2055" t="s">
        <v>2292</v>
      </c>
      <c r="F2055">
        <v>83744</v>
      </c>
      <c r="G2055">
        <v>607.44650363011078</v>
      </c>
      <c r="H2055">
        <v>32398</v>
      </c>
      <c r="I2055">
        <v>326.95173999999997</v>
      </c>
      <c r="J2055">
        <v>0.53735192969048529</v>
      </c>
      <c r="K2055">
        <v>17.302732136033629</v>
      </c>
      <c r="L2055">
        <v>23.53601452044326</v>
      </c>
    </row>
    <row r="2056" spans="1:12" x14ac:dyDescent="0.2">
      <c r="A2056" s="1" t="s">
        <v>2311</v>
      </c>
      <c r="B2056" t="s">
        <v>2291</v>
      </c>
      <c r="C2056" s="8">
        <v>2016</v>
      </c>
      <c r="D2056" t="s">
        <v>2264</v>
      </c>
      <c r="E2056" t="s">
        <v>2292</v>
      </c>
      <c r="F2056">
        <v>83744</v>
      </c>
      <c r="G2056">
        <v>619.07718761941157</v>
      </c>
      <c r="H2056">
        <v>33318</v>
      </c>
      <c r="I2056">
        <v>316.75687692307702</v>
      </c>
      <c r="J2056">
        <v>0.72841039358043558</v>
      </c>
      <c r="K2056">
        <v>0.29852884982804739</v>
      </c>
      <c r="L2056">
        <v>16.920615208253729</v>
      </c>
    </row>
    <row r="2057" spans="1:12" x14ac:dyDescent="0.2">
      <c r="A2057" s="1" t="s">
        <v>2312</v>
      </c>
      <c r="B2057" t="s">
        <v>2291</v>
      </c>
      <c r="C2057" s="8">
        <v>2017</v>
      </c>
      <c r="D2057" t="s">
        <v>2264</v>
      </c>
      <c r="E2057" t="s">
        <v>2292</v>
      </c>
      <c r="F2057">
        <v>83744</v>
      </c>
      <c r="G2057">
        <v>626.4329384791746</v>
      </c>
      <c r="H2057">
        <v>34821</v>
      </c>
      <c r="I2057">
        <v>306.56201384615389</v>
      </c>
      <c r="J2057">
        <v>0</v>
      </c>
      <c r="K2057">
        <v>0</v>
      </c>
      <c r="L2057">
        <v>14.9980894153611</v>
      </c>
    </row>
    <row r="2058" spans="1:12" x14ac:dyDescent="0.2">
      <c r="A2058" s="1" t="s">
        <v>2313</v>
      </c>
      <c r="B2058" t="s">
        <v>2291</v>
      </c>
      <c r="C2058" s="8">
        <v>2018</v>
      </c>
      <c r="D2058" t="s">
        <v>2264</v>
      </c>
      <c r="E2058" t="s">
        <v>2292</v>
      </c>
      <c r="F2058">
        <v>83744</v>
      </c>
      <c r="G2058">
        <v>694.4378104700038</v>
      </c>
      <c r="H2058">
        <v>36779</v>
      </c>
      <c r="I2058">
        <v>296.36715076923082</v>
      </c>
      <c r="J2058">
        <v>1.289644631257165</v>
      </c>
      <c r="K2058">
        <v>1.8031142529614059</v>
      </c>
      <c r="L2058">
        <v>15.61902942300344</v>
      </c>
    </row>
    <row r="2059" spans="1:12" x14ac:dyDescent="0.2">
      <c r="A2059" s="1" t="s">
        <v>2314</v>
      </c>
      <c r="B2059" t="s">
        <v>2291</v>
      </c>
      <c r="C2059" s="8">
        <v>2019</v>
      </c>
      <c r="D2059" t="s">
        <v>2264</v>
      </c>
      <c r="E2059" t="s">
        <v>2292</v>
      </c>
      <c r="F2059">
        <v>85269</v>
      </c>
      <c r="G2059">
        <v>712.39254594283966</v>
      </c>
      <c r="H2059">
        <v>38581</v>
      </c>
      <c r="I2059">
        <v>286.17228769230769</v>
      </c>
      <c r="J2059">
        <v>0</v>
      </c>
      <c r="K2059">
        <v>11.80968464506444</v>
      </c>
      <c r="L2059">
        <v>16.23098664227328</v>
      </c>
    </row>
    <row r="2060" spans="1:12" x14ac:dyDescent="0.2">
      <c r="A2060" s="1" t="s">
        <v>2315</v>
      </c>
      <c r="B2060" t="s">
        <v>2316</v>
      </c>
      <c r="C2060" s="8">
        <v>1993</v>
      </c>
      <c r="D2060" t="s">
        <v>2264</v>
      </c>
      <c r="E2060" t="s">
        <v>2317</v>
      </c>
      <c r="F2060">
        <v>7937</v>
      </c>
      <c r="G2060">
        <v>781.40355297971519</v>
      </c>
      <c r="H2060">
        <v>21717</v>
      </c>
      <c r="I2060">
        <v>545.798</v>
      </c>
      <c r="J2060">
        <v>14.111125110243171</v>
      </c>
      <c r="K2060">
        <v>17.890890764772578</v>
      </c>
      <c r="L2060">
        <v>6.5515938011843264</v>
      </c>
    </row>
    <row r="2061" spans="1:12" x14ac:dyDescent="0.2">
      <c r="A2061" s="1" t="s">
        <v>2318</v>
      </c>
      <c r="B2061" t="s">
        <v>2316</v>
      </c>
      <c r="C2061" s="8">
        <v>1995</v>
      </c>
      <c r="D2061" t="s">
        <v>2264</v>
      </c>
      <c r="E2061" t="s">
        <v>2317</v>
      </c>
      <c r="F2061">
        <v>8539</v>
      </c>
      <c r="G2061">
        <v>810.51645391732052</v>
      </c>
      <c r="H2061">
        <v>25054</v>
      </c>
      <c r="I2061">
        <v>535.41</v>
      </c>
      <c r="J2061">
        <v>0</v>
      </c>
      <c r="K2061">
        <v>22.25084904555569</v>
      </c>
      <c r="L2061">
        <v>7.0265839091228486</v>
      </c>
    </row>
    <row r="2062" spans="1:12" x14ac:dyDescent="0.2">
      <c r="A2062" s="1" t="s">
        <v>2319</v>
      </c>
      <c r="B2062" t="s">
        <v>2316</v>
      </c>
      <c r="C2062" s="8">
        <v>1997</v>
      </c>
      <c r="D2062" t="s">
        <v>2264</v>
      </c>
      <c r="E2062" t="s">
        <v>2317</v>
      </c>
      <c r="F2062">
        <v>8982</v>
      </c>
      <c r="G2062">
        <v>1343.798708528167</v>
      </c>
      <c r="H2062">
        <v>25594</v>
      </c>
      <c r="I2062">
        <v>522.23400000000004</v>
      </c>
      <c r="J2062">
        <v>0</v>
      </c>
      <c r="K2062">
        <v>6.2346916054330892</v>
      </c>
      <c r="L2062">
        <v>13.582720997550661</v>
      </c>
    </row>
    <row r="2063" spans="1:12" x14ac:dyDescent="0.2">
      <c r="A2063" s="1" t="s">
        <v>2320</v>
      </c>
      <c r="B2063" t="s">
        <v>2316</v>
      </c>
      <c r="C2063" s="8">
        <v>1998</v>
      </c>
      <c r="D2063" t="s">
        <v>2264</v>
      </c>
      <c r="E2063" t="s">
        <v>2317</v>
      </c>
      <c r="F2063">
        <v>8982</v>
      </c>
      <c r="G2063">
        <v>1495.101313738588</v>
      </c>
      <c r="H2063">
        <v>27279</v>
      </c>
      <c r="I2063">
        <v>515.64599999999996</v>
      </c>
      <c r="J2063">
        <v>0</v>
      </c>
      <c r="K2063">
        <v>7.348029392117569</v>
      </c>
      <c r="L2063">
        <v>14.47339122689824</v>
      </c>
    </row>
    <row r="2064" spans="1:12" x14ac:dyDescent="0.2">
      <c r="A2064" s="1" t="s">
        <v>2321</v>
      </c>
      <c r="B2064" t="s">
        <v>2316</v>
      </c>
      <c r="C2064" s="8">
        <v>1999</v>
      </c>
      <c r="D2064" t="s">
        <v>2264</v>
      </c>
      <c r="E2064" t="s">
        <v>2317</v>
      </c>
      <c r="F2064">
        <v>9119</v>
      </c>
      <c r="G2064">
        <v>1289.395767079724</v>
      </c>
      <c r="H2064">
        <v>27024</v>
      </c>
      <c r="I2064">
        <v>509.05800000000011</v>
      </c>
      <c r="J2064">
        <v>0</v>
      </c>
      <c r="K2064">
        <v>0</v>
      </c>
      <c r="L2064">
        <v>10.088825529115031</v>
      </c>
    </row>
    <row r="2065" spans="1:12" x14ac:dyDescent="0.2">
      <c r="A2065" s="1" t="s">
        <v>2322</v>
      </c>
      <c r="B2065" t="s">
        <v>2316</v>
      </c>
      <c r="C2065" s="8">
        <v>2000</v>
      </c>
      <c r="D2065" t="s">
        <v>2264</v>
      </c>
      <c r="E2065" t="s">
        <v>2317</v>
      </c>
      <c r="F2065">
        <v>9171</v>
      </c>
      <c r="G2065">
        <v>1698.288081997601</v>
      </c>
      <c r="H2065">
        <v>30244</v>
      </c>
      <c r="I2065">
        <v>502.47</v>
      </c>
      <c r="J2065">
        <v>5.4519681605059427</v>
      </c>
      <c r="K2065">
        <v>0</v>
      </c>
      <c r="L2065">
        <v>15.919747028677349</v>
      </c>
    </row>
    <row r="2066" spans="1:12" x14ac:dyDescent="0.2">
      <c r="A2066" s="1" t="s">
        <v>2323</v>
      </c>
      <c r="B2066" t="s">
        <v>2316</v>
      </c>
      <c r="C2066" s="8">
        <v>2002</v>
      </c>
      <c r="D2066" t="s">
        <v>2264</v>
      </c>
      <c r="E2066" t="s">
        <v>2317</v>
      </c>
      <c r="F2066">
        <v>9171</v>
      </c>
      <c r="G2066">
        <v>1501.0358739504959</v>
      </c>
      <c r="H2066">
        <v>28995</v>
      </c>
      <c r="I2066">
        <v>483.01400000000001</v>
      </c>
      <c r="J2066">
        <v>6.5423617926071316</v>
      </c>
      <c r="K2066">
        <v>5.0158107076654677</v>
      </c>
      <c r="L2066">
        <v>10.031621415330941</v>
      </c>
    </row>
    <row r="2067" spans="1:12" x14ac:dyDescent="0.2">
      <c r="A2067" s="1" t="s">
        <v>2324</v>
      </c>
      <c r="B2067" t="s">
        <v>2316</v>
      </c>
      <c r="C2067" s="8">
        <v>2007</v>
      </c>
      <c r="D2067" t="s">
        <v>2264</v>
      </c>
      <c r="E2067" t="s">
        <v>2317</v>
      </c>
      <c r="F2067">
        <v>9347</v>
      </c>
      <c r="G2067">
        <v>2563.7102813737029</v>
      </c>
      <c r="H2067">
        <v>31424</v>
      </c>
      <c r="I2067">
        <v>429.202</v>
      </c>
      <c r="J2067">
        <v>0</v>
      </c>
      <c r="K2067">
        <v>0</v>
      </c>
      <c r="L2067">
        <v>19.685460575585751</v>
      </c>
    </row>
    <row r="2068" spans="1:12" x14ac:dyDescent="0.2">
      <c r="A2068" s="1" t="s">
        <v>2325</v>
      </c>
      <c r="B2068" t="s">
        <v>2316</v>
      </c>
      <c r="C2068" s="8">
        <v>2009</v>
      </c>
      <c r="D2068" t="s">
        <v>2264</v>
      </c>
      <c r="E2068" t="s">
        <v>2317</v>
      </c>
      <c r="F2068">
        <v>9243</v>
      </c>
      <c r="G2068">
        <v>3084.820945580439</v>
      </c>
      <c r="H2068">
        <v>30148</v>
      </c>
      <c r="I2068">
        <v>404.57400000000001</v>
      </c>
      <c r="J2068">
        <v>4.9767391539543437</v>
      </c>
      <c r="K2068">
        <v>14.281077572216811</v>
      </c>
      <c r="L2068">
        <v>27.155685383533481</v>
      </c>
    </row>
    <row r="2069" spans="1:12" x14ac:dyDescent="0.2">
      <c r="A2069" s="1" t="s">
        <v>2326</v>
      </c>
      <c r="B2069" t="s">
        <v>2316</v>
      </c>
      <c r="C2069" s="8">
        <v>2010</v>
      </c>
      <c r="D2069" t="s">
        <v>2264</v>
      </c>
      <c r="E2069" t="s">
        <v>2317</v>
      </c>
      <c r="F2069">
        <v>9243</v>
      </c>
      <c r="G2069">
        <v>2255.7611165206099</v>
      </c>
      <c r="H2069">
        <v>31692</v>
      </c>
      <c r="I2069">
        <v>392.26</v>
      </c>
      <c r="J2069">
        <v>0</v>
      </c>
      <c r="K2069">
        <v>0</v>
      </c>
      <c r="L2069">
        <v>38.840203397165418</v>
      </c>
    </row>
    <row r="2070" spans="1:12" x14ac:dyDescent="0.2">
      <c r="A2070" s="1" t="s">
        <v>2327</v>
      </c>
      <c r="B2070" t="s">
        <v>2316</v>
      </c>
      <c r="C2070" s="8">
        <v>2011</v>
      </c>
      <c r="D2070" t="s">
        <v>2264</v>
      </c>
      <c r="E2070" t="s">
        <v>2317</v>
      </c>
      <c r="F2070">
        <v>9243</v>
      </c>
      <c r="G2070">
        <v>2053.8786108406362</v>
      </c>
      <c r="H2070">
        <v>31301</v>
      </c>
      <c r="I2070">
        <v>394.44</v>
      </c>
      <c r="J2070">
        <v>0</v>
      </c>
      <c r="K2070">
        <v>0</v>
      </c>
      <c r="L2070">
        <v>28.129395218002809</v>
      </c>
    </row>
    <row r="2071" spans="1:12" x14ac:dyDescent="0.2">
      <c r="A2071" s="1" t="s">
        <v>2328</v>
      </c>
      <c r="B2071" t="s">
        <v>2316</v>
      </c>
      <c r="C2071" s="8">
        <v>2012</v>
      </c>
      <c r="D2071" t="s">
        <v>2264</v>
      </c>
      <c r="E2071" t="s">
        <v>2317</v>
      </c>
      <c r="F2071">
        <v>9125</v>
      </c>
      <c r="G2071">
        <v>2337.534246575342</v>
      </c>
      <c r="H2071">
        <v>32460</v>
      </c>
      <c r="I2071">
        <v>396.62</v>
      </c>
      <c r="J2071">
        <v>0</v>
      </c>
      <c r="K2071">
        <v>0</v>
      </c>
      <c r="L2071">
        <v>30.136986301369859</v>
      </c>
    </row>
    <row r="2072" spans="1:12" x14ac:dyDescent="0.2">
      <c r="A2072" s="1" t="s">
        <v>2329</v>
      </c>
      <c r="B2072" t="s">
        <v>2316</v>
      </c>
      <c r="C2072" s="8">
        <v>2013</v>
      </c>
      <c r="D2072" t="s">
        <v>2264</v>
      </c>
      <c r="E2072" t="s">
        <v>2317</v>
      </c>
      <c r="F2072">
        <v>9049</v>
      </c>
      <c r="G2072">
        <v>2111.6145430434299</v>
      </c>
      <c r="H2072">
        <v>33781</v>
      </c>
      <c r="I2072">
        <v>398.8</v>
      </c>
      <c r="J2072">
        <v>0</v>
      </c>
      <c r="K2072">
        <v>980.10829925958672</v>
      </c>
      <c r="L2072">
        <v>1.7681511769256271</v>
      </c>
    </row>
    <row r="2073" spans="1:12" x14ac:dyDescent="0.2">
      <c r="A2073" s="1" t="s">
        <v>2330</v>
      </c>
      <c r="B2073" t="s">
        <v>2316</v>
      </c>
      <c r="C2073" s="8">
        <v>2014</v>
      </c>
      <c r="D2073" t="s">
        <v>2264</v>
      </c>
      <c r="E2073" t="s">
        <v>2317</v>
      </c>
      <c r="F2073">
        <v>9080</v>
      </c>
      <c r="G2073">
        <v>2115.9691629955951</v>
      </c>
      <c r="H2073">
        <v>34201</v>
      </c>
      <c r="I2073">
        <v>403.16</v>
      </c>
      <c r="J2073">
        <v>0</v>
      </c>
      <c r="K2073">
        <v>976.76211453744497</v>
      </c>
      <c r="L2073">
        <v>1.7621145374449341</v>
      </c>
    </row>
    <row r="2074" spans="1:12" x14ac:dyDescent="0.2">
      <c r="A2074" s="1" t="s">
        <v>2331</v>
      </c>
      <c r="B2074" t="s">
        <v>2316</v>
      </c>
      <c r="C2074" s="8">
        <v>2015</v>
      </c>
      <c r="D2074" t="s">
        <v>2264</v>
      </c>
      <c r="E2074" t="s">
        <v>2317</v>
      </c>
      <c r="F2074">
        <v>9052</v>
      </c>
      <c r="G2074">
        <v>606.60627485638531</v>
      </c>
      <c r="H2074">
        <v>35431</v>
      </c>
      <c r="I2074">
        <v>373.15280000000013</v>
      </c>
      <c r="J2074">
        <v>0</v>
      </c>
      <c r="K2074">
        <v>0</v>
      </c>
      <c r="L2074">
        <v>22.315510384445432</v>
      </c>
    </row>
    <row r="2075" spans="1:12" x14ac:dyDescent="0.2">
      <c r="A2075" s="1" t="s">
        <v>2332</v>
      </c>
      <c r="B2075" t="s">
        <v>2316</v>
      </c>
      <c r="C2075" s="8">
        <v>2016</v>
      </c>
      <c r="D2075" t="s">
        <v>2264</v>
      </c>
      <c r="E2075" t="s">
        <v>2317</v>
      </c>
      <c r="F2075">
        <v>9052</v>
      </c>
      <c r="G2075">
        <v>629.03225806451621</v>
      </c>
      <c r="H2075">
        <v>36873</v>
      </c>
      <c r="I2075">
        <v>365.20304615384617</v>
      </c>
      <c r="J2075">
        <v>0</v>
      </c>
      <c r="K2075">
        <v>0</v>
      </c>
      <c r="L2075">
        <v>22.978347326557671</v>
      </c>
    </row>
    <row r="2076" spans="1:12" x14ac:dyDescent="0.2">
      <c r="A2076" s="1" t="s">
        <v>2333</v>
      </c>
      <c r="B2076" t="s">
        <v>2316</v>
      </c>
      <c r="C2076" s="8">
        <v>2017</v>
      </c>
      <c r="D2076" t="s">
        <v>2264</v>
      </c>
      <c r="E2076" t="s">
        <v>2317</v>
      </c>
      <c r="F2076">
        <v>9052</v>
      </c>
      <c r="G2076">
        <v>683.82677861246134</v>
      </c>
      <c r="H2076">
        <v>38417</v>
      </c>
      <c r="I2076">
        <v>357.25329230769228</v>
      </c>
      <c r="J2076">
        <v>0</v>
      </c>
      <c r="K2076">
        <v>0</v>
      </c>
      <c r="L2076">
        <v>25.740167918691998</v>
      </c>
    </row>
    <row r="2077" spans="1:12" x14ac:dyDescent="0.2">
      <c r="A2077" s="1" t="s">
        <v>2334</v>
      </c>
      <c r="B2077" t="s">
        <v>2316</v>
      </c>
      <c r="C2077" s="8">
        <v>2018</v>
      </c>
      <c r="D2077" t="s">
        <v>2264</v>
      </c>
      <c r="E2077" t="s">
        <v>2317</v>
      </c>
      <c r="F2077">
        <v>9052</v>
      </c>
      <c r="G2077">
        <v>718.9571365444101</v>
      </c>
      <c r="H2077">
        <v>38775</v>
      </c>
      <c r="I2077">
        <v>349.30353846153849</v>
      </c>
      <c r="J2077">
        <v>0</v>
      </c>
      <c r="K2077">
        <v>0</v>
      </c>
      <c r="L2077">
        <v>25.408749447635881</v>
      </c>
    </row>
    <row r="2078" spans="1:12" x14ac:dyDescent="0.2">
      <c r="A2078" s="1" t="s">
        <v>2335</v>
      </c>
      <c r="B2078" t="s">
        <v>2316</v>
      </c>
      <c r="C2078" s="8">
        <v>2019</v>
      </c>
      <c r="D2078" t="s">
        <v>2264</v>
      </c>
      <c r="E2078" t="s">
        <v>2317</v>
      </c>
      <c r="F2078">
        <v>9184</v>
      </c>
      <c r="G2078">
        <v>767.85714285714289</v>
      </c>
      <c r="H2078">
        <v>41807</v>
      </c>
      <c r="I2078">
        <v>341.35378461538471</v>
      </c>
      <c r="J2078">
        <v>0</v>
      </c>
      <c r="K2078">
        <v>0</v>
      </c>
      <c r="L2078">
        <v>26.350174216027881</v>
      </c>
    </row>
    <row r="2079" spans="1:12" x14ac:dyDescent="0.2">
      <c r="A2079" s="1" t="s">
        <v>2336</v>
      </c>
      <c r="B2079" t="s">
        <v>2337</v>
      </c>
      <c r="C2079" s="8">
        <v>1993</v>
      </c>
      <c r="D2079" t="s">
        <v>2264</v>
      </c>
      <c r="E2079" t="s">
        <v>2239</v>
      </c>
      <c r="F2079">
        <v>13552</v>
      </c>
      <c r="G2079">
        <v>788.44451003541917</v>
      </c>
      <c r="H2079">
        <v>20056</v>
      </c>
      <c r="I2079">
        <v>416.86</v>
      </c>
      <c r="J2079">
        <v>5.0177095631641091</v>
      </c>
      <c r="K2079">
        <v>84.120425029515943</v>
      </c>
      <c r="L2079">
        <v>32.61511216056671</v>
      </c>
    </row>
    <row r="2080" spans="1:12" x14ac:dyDescent="0.2">
      <c r="A2080" s="1" t="s">
        <v>2338</v>
      </c>
      <c r="B2080" t="s">
        <v>2337</v>
      </c>
      <c r="C2080" s="8">
        <v>1995</v>
      </c>
      <c r="D2080" t="s">
        <v>2264</v>
      </c>
      <c r="E2080" t="s">
        <v>2239</v>
      </c>
      <c r="F2080">
        <v>15990</v>
      </c>
      <c r="G2080">
        <v>597.37335834896805</v>
      </c>
      <c r="H2080">
        <v>23662</v>
      </c>
      <c r="I2080">
        <v>408.76</v>
      </c>
      <c r="J2080">
        <v>0</v>
      </c>
      <c r="K2080">
        <v>45.590994371482182</v>
      </c>
      <c r="L2080">
        <v>21.88868042526579</v>
      </c>
    </row>
    <row r="2081" spans="1:12" x14ac:dyDescent="0.2">
      <c r="A2081" s="1" t="s">
        <v>2339</v>
      </c>
      <c r="B2081" t="s">
        <v>2337</v>
      </c>
      <c r="C2081" s="8">
        <v>1997</v>
      </c>
      <c r="D2081" t="s">
        <v>2264</v>
      </c>
      <c r="E2081" t="s">
        <v>2239</v>
      </c>
      <c r="F2081">
        <v>16975</v>
      </c>
      <c r="G2081">
        <v>550.57437407952864</v>
      </c>
      <c r="H2081">
        <v>25261</v>
      </c>
      <c r="I2081">
        <v>396.56799999999998</v>
      </c>
      <c r="J2081">
        <v>0</v>
      </c>
      <c r="K2081">
        <v>33.402061855670098</v>
      </c>
      <c r="L2081">
        <v>18.615611192930778</v>
      </c>
    </row>
    <row r="2082" spans="1:12" x14ac:dyDescent="0.2">
      <c r="A2082" s="1" t="s">
        <v>2340</v>
      </c>
      <c r="B2082" t="s">
        <v>2337</v>
      </c>
      <c r="C2082" s="8">
        <v>1998</v>
      </c>
      <c r="D2082" t="s">
        <v>2264</v>
      </c>
      <c r="E2082" t="s">
        <v>2239</v>
      </c>
      <c r="F2082">
        <v>16975</v>
      </c>
      <c r="G2082">
        <v>656.43593519882177</v>
      </c>
      <c r="H2082">
        <v>26189</v>
      </c>
      <c r="I2082">
        <v>390.47199999999998</v>
      </c>
      <c r="J2082">
        <v>0</v>
      </c>
      <c r="K2082">
        <v>28.335787923416792</v>
      </c>
      <c r="L2082">
        <v>9.7201767304860081</v>
      </c>
    </row>
    <row r="2083" spans="1:12" x14ac:dyDescent="0.2">
      <c r="A2083" s="1" t="s">
        <v>2341</v>
      </c>
      <c r="B2083" t="s">
        <v>2337</v>
      </c>
      <c r="C2083" s="8">
        <v>1999</v>
      </c>
      <c r="D2083" t="s">
        <v>2264</v>
      </c>
      <c r="E2083" t="s">
        <v>2239</v>
      </c>
      <c r="F2083">
        <v>17200</v>
      </c>
      <c r="G2083">
        <v>728.48837209302326</v>
      </c>
      <c r="H2083">
        <v>27549</v>
      </c>
      <c r="I2083">
        <v>384.37599999999998</v>
      </c>
      <c r="J2083">
        <v>0</v>
      </c>
      <c r="K2083">
        <v>27.965116279069768</v>
      </c>
      <c r="L2083">
        <v>7.9069767441860472</v>
      </c>
    </row>
    <row r="2084" spans="1:12" x14ac:dyDescent="0.2">
      <c r="A2084" s="1" t="s">
        <v>2342</v>
      </c>
      <c r="B2084" t="s">
        <v>2337</v>
      </c>
      <c r="C2084" s="8">
        <v>2000</v>
      </c>
      <c r="D2084" t="s">
        <v>2264</v>
      </c>
      <c r="E2084" t="s">
        <v>2239</v>
      </c>
      <c r="F2084">
        <v>18991</v>
      </c>
      <c r="G2084">
        <v>677.47880575009219</v>
      </c>
      <c r="H2084">
        <v>31495</v>
      </c>
      <c r="I2084">
        <v>378.28</v>
      </c>
      <c r="J2084">
        <v>4.4758043283660678</v>
      </c>
      <c r="K2084">
        <v>18.482439050076351</v>
      </c>
      <c r="L2084">
        <v>13.53272602811858</v>
      </c>
    </row>
    <row r="2085" spans="1:12" x14ac:dyDescent="0.2">
      <c r="A2085" s="1" t="s">
        <v>2343</v>
      </c>
      <c r="B2085" t="s">
        <v>2337</v>
      </c>
      <c r="C2085" s="8">
        <v>2001</v>
      </c>
      <c r="D2085" t="s">
        <v>2264</v>
      </c>
      <c r="E2085" t="s">
        <v>2239</v>
      </c>
      <c r="F2085">
        <v>18991</v>
      </c>
      <c r="G2085">
        <v>725.8701490179559</v>
      </c>
      <c r="H2085">
        <v>30262</v>
      </c>
      <c r="I2085">
        <v>365.62400000000002</v>
      </c>
      <c r="J2085">
        <v>4.4758043283660678</v>
      </c>
      <c r="K2085">
        <v>18.482439050076351</v>
      </c>
      <c r="L2085">
        <v>14.533199936812171</v>
      </c>
    </row>
    <row r="2086" spans="1:12" x14ac:dyDescent="0.2">
      <c r="A2086" s="1" t="s">
        <v>2344</v>
      </c>
      <c r="B2086" t="s">
        <v>2337</v>
      </c>
      <c r="C2086" s="8">
        <v>2002</v>
      </c>
      <c r="D2086" t="s">
        <v>2264</v>
      </c>
      <c r="E2086" t="s">
        <v>2239</v>
      </c>
      <c r="F2086">
        <v>18991</v>
      </c>
      <c r="G2086">
        <v>742.50960981517562</v>
      </c>
      <c r="H2086">
        <v>28826</v>
      </c>
      <c r="I2086">
        <v>352.96800000000002</v>
      </c>
      <c r="J2086">
        <v>5.6869043231004159</v>
      </c>
      <c r="K2086">
        <v>0</v>
      </c>
      <c r="L2086">
        <v>12.42693907640461</v>
      </c>
    </row>
    <row r="2087" spans="1:12" x14ac:dyDescent="0.2">
      <c r="A2087" s="1" t="s">
        <v>2345</v>
      </c>
      <c r="B2087" t="s">
        <v>2337</v>
      </c>
      <c r="C2087" s="8">
        <v>2003</v>
      </c>
      <c r="D2087" t="s">
        <v>2264</v>
      </c>
      <c r="E2087" t="s">
        <v>2239</v>
      </c>
      <c r="F2087">
        <v>20378</v>
      </c>
      <c r="G2087">
        <v>681.56835803317301</v>
      </c>
      <c r="H2087">
        <v>26624</v>
      </c>
      <c r="I2087">
        <v>340.31200000000001</v>
      </c>
      <c r="J2087">
        <v>4.6128177446265584</v>
      </c>
      <c r="K2087">
        <v>0</v>
      </c>
      <c r="L2087">
        <v>14.427323584257531</v>
      </c>
    </row>
    <row r="2088" spans="1:12" x14ac:dyDescent="0.2">
      <c r="A2088" s="1" t="s">
        <v>2346</v>
      </c>
      <c r="B2088" t="s">
        <v>2337</v>
      </c>
      <c r="C2088" s="8">
        <v>2007</v>
      </c>
      <c r="D2088" t="s">
        <v>2264</v>
      </c>
      <c r="E2088" t="s">
        <v>2239</v>
      </c>
      <c r="F2088">
        <v>21501</v>
      </c>
      <c r="G2088">
        <v>988.46565276033664</v>
      </c>
      <c r="H2088">
        <v>41795</v>
      </c>
      <c r="I2088">
        <v>293.98399999999998</v>
      </c>
      <c r="J2088">
        <v>5.6741546904795124</v>
      </c>
      <c r="K2088">
        <v>0</v>
      </c>
      <c r="L2088">
        <v>11.673875633691461</v>
      </c>
    </row>
    <row r="2089" spans="1:12" x14ac:dyDescent="0.2">
      <c r="A2089" s="1" t="s">
        <v>2347</v>
      </c>
      <c r="B2089" t="s">
        <v>2337</v>
      </c>
      <c r="C2089" s="8">
        <v>2009</v>
      </c>
      <c r="D2089" t="s">
        <v>2264</v>
      </c>
      <c r="E2089" t="s">
        <v>2239</v>
      </c>
      <c r="F2089">
        <v>21560</v>
      </c>
      <c r="G2089">
        <v>1068.228200371057</v>
      </c>
      <c r="H2089">
        <v>31837</v>
      </c>
      <c r="I2089">
        <v>272.96800000000002</v>
      </c>
      <c r="J2089">
        <v>5.9833024118738409</v>
      </c>
      <c r="K2089">
        <v>334.97217068645642</v>
      </c>
      <c r="L2089">
        <v>14.93506493506494</v>
      </c>
    </row>
    <row r="2090" spans="1:12" x14ac:dyDescent="0.2">
      <c r="A2090" s="1" t="s">
        <v>2348</v>
      </c>
      <c r="B2090" t="s">
        <v>2337</v>
      </c>
      <c r="C2090" s="8">
        <v>2010</v>
      </c>
      <c r="D2090" t="s">
        <v>2264</v>
      </c>
      <c r="E2090" t="s">
        <v>2239</v>
      </c>
      <c r="F2090">
        <v>21560</v>
      </c>
      <c r="G2090">
        <v>1177.272727272727</v>
      </c>
      <c r="H2090">
        <v>33950</v>
      </c>
      <c r="I2090">
        <v>262.45999999999998</v>
      </c>
      <c r="J2090">
        <v>6.8645640074211496</v>
      </c>
      <c r="K2090">
        <v>69.712430426716139</v>
      </c>
      <c r="L2090">
        <v>121.7068645640074</v>
      </c>
    </row>
    <row r="2091" spans="1:12" x14ac:dyDescent="0.2">
      <c r="A2091" s="1" t="s">
        <v>2349</v>
      </c>
      <c r="B2091" t="s">
        <v>2337</v>
      </c>
      <c r="C2091" s="8">
        <v>2011</v>
      </c>
      <c r="D2091" t="s">
        <v>2264</v>
      </c>
      <c r="E2091" t="s">
        <v>2239</v>
      </c>
      <c r="F2091">
        <v>21560</v>
      </c>
      <c r="G2091">
        <v>1249.7680890538029</v>
      </c>
      <c r="H2091">
        <v>33347</v>
      </c>
      <c r="I2091">
        <v>260.12</v>
      </c>
      <c r="J2091">
        <v>7.6530612244897966</v>
      </c>
      <c r="K2091">
        <v>0</v>
      </c>
      <c r="L2091">
        <v>122.86641929499071</v>
      </c>
    </row>
    <row r="2092" spans="1:12" x14ac:dyDescent="0.2">
      <c r="A2092" s="1" t="s">
        <v>2350</v>
      </c>
      <c r="B2092" t="s">
        <v>2337</v>
      </c>
      <c r="C2092" s="8">
        <v>2012</v>
      </c>
      <c r="D2092" t="s">
        <v>2264</v>
      </c>
      <c r="E2092" t="s">
        <v>2239</v>
      </c>
      <c r="F2092">
        <v>21140</v>
      </c>
      <c r="G2092">
        <v>1267.644276253548</v>
      </c>
      <c r="H2092">
        <v>30042</v>
      </c>
      <c r="I2092">
        <v>257.77999999999997</v>
      </c>
      <c r="J2092">
        <v>7.0955534531693472</v>
      </c>
      <c r="K2092">
        <v>0</v>
      </c>
      <c r="L2092">
        <v>137.60643330179749</v>
      </c>
    </row>
    <row r="2093" spans="1:12" x14ac:dyDescent="0.2">
      <c r="A2093" s="1" t="s">
        <v>2351</v>
      </c>
      <c r="B2093" t="s">
        <v>2337</v>
      </c>
      <c r="C2093" s="8">
        <v>2013</v>
      </c>
      <c r="D2093" t="s">
        <v>2264</v>
      </c>
      <c r="E2093" t="s">
        <v>2239</v>
      </c>
      <c r="F2093">
        <v>21322</v>
      </c>
      <c r="G2093">
        <v>1208.1418253447141</v>
      </c>
      <c r="H2093">
        <v>37135</v>
      </c>
      <c r="I2093">
        <v>255.44</v>
      </c>
      <c r="J2093">
        <v>8.8640840446487204</v>
      </c>
      <c r="K2093">
        <v>0</v>
      </c>
      <c r="L2093">
        <v>128.5995685207767</v>
      </c>
    </row>
    <row r="2094" spans="1:12" x14ac:dyDescent="0.2">
      <c r="A2094" s="1" t="s">
        <v>2352</v>
      </c>
      <c r="B2094" t="s">
        <v>2337</v>
      </c>
      <c r="C2094" s="8">
        <v>2014</v>
      </c>
      <c r="D2094" t="s">
        <v>2264</v>
      </c>
      <c r="E2094" t="s">
        <v>2239</v>
      </c>
      <c r="F2094">
        <v>21443</v>
      </c>
      <c r="G2094">
        <v>1167.327332929161</v>
      </c>
      <c r="H2094">
        <v>43115</v>
      </c>
      <c r="I2094">
        <v>250.76</v>
      </c>
      <c r="J2094">
        <v>9.0472415240404782</v>
      </c>
      <c r="K2094">
        <v>0</v>
      </c>
      <c r="L2094">
        <v>129.08641514713429</v>
      </c>
    </row>
    <row r="2095" spans="1:12" x14ac:dyDescent="0.2">
      <c r="A2095" s="1" t="s">
        <v>2353</v>
      </c>
      <c r="B2095" t="s">
        <v>2337</v>
      </c>
      <c r="C2095" s="8">
        <v>2015</v>
      </c>
      <c r="D2095" t="s">
        <v>2264</v>
      </c>
      <c r="E2095" t="s">
        <v>2239</v>
      </c>
      <c r="F2095">
        <v>21592</v>
      </c>
      <c r="G2095">
        <v>1229.714709151538</v>
      </c>
      <c r="H2095">
        <v>34455</v>
      </c>
      <c r="I2095">
        <v>233.29159999999999</v>
      </c>
      <c r="J2095">
        <v>8.9848091885883665</v>
      </c>
      <c r="K2095">
        <v>0</v>
      </c>
      <c r="L2095">
        <v>130.04816598740271</v>
      </c>
    </row>
    <row r="2096" spans="1:12" x14ac:dyDescent="0.2">
      <c r="A2096" s="1" t="s">
        <v>2354</v>
      </c>
      <c r="B2096" t="s">
        <v>2337</v>
      </c>
      <c r="C2096" s="8">
        <v>2016</v>
      </c>
      <c r="D2096" t="s">
        <v>2264</v>
      </c>
      <c r="E2096" t="s">
        <v>2239</v>
      </c>
      <c r="F2096">
        <v>21592</v>
      </c>
      <c r="G2096">
        <v>1396.906261578363</v>
      </c>
      <c r="H2096">
        <v>35452</v>
      </c>
      <c r="I2096">
        <v>224.7487692307692</v>
      </c>
      <c r="J2096">
        <v>8.9848091885883665</v>
      </c>
      <c r="K2096">
        <v>0</v>
      </c>
      <c r="L2096">
        <v>133.93849573916259</v>
      </c>
    </row>
    <row r="2097" spans="1:12" x14ac:dyDescent="0.2">
      <c r="A2097" s="1" t="s">
        <v>2355</v>
      </c>
      <c r="B2097" t="s">
        <v>2337</v>
      </c>
      <c r="C2097" s="8">
        <v>2017</v>
      </c>
      <c r="D2097" t="s">
        <v>2264</v>
      </c>
      <c r="E2097" t="s">
        <v>2239</v>
      </c>
      <c r="F2097">
        <v>21592</v>
      </c>
      <c r="G2097">
        <v>1530.8447573175249</v>
      </c>
      <c r="H2097">
        <v>37286</v>
      </c>
      <c r="I2097">
        <v>216.20593846153841</v>
      </c>
      <c r="J2097">
        <v>8.9848091885883665</v>
      </c>
      <c r="K2097">
        <v>0</v>
      </c>
      <c r="L2097">
        <v>20.192663949610971</v>
      </c>
    </row>
    <row r="2098" spans="1:12" x14ac:dyDescent="0.2">
      <c r="A2098" s="1" t="s">
        <v>2356</v>
      </c>
      <c r="B2098" t="s">
        <v>2337</v>
      </c>
      <c r="C2098" s="8">
        <v>2018</v>
      </c>
      <c r="D2098" t="s">
        <v>2264</v>
      </c>
      <c r="E2098" t="s">
        <v>2239</v>
      </c>
      <c r="F2098">
        <v>21592</v>
      </c>
      <c r="G2098">
        <v>1591.052241570952</v>
      </c>
      <c r="H2098">
        <v>38288</v>
      </c>
      <c r="I2098">
        <v>207.6631076923077</v>
      </c>
      <c r="J2098">
        <v>8.8921822897369402</v>
      </c>
      <c r="K2098">
        <v>0</v>
      </c>
      <c r="L2098">
        <v>19.961096702482401</v>
      </c>
    </row>
    <row r="2099" spans="1:12" x14ac:dyDescent="0.2">
      <c r="A2099" s="1" t="s">
        <v>2357</v>
      </c>
      <c r="B2099" t="s">
        <v>2337</v>
      </c>
      <c r="C2099" s="8">
        <v>2019</v>
      </c>
      <c r="D2099" t="s">
        <v>2264</v>
      </c>
      <c r="E2099" t="s">
        <v>2239</v>
      </c>
      <c r="F2099">
        <v>22024</v>
      </c>
      <c r="G2099">
        <v>1710.4976389393389</v>
      </c>
      <c r="H2099">
        <v>39515</v>
      </c>
      <c r="I2099">
        <v>199.12027692307689</v>
      </c>
      <c r="J2099">
        <v>8.717762440973484</v>
      </c>
      <c r="K2099">
        <v>0</v>
      </c>
      <c r="L2099">
        <v>20.659280784598621</v>
      </c>
    </row>
    <row r="2100" spans="1:12" x14ac:dyDescent="0.2">
      <c r="A2100" s="1" t="s">
        <v>2358</v>
      </c>
      <c r="B2100" t="s">
        <v>2359</v>
      </c>
      <c r="C2100" s="8">
        <v>1993</v>
      </c>
      <c r="D2100" t="s">
        <v>2264</v>
      </c>
      <c r="E2100" t="s">
        <v>30</v>
      </c>
      <c r="F2100">
        <v>26622</v>
      </c>
      <c r="G2100">
        <v>416.15956727518602</v>
      </c>
      <c r="H2100">
        <v>28222</v>
      </c>
      <c r="I2100">
        <v>441.41199999999998</v>
      </c>
      <c r="J2100">
        <v>8.7145969498910674</v>
      </c>
      <c r="K2100">
        <v>9.8790474044023746</v>
      </c>
      <c r="L2100">
        <v>30.425963488843809</v>
      </c>
    </row>
    <row r="2101" spans="1:12" x14ac:dyDescent="0.2">
      <c r="A2101" s="1" t="s">
        <v>2360</v>
      </c>
      <c r="B2101" t="s">
        <v>2359</v>
      </c>
      <c r="C2101" s="8">
        <v>1995</v>
      </c>
      <c r="D2101" t="s">
        <v>2264</v>
      </c>
      <c r="E2101" t="s">
        <v>30</v>
      </c>
      <c r="F2101">
        <v>31891</v>
      </c>
      <c r="G2101">
        <v>576.05594054748997</v>
      </c>
      <c r="H2101">
        <v>30050</v>
      </c>
      <c r="I2101">
        <v>438.96</v>
      </c>
      <c r="J2101">
        <v>8.2468408014800421</v>
      </c>
      <c r="K2101">
        <v>42.425762754382113</v>
      </c>
      <c r="L2101">
        <v>26.966855852748431</v>
      </c>
    </row>
    <row r="2102" spans="1:12" x14ac:dyDescent="0.2">
      <c r="A2102" s="1" t="s">
        <v>2361</v>
      </c>
      <c r="B2102" t="s">
        <v>2359</v>
      </c>
      <c r="C2102" s="8">
        <v>1997</v>
      </c>
      <c r="D2102" t="s">
        <v>2264</v>
      </c>
      <c r="E2102" t="s">
        <v>30</v>
      </c>
      <c r="F2102">
        <v>33976</v>
      </c>
      <c r="G2102">
        <v>632.44643277607724</v>
      </c>
      <c r="H2102">
        <v>31153</v>
      </c>
      <c r="I2102">
        <v>431.39600000000002</v>
      </c>
      <c r="J2102">
        <v>7.8290558040970097</v>
      </c>
      <c r="K2102">
        <v>72.286319755121269</v>
      </c>
      <c r="L2102">
        <v>29.373675535672241</v>
      </c>
    </row>
    <row r="2103" spans="1:12" x14ac:dyDescent="0.2">
      <c r="A2103" s="1" t="s">
        <v>2362</v>
      </c>
      <c r="B2103" t="s">
        <v>2359</v>
      </c>
      <c r="C2103" s="8">
        <v>1998</v>
      </c>
      <c r="D2103" t="s">
        <v>2264</v>
      </c>
      <c r="E2103" t="s">
        <v>30</v>
      </c>
      <c r="F2103">
        <v>33976</v>
      </c>
      <c r="G2103">
        <v>690.04591476336236</v>
      </c>
      <c r="H2103">
        <v>31756</v>
      </c>
      <c r="I2103">
        <v>427.61399999999998</v>
      </c>
      <c r="J2103">
        <v>8.8886272663056278</v>
      </c>
      <c r="K2103">
        <v>85.383800329644458</v>
      </c>
      <c r="L2103">
        <v>31.28679067577113</v>
      </c>
    </row>
    <row r="2104" spans="1:12" x14ac:dyDescent="0.2">
      <c r="A2104" s="1" t="s">
        <v>2363</v>
      </c>
      <c r="B2104" t="s">
        <v>2359</v>
      </c>
      <c r="C2104" s="8">
        <v>1999</v>
      </c>
      <c r="D2104" t="s">
        <v>2264</v>
      </c>
      <c r="E2104" t="s">
        <v>30</v>
      </c>
      <c r="F2104">
        <v>35226</v>
      </c>
      <c r="G2104">
        <v>745.67081133253851</v>
      </c>
      <c r="H2104">
        <v>32407</v>
      </c>
      <c r="I2104">
        <v>423.83199999999999</v>
      </c>
      <c r="J2104">
        <v>8.0054505195026398</v>
      </c>
      <c r="K2104">
        <v>79.373190257196384</v>
      </c>
      <c r="L2104">
        <v>32.248907057287227</v>
      </c>
    </row>
    <row r="2105" spans="1:12" x14ac:dyDescent="0.2">
      <c r="A2105" s="1" t="s">
        <v>2364</v>
      </c>
      <c r="B2105" t="s">
        <v>2359</v>
      </c>
      <c r="C2105" s="8">
        <v>2000</v>
      </c>
      <c r="D2105" t="s">
        <v>2264</v>
      </c>
      <c r="E2105" t="s">
        <v>30</v>
      </c>
      <c r="F2105">
        <v>36835</v>
      </c>
      <c r="G2105">
        <v>715.70517171168729</v>
      </c>
      <c r="H2105">
        <v>36624</v>
      </c>
      <c r="I2105">
        <v>420.05</v>
      </c>
      <c r="J2105">
        <v>7.6557621827066651</v>
      </c>
      <c r="K2105">
        <v>75.906067598751193</v>
      </c>
      <c r="L2105">
        <v>31.166010587756212</v>
      </c>
    </row>
    <row r="2106" spans="1:12" x14ac:dyDescent="0.2">
      <c r="A2106" s="1" t="s">
        <v>2365</v>
      </c>
      <c r="B2106" t="s">
        <v>2359</v>
      </c>
      <c r="C2106" s="8">
        <v>2002</v>
      </c>
      <c r="D2106" t="s">
        <v>2264</v>
      </c>
      <c r="E2106" t="s">
        <v>30</v>
      </c>
      <c r="F2106">
        <v>36835</v>
      </c>
      <c r="G2106">
        <v>612.24378987376133</v>
      </c>
      <c r="H2106">
        <v>35086</v>
      </c>
      <c r="I2106">
        <v>403.87</v>
      </c>
      <c r="J2106">
        <v>9.2846477534953173</v>
      </c>
      <c r="K2106">
        <v>22.722953712501699</v>
      </c>
      <c r="L2106">
        <v>8.9588706393375865</v>
      </c>
    </row>
    <row r="2107" spans="1:12" x14ac:dyDescent="0.2">
      <c r="A2107" s="1" t="s">
        <v>2366</v>
      </c>
      <c r="B2107" t="s">
        <v>2359</v>
      </c>
      <c r="C2107" s="8">
        <v>2004</v>
      </c>
      <c r="D2107" t="s">
        <v>2264</v>
      </c>
      <c r="E2107" t="s">
        <v>30</v>
      </c>
      <c r="F2107">
        <v>38205</v>
      </c>
      <c r="G2107">
        <v>682.00497317105089</v>
      </c>
      <c r="H2107">
        <v>33531</v>
      </c>
      <c r="I2107">
        <v>387.69</v>
      </c>
      <c r="J2107">
        <v>9.0040570605941639</v>
      </c>
      <c r="K2107">
        <v>30.519565501897659</v>
      </c>
      <c r="L2107">
        <v>10.574532129302449</v>
      </c>
    </row>
    <row r="2108" spans="1:12" x14ac:dyDescent="0.2">
      <c r="A2108" s="1" t="s">
        <v>2367</v>
      </c>
      <c r="B2108" t="s">
        <v>2359</v>
      </c>
      <c r="C2108" s="8">
        <v>2005</v>
      </c>
      <c r="D2108" t="s">
        <v>2264</v>
      </c>
      <c r="E2108" t="s">
        <v>30</v>
      </c>
      <c r="F2108">
        <v>40908</v>
      </c>
      <c r="G2108">
        <v>679.72034809817148</v>
      </c>
      <c r="H2108">
        <v>36414</v>
      </c>
      <c r="I2108">
        <v>379.6</v>
      </c>
      <c r="J2108">
        <v>8.6046739024151755</v>
      </c>
      <c r="K2108">
        <v>0</v>
      </c>
      <c r="L2108">
        <v>11.1958541116652</v>
      </c>
    </row>
    <row r="2109" spans="1:12" x14ac:dyDescent="0.2">
      <c r="A2109" s="1" t="s">
        <v>2368</v>
      </c>
      <c r="B2109" t="s">
        <v>2359</v>
      </c>
      <c r="C2109" s="8">
        <v>2006</v>
      </c>
      <c r="D2109" t="s">
        <v>2264</v>
      </c>
      <c r="E2109" t="s">
        <v>30</v>
      </c>
      <c r="F2109">
        <v>40908</v>
      </c>
      <c r="G2109">
        <v>756.08682898210611</v>
      </c>
      <c r="H2109">
        <v>36486</v>
      </c>
      <c r="I2109">
        <v>371.21199999999999</v>
      </c>
      <c r="J2109">
        <v>9.2891365991982013</v>
      </c>
      <c r="K2109">
        <v>14.61816759558033</v>
      </c>
      <c r="L2109">
        <v>8.3357778429647009</v>
      </c>
    </row>
    <row r="2110" spans="1:12" x14ac:dyDescent="0.2">
      <c r="A2110" s="1" t="s">
        <v>2369</v>
      </c>
      <c r="B2110" t="s">
        <v>2359</v>
      </c>
      <c r="C2110" s="8">
        <v>2007</v>
      </c>
      <c r="D2110" t="s">
        <v>2264</v>
      </c>
      <c r="E2110" t="s">
        <v>30</v>
      </c>
      <c r="F2110">
        <v>41275</v>
      </c>
      <c r="G2110">
        <v>842.68927922471232</v>
      </c>
      <c r="H2110">
        <v>39180</v>
      </c>
      <c r="I2110">
        <v>362.82400000000013</v>
      </c>
      <c r="J2110">
        <v>4.7244094488188981</v>
      </c>
      <c r="K2110">
        <v>32.537855844942463</v>
      </c>
      <c r="L2110">
        <v>9.545729860690491</v>
      </c>
    </row>
    <row r="2111" spans="1:12" x14ac:dyDescent="0.2">
      <c r="A2111" s="1" t="s">
        <v>2370</v>
      </c>
      <c r="B2111" t="s">
        <v>2359</v>
      </c>
      <c r="C2111" s="8">
        <v>2008</v>
      </c>
      <c r="D2111" t="s">
        <v>2264</v>
      </c>
      <c r="E2111" t="s">
        <v>30</v>
      </c>
      <c r="F2111">
        <v>41050</v>
      </c>
      <c r="G2111">
        <v>892.00974421437274</v>
      </c>
      <c r="H2111">
        <v>38719</v>
      </c>
      <c r="I2111">
        <v>354.43599999999998</v>
      </c>
      <c r="J2111">
        <v>4.7503045066991474</v>
      </c>
      <c r="K2111">
        <v>32.716199756394637</v>
      </c>
      <c r="L2111">
        <v>10.133982947624849</v>
      </c>
    </row>
    <row r="2112" spans="1:12" x14ac:dyDescent="0.2">
      <c r="A2112" s="1" t="s">
        <v>2371</v>
      </c>
      <c r="B2112" t="s">
        <v>2359</v>
      </c>
      <c r="C2112" s="8">
        <v>2009</v>
      </c>
      <c r="D2112" t="s">
        <v>2264</v>
      </c>
      <c r="E2112" t="s">
        <v>30</v>
      </c>
      <c r="F2112">
        <v>41050</v>
      </c>
      <c r="G2112">
        <v>1050.913520097442</v>
      </c>
      <c r="H2112">
        <v>37029</v>
      </c>
      <c r="I2112">
        <v>346.04800000000012</v>
      </c>
      <c r="J2112">
        <v>5.9926918392204636</v>
      </c>
      <c r="K2112">
        <v>58.92813641900122</v>
      </c>
      <c r="L2112">
        <v>11.644336175395861</v>
      </c>
    </row>
    <row r="2113" spans="1:12" x14ac:dyDescent="0.2">
      <c r="A2113" s="1" t="s">
        <v>2372</v>
      </c>
      <c r="B2113" t="s">
        <v>2359</v>
      </c>
      <c r="C2113" s="8">
        <v>2010</v>
      </c>
      <c r="D2113" t="s">
        <v>2264</v>
      </c>
      <c r="E2113" t="s">
        <v>30</v>
      </c>
      <c r="F2113">
        <v>41050</v>
      </c>
      <c r="G2113">
        <v>951.23020706455543</v>
      </c>
      <c r="H2113">
        <v>36091</v>
      </c>
      <c r="I2113">
        <v>337.66</v>
      </c>
      <c r="J2113">
        <v>6.0657734470158351</v>
      </c>
      <c r="K2113">
        <v>33.325213154689408</v>
      </c>
      <c r="L2113">
        <v>14.835566382460421</v>
      </c>
    </row>
    <row r="2114" spans="1:12" x14ac:dyDescent="0.2">
      <c r="A2114" s="1" t="s">
        <v>2373</v>
      </c>
      <c r="B2114" t="s">
        <v>2359</v>
      </c>
      <c r="C2114" s="8">
        <v>2011</v>
      </c>
      <c r="D2114" t="s">
        <v>2264</v>
      </c>
      <c r="E2114" t="s">
        <v>30</v>
      </c>
      <c r="F2114">
        <v>41050</v>
      </c>
      <c r="G2114">
        <v>962.53349573690627</v>
      </c>
      <c r="H2114">
        <v>34304</v>
      </c>
      <c r="I2114">
        <v>337.71600000000012</v>
      </c>
      <c r="J2114">
        <v>6.0657734470158351</v>
      </c>
      <c r="K2114">
        <v>33.325213154689408</v>
      </c>
      <c r="L2114">
        <v>14.98172959805116</v>
      </c>
    </row>
    <row r="2115" spans="1:12" x14ac:dyDescent="0.2">
      <c r="A2115" s="1" t="s">
        <v>2374</v>
      </c>
      <c r="B2115" t="s">
        <v>2359</v>
      </c>
      <c r="C2115" s="8">
        <v>2012</v>
      </c>
      <c r="D2115" t="s">
        <v>2264</v>
      </c>
      <c r="E2115" t="s">
        <v>30</v>
      </c>
      <c r="F2115">
        <v>40447</v>
      </c>
      <c r="G2115">
        <v>998.34351126165097</v>
      </c>
      <c r="H2115">
        <v>35412</v>
      </c>
      <c r="I2115">
        <v>337.77199999999999</v>
      </c>
      <c r="J2115">
        <v>6.0820332781170414</v>
      </c>
      <c r="K2115">
        <v>126.0662101021089</v>
      </c>
      <c r="L2115">
        <v>15.402872895393971</v>
      </c>
    </row>
    <row r="2116" spans="1:12" x14ac:dyDescent="0.2">
      <c r="A2116" s="1" t="s">
        <v>2375</v>
      </c>
      <c r="B2116" t="s">
        <v>2359</v>
      </c>
      <c r="C2116" s="8">
        <v>2013</v>
      </c>
      <c r="D2116" t="s">
        <v>2264</v>
      </c>
      <c r="E2116" t="s">
        <v>30</v>
      </c>
      <c r="F2116">
        <v>40703</v>
      </c>
      <c r="G2116">
        <v>1085.2762695624399</v>
      </c>
      <c r="H2116">
        <v>35815</v>
      </c>
      <c r="I2116">
        <v>337.82799999999997</v>
      </c>
      <c r="J2116">
        <v>7.2476230253298279</v>
      </c>
      <c r="K2116">
        <v>4.9627791563275432</v>
      </c>
      <c r="L2116">
        <v>12.824607522787019</v>
      </c>
    </row>
    <row r="2117" spans="1:12" x14ac:dyDescent="0.2">
      <c r="A2117" s="1" t="s">
        <v>2376</v>
      </c>
      <c r="B2117" t="s">
        <v>2359</v>
      </c>
      <c r="C2117" s="8">
        <v>2014</v>
      </c>
      <c r="D2117" t="s">
        <v>2264</v>
      </c>
      <c r="E2117" t="s">
        <v>30</v>
      </c>
      <c r="F2117">
        <v>41533</v>
      </c>
      <c r="G2117">
        <v>1089.133941684925</v>
      </c>
      <c r="H2117">
        <v>37008</v>
      </c>
      <c r="I2117">
        <v>337.94</v>
      </c>
      <c r="J2117">
        <v>7.0064767775022272</v>
      </c>
      <c r="K2117">
        <v>4.8636024366166657</v>
      </c>
      <c r="L2117">
        <v>12.399778489393981</v>
      </c>
    </row>
    <row r="2118" spans="1:12" x14ac:dyDescent="0.2">
      <c r="A2118" s="1" t="s">
        <v>2377</v>
      </c>
      <c r="B2118" t="s">
        <v>2359</v>
      </c>
      <c r="C2118" s="8">
        <v>2015</v>
      </c>
      <c r="D2118" t="s">
        <v>2264</v>
      </c>
      <c r="E2118" t="s">
        <v>30</v>
      </c>
      <c r="F2118">
        <v>41859</v>
      </c>
      <c r="G2118">
        <v>1085.3579875295629</v>
      </c>
      <c r="H2118">
        <v>38015</v>
      </c>
      <c r="I2118">
        <v>323.98996</v>
      </c>
      <c r="J2118">
        <v>6.4024463078429967</v>
      </c>
      <c r="K2118">
        <v>104.159201127595</v>
      </c>
      <c r="L2118">
        <v>9.6036694617644951</v>
      </c>
    </row>
    <row r="2119" spans="1:12" x14ac:dyDescent="0.2">
      <c r="A2119" s="1" t="s">
        <v>2378</v>
      </c>
      <c r="B2119" t="s">
        <v>2359</v>
      </c>
      <c r="C2119" s="8">
        <v>2016</v>
      </c>
      <c r="D2119" t="s">
        <v>2264</v>
      </c>
      <c r="E2119" t="s">
        <v>30</v>
      </c>
      <c r="F2119">
        <v>41859</v>
      </c>
      <c r="G2119">
        <v>1189.063283881603</v>
      </c>
      <c r="H2119">
        <v>40683</v>
      </c>
      <c r="I2119">
        <v>318.47363076923079</v>
      </c>
      <c r="J2119">
        <v>6.5935641080771159</v>
      </c>
      <c r="K2119">
        <v>104.159201127595</v>
      </c>
      <c r="L2119">
        <v>9.890346162115673</v>
      </c>
    </row>
    <row r="2120" spans="1:12" x14ac:dyDescent="0.2">
      <c r="A2120" s="1" t="s">
        <v>2379</v>
      </c>
      <c r="B2120" t="s">
        <v>2359</v>
      </c>
      <c r="C2120" s="8">
        <v>2017</v>
      </c>
      <c r="D2120" t="s">
        <v>2264</v>
      </c>
      <c r="E2120" t="s">
        <v>30</v>
      </c>
      <c r="F2120">
        <v>41859</v>
      </c>
      <c r="G2120">
        <v>1099.5962636470049</v>
      </c>
      <c r="H2120">
        <v>40358</v>
      </c>
      <c r="I2120">
        <v>312.95730153846159</v>
      </c>
      <c r="J2120">
        <v>5.7335340070235787</v>
      </c>
      <c r="K2120">
        <v>12.78100289065673</v>
      </c>
      <c r="L2120">
        <v>3.798466279653121</v>
      </c>
    </row>
    <row r="2121" spans="1:12" x14ac:dyDescent="0.2">
      <c r="A2121" s="1" t="s">
        <v>2380</v>
      </c>
      <c r="B2121" t="s">
        <v>2359</v>
      </c>
      <c r="C2121" s="8">
        <v>2018</v>
      </c>
      <c r="D2121" t="s">
        <v>2264</v>
      </c>
      <c r="E2121" t="s">
        <v>30</v>
      </c>
      <c r="F2121">
        <v>41859</v>
      </c>
      <c r="G2121">
        <v>1159.368355670226</v>
      </c>
      <c r="H2121">
        <v>42727</v>
      </c>
      <c r="I2121">
        <v>307.44097230769228</v>
      </c>
      <c r="J2121">
        <v>5.3035189564968102</v>
      </c>
      <c r="K2121">
        <v>114.4556726152082</v>
      </c>
      <c r="L2121">
        <v>3.7267971045653261</v>
      </c>
    </row>
    <row r="2122" spans="1:12" x14ac:dyDescent="0.2">
      <c r="A2122" s="1" t="s">
        <v>2381</v>
      </c>
      <c r="B2122" t="s">
        <v>2359</v>
      </c>
      <c r="C2122" s="8">
        <v>2019</v>
      </c>
      <c r="D2122" t="s">
        <v>2264</v>
      </c>
      <c r="E2122" t="s">
        <v>30</v>
      </c>
      <c r="F2122">
        <v>43560</v>
      </c>
      <c r="G2122">
        <v>1167.0339761248849</v>
      </c>
      <c r="H2122">
        <v>44429</v>
      </c>
      <c r="I2122">
        <v>301.92464307692308</v>
      </c>
      <c r="J2122">
        <v>4.6372819100091824</v>
      </c>
      <c r="K2122">
        <v>78.213957759412295</v>
      </c>
      <c r="L2122">
        <v>5.6473829201101928</v>
      </c>
    </row>
    <row r="2123" spans="1:12" x14ac:dyDescent="0.2">
      <c r="A2123" s="1" t="s">
        <v>2382</v>
      </c>
      <c r="B2123" t="s">
        <v>2383</v>
      </c>
      <c r="C2123" s="8">
        <v>1993</v>
      </c>
      <c r="D2123" t="s">
        <v>2264</v>
      </c>
      <c r="E2123" t="s">
        <v>2384</v>
      </c>
      <c r="F2123">
        <v>8332</v>
      </c>
      <c r="G2123">
        <v>824.53192510801716</v>
      </c>
      <c r="H2123">
        <v>28546</v>
      </c>
      <c r="I2123">
        <v>387.904</v>
      </c>
      <c r="J2123">
        <v>6.2409985597695634</v>
      </c>
      <c r="K2123">
        <v>0</v>
      </c>
      <c r="L2123">
        <v>78.61257801248199</v>
      </c>
    </row>
    <row r="2124" spans="1:12" x14ac:dyDescent="0.2">
      <c r="A2124" s="1" t="s">
        <v>2385</v>
      </c>
      <c r="B2124" t="s">
        <v>2383</v>
      </c>
      <c r="C2124" s="8">
        <v>1995</v>
      </c>
      <c r="D2124" t="s">
        <v>2264</v>
      </c>
      <c r="E2124" t="s">
        <v>2384</v>
      </c>
      <c r="F2124">
        <v>9189</v>
      </c>
      <c r="G2124">
        <v>929.15442376754811</v>
      </c>
      <c r="H2124">
        <v>31343</v>
      </c>
      <c r="I2124">
        <v>384.2</v>
      </c>
      <c r="J2124">
        <v>0</v>
      </c>
      <c r="K2124">
        <v>0</v>
      </c>
      <c r="L2124">
        <v>86.625312874088578</v>
      </c>
    </row>
    <row r="2125" spans="1:12" x14ac:dyDescent="0.2">
      <c r="A2125" s="1" t="s">
        <v>2386</v>
      </c>
      <c r="B2125" t="s">
        <v>2383</v>
      </c>
      <c r="C2125" s="8">
        <v>1997</v>
      </c>
      <c r="D2125" t="s">
        <v>2264</v>
      </c>
      <c r="E2125" t="s">
        <v>2384</v>
      </c>
      <c r="F2125">
        <v>9823</v>
      </c>
      <c r="G2125">
        <v>1270.9966405375139</v>
      </c>
      <c r="H2125">
        <v>33061</v>
      </c>
      <c r="I2125">
        <v>377.50400000000002</v>
      </c>
      <c r="J2125">
        <v>0</v>
      </c>
      <c r="K2125">
        <v>29.420747225898399</v>
      </c>
      <c r="L2125">
        <v>88.567647358240862</v>
      </c>
    </row>
    <row r="2126" spans="1:12" x14ac:dyDescent="0.2">
      <c r="A2126" s="1" t="s">
        <v>2387</v>
      </c>
      <c r="B2126" t="s">
        <v>2383</v>
      </c>
      <c r="C2126" s="8">
        <v>1998</v>
      </c>
      <c r="D2126" t="s">
        <v>2264</v>
      </c>
      <c r="E2126" t="s">
        <v>2384</v>
      </c>
      <c r="F2126">
        <v>9823</v>
      </c>
      <c r="G2126">
        <v>1252.570497811259</v>
      </c>
      <c r="H2126">
        <v>34571</v>
      </c>
      <c r="I2126">
        <v>374.15600000000001</v>
      </c>
      <c r="J2126">
        <v>0</v>
      </c>
      <c r="K2126">
        <v>5.5991041433370654</v>
      </c>
      <c r="L2126">
        <v>13.23424615697852</v>
      </c>
    </row>
    <row r="2127" spans="1:12" x14ac:dyDescent="0.2">
      <c r="A2127" s="1" t="s">
        <v>2388</v>
      </c>
      <c r="B2127" t="s">
        <v>2383</v>
      </c>
      <c r="C2127" s="8">
        <v>1999</v>
      </c>
      <c r="D2127" t="s">
        <v>2264</v>
      </c>
      <c r="E2127" t="s">
        <v>2384</v>
      </c>
      <c r="F2127">
        <v>9800</v>
      </c>
      <c r="G2127">
        <v>1185.30612244898</v>
      </c>
      <c r="H2127">
        <v>36725</v>
      </c>
      <c r="I2127">
        <v>370.80799999999999</v>
      </c>
      <c r="J2127">
        <v>0</v>
      </c>
      <c r="K2127">
        <v>46.12244897959183</v>
      </c>
      <c r="L2127">
        <v>10</v>
      </c>
    </row>
    <row r="2128" spans="1:12" x14ac:dyDescent="0.2">
      <c r="A2128" s="1" t="s">
        <v>2389</v>
      </c>
      <c r="B2128" t="s">
        <v>2383</v>
      </c>
      <c r="C2128" s="8">
        <v>2000</v>
      </c>
      <c r="D2128" t="s">
        <v>2264</v>
      </c>
      <c r="E2128" t="s">
        <v>2384</v>
      </c>
      <c r="F2128">
        <v>9871</v>
      </c>
      <c r="G2128">
        <v>1183.8719481308881</v>
      </c>
      <c r="H2128">
        <v>41848</v>
      </c>
      <c r="I2128">
        <v>367.46</v>
      </c>
      <c r="J2128">
        <v>0</v>
      </c>
      <c r="K2128">
        <v>45.790700030392053</v>
      </c>
      <c r="L2128">
        <v>10.02937898895755</v>
      </c>
    </row>
    <row r="2129" spans="1:12" x14ac:dyDescent="0.2">
      <c r="A2129" s="1" t="s">
        <v>2390</v>
      </c>
      <c r="B2129" t="s">
        <v>2383</v>
      </c>
      <c r="C2129" s="8">
        <v>2002</v>
      </c>
      <c r="D2129" t="s">
        <v>2264</v>
      </c>
      <c r="E2129" t="s">
        <v>2384</v>
      </c>
      <c r="F2129">
        <v>9871</v>
      </c>
      <c r="G2129">
        <v>1414.6489717353861</v>
      </c>
      <c r="H2129">
        <v>41374</v>
      </c>
      <c r="I2129">
        <v>354.31599999999997</v>
      </c>
      <c r="J2129">
        <v>0</v>
      </c>
      <c r="K2129">
        <v>80.842873062506328</v>
      </c>
      <c r="L2129">
        <v>21.882281430452839</v>
      </c>
    </row>
    <row r="2130" spans="1:12" x14ac:dyDescent="0.2">
      <c r="A2130" s="1" t="s">
        <v>2391</v>
      </c>
      <c r="B2130" t="s">
        <v>2383</v>
      </c>
      <c r="C2130" s="8">
        <v>2004</v>
      </c>
      <c r="D2130" t="s">
        <v>2264</v>
      </c>
      <c r="E2130" t="s">
        <v>2384</v>
      </c>
      <c r="F2130">
        <v>10085</v>
      </c>
      <c r="G2130">
        <v>1597.124442240952</v>
      </c>
      <c r="H2130">
        <v>40754</v>
      </c>
      <c r="I2130">
        <v>341.17200000000003</v>
      </c>
      <c r="J2130">
        <v>7.932573128408527</v>
      </c>
      <c r="K2130">
        <v>74.962816063460579</v>
      </c>
      <c r="L2130">
        <v>14.278631631135349</v>
      </c>
    </row>
    <row r="2131" spans="1:12" x14ac:dyDescent="0.2">
      <c r="A2131" s="1" t="s">
        <v>2392</v>
      </c>
      <c r="B2131" t="s">
        <v>2383</v>
      </c>
      <c r="C2131" s="8">
        <v>2005</v>
      </c>
      <c r="D2131" t="s">
        <v>2264</v>
      </c>
      <c r="E2131" t="s">
        <v>2384</v>
      </c>
      <c r="F2131">
        <v>10619</v>
      </c>
      <c r="G2131">
        <v>1512.19512195122</v>
      </c>
      <c r="H2131">
        <v>41783</v>
      </c>
      <c r="I2131">
        <v>334.6</v>
      </c>
      <c r="J2131">
        <v>7.533666070251436</v>
      </c>
      <c r="K2131">
        <v>10.54713249835201</v>
      </c>
      <c r="L2131">
        <v>76.843393916564651</v>
      </c>
    </row>
    <row r="2132" spans="1:12" x14ac:dyDescent="0.2">
      <c r="A2132" s="1" t="s">
        <v>2393</v>
      </c>
      <c r="B2132" t="s">
        <v>2383</v>
      </c>
      <c r="C2132" s="8">
        <v>2006</v>
      </c>
      <c r="D2132" t="s">
        <v>2264</v>
      </c>
      <c r="E2132" t="s">
        <v>2384</v>
      </c>
      <c r="F2132">
        <v>10619</v>
      </c>
      <c r="G2132">
        <v>1662.5859308786139</v>
      </c>
      <c r="H2132">
        <v>41553</v>
      </c>
      <c r="I2132">
        <v>326.01400000000001</v>
      </c>
      <c r="J2132">
        <v>4.7085412939071478</v>
      </c>
      <c r="K2132">
        <v>88.238063847819944</v>
      </c>
      <c r="L2132">
        <v>74.018269140220355</v>
      </c>
    </row>
    <row r="2133" spans="1:12" x14ac:dyDescent="0.2">
      <c r="A2133" s="1" t="s">
        <v>2394</v>
      </c>
      <c r="B2133" t="s">
        <v>2383</v>
      </c>
      <c r="C2133" s="8">
        <v>2007</v>
      </c>
      <c r="D2133" t="s">
        <v>2264</v>
      </c>
      <c r="E2133" t="s">
        <v>2384</v>
      </c>
      <c r="F2133">
        <v>10831</v>
      </c>
      <c r="G2133">
        <v>1762.995106638353</v>
      </c>
      <c r="H2133">
        <v>43813</v>
      </c>
      <c r="I2133">
        <v>317.428</v>
      </c>
      <c r="J2133">
        <v>4.6163789123811281</v>
      </c>
      <c r="K2133">
        <v>86.510940818022348</v>
      </c>
      <c r="L2133">
        <v>80.971286123164987</v>
      </c>
    </row>
    <row r="2134" spans="1:12" x14ac:dyDescent="0.2">
      <c r="A2134" s="1" t="s">
        <v>2395</v>
      </c>
      <c r="B2134" t="s">
        <v>2383</v>
      </c>
      <c r="C2134" s="8">
        <v>2008</v>
      </c>
      <c r="D2134" t="s">
        <v>2264</v>
      </c>
      <c r="E2134" t="s">
        <v>2384</v>
      </c>
      <c r="F2134">
        <v>10872</v>
      </c>
      <c r="G2134">
        <v>1674.2089771891101</v>
      </c>
      <c r="H2134">
        <v>44269</v>
      </c>
      <c r="I2134">
        <v>308.84199999999998</v>
      </c>
      <c r="J2134">
        <v>7.7262693156732896</v>
      </c>
      <c r="K2134">
        <v>0</v>
      </c>
      <c r="L2134">
        <v>93.451066961000734</v>
      </c>
    </row>
    <row r="2135" spans="1:12" x14ac:dyDescent="0.2">
      <c r="A2135" s="1" t="s">
        <v>2396</v>
      </c>
      <c r="B2135" t="s">
        <v>2383</v>
      </c>
      <c r="C2135" s="8">
        <v>2009</v>
      </c>
      <c r="D2135" t="s">
        <v>2264</v>
      </c>
      <c r="E2135" t="s">
        <v>2384</v>
      </c>
      <c r="F2135">
        <v>10872</v>
      </c>
      <c r="G2135">
        <v>1848.7858719646799</v>
      </c>
      <c r="H2135">
        <v>43026</v>
      </c>
      <c r="I2135">
        <v>300.25599999999997</v>
      </c>
      <c r="J2135">
        <v>6.8984547461368653</v>
      </c>
      <c r="K2135">
        <v>0</v>
      </c>
      <c r="L2135">
        <v>76.8027961736571</v>
      </c>
    </row>
    <row r="2136" spans="1:12" x14ac:dyDescent="0.2">
      <c r="A2136" s="1" t="s">
        <v>2397</v>
      </c>
      <c r="B2136" t="s">
        <v>2383</v>
      </c>
      <c r="C2136" s="8">
        <v>2010</v>
      </c>
      <c r="D2136" t="s">
        <v>2264</v>
      </c>
      <c r="E2136" t="s">
        <v>2384</v>
      </c>
      <c r="F2136">
        <v>10872</v>
      </c>
      <c r="G2136">
        <v>1981.9720382634291</v>
      </c>
      <c r="H2136">
        <v>42196</v>
      </c>
      <c r="I2136">
        <v>291.67</v>
      </c>
      <c r="J2136">
        <v>0</v>
      </c>
      <c r="K2136">
        <v>75.239146431199416</v>
      </c>
      <c r="L2136">
        <v>12.04930095658572</v>
      </c>
    </row>
    <row r="2137" spans="1:12" x14ac:dyDescent="0.2">
      <c r="A2137" s="1" t="s">
        <v>2398</v>
      </c>
      <c r="B2137" t="s">
        <v>2383</v>
      </c>
      <c r="C2137" s="8">
        <v>2011</v>
      </c>
      <c r="D2137" t="s">
        <v>2264</v>
      </c>
      <c r="E2137" t="s">
        <v>2384</v>
      </c>
      <c r="F2137">
        <v>10872</v>
      </c>
      <c r="G2137">
        <v>1957.2295805739509</v>
      </c>
      <c r="H2137">
        <v>42673</v>
      </c>
      <c r="I2137">
        <v>291.51400000000001</v>
      </c>
      <c r="J2137">
        <v>7.4503311258278142</v>
      </c>
      <c r="K2137">
        <v>41.758646063281823</v>
      </c>
      <c r="L2137">
        <v>56.935246504782931</v>
      </c>
    </row>
    <row r="2138" spans="1:12" x14ac:dyDescent="0.2">
      <c r="A2138" s="1" t="s">
        <v>2399</v>
      </c>
      <c r="B2138" t="s">
        <v>2383</v>
      </c>
      <c r="C2138" s="8">
        <v>2012</v>
      </c>
      <c r="D2138" t="s">
        <v>2264</v>
      </c>
      <c r="E2138" t="s">
        <v>2384</v>
      </c>
      <c r="F2138">
        <v>10835</v>
      </c>
      <c r="G2138">
        <v>2167.235809875403</v>
      </c>
      <c r="H2138">
        <v>43102</v>
      </c>
      <c r="I2138">
        <v>291.358</v>
      </c>
      <c r="J2138">
        <v>0</v>
      </c>
      <c r="K2138">
        <v>0</v>
      </c>
      <c r="L2138">
        <v>37.009690816797423</v>
      </c>
    </row>
    <row r="2139" spans="1:12" x14ac:dyDescent="0.2">
      <c r="A2139" s="1" t="s">
        <v>2400</v>
      </c>
      <c r="B2139" t="s">
        <v>2383</v>
      </c>
      <c r="C2139" s="8">
        <v>2013</v>
      </c>
      <c r="D2139" t="s">
        <v>2264</v>
      </c>
      <c r="E2139" t="s">
        <v>2384</v>
      </c>
      <c r="F2139">
        <v>10865</v>
      </c>
      <c r="G2139">
        <v>2183.8932351587669</v>
      </c>
      <c r="H2139">
        <v>42495</v>
      </c>
      <c r="I2139">
        <v>291.202</v>
      </c>
      <c r="J2139">
        <v>0</v>
      </c>
      <c r="K2139">
        <v>0</v>
      </c>
      <c r="L2139">
        <v>38.01196502531063</v>
      </c>
    </row>
    <row r="2140" spans="1:12" x14ac:dyDescent="0.2">
      <c r="A2140" s="1" t="s">
        <v>2401</v>
      </c>
      <c r="B2140" t="s">
        <v>2383</v>
      </c>
      <c r="C2140" s="8">
        <v>2014</v>
      </c>
      <c r="D2140" t="s">
        <v>2264</v>
      </c>
      <c r="E2140" t="s">
        <v>2384</v>
      </c>
      <c r="F2140">
        <v>10977</v>
      </c>
      <c r="G2140">
        <v>2184.1122346724969</v>
      </c>
      <c r="H2140">
        <v>46018</v>
      </c>
      <c r="I2140">
        <v>290.89</v>
      </c>
      <c r="J2140">
        <v>0</v>
      </c>
      <c r="K2140">
        <v>0</v>
      </c>
      <c r="L2140">
        <v>37.077525735629038</v>
      </c>
    </row>
    <row r="2141" spans="1:12" x14ac:dyDescent="0.2">
      <c r="A2141" s="1" t="s">
        <v>2402</v>
      </c>
      <c r="B2141" t="s">
        <v>2383</v>
      </c>
      <c r="C2141" s="8">
        <v>2015</v>
      </c>
      <c r="D2141" t="s">
        <v>2264</v>
      </c>
      <c r="E2141" t="s">
        <v>2384</v>
      </c>
      <c r="F2141">
        <v>11318</v>
      </c>
      <c r="G2141">
        <v>2153.6490546032869</v>
      </c>
      <c r="H2141">
        <v>44146</v>
      </c>
      <c r="I2141">
        <v>279.77803999999998</v>
      </c>
      <c r="J2141">
        <v>0</v>
      </c>
      <c r="K2141">
        <v>0</v>
      </c>
      <c r="L2141">
        <v>36.490546032867996</v>
      </c>
    </row>
    <row r="2142" spans="1:12" x14ac:dyDescent="0.2">
      <c r="A2142" s="1" t="s">
        <v>2403</v>
      </c>
      <c r="B2142" t="s">
        <v>2383</v>
      </c>
      <c r="C2142" s="8">
        <v>2016</v>
      </c>
      <c r="D2142" t="s">
        <v>2264</v>
      </c>
      <c r="E2142" t="s">
        <v>2384</v>
      </c>
      <c r="F2142">
        <v>11318</v>
      </c>
      <c r="G2142">
        <v>2275.667078989221</v>
      </c>
      <c r="H2142">
        <v>43370</v>
      </c>
      <c r="I2142">
        <v>274.67895384615377</v>
      </c>
      <c r="J2142">
        <v>0</v>
      </c>
      <c r="K2142">
        <v>0</v>
      </c>
      <c r="L2142">
        <v>37.550804028980387</v>
      </c>
    </row>
    <row r="2143" spans="1:12" x14ac:dyDescent="0.2">
      <c r="A2143" s="1" t="s">
        <v>2404</v>
      </c>
      <c r="B2143" t="s">
        <v>2383</v>
      </c>
      <c r="C2143" s="8">
        <v>2017</v>
      </c>
      <c r="D2143" t="s">
        <v>2264</v>
      </c>
      <c r="E2143" t="s">
        <v>2384</v>
      </c>
      <c r="F2143">
        <v>11318</v>
      </c>
      <c r="G2143">
        <v>2414.914295811981</v>
      </c>
      <c r="H2143">
        <v>49481</v>
      </c>
      <c r="I2143">
        <v>269.57986769230757</v>
      </c>
      <c r="J2143">
        <v>0</v>
      </c>
      <c r="K2143">
        <v>0</v>
      </c>
      <c r="L2143">
        <v>97.367025976320903</v>
      </c>
    </row>
    <row r="2144" spans="1:12" x14ac:dyDescent="0.2">
      <c r="A2144" s="1" t="s">
        <v>2405</v>
      </c>
      <c r="B2144" t="s">
        <v>2383</v>
      </c>
      <c r="C2144" s="8">
        <v>2018</v>
      </c>
      <c r="D2144" t="s">
        <v>2264</v>
      </c>
      <c r="E2144" t="s">
        <v>2384</v>
      </c>
      <c r="F2144">
        <v>11318</v>
      </c>
      <c r="G2144">
        <v>2148.9662484537898</v>
      </c>
      <c r="H2144">
        <v>55384</v>
      </c>
      <c r="I2144">
        <v>264.48078153846149</v>
      </c>
      <c r="J2144">
        <v>0</v>
      </c>
      <c r="K2144">
        <v>0</v>
      </c>
      <c r="L2144">
        <v>101.0779289627143</v>
      </c>
    </row>
    <row r="2145" spans="1:12" x14ac:dyDescent="0.2">
      <c r="A2145" s="1" t="s">
        <v>2406</v>
      </c>
      <c r="B2145" t="s">
        <v>2383</v>
      </c>
      <c r="C2145" s="8">
        <v>2019</v>
      </c>
      <c r="D2145" t="s">
        <v>2264</v>
      </c>
      <c r="E2145" t="s">
        <v>2384</v>
      </c>
      <c r="F2145">
        <v>11922</v>
      </c>
      <c r="G2145">
        <v>1222.5297768830731</v>
      </c>
      <c r="H2145">
        <v>53481</v>
      </c>
      <c r="I2145">
        <v>259.38169538461528</v>
      </c>
      <c r="J2145">
        <v>0</v>
      </c>
      <c r="K2145">
        <v>0</v>
      </c>
      <c r="L2145">
        <v>101.4091595369904</v>
      </c>
    </row>
    <row r="2146" spans="1:12" x14ac:dyDescent="0.2">
      <c r="A2146" s="1" t="s">
        <v>2407</v>
      </c>
      <c r="B2146" t="s">
        <v>2408</v>
      </c>
      <c r="C2146" s="8">
        <v>1997</v>
      </c>
      <c r="D2146" t="s">
        <v>2264</v>
      </c>
      <c r="E2146" t="s">
        <v>2409</v>
      </c>
      <c r="F2146">
        <v>860</v>
      </c>
      <c r="G2146">
        <v>1320.93023255814</v>
      </c>
      <c r="H2146">
        <v>37258</v>
      </c>
      <c r="I2146">
        <v>397.71199999999999</v>
      </c>
      <c r="J2146">
        <v>0</v>
      </c>
      <c r="K2146">
        <v>298.83720930232562</v>
      </c>
      <c r="L2146">
        <v>24.418604651162791</v>
      </c>
    </row>
    <row r="2147" spans="1:12" x14ac:dyDescent="0.2">
      <c r="A2147" s="1" t="s">
        <v>2410</v>
      </c>
      <c r="B2147" t="s">
        <v>2408</v>
      </c>
      <c r="C2147" s="8">
        <v>2002</v>
      </c>
      <c r="D2147" t="s">
        <v>2264</v>
      </c>
      <c r="E2147" t="s">
        <v>2409</v>
      </c>
      <c r="F2147">
        <v>991</v>
      </c>
      <c r="G2147">
        <v>1775.9838546922299</v>
      </c>
      <c r="H2147">
        <v>47970</v>
      </c>
      <c r="I2147">
        <v>365.29599999999999</v>
      </c>
      <c r="J2147">
        <v>0</v>
      </c>
      <c r="K2147">
        <v>227.04339051463171</v>
      </c>
      <c r="L2147">
        <v>10.09081735620585</v>
      </c>
    </row>
    <row r="2148" spans="1:12" x14ac:dyDescent="0.2">
      <c r="A2148" s="1" t="s">
        <v>2411</v>
      </c>
      <c r="B2148" t="s">
        <v>2408</v>
      </c>
      <c r="C2148" s="8">
        <v>2007</v>
      </c>
      <c r="D2148" t="s">
        <v>2264</v>
      </c>
      <c r="E2148" t="s">
        <v>2409</v>
      </c>
      <c r="F2148">
        <v>1088</v>
      </c>
      <c r="G2148">
        <v>1938.419117647059</v>
      </c>
      <c r="H2148">
        <v>51283</v>
      </c>
      <c r="I2148">
        <v>318.67399999999998</v>
      </c>
      <c r="J2148">
        <v>0</v>
      </c>
      <c r="K2148">
        <v>0</v>
      </c>
      <c r="L2148">
        <v>8.2720588235294112</v>
      </c>
    </row>
    <row r="2149" spans="1:12" x14ac:dyDescent="0.2">
      <c r="A2149" s="1" t="s">
        <v>2412</v>
      </c>
      <c r="B2149" t="s">
        <v>2408</v>
      </c>
      <c r="C2149" s="8">
        <v>2012</v>
      </c>
      <c r="D2149" t="s">
        <v>2264</v>
      </c>
      <c r="E2149" t="s">
        <v>2409</v>
      </c>
      <c r="F2149">
        <v>1075</v>
      </c>
      <c r="G2149">
        <v>1959.06976744186</v>
      </c>
      <c r="H2149">
        <v>49608</v>
      </c>
      <c r="I2149">
        <v>292.738</v>
      </c>
      <c r="J2149">
        <v>0</v>
      </c>
      <c r="K2149">
        <v>0</v>
      </c>
      <c r="L2149">
        <v>9.3023255813953494</v>
      </c>
    </row>
    <row r="2150" spans="1:12" x14ac:dyDescent="0.2">
      <c r="A2150" s="1" t="s">
        <v>2413</v>
      </c>
      <c r="B2150" t="s">
        <v>2408</v>
      </c>
      <c r="C2150" s="8">
        <v>2014</v>
      </c>
      <c r="D2150" t="s">
        <v>2264</v>
      </c>
      <c r="E2150" t="s">
        <v>2409</v>
      </c>
      <c r="F2150">
        <v>1038</v>
      </c>
      <c r="G2150">
        <v>2405.5876685934491</v>
      </c>
      <c r="H2150">
        <v>49698</v>
      </c>
      <c r="I2150">
        <v>290.68</v>
      </c>
      <c r="J2150">
        <v>0</v>
      </c>
      <c r="K2150">
        <v>0</v>
      </c>
      <c r="L2150">
        <v>71.290944123314063</v>
      </c>
    </row>
    <row r="2151" spans="1:12" x14ac:dyDescent="0.2">
      <c r="A2151" s="1" t="s">
        <v>2414</v>
      </c>
      <c r="B2151" t="s">
        <v>2408</v>
      </c>
      <c r="C2151" s="8">
        <v>2015</v>
      </c>
      <c r="D2151" t="s">
        <v>2264</v>
      </c>
      <c r="E2151" t="s">
        <v>2409</v>
      </c>
      <c r="F2151">
        <v>1066</v>
      </c>
      <c r="G2151">
        <v>2418.3864915572231</v>
      </c>
      <c r="H2151">
        <v>53789</v>
      </c>
      <c r="I2151">
        <v>272.73374000000013</v>
      </c>
      <c r="J2151">
        <v>0</v>
      </c>
      <c r="K2151">
        <v>0</v>
      </c>
      <c r="L2151">
        <v>70.356472795497183</v>
      </c>
    </row>
    <row r="2152" spans="1:12" x14ac:dyDescent="0.2">
      <c r="A2152" s="1" t="s">
        <v>2415</v>
      </c>
      <c r="B2152" t="s">
        <v>2408</v>
      </c>
      <c r="C2152" s="8">
        <v>2016</v>
      </c>
      <c r="D2152" t="s">
        <v>2264</v>
      </c>
      <c r="E2152" t="s">
        <v>2409</v>
      </c>
      <c r="F2152">
        <v>1066</v>
      </c>
      <c r="G2152">
        <v>2496.2476547842398</v>
      </c>
      <c r="H2152">
        <v>54893</v>
      </c>
      <c r="I2152">
        <v>266.11466153846158</v>
      </c>
      <c r="J2152">
        <v>0</v>
      </c>
      <c r="K2152">
        <v>0</v>
      </c>
      <c r="L2152">
        <v>72.232645403377106</v>
      </c>
    </row>
    <row r="2153" spans="1:12" x14ac:dyDescent="0.2">
      <c r="A2153" s="1" t="s">
        <v>2416</v>
      </c>
      <c r="B2153" t="s">
        <v>2408</v>
      </c>
      <c r="C2153" s="8">
        <v>2017</v>
      </c>
      <c r="D2153" t="s">
        <v>2264</v>
      </c>
      <c r="E2153" t="s">
        <v>2409</v>
      </c>
      <c r="F2153">
        <v>1066</v>
      </c>
      <c r="G2153">
        <v>2728.8930581613508</v>
      </c>
      <c r="H2153">
        <v>60028</v>
      </c>
      <c r="I2153">
        <v>259.49558307692308</v>
      </c>
      <c r="J2153">
        <v>0</v>
      </c>
      <c r="K2153">
        <v>0</v>
      </c>
      <c r="L2153">
        <v>80.675422138836765</v>
      </c>
    </row>
    <row r="2154" spans="1:12" x14ac:dyDescent="0.2">
      <c r="A2154" s="1" t="s">
        <v>2417</v>
      </c>
      <c r="B2154" t="s">
        <v>2408</v>
      </c>
      <c r="C2154" s="8">
        <v>2018</v>
      </c>
      <c r="D2154" t="s">
        <v>2264</v>
      </c>
      <c r="E2154" t="s">
        <v>2409</v>
      </c>
      <c r="F2154">
        <v>1066</v>
      </c>
      <c r="G2154">
        <v>2756.0975609756101</v>
      </c>
      <c r="H2154">
        <v>61413</v>
      </c>
      <c r="I2154">
        <v>252.8765046153847</v>
      </c>
      <c r="J2154">
        <v>0</v>
      </c>
      <c r="K2154">
        <v>118.19887429643531</v>
      </c>
      <c r="L2154">
        <v>10.31894934333959</v>
      </c>
    </row>
    <row r="2155" spans="1:12" x14ac:dyDescent="0.2">
      <c r="A2155" s="1" t="s">
        <v>2418</v>
      </c>
      <c r="B2155" t="s">
        <v>2408</v>
      </c>
      <c r="C2155" s="8">
        <v>2019</v>
      </c>
      <c r="D2155" t="s">
        <v>2264</v>
      </c>
      <c r="E2155" t="s">
        <v>2409</v>
      </c>
      <c r="F2155">
        <v>1102</v>
      </c>
      <c r="G2155">
        <v>2916.515426497278</v>
      </c>
      <c r="H2155">
        <v>68924</v>
      </c>
      <c r="I2155">
        <v>246.25742615384621</v>
      </c>
      <c r="J2155">
        <v>0</v>
      </c>
      <c r="K2155">
        <v>175.13611615245009</v>
      </c>
      <c r="L2155">
        <v>10.88929219600726</v>
      </c>
    </row>
    <row r="2156" spans="1:12" x14ac:dyDescent="0.2">
      <c r="A2156" s="1" t="s">
        <v>2419</v>
      </c>
      <c r="B2156" t="s">
        <v>2420</v>
      </c>
      <c r="C2156" s="8">
        <v>1993</v>
      </c>
      <c r="D2156" t="s">
        <v>2264</v>
      </c>
      <c r="E2156" t="s">
        <v>2421</v>
      </c>
      <c r="F2156">
        <v>6963</v>
      </c>
      <c r="G2156">
        <v>1164.871463449663</v>
      </c>
      <c r="H2156">
        <v>31274</v>
      </c>
      <c r="I2156">
        <v>441.19200000000001</v>
      </c>
      <c r="J2156">
        <v>0</v>
      </c>
      <c r="K2156">
        <v>51.271003877638947</v>
      </c>
      <c r="L2156">
        <v>14.936090765474651</v>
      </c>
    </row>
    <row r="2157" spans="1:12" x14ac:dyDescent="0.2">
      <c r="A2157" s="1" t="s">
        <v>2422</v>
      </c>
      <c r="B2157" t="s">
        <v>2420</v>
      </c>
      <c r="C2157" s="8">
        <v>1995</v>
      </c>
      <c r="D2157" t="s">
        <v>2264</v>
      </c>
      <c r="E2157" t="s">
        <v>2421</v>
      </c>
      <c r="F2157">
        <v>7182</v>
      </c>
      <c r="G2157">
        <v>1426.4828738512949</v>
      </c>
      <c r="H2157">
        <v>35274</v>
      </c>
      <c r="I2157">
        <v>430.68</v>
      </c>
      <c r="J2157">
        <v>0</v>
      </c>
      <c r="K2157">
        <v>104.4277360066834</v>
      </c>
      <c r="L2157">
        <v>17.543859649122801</v>
      </c>
    </row>
    <row r="2158" spans="1:12" x14ac:dyDescent="0.2">
      <c r="A2158" s="1" t="s">
        <v>2423</v>
      </c>
      <c r="B2158" t="s">
        <v>2420</v>
      </c>
      <c r="C2158" s="8">
        <v>1997</v>
      </c>
      <c r="D2158" t="s">
        <v>2264</v>
      </c>
      <c r="E2158" t="s">
        <v>2421</v>
      </c>
      <c r="F2158">
        <v>7398</v>
      </c>
      <c r="G2158">
        <v>1462.962962962963</v>
      </c>
      <c r="H2158">
        <v>37469</v>
      </c>
      <c r="I2158">
        <v>414.98800000000011</v>
      </c>
      <c r="J2158">
        <v>0</v>
      </c>
      <c r="K2158">
        <v>72.316842389835088</v>
      </c>
      <c r="L2158">
        <v>22.168153555014872</v>
      </c>
    </row>
    <row r="2159" spans="1:12" x14ac:dyDescent="0.2">
      <c r="A2159" s="1" t="s">
        <v>2424</v>
      </c>
      <c r="B2159" t="s">
        <v>2420</v>
      </c>
      <c r="C2159" s="8">
        <v>1998</v>
      </c>
      <c r="D2159" t="s">
        <v>2264</v>
      </c>
      <c r="E2159" t="s">
        <v>2421</v>
      </c>
      <c r="F2159">
        <v>7398</v>
      </c>
      <c r="G2159">
        <v>1615.436604487699</v>
      </c>
      <c r="H2159">
        <v>39587</v>
      </c>
      <c r="I2159">
        <v>407.142</v>
      </c>
      <c r="J2159">
        <v>0</v>
      </c>
      <c r="K2159">
        <v>85.428494187618284</v>
      </c>
      <c r="L2159">
        <v>23.655041903217089</v>
      </c>
    </row>
    <row r="2160" spans="1:12" x14ac:dyDescent="0.2">
      <c r="A2160" s="1" t="s">
        <v>2425</v>
      </c>
      <c r="B2160" t="s">
        <v>2420</v>
      </c>
      <c r="C2160" s="8">
        <v>1999</v>
      </c>
      <c r="D2160" t="s">
        <v>2264</v>
      </c>
      <c r="E2160" t="s">
        <v>2421</v>
      </c>
      <c r="F2160">
        <v>7426</v>
      </c>
      <c r="G2160">
        <v>1768.112038782655</v>
      </c>
      <c r="H2160">
        <v>41562</v>
      </c>
      <c r="I2160">
        <v>399.29600000000011</v>
      </c>
      <c r="J2160">
        <v>0</v>
      </c>
      <c r="K2160">
        <v>170.07810395906279</v>
      </c>
      <c r="L2160">
        <v>25.18179369781847</v>
      </c>
    </row>
    <row r="2161" spans="1:12" x14ac:dyDescent="0.2">
      <c r="A2161" s="1" t="s">
        <v>2426</v>
      </c>
      <c r="B2161" t="s">
        <v>2420</v>
      </c>
      <c r="C2161" s="8">
        <v>2000</v>
      </c>
      <c r="D2161" t="s">
        <v>2264</v>
      </c>
      <c r="E2161" t="s">
        <v>2421</v>
      </c>
      <c r="F2161">
        <v>7304</v>
      </c>
      <c r="G2161">
        <v>1547.782037239868</v>
      </c>
      <c r="H2161">
        <v>47814</v>
      </c>
      <c r="I2161">
        <v>391.45</v>
      </c>
      <c r="J2161">
        <v>0</v>
      </c>
      <c r="K2161">
        <v>0</v>
      </c>
      <c r="L2161">
        <v>27.929901423877329</v>
      </c>
    </row>
    <row r="2162" spans="1:12" x14ac:dyDescent="0.2">
      <c r="A2162" s="1" t="s">
        <v>2427</v>
      </c>
      <c r="B2162" t="s">
        <v>2420</v>
      </c>
      <c r="C2162" s="8">
        <v>2001</v>
      </c>
      <c r="D2162" t="s">
        <v>2264</v>
      </c>
      <c r="E2162" t="s">
        <v>2421</v>
      </c>
      <c r="F2162">
        <v>7304</v>
      </c>
      <c r="G2162">
        <v>1677.847754654983</v>
      </c>
      <c r="H2162">
        <v>47388</v>
      </c>
      <c r="I2162">
        <v>381.63400000000001</v>
      </c>
      <c r="J2162">
        <v>0</v>
      </c>
      <c r="K2162">
        <v>0</v>
      </c>
      <c r="L2162">
        <v>29.983570646221249</v>
      </c>
    </row>
    <row r="2163" spans="1:12" x14ac:dyDescent="0.2">
      <c r="A2163" s="1" t="s">
        <v>2428</v>
      </c>
      <c r="B2163" t="s">
        <v>2420</v>
      </c>
      <c r="C2163" s="8">
        <v>2002</v>
      </c>
      <c r="D2163" t="s">
        <v>2264</v>
      </c>
      <c r="E2163" t="s">
        <v>2421</v>
      </c>
      <c r="F2163">
        <v>7304</v>
      </c>
      <c r="G2163">
        <v>1978.0941949616649</v>
      </c>
      <c r="H2163">
        <v>47865</v>
      </c>
      <c r="I2163">
        <v>371.81799999999998</v>
      </c>
      <c r="J2163">
        <v>0</v>
      </c>
      <c r="K2163">
        <v>0</v>
      </c>
      <c r="L2163">
        <v>11.08981380065717</v>
      </c>
    </row>
    <row r="2164" spans="1:12" x14ac:dyDescent="0.2">
      <c r="A2164" s="1" t="s">
        <v>2429</v>
      </c>
      <c r="B2164" t="s">
        <v>2420</v>
      </c>
      <c r="C2164" s="8">
        <v>2003</v>
      </c>
      <c r="D2164" t="s">
        <v>2264</v>
      </c>
      <c r="E2164" t="s">
        <v>2421</v>
      </c>
      <c r="F2164">
        <v>7319</v>
      </c>
      <c r="G2164">
        <v>2044.814865418773</v>
      </c>
      <c r="H2164">
        <v>46097</v>
      </c>
      <c r="I2164">
        <v>362.00200000000001</v>
      </c>
      <c r="J2164">
        <v>0</v>
      </c>
      <c r="K2164">
        <v>0</v>
      </c>
      <c r="L2164">
        <v>12.023500478207399</v>
      </c>
    </row>
    <row r="2165" spans="1:12" x14ac:dyDescent="0.2">
      <c r="A2165" s="1" t="s">
        <v>2430</v>
      </c>
      <c r="B2165" t="s">
        <v>2420</v>
      </c>
      <c r="C2165" s="8">
        <v>2004</v>
      </c>
      <c r="D2165" t="s">
        <v>2264</v>
      </c>
      <c r="E2165" t="s">
        <v>2421</v>
      </c>
      <c r="F2165">
        <v>7319</v>
      </c>
      <c r="G2165">
        <v>2162.0439950812952</v>
      </c>
      <c r="H2165">
        <v>46219</v>
      </c>
      <c r="I2165">
        <v>352.18599999999998</v>
      </c>
      <c r="J2165">
        <v>0</v>
      </c>
      <c r="K2165">
        <v>21.8609099603771</v>
      </c>
      <c r="L2165">
        <v>15.029375597759261</v>
      </c>
    </row>
    <row r="2166" spans="1:12" x14ac:dyDescent="0.2">
      <c r="A2166" s="1" t="s">
        <v>2431</v>
      </c>
      <c r="B2166" t="s">
        <v>2420</v>
      </c>
      <c r="C2166" s="8">
        <v>2005</v>
      </c>
      <c r="D2166" t="s">
        <v>2264</v>
      </c>
      <c r="E2166" t="s">
        <v>2421</v>
      </c>
      <c r="F2166">
        <v>7131</v>
      </c>
      <c r="G2166">
        <v>2511.0082737343992</v>
      </c>
      <c r="H2166">
        <v>47309</v>
      </c>
      <c r="I2166">
        <v>342.37</v>
      </c>
      <c r="J2166">
        <v>0</v>
      </c>
      <c r="K2166">
        <v>227.17711400925529</v>
      </c>
      <c r="L2166">
        <v>20.193521245267139</v>
      </c>
    </row>
    <row r="2167" spans="1:12" x14ac:dyDescent="0.2">
      <c r="A2167" s="1" t="s">
        <v>2432</v>
      </c>
      <c r="B2167" t="s">
        <v>2420</v>
      </c>
      <c r="C2167" s="8">
        <v>2006</v>
      </c>
      <c r="D2167" t="s">
        <v>2264</v>
      </c>
      <c r="E2167" t="s">
        <v>2421</v>
      </c>
      <c r="F2167">
        <v>7131</v>
      </c>
      <c r="G2167">
        <v>2057.7759080072919</v>
      </c>
      <c r="H2167">
        <v>46720</v>
      </c>
      <c r="I2167">
        <v>332.08800000000002</v>
      </c>
      <c r="J2167">
        <v>0</v>
      </c>
      <c r="K2167">
        <v>37.442153975599503</v>
      </c>
      <c r="L2167">
        <v>15.285373720375819</v>
      </c>
    </row>
    <row r="2168" spans="1:12" x14ac:dyDescent="0.2">
      <c r="A2168" s="1" t="s">
        <v>2433</v>
      </c>
      <c r="B2168" t="s">
        <v>2420</v>
      </c>
      <c r="C2168" s="8">
        <v>2007</v>
      </c>
      <c r="D2168" t="s">
        <v>2264</v>
      </c>
      <c r="E2168" t="s">
        <v>2421</v>
      </c>
      <c r="F2168">
        <v>6996</v>
      </c>
      <c r="G2168">
        <v>2346.4837049742709</v>
      </c>
      <c r="H2168">
        <v>48366</v>
      </c>
      <c r="I2168">
        <v>321.80599999999998</v>
      </c>
      <c r="J2168">
        <v>0</v>
      </c>
      <c r="K2168">
        <v>0</v>
      </c>
      <c r="L2168">
        <v>10.14865637507147</v>
      </c>
    </row>
    <row r="2169" spans="1:12" x14ac:dyDescent="0.2">
      <c r="A2169" s="1" t="s">
        <v>2434</v>
      </c>
      <c r="B2169" t="s">
        <v>2420</v>
      </c>
      <c r="C2169" s="8">
        <v>2008</v>
      </c>
      <c r="D2169" t="s">
        <v>2264</v>
      </c>
      <c r="E2169" t="s">
        <v>2421</v>
      </c>
      <c r="F2169">
        <v>6862</v>
      </c>
      <c r="G2169">
        <v>2657.8257067910231</v>
      </c>
      <c r="H2169">
        <v>51762</v>
      </c>
      <c r="I2169">
        <v>311.524</v>
      </c>
      <c r="J2169">
        <v>0</v>
      </c>
      <c r="K2169">
        <v>77.236957155348293</v>
      </c>
      <c r="L2169">
        <v>24.33692800932673</v>
      </c>
    </row>
    <row r="2170" spans="1:12" x14ac:dyDescent="0.2">
      <c r="A2170" s="1" t="s">
        <v>2435</v>
      </c>
      <c r="B2170" t="s">
        <v>2420</v>
      </c>
      <c r="C2170" s="8">
        <v>2009</v>
      </c>
      <c r="D2170" t="s">
        <v>2264</v>
      </c>
      <c r="E2170" t="s">
        <v>2421</v>
      </c>
      <c r="F2170">
        <v>6862</v>
      </c>
      <c r="G2170">
        <v>2861.2649373360541</v>
      </c>
      <c r="H2170">
        <v>46981</v>
      </c>
      <c r="I2170">
        <v>301.24200000000002</v>
      </c>
      <c r="J2170">
        <v>0</v>
      </c>
      <c r="K2170">
        <v>0</v>
      </c>
      <c r="L2170">
        <v>24.482658117167009</v>
      </c>
    </row>
    <row r="2171" spans="1:12" x14ac:dyDescent="0.2">
      <c r="A2171" s="1" t="s">
        <v>2436</v>
      </c>
      <c r="B2171" t="s">
        <v>2420</v>
      </c>
      <c r="C2171" s="8">
        <v>2010</v>
      </c>
      <c r="D2171" t="s">
        <v>2264</v>
      </c>
      <c r="E2171" t="s">
        <v>2421</v>
      </c>
      <c r="F2171">
        <v>6862</v>
      </c>
      <c r="G2171">
        <v>3514.8644709997079</v>
      </c>
      <c r="H2171">
        <v>43825</v>
      </c>
      <c r="I2171">
        <v>290.95999999999998</v>
      </c>
      <c r="J2171">
        <v>0</v>
      </c>
      <c r="K2171">
        <v>38.618478577674153</v>
      </c>
      <c r="L2171">
        <v>14.71874089186826</v>
      </c>
    </row>
    <row r="2172" spans="1:12" x14ac:dyDescent="0.2">
      <c r="A2172" s="1" t="s">
        <v>2437</v>
      </c>
      <c r="B2172" t="s">
        <v>2420</v>
      </c>
      <c r="C2172" s="8">
        <v>2011</v>
      </c>
      <c r="D2172" t="s">
        <v>2264</v>
      </c>
      <c r="E2172" t="s">
        <v>2421</v>
      </c>
      <c r="F2172">
        <v>6862</v>
      </c>
      <c r="G2172">
        <v>3523.6082774701249</v>
      </c>
      <c r="H2172">
        <v>45072</v>
      </c>
      <c r="I2172">
        <v>291.27199999999999</v>
      </c>
      <c r="J2172">
        <v>0</v>
      </c>
      <c r="K2172">
        <v>38.618478577674153</v>
      </c>
      <c r="L2172">
        <v>14.864470999708541</v>
      </c>
    </row>
    <row r="2173" spans="1:12" x14ac:dyDescent="0.2">
      <c r="A2173" s="1" t="s">
        <v>2438</v>
      </c>
      <c r="B2173" t="s">
        <v>2420</v>
      </c>
      <c r="C2173" s="8">
        <v>2012</v>
      </c>
      <c r="D2173" t="s">
        <v>2264</v>
      </c>
      <c r="E2173" t="s">
        <v>2421</v>
      </c>
      <c r="F2173">
        <v>6785</v>
      </c>
      <c r="G2173">
        <v>1382.0191599115699</v>
      </c>
      <c r="H2173">
        <v>46693</v>
      </c>
      <c r="I2173">
        <v>291.584</v>
      </c>
      <c r="J2173">
        <v>0</v>
      </c>
      <c r="K2173">
        <v>92.409727339719964</v>
      </c>
      <c r="L2173">
        <v>20.928518791451729</v>
      </c>
    </row>
    <row r="2174" spans="1:12" x14ac:dyDescent="0.2">
      <c r="A2174" s="1" t="s">
        <v>2439</v>
      </c>
      <c r="B2174" t="s">
        <v>2420</v>
      </c>
      <c r="C2174" s="8">
        <v>2013</v>
      </c>
      <c r="D2174" t="s">
        <v>2264</v>
      </c>
      <c r="E2174" t="s">
        <v>2421</v>
      </c>
      <c r="F2174">
        <v>6830</v>
      </c>
      <c r="G2174">
        <v>1343.923865300146</v>
      </c>
      <c r="H2174">
        <v>46330</v>
      </c>
      <c r="I2174">
        <v>291.89600000000002</v>
      </c>
      <c r="J2174">
        <v>0</v>
      </c>
      <c r="K2174">
        <v>85.944363103953151</v>
      </c>
      <c r="L2174">
        <v>21.376281112737921</v>
      </c>
    </row>
    <row r="2175" spans="1:12" x14ac:dyDescent="0.2">
      <c r="A2175" s="1" t="s">
        <v>2440</v>
      </c>
      <c r="B2175" t="s">
        <v>2420</v>
      </c>
      <c r="C2175" s="8">
        <v>2014</v>
      </c>
      <c r="D2175" t="s">
        <v>2264</v>
      </c>
      <c r="E2175" t="s">
        <v>2421</v>
      </c>
      <c r="F2175">
        <v>6815</v>
      </c>
      <c r="G2175">
        <v>1334.556126192223</v>
      </c>
      <c r="H2175">
        <v>51440</v>
      </c>
      <c r="I2175">
        <v>292.52</v>
      </c>
      <c r="J2175">
        <v>0</v>
      </c>
      <c r="K2175">
        <v>86.133528980190746</v>
      </c>
      <c r="L2175">
        <v>21.12986060161408</v>
      </c>
    </row>
    <row r="2176" spans="1:12" x14ac:dyDescent="0.2">
      <c r="A2176" s="1" t="s">
        <v>2441</v>
      </c>
      <c r="B2176" t="s">
        <v>2420</v>
      </c>
      <c r="C2176" s="8">
        <v>2015</v>
      </c>
      <c r="D2176" t="s">
        <v>2264</v>
      </c>
      <c r="E2176" t="s">
        <v>2421</v>
      </c>
      <c r="F2176">
        <v>6770</v>
      </c>
      <c r="G2176">
        <v>1413.884785819793</v>
      </c>
      <c r="H2176">
        <v>50900</v>
      </c>
      <c r="I2176">
        <v>265.36241999999999</v>
      </c>
      <c r="J2176">
        <v>0</v>
      </c>
      <c r="K2176">
        <v>86.706056129985228</v>
      </c>
      <c r="L2176">
        <v>21.565731166912851</v>
      </c>
    </row>
    <row r="2177" spans="1:12" x14ac:dyDescent="0.2">
      <c r="A2177" s="1" t="s">
        <v>2442</v>
      </c>
      <c r="B2177" t="s">
        <v>2420</v>
      </c>
      <c r="C2177" s="8">
        <v>2016</v>
      </c>
      <c r="D2177" t="s">
        <v>2264</v>
      </c>
      <c r="E2177" t="s">
        <v>2421</v>
      </c>
      <c r="F2177">
        <v>6770</v>
      </c>
      <c r="G2177">
        <v>1649.9261447562781</v>
      </c>
      <c r="H2177">
        <v>52497</v>
      </c>
      <c r="I2177">
        <v>257.36404615384618</v>
      </c>
      <c r="J2177">
        <v>0</v>
      </c>
      <c r="K2177">
        <v>86.706056129985228</v>
      </c>
      <c r="L2177">
        <v>22.156573116691291</v>
      </c>
    </row>
    <row r="2178" spans="1:12" x14ac:dyDescent="0.2">
      <c r="A2178" s="1" t="s">
        <v>2443</v>
      </c>
      <c r="B2178" t="s">
        <v>2420</v>
      </c>
      <c r="C2178" s="8">
        <v>2017</v>
      </c>
      <c r="D2178" t="s">
        <v>2264</v>
      </c>
      <c r="E2178" t="s">
        <v>2421</v>
      </c>
      <c r="F2178">
        <v>6770</v>
      </c>
      <c r="G2178">
        <v>1837.8138847858199</v>
      </c>
      <c r="H2178">
        <v>55067</v>
      </c>
      <c r="I2178">
        <v>249.36567230769231</v>
      </c>
      <c r="J2178">
        <v>0</v>
      </c>
      <c r="K2178">
        <v>86.706056129985228</v>
      </c>
      <c r="L2178">
        <v>24.815361890694241</v>
      </c>
    </row>
    <row r="2179" spans="1:12" x14ac:dyDescent="0.2">
      <c r="A2179" s="1" t="s">
        <v>2444</v>
      </c>
      <c r="B2179" t="s">
        <v>2420</v>
      </c>
      <c r="C2179" s="8">
        <v>2018</v>
      </c>
      <c r="D2179" t="s">
        <v>2264</v>
      </c>
      <c r="E2179" t="s">
        <v>2421</v>
      </c>
      <c r="F2179">
        <v>6770</v>
      </c>
      <c r="G2179">
        <v>1837.961595273264</v>
      </c>
      <c r="H2179">
        <v>57409</v>
      </c>
      <c r="I2179">
        <v>241.36729846153841</v>
      </c>
      <c r="J2179">
        <v>0</v>
      </c>
      <c r="K2179">
        <v>16.543574593796158</v>
      </c>
      <c r="L2179">
        <v>42.836041358936477</v>
      </c>
    </row>
    <row r="2180" spans="1:12" x14ac:dyDescent="0.2">
      <c r="A2180" s="1" t="s">
        <v>2445</v>
      </c>
      <c r="B2180" t="s">
        <v>2446</v>
      </c>
      <c r="C2180" s="8">
        <v>1997</v>
      </c>
      <c r="D2180" t="s">
        <v>2264</v>
      </c>
      <c r="E2180" t="s">
        <v>2447</v>
      </c>
      <c r="F2180">
        <v>830</v>
      </c>
      <c r="G2180">
        <v>1867.469879518072</v>
      </c>
      <c r="H2180">
        <v>26126</v>
      </c>
      <c r="I2180">
        <v>467.18799999999999</v>
      </c>
      <c r="J2180">
        <v>0</v>
      </c>
      <c r="K2180">
        <v>0</v>
      </c>
      <c r="L2180">
        <v>10.8433734939759</v>
      </c>
    </row>
    <row r="2181" spans="1:12" x14ac:dyDescent="0.2">
      <c r="A2181" s="1" t="s">
        <v>2448</v>
      </c>
      <c r="B2181" t="s">
        <v>2446</v>
      </c>
      <c r="C2181" s="8">
        <v>2002</v>
      </c>
      <c r="D2181" t="s">
        <v>2264</v>
      </c>
      <c r="E2181" t="s">
        <v>2447</v>
      </c>
      <c r="F2181">
        <v>1022</v>
      </c>
      <c r="G2181">
        <v>1920.743639921722</v>
      </c>
      <c r="H2181">
        <v>29044</v>
      </c>
      <c r="I2181">
        <v>421.798</v>
      </c>
      <c r="J2181">
        <v>0</v>
      </c>
      <c r="K2181">
        <v>0</v>
      </c>
      <c r="L2181">
        <v>32.289628180039138</v>
      </c>
    </row>
    <row r="2182" spans="1:12" x14ac:dyDescent="0.2">
      <c r="A2182" s="1" t="s">
        <v>2449</v>
      </c>
      <c r="B2182" t="s">
        <v>2446</v>
      </c>
      <c r="C2182" s="8">
        <v>2007</v>
      </c>
      <c r="D2182" t="s">
        <v>2264</v>
      </c>
      <c r="E2182" t="s">
        <v>2447</v>
      </c>
      <c r="F2182">
        <v>920</v>
      </c>
      <c r="G2182">
        <v>2155.434782608696</v>
      </c>
      <c r="H2182">
        <v>31781</v>
      </c>
      <c r="I2182">
        <v>359.36</v>
      </c>
      <c r="J2182">
        <v>1.0869565217391299</v>
      </c>
      <c r="K2182">
        <v>293.47826086956519</v>
      </c>
      <c r="L2182">
        <v>23.913043478260871</v>
      </c>
    </row>
    <row r="2183" spans="1:12" x14ac:dyDescent="0.2">
      <c r="A2183" s="1" t="s">
        <v>2450</v>
      </c>
      <c r="B2183" t="s">
        <v>2446</v>
      </c>
      <c r="C2183" s="8">
        <v>2012</v>
      </c>
      <c r="D2183" t="s">
        <v>2264</v>
      </c>
      <c r="E2183" t="s">
        <v>2447</v>
      </c>
      <c r="F2183">
        <v>873</v>
      </c>
      <c r="G2183">
        <v>2218.7857961053842</v>
      </c>
      <c r="H2183">
        <v>29155</v>
      </c>
      <c r="I2183">
        <v>324.15800000000002</v>
      </c>
      <c r="J2183">
        <v>1.1454753722794959</v>
      </c>
      <c r="K2183">
        <v>309.2783505154639</v>
      </c>
      <c r="L2183">
        <v>27.491408934707909</v>
      </c>
    </row>
    <row r="2184" spans="1:12" x14ac:dyDescent="0.2">
      <c r="A2184" s="1" t="s">
        <v>2451</v>
      </c>
      <c r="B2184" t="s">
        <v>2452</v>
      </c>
      <c r="C2184" s="8">
        <v>1997</v>
      </c>
      <c r="D2184" t="s">
        <v>2264</v>
      </c>
      <c r="E2184" t="s">
        <v>2453</v>
      </c>
      <c r="F2184">
        <v>4311</v>
      </c>
      <c r="G2184">
        <v>670.84203201113428</v>
      </c>
      <c r="H2184">
        <v>27848</v>
      </c>
      <c r="I2184">
        <v>452.666</v>
      </c>
      <c r="J2184">
        <v>0</v>
      </c>
      <c r="K2184">
        <v>13.22199025748086</v>
      </c>
      <c r="L2184">
        <v>57.063326374391103</v>
      </c>
    </row>
    <row r="2185" spans="1:12" x14ac:dyDescent="0.2">
      <c r="A2185" s="1" t="s">
        <v>2454</v>
      </c>
      <c r="B2185" t="s">
        <v>2452</v>
      </c>
      <c r="C2185" s="8">
        <v>2002</v>
      </c>
      <c r="D2185" t="s">
        <v>2264</v>
      </c>
      <c r="E2185" t="s">
        <v>2453</v>
      </c>
      <c r="F2185">
        <v>4342</v>
      </c>
      <c r="G2185">
        <v>1125.287885766928</v>
      </c>
      <c r="H2185">
        <v>31682</v>
      </c>
      <c r="I2185">
        <v>408.61200000000002</v>
      </c>
      <c r="J2185">
        <v>0</v>
      </c>
      <c r="K2185">
        <v>0.69092584062643947</v>
      </c>
      <c r="L2185">
        <v>83.141409488714885</v>
      </c>
    </row>
    <row r="2186" spans="1:12" x14ac:dyDescent="0.2">
      <c r="A2186" s="1" t="s">
        <v>2455</v>
      </c>
      <c r="B2186" t="s">
        <v>2452</v>
      </c>
      <c r="C2186" s="8">
        <v>2004</v>
      </c>
      <c r="D2186" t="s">
        <v>2264</v>
      </c>
      <c r="E2186" t="s">
        <v>2453</v>
      </c>
      <c r="F2186">
        <v>4185</v>
      </c>
      <c r="G2186">
        <v>481.24253285543608</v>
      </c>
      <c r="H2186">
        <v>31559</v>
      </c>
      <c r="I2186">
        <v>388.20400000000012</v>
      </c>
      <c r="J2186">
        <v>3.8231780167264038</v>
      </c>
      <c r="K2186">
        <v>0</v>
      </c>
      <c r="L2186">
        <v>25.567502986857829</v>
      </c>
    </row>
    <row r="2187" spans="1:12" x14ac:dyDescent="0.2">
      <c r="A2187" s="1" t="s">
        <v>2456</v>
      </c>
      <c r="B2187" t="s">
        <v>2452</v>
      </c>
      <c r="C2187" s="8">
        <v>2005</v>
      </c>
      <c r="D2187" t="s">
        <v>2264</v>
      </c>
      <c r="E2187" t="s">
        <v>2453</v>
      </c>
      <c r="F2187">
        <v>4077</v>
      </c>
      <c r="G2187">
        <v>396.61515820456219</v>
      </c>
      <c r="H2187">
        <v>33786</v>
      </c>
      <c r="I2187">
        <v>378</v>
      </c>
      <c r="J2187">
        <v>8.5847436840814328</v>
      </c>
      <c r="K2187">
        <v>0</v>
      </c>
      <c r="L2187">
        <v>10.79224920284523</v>
      </c>
    </row>
    <row r="2188" spans="1:12" x14ac:dyDescent="0.2">
      <c r="A2188" s="1" t="s">
        <v>2457</v>
      </c>
      <c r="B2188" t="s">
        <v>2452</v>
      </c>
      <c r="C2188" s="8">
        <v>2006</v>
      </c>
      <c r="D2188" t="s">
        <v>2264</v>
      </c>
      <c r="E2188" t="s">
        <v>2453</v>
      </c>
      <c r="F2188">
        <v>4077</v>
      </c>
      <c r="G2188">
        <v>552.36693647289678</v>
      </c>
      <c r="H2188">
        <v>32915</v>
      </c>
      <c r="I2188">
        <v>368.24200000000002</v>
      </c>
      <c r="J2188">
        <v>3.1886190826588181</v>
      </c>
      <c r="K2188">
        <v>0</v>
      </c>
      <c r="L2188">
        <v>11.5280843757665</v>
      </c>
    </row>
    <row r="2189" spans="1:12" x14ac:dyDescent="0.2">
      <c r="A2189" s="1" t="s">
        <v>2458</v>
      </c>
      <c r="B2189" t="s">
        <v>2452</v>
      </c>
      <c r="C2189" s="8">
        <v>2007</v>
      </c>
      <c r="D2189" t="s">
        <v>2264</v>
      </c>
      <c r="E2189" t="s">
        <v>2453</v>
      </c>
      <c r="F2189">
        <v>4180</v>
      </c>
      <c r="G2189">
        <v>570.57416267942585</v>
      </c>
      <c r="H2189">
        <v>34460</v>
      </c>
      <c r="I2189">
        <v>358.48399999999998</v>
      </c>
      <c r="J2189">
        <v>0</v>
      </c>
      <c r="K2189">
        <v>0</v>
      </c>
      <c r="L2189">
        <v>11.244019138755981</v>
      </c>
    </row>
    <row r="2190" spans="1:12" x14ac:dyDescent="0.2">
      <c r="A2190" s="1" t="s">
        <v>2459</v>
      </c>
      <c r="B2190" t="s">
        <v>2452</v>
      </c>
      <c r="C2190" s="8">
        <v>2008</v>
      </c>
      <c r="D2190" t="s">
        <v>2264</v>
      </c>
      <c r="E2190" t="s">
        <v>2453</v>
      </c>
      <c r="F2190">
        <v>4166</v>
      </c>
      <c r="G2190">
        <v>606.81709073451748</v>
      </c>
      <c r="H2190">
        <v>34718</v>
      </c>
      <c r="I2190">
        <v>348.726</v>
      </c>
      <c r="J2190">
        <v>3.360537686029764</v>
      </c>
      <c r="K2190">
        <v>0</v>
      </c>
      <c r="L2190">
        <v>17.76284205472875</v>
      </c>
    </row>
    <row r="2191" spans="1:12" x14ac:dyDescent="0.2">
      <c r="A2191" s="1" t="s">
        <v>2460</v>
      </c>
      <c r="B2191" t="s">
        <v>2452</v>
      </c>
      <c r="C2191" s="8">
        <v>2012</v>
      </c>
      <c r="D2191" t="s">
        <v>2264</v>
      </c>
      <c r="E2191" t="s">
        <v>2453</v>
      </c>
      <c r="F2191">
        <v>4338</v>
      </c>
      <c r="G2191">
        <v>597.74089442139234</v>
      </c>
      <c r="H2191">
        <v>32955</v>
      </c>
      <c r="I2191">
        <v>328.45400000000001</v>
      </c>
      <c r="J2191">
        <v>3.4578146611341629</v>
      </c>
      <c r="K2191">
        <v>0</v>
      </c>
      <c r="L2191">
        <v>19.824804057169199</v>
      </c>
    </row>
    <row r="2192" spans="1:12" x14ac:dyDescent="0.2">
      <c r="A2192" s="1" t="s">
        <v>2461</v>
      </c>
      <c r="B2192" t="s">
        <v>2452</v>
      </c>
      <c r="C2192" s="8">
        <v>2014</v>
      </c>
      <c r="D2192" t="s">
        <v>2264</v>
      </c>
      <c r="E2192" t="s">
        <v>2453</v>
      </c>
      <c r="F2192">
        <v>4145</v>
      </c>
      <c r="G2192">
        <v>841.73703256936074</v>
      </c>
      <c r="H2192">
        <v>35078</v>
      </c>
      <c r="I2192">
        <v>327.32</v>
      </c>
      <c r="J2192">
        <v>6.0313630880579021</v>
      </c>
      <c r="K2192">
        <v>66.827503015681557</v>
      </c>
      <c r="L2192">
        <v>42.460796139927631</v>
      </c>
    </row>
    <row r="2193" spans="1:12" x14ac:dyDescent="0.2">
      <c r="A2193" s="1" t="s">
        <v>2462</v>
      </c>
      <c r="B2193" t="s">
        <v>2452</v>
      </c>
      <c r="C2193" s="8">
        <v>2015</v>
      </c>
      <c r="D2193" t="s">
        <v>2264</v>
      </c>
      <c r="E2193" t="s">
        <v>2453</v>
      </c>
      <c r="F2193">
        <v>4087</v>
      </c>
      <c r="G2193">
        <v>885.97993638365551</v>
      </c>
      <c r="H2193">
        <v>35518</v>
      </c>
      <c r="I2193">
        <v>302.00501999999989</v>
      </c>
      <c r="J2193">
        <v>6.11695620259359</v>
      </c>
      <c r="K2193">
        <v>67.77587472473698</v>
      </c>
      <c r="L2193">
        <v>43.797406410570098</v>
      </c>
    </row>
    <row r="2194" spans="1:12" x14ac:dyDescent="0.2">
      <c r="A2194" s="1" t="s">
        <v>2463</v>
      </c>
      <c r="B2194" t="s">
        <v>2452</v>
      </c>
      <c r="C2194" s="8">
        <v>2018</v>
      </c>
      <c r="D2194" t="s">
        <v>2264</v>
      </c>
      <c r="E2194" t="s">
        <v>2453</v>
      </c>
      <c r="F2194">
        <v>4087</v>
      </c>
      <c r="G2194">
        <v>1244.1888916075361</v>
      </c>
      <c r="H2194">
        <v>39412</v>
      </c>
      <c r="I2194">
        <v>277.94643692307687</v>
      </c>
      <c r="J2194">
        <v>4.4042084658673843</v>
      </c>
      <c r="K2194">
        <v>0</v>
      </c>
      <c r="L2194">
        <v>14.19133839001713</v>
      </c>
    </row>
    <row r="2195" spans="1:12" x14ac:dyDescent="0.2">
      <c r="A2195" s="1" t="s">
        <v>2464</v>
      </c>
      <c r="B2195" t="s">
        <v>2452</v>
      </c>
      <c r="C2195" s="8">
        <v>2019</v>
      </c>
      <c r="D2195" t="s">
        <v>2264</v>
      </c>
      <c r="E2195" t="s">
        <v>2453</v>
      </c>
      <c r="F2195">
        <v>4172</v>
      </c>
      <c r="G2195">
        <v>1338.446788111218</v>
      </c>
      <c r="H2195">
        <v>42058</v>
      </c>
      <c r="I2195">
        <v>269.92690923076918</v>
      </c>
      <c r="J2195">
        <v>4.3144774688398853</v>
      </c>
      <c r="K2195">
        <v>0</v>
      </c>
      <c r="L2195">
        <v>14.62128475551294</v>
      </c>
    </row>
    <row r="2196" spans="1:12" x14ac:dyDescent="0.2">
      <c r="A2196" s="1" t="s">
        <v>2465</v>
      </c>
      <c r="B2196" t="s">
        <v>2466</v>
      </c>
      <c r="C2196" s="8">
        <v>1993</v>
      </c>
      <c r="D2196" t="s">
        <v>2264</v>
      </c>
      <c r="E2196" t="s">
        <v>54</v>
      </c>
      <c r="F2196">
        <v>9232</v>
      </c>
      <c r="G2196">
        <v>566.72443674176782</v>
      </c>
      <c r="H2196">
        <v>29151</v>
      </c>
      <c r="I2196">
        <v>493.98599999999999</v>
      </c>
      <c r="J2196">
        <v>0</v>
      </c>
      <c r="K2196">
        <v>0</v>
      </c>
      <c r="L2196">
        <v>27.404679376083191</v>
      </c>
    </row>
    <row r="2197" spans="1:12" x14ac:dyDescent="0.2">
      <c r="A2197" s="1" t="s">
        <v>2467</v>
      </c>
      <c r="B2197" t="s">
        <v>2466</v>
      </c>
      <c r="C2197" s="8">
        <v>1995</v>
      </c>
      <c r="D2197" t="s">
        <v>2264</v>
      </c>
      <c r="E2197" t="s">
        <v>54</v>
      </c>
      <c r="F2197">
        <v>10071</v>
      </c>
      <c r="G2197">
        <v>609.07556349915603</v>
      </c>
      <c r="H2197">
        <v>31355</v>
      </c>
      <c r="I2197">
        <v>492.97</v>
      </c>
      <c r="J2197">
        <v>0</v>
      </c>
      <c r="K2197">
        <v>0</v>
      </c>
      <c r="L2197">
        <v>30.582861682057391</v>
      </c>
    </row>
    <row r="2198" spans="1:12" x14ac:dyDescent="0.2">
      <c r="A2198" s="1" t="s">
        <v>2468</v>
      </c>
      <c r="B2198" t="s">
        <v>2466</v>
      </c>
      <c r="C2198" s="8">
        <v>1997</v>
      </c>
      <c r="D2198" t="s">
        <v>2264</v>
      </c>
      <c r="E2198" t="s">
        <v>54</v>
      </c>
      <c r="F2198">
        <v>10515</v>
      </c>
      <c r="G2198">
        <v>620.06657156443168</v>
      </c>
      <c r="H2198">
        <v>32553</v>
      </c>
      <c r="I2198">
        <v>479.55399999999997</v>
      </c>
      <c r="J2198">
        <v>0</v>
      </c>
      <c r="K2198">
        <v>24.15596766524013</v>
      </c>
      <c r="L2198">
        <v>39.847836424155958</v>
      </c>
    </row>
    <row r="2199" spans="1:12" x14ac:dyDescent="0.2">
      <c r="A2199" s="1" t="s">
        <v>2469</v>
      </c>
      <c r="B2199" t="s">
        <v>2466</v>
      </c>
      <c r="C2199" s="8">
        <v>1998</v>
      </c>
      <c r="D2199" t="s">
        <v>2264</v>
      </c>
      <c r="E2199" t="s">
        <v>54</v>
      </c>
      <c r="F2199">
        <v>10515</v>
      </c>
      <c r="G2199">
        <v>899.95244888254865</v>
      </c>
      <c r="H2199">
        <v>33720</v>
      </c>
      <c r="I2199">
        <v>472.846</v>
      </c>
      <c r="J2199">
        <v>0</v>
      </c>
      <c r="K2199">
        <v>0</v>
      </c>
      <c r="L2199">
        <v>44.698050404184492</v>
      </c>
    </row>
    <row r="2200" spans="1:12" x14ac:dyDescent="0.2">
      <c r="A2200" s="1" t="s">
        <v>2470</v>
      </c>
      <c r="B2200" t="s">
        <v>2466</v>
      </c>
      <c r="C2200" s="8">
        <v>1999</v>
      </c>
      <c r="D2200" t="s">
        <v>2264</v>
      </c>
      <c r="E2200" t="s">
        <v>54</v>
      </c>
      <c r="F2200">
        <v>11106</v>
      </c>
      <c r="G2200">
        <v>896.63245092742659</v>
      </c>
      <c r="H2200">
        <v>33575</v>
      </c>
      <c r="I2200">
        <v>466.13799999999998</v>
      </c>
      <c r="J2200">
        <v>0</v>
      </c>
      <c r="K2200">
        <v>67.621105708625976</v>
      </c>
      <c r="L2200">
        <v>44.480461012065547</v>
      </c>
    </row>
    <row r="2201" spans="1:12" x14ac:dyDescent="0.2">
      <c r="A2201" s="1" t="s">
        <v>2471</v>
      </c>
      <c r="B2201" t="s">
        <v>2466</v>
      </c>
      <c r="C2201" s="8">
        <v>2000</v>
      </c>
      <c r="D2201" t="s">
        <v>2264</v>
      </c>
      <c r="E2201" t="s">
        <v>54</v>
      </c>
      <c r="F2201">
        <v>11329</v>
      </c>
      <c r="G2201">
        <v>888.78100450172121</v>
      </c>
      <c r="H2201">
        <v>37794</v>
      </c>
      <c r="I2201">
        <v>459.43</v>
      </c>
      <c r="J2201">
        <v>0</v>
      </c>
      <c r="K2201">
        <v>66.290052078735982</v>
      </c>
      <c r="L2201">
        <v>44.046252979080244</v>
      </c>
    </row>
    <row r="2202" spans="1:12" x14ac:dyDescent="0.2">
      <c r="A2202" s="1" t="s">
        <v>2472</v>
      </c>
      <c r="B2202" t="s">
        <v>2466</v>
      </c>
      <c r="C2202" s="8">
        <v>2002</v>
      </c>
      <c r="D2202" t="s">
        <v>2264</v>
      </c>
      <c r="E2202" t="s">
        <v>54</v>
      </c>
      <c r="F2202">
        <v>11329</v>
      </c>
      <c r="G2202">
        <v>992.23232412392963</v>
      </c>
      <c r="H2202">
        <v>36784</v>
      </c>
      <c r="I2202">
        <v>445.17399999999998</v>
      </c>
      <c r="J2202">
        <v>0</v>
      </c>
      <c r="K2202">
        <v>45.723364815959037</v>
      </c>
      <c r="L2202">
        <v>47.841821873069122</v>
      </c>
    </row>
    <row r="2203" spans="1:12" x14ac:dyDescent="0.2">
      <c r="A2203" s="1" t="s">
        <v>2473</v>
      </c>
      <c r="B2203" t="s">
        <v>2466</v>
      </c>
      <c r="C2203" s="8">
        <v>2007</v>
      </c>
      <c r="D2203" t="s">
        <v>2264</v>
      </c>
      <c r="E2203" t="s">
        <v>54</v>
      </c>
      <c r="F2203">
        <v>12494</v>
      </c>
      <c r="G2203">
        <v>1219.785497038579</v>
      </c>
      <c r="H2203">
        <v>36954</v>
      </c>
      <c r="I2203">
        <v>412.11</v>
      </c>
      <c r="J2203">
        <v>0</v>
      </c>
      <c r="K2203">
        <v>0</v>
      </c>
      <c r="L2203">
        <v>0</v>
      </c>
    </row>
    <row r="2204" spans="1:12" x14ac:dyDescent="0.2">
      <c r="A2204" s="1" t="s">
        <v>2474</v>
      </c>
      <c r="B2204" t="s">
        <v>2466</v>
      </c>
      <c r="C2204" s="8">
        <v>2012</v>
      </c>
      <c r="D2204" t="s">
        <v>2264</v>
      </c>
      <c r="E2204" t="s">
        <v>54</v>
      </c>
      <c r="F2204">
        <v>12811</v>
      </c>
      <c r="G2204">
        <v>508.70345796581063</v>
      </c>
      <c r="H2204">
        <v>36198</v>
      </c>
      <c r="I2204">
        <v>392.83</v>
      </c>
      <c r="J2204">
        <v>0</v>
      </c>
      <c r="K2204">
        <v>10.38170322379205</v>
      </c>
      <c r="L2204">
        <v>9.0547186012020919</v>
      </c>
    </row>
    <row r="2205" spans="1:12" x14ac:dyDescent="0.2">
      <c r="A2205" s="1" t="s">
        <v>2475</v>
      </c>
      <c r="B2205" t="s">
        <v>2466</v>
      </c>
      <c r="C2205" s="8">
        <v>2014</v>
      </c>
      <c r="D2205" t="s">
        <v>2264</v>
      </c>
      <c r="E2205" t="s">
        <v>54</v>
      </c>
      <c r="F2205">
        <v>12994</v>
      </c>
      <c r="G2205">
        <v>593.96644605202403</v>
      </c>
      <c r="H2205">
        <v>36014</v>
      </c>
      <c r="I2205">
        <v>390.19</v>
      </c>
      <c r="J2205">
        <v>0</v>
      </c>
      <c r="K2205">
        <v>8.6963213790980447</v>
      </c>
      <c r="L2205">
        <v>10.85116207480376</v>
      </c>
    </row>
    <row r="2206" spans="1:12" x14ac:dyDescent="0.2">
      <c r="A2206" s="1" t="s">
        <v>2476</v>
      </c>
      <c r="B2206" t="s">
        <v>2466</v>
      </c>
      <c r="C2206" s="8">
        <v>2015</v>
      </c>
      <c r="D2206" t="s">
        <v>2264</v>
      </c>
      <c r="E2206" t="s">
        <v>54</v>
      </c>
      <c r="F2206">
        <v>13074</v>
      </c>
      <c r="G2206">
        <v>610.14226709499769</v>
      </c>
      <c r="H2206">
        <v>38870</v>
      </c>
      <c r="I2206">
        <v>374.89220000000012</v>
      </c>
      <c r="J2206">
        <v>0</v>
      </c>
      <c r="K2206">
        <v>8.6431084595380145</v>
      </c>
      <c r="L2206">
        <v>10.93773902401713</v>
      </c>
    </row>
    <row r="2207" spans="1:12" x14ac:dyDescent="0.2">
      <c r="A2207" s="1" t="s">
        <v>2477</v>
      </c>
      <c r="B2207" t="s">
        <v>2466</v>
      </c>
      <c r="C2207" s="8">
        <v>2016</v>
      </c>
      <c r="D2207" t="s">
        <v>2264</v>
      </c>
      <c r="E2207" t="s">
        <v>54</v>
      </c>
      <c r="F2207">
        <v>13074</v>
      </c>
      <c r="G2207">
        <v>626.58711947376469</v>
      </c>
      <c r="H2207">
        <v>38115</v>
      </c>
      <c r="I2207">
        <v>369.51489230769238</v>
      </c>
      <c r="J2207">
        <v>0</v>
      </c>
      <c r="K2207">
        <v>8.6431084595380145</v>
      </c>
      <c r="L2207">
        <v>11.24368976594768</v>
      </c>
    </row>
    <row r="2208" spans="1:12" x14ac:dyDescent="0.2">
      <c r="A2208" s="1" t="s">
        <v>2478</v>
      </c>
      <c r="B2208" t="s">
        <v>2466</v>
      </c>
      <c r="C2208" s="8">
        <v>2017</v>
      </c>
      <c r="D2208" t="s">
        <v>2264</v>
      </c>
      <c r="E2208" t="s">
        <v>54</v>
      </c>
      <c r="F2208">
        <v>13074</v>
      </c>
      <c r="G2208">
        <v>642.4965580541533</v>
      </c>
      <c r="H2208">
        <v>39047</v>
      </c>
      <c r="I2208">
        <v>364.13758461538481</v>
      </c>
      <c r="J2208">
        <v>0</v>
      </c>
      <c r="K2208">
        <v>12.16154199173933</v>
      </c>
      <c r="L2208">
        <v>12.391005048187241</v>
      </c>
    </row>
    <row r="2209" spans="1:12" x14ac:dyDescent="0.2">
      <c r="A2209" s="1" t="s">
        <v>2479</v>
      </c>
      <c r="B2209" t="s">
        <v>2466</v>
      </c>
      <c r="C2209" s="8">
        <v>2018</v>
      </c>
      <c r="D2209" t="s">
        <v>2264</v>
      </c>
      <c r="E2209" t="s">
        <v>54</v>
      </c>
      <c r="F2209">
        <v>13074</v>
      </c>
      <c r="G2209">
        <v>674.92733669879146</v>
      </c>
      <c r="H2209">
        <v>41390</v>
      </c>
      <c r="I2209">
        <v>358.76027692307701</v>
      </c>
      <c r="J2209">
        <v>0</v>
      </c>
      <c r="K2209">
        <v>12.696955790117791</v>
      </c>
      <c r="L2209">
        <v>12.23802967722197</v>
      </c>
    </row>
    <row r="2210" spans="1:12" x14ac:dyDescent="0.2">
      <c r="A2210" s="1" t="s">
        <v>2480</v>
      </c>
      <c r="B2210" t="s">
        <v>2466</v>
      </c>
      <c r="C2210" s="8">
        <v>2019</v>
      </c>
      <c r="D2210" t="s">
        <v>2264</v>
      </c>
      <c r="E2210" t="s">
        <v>54</v>
      </c>
      <c r="F2210">
        <v>13564</v>
      </c>
      <c r="G2210">
        <v>705.39663815983488</v>
      </c>
      <c r="H2210">
        <v>43066</v>
      </c>
      <c r="I2210">
        <v>353.38296923076928</v>
      </c>
      <c r="J2210">
        <v>0</v>
      </c>
      <c r="K2210">
        <v>18.72603951636685</v>
      </c>
      <c r="L2210">
        <v>12.45945148923621</v>
      </c>
    </row>
    <row r="2211" spans="1:12" x14ac:dyDescent="0.2">
      <c r="A2211" s="1" t="s">
        <v>2481</v>
      </c>
      <c r="B2211" t="s">
        <v>2482</v>
      </c>
      <c r="C2211" s="8">
        <v>1993</v>
      </c>
      <c r="D2211" t="s">
        <v>2264</v>
      </c>
      <c r="E2211" t="s">
        <v>2483</v>
      </c>
      <c r="F2211">
        <v>11844</v>
      </c>
      <c r="G2211">
        <v>508.61195542046607</v>
      </c>
      <c r="H2211">
        <v>27417</v>
      </c>
      <c r="I2211">
        <v>441.86799999999999</v>
      </c>
      <c r="J2211">
        <v>0</v>
      </c>
      <c r="K2211">
        <v>0</v>
      </c>
      <c r="L2211">
        <v>15.45086119554205</v>
      </c>
    </row>
    <row r="2212" spans="1:12" x14ac:dyDescent="0.2">
      <c r="A2212" s="1" t="s">
        <v>2484</v>
      </c>
      <c r="B2212" t="s">
        <v>2482</v>
      </c>
      <c r="C2212" s="8">
        <v>1995</v>
      </c>
      <c r="D2212" t="s">
        <v>2264</v>
      </c>
      <c r="E2212" t="s">
        <v>2483</v>
      </c>
      <c r="F2212">
        <v>13468</v>
      </c>
      <c r="G2212">
        <v>481.14048114048109</v>
      </c>
      <c r="H2212">
        <v>28609</v>
      </c>
      <c r="I2212">
        <v>428.84</v>
      </c>
      <c r="J2212">
        <v>0</v>
      </c>
      <c r="K2212">
        <v>0</v>
      </c>
      <c r="L2212">
        <v>18.19126819126819</v>
      </c>
    </row>
    <row r="2213" spans="1:12" x14ac:dyDescent="0.2">
      <c r="A2213" s="1" t="s">
        <v>2485</v>
      </c>
      <c r="B2213" t="s">
        <v>2482</v>
      </c>
      <c r="C2213" s="8">
        <v>1997</v>
      </c>
      <c r="D2213" t="s">
        <v>2264</v>
      </c>
      <c r="E2213" t="s">
        <v>2483</v>
      </c>
      <c r="F2213">
        <v>14129</v>
      </c>
      <c r="G2213">
        <v>536.41446669969571</v>
      </c>
      <c r="H2213">
        <v>31756</v>
      </c>
      <c r="I2213">
        <v>413.10399999999998</v>
      </c>
      <c r="J2213">
        <v>0</v>
      </c>
      <c r="K2213">
        <v>0</v>
      </c>
      <c r="L2213">
        <v>18.543421332012169</v>
      </c>
    </row>
    <row r="2214" spans="1:12" x14ac:dyDescent="0.2">
      <c r="A2214" s="1" t="s">
        <v>2486</v>
      </c>
      <c r="B2214" t="s">
        <v>2482</v>
      </c>
      <c r="C2214" s="8">
        <v>1998</v>
      </c>
      <c r="D2214" t="s">
        <v>2264</v>
      </c>
      <c r="E2214" t="s">
        <v>2483</v>
      </c>
      <c r="F2214">
        <v>14129</v>
      </c>
      <c r="G2214">
        <v>584.11777195838351</v>
      </c>
      <c r="H2214">
        <v>31929</v>
      </c>
      <c r="I2214">
        <v>405.23599999999999</v>
      </c>
      <c r="J2214">
        <v>0</v>
      </c>
      <c r="K2214">
        <v>0</v>
      </c>
      <c r="L2214">
        <v>18.61419774930993</v>
      </c>
    </row>
    <row r="2215" spans="1:12" x14ac:dyDescent="0.2">
      <c r="A2215" s="1" t="s">
        <v>2487</v>
      </c>
      <c r="B2215" t="s">
        <v>2482</v>
      </c>
      <c r="C2215" s="8">
        <v>1999</v>
      </c>
      <c r="D2215" t="s">
        <v>2264</v>
      </c>
      <c r="E2215" t="s">
        <v>2483</v>
      </c>
      <c r="F2215">
        <v>14816</v>
      </c>
      <c r="G2215">
        <v>635.12419006479479</v>
      </c>
      <c r="H2215">
        <v>32712</v>
      </c>
      <c r="I2215">
        <v>397.36800000000011</v>
      </c>
      <c r="J2215">
        <v>0</v>
      </c>
      <c r="K2215">
        <v>7.9643628509719218</v>
      </c>
      <c r="L2215">
        <v>1.9573434125269979</v>
      </c>
    </row>
    <row r="2216" spans="1:12" x14ac:dyDescent="0.2">
      <c r="A2216" s="1" t="s">
        <v>2488</v>
      </c>
      <c r="B2216" t="s">
        <v>2482</v>
      </c>
      <c r="C2216" s="8">
        <v>2002</v>
      </c>
      <c r="D2216" t="s">
        <v>2264</v>
      </c>
      <c r="E2216" t="s">
        <v>2483</v>
      </c>
      <c r="F2216">
        <v>15181</v>
      </c>
      <c r="G2216">
        <v>759.0409063961531</v>
      </c>
      <c r="H2216">
        <v>36560</v>
      </c>
      <c r="I2216">
        <v>371.78</v>
      </c>
      <c r="J2216">
        <v>0</v>
      </c>
      <c r="K2216">
        <v>7.7728739872208683</v>
      </c>
      <c r="L2216">
        <v>2.371385284236875</v>
      </c>
    </row>
    <row r="2217" spans="1:12" x14ac:dyDescent="0.2">
      <c r="A2217" s="1" t="s">
        <v>2489</v>
      </c>
      <c r="B2217" t="s">
        <v>2482</v>
      </c>
      <c r="C2217" s="8">
        <v>2004</v>
      </c>
      <c r="D2217" t="s">
        <v>2264</v>
      </c>
      <c r="E2217" t="s">
        <v>2483</v>
      </c>
      <c r="F2217">
        <v>15495</v>
      </c>
      <c r="G2217">
        <v>763.08486608583416</v>
      </c>
      <c r="H2217">
        <v>35869</v>
      </c>
      <c r="I2217">
        <v>354.06000000000012</v>
      </c>
      <c r="J2217">
        <v>0</v>
      </c>
      <c r="K2217">
        <v>28.009035172636331</v>
      </c>
      <c r="L2217">
        <v>12.584704743465631</v>
      </c>
    </row>
    <row r="2218" spans="1:12" x14ac:dyDescent="0.2">
      <c r="A2218" s="1" t="s">
        <v>2490</v>
      </c>
      <c r="B2218" t="s">
        <v>2482</v>
      </c>
      <c r="C2218" s="8">
        <v>2005</v>
      </c>
      <c r="D2218" t="s">
        <v>2264</v>
      </c>
      <c r="E2218" t="s">
        <v>2483</v>
      </c>
      <c r="F2218">
        <v>16273</v>
      </c>
      <c r="G2218">
        <v>745.09924414674617</v>
      </c>
      <c r="H2218">
        <v>36643</v>
      </c>
      <c r="I2218">
        <v>345.2</v>
      </c>
      <c r="J2218">
        <v>0</v>
      </c>
      <c r="K2218">
        <v>240.459657100719</v>
      </c>
      <c r="L2218">
        <v>12.228845326614641</v>
      </c>
    </row>
    <row r="2219" spans="1:12" x14ac:dyDescent="0.2">
      <c r="A2219" s="1" t="s">
        <v>2491</v>
      </c>
      <c r="B2219" t="s">
        <v>2482</v>
      </c>
      <c r="C2219" s="8">
        <v>2006</v>
      </c>
      <c r="D2219" t="s">
        <v>2264</v>
      </c>
      <c r="E2219" t="s">
        <v>2483</v>
      </c>
      <c r="F2219">
        <v>16273</v>
      </c>
      <c r="G2219">
        <v>890.12474651262835</v>
      </c>
      <c r="H2219">
        <v>36909</v>
      </c>
      <c r="I2219">
        <v>336.83800000000002</v>
      </c>
      <c r="J2219">
        <v>0.36870890432003928</v>
      </c>
      <c r="K2219">
        <v>0</v>
      </c>
      <c r="L2219">
        <v>22.921403551895779</v>
      </c>
    </row>
    <row r="2220" spans="1:12" x14ac:dyDescent="0.2">
      <c r="A2220" s="1" t="s">
        <v>2492</v>
      </c>
      <c r="B2220" t="s">
        <v>2482</v>
      </c>
      <c r="C2220" s="8">
        <v>2007</v>
      </c>
      <c r="D2220" t="s">
        <v>2264</v>
      </c>
      <c r="E2220" t="s">
        <v>2483</v>
      </c>
      <c r="F2220">
        <v>16558</v>
      </c>
      <c r="G2220">
        <v>1117.5262712888029</v>
      </c>
      <c r="H2220">
        <v>38711</v>
      </c>
      <c r="I2220">
        <v>328.476</v>
      </c>
      <c r="J2220">
        <v>0.2415750694528325</v>
      </c>
      <c r="K2220">
        <v>0</v>
      </c>
      <c r="L2220">
        <v>20.77545597294359</v>
      </c>
    </row>
    <row r="2221" spans="1:12" x14ac:dyDescent="0.2">
      <c r="A2221" s="1" t="s">
        <v>2493</v>
      </c>
      <c r="B2221" t="s">
        <v>2482</v>
      </c>
      <c r="C2221" s="8">
        <v>2008</v>
      </c>
      <c r="D2221" t="s">
        <v>2264</v>
      </c>
      <c r="E2221" t="s">
        <v>2483</v>
      </c>
      <c r="F2221">
        <v>16496</v>
      </c>
      <c r="G2221">
        <v>1340.446168768186</v>
      </c>
      <c r="H2221">
        <v>39962</v>
      </c>
      <c r="I2221">
        <v>320.11399999999998</v>
      </c>
      <c r="J2221">
        <v>0.90931134820562565</v>
      </c>
      <c r="K2221">
        <v>0</v>
      </c>
      <c r="L2221">
        <v>9.0324927255092149</v>
      </c>
    </row>
    <row r="2222" spans="1:12" x14ac:dyDescent="0.2">
      <c r="A2222" s="1" t="s">
        <v>2494</v>
      </c>
      <c r="B2222" t="s">
        <v>2482</v>
      </c>
      <c r="C2222" s="8">
        <v>2009</v>
      </c>
      <c r="D2222" t="s">
        <v>2264</v>
      </c>
      <c r="E2222" t="s">
        <v>2483</v>
      </c>
      <c r="F2222">
        <v>16496</v>
      </c>
      <c r="G2222">
        <v>1286.251212415131</v>
      </c>
      <c r="H2222">
        <v>38610</v>
      </c>
      <c r="I2222">
        <v>311.75200000000001</v>
      </c>
      <c r="J2222">
        <v>0.30310378273520849</v>
      </c>
      <c r="K2222">
        <v>0</v>
      </c>
      <c r="L2222">
        <v>12.24539282250243</v>
      </c>
    </row>
    <row r="2223" spans="1:12" x14ac:dyDescent="0.2">
      <c r="A2223" s="1" t="s">
        <v>2495</v>
      </c>
      <c r="B2223" t="s">
        <v>2482</v>
      </c>
      <c r="C2223" s="8">
        <v>2010</v>
      </c>
      <c r="D2223" t="s">
        <v>2264</v>
      </c>
      <c r="E2223" t="s">
        <v>2483</v>
      </c>
      <c r="F2223">
        <v>16496</v>
      </c>
      <c r="G2223">
        <v>1335.111542192047</v>
      </c>
      <c r="H2223">
        <v>38513</v>
      </c>
      <c r="I2223">
        <v>303.39</v>
      </c>
      <c r="J2223">
        <v>0</v>
      </c>
      <c r="K2223">
        <v>0</v>
      </c>
      <c r="L2223">
        <v>14.003394762366639</v>
      </c>
    </row>
    <row r="2224" spans="1:12" x14ac:dyDescent="0.2">
      <c r="A2224" s="1" t="s">
        <v>2496</v>
      </c>
      <c r="B2224" t="s">
        <v>2482</v>
      </c>
      <c r="C2224" s="8">
        <v>2011</v>
      </c>
      <c r="D2224" t="s">
        <v>2264</v>
      </c>
      <c r="E2224" t="s">
        <v>2483</v>
      </c>
      <c r="F2224">
        <v>16496</v>
      </c>
      <c r="G2224">
        <v>1382.032007759457</v>
      </c>
      <c r="H2224">
        <v>39461</v>
      </c>
      <c r="I2224">
        <v>302.45</v>
      </c>
      <c r="J2224">
        <v>0</v>
      </c>
      <c r="K2224">
        <v>0</v>
      </c>
      <c r="L2224">
        <v>14.18525703200776</v>
      </c>
    </row>
    <row r="2225" spans="1:12" x14ac:dyDescent="0.2">
      <c r="A2225" s="1" t="s">
        <v>2497</v>
      </c>
      <c r="B2225" t="s">
        <v>2482</v>
      </c>
      <c r="C2225" s="8">
        <v>2012</v>
      </c>
      <c r="D2225" t="s">
        <v>2264</v>
      </c>
      <c r="E2225" t="s">
        <v>2483</v>
      </c>
      <c r="F2225">
        <v>16692</v>
      </c>
      <c r="G2225">
        <v>1385.9333812604841</v>
      </c>
      <c r="H2225">
        <v>40922</v>
      </c>
      <c r="I2225">
        <v>301.51</v>
      </c>
      <c r="J2225">
        <v>0</v>
      </c>
      <c r="K2225">
        <v>0</v>
      </c>
      <c r="L2225">
        <v>14.19841840402588</v>
      </c>
    </row>
    <row r="2226" spans="1:12" x14ac:dyDescent="0.2">
      <c r="A2226" s="1" t="s">
        <v>2498</v>
      </c>
      <c r="B2226" t="s">
        <v>2482</v>
      </c>
      <c r="C2226" s="8">
        <v>2013</v>
      </c>
      <c r="D2226" t="s">
        <v>2264</v>
      </c>
      <c r="E2226" t="s">
        <v>2483</v>
      </c>
      <c r="F2226">
        <v>16694</v>
      </c>
      <c r="G2226">
        <v>1172.2774649574701</v>
      </c>
      <c r="H2226">
        <v>40369</v>
      </c>
      <c r="I2226">
        <v>300.57</v>
      </c>
      <c r="J2226">
        <v>0</v>
      </c>
      <c r="K2226">
        <v>5.5708637833952324</v>
      </c>
      <c r="L2226">
        <v>14.1368156223793</v>
      </c>
    </row>
    <row r="2227" spans="1:12" x14ac:dyDescent="0.2">
      <c r="A2227" s="1" t="s">
        <v>2499</v>
      </c>
      <c r="B2227" t="s">
        <v>2482</v>
      </c>
      <c r="C2227" s="8">
        <v>2014</v>
      </c>
      <c r="D2227" t="s">
        <v>2264</v>
      </c>
      <c r="E2227" t="s">
        <v>2483</v>
      </c>
      <c r="F2227">
        <v>16774</v>
      </c>
      <c r="G2227">
        <v>1202.038869679265</v>
      </c>
      <c r="H2227">
        <v>40454</v>
      </c>
      <c r="I2227">
        <v>298.69</v>
      </c>
      <c r="J2227">
        <v>0</v>
      </c>
      <c r="K2227">
        <v>0</v>
      </c>
      <c r="L2227">
        <v>15.91749135566949</v>
      </c>
    </row>
    <row r="2228" spans="1:12" x14ac:dyDescent="0.2">
      <c r="A2228" s="1" t="s">
        <v>2500</v>
      </c>
      <c r="B2228" t="s">
        <v>2482</v>
      </c>
      <c r="C2228" s="8">
        <v>2015</v>
      </c>
      <c r="D2228" t="s">
        <v>2264</v>
      </c>
      <c r="E2228" t="s">
        <v>2483</v>
      </c>
      <c r="F2228">
        <v>16852</v>
      </c>
      <c r="G2228">
        <v>1173.2138618561589</v>
      </c>
      <c r="H2228">
        <v>42716</v>
      </c>
      <c r="I2228">
        <v>274.65260000000012</v>
      </c>
      <c r="J2228">
        <v>0</v>
      </c>
      <c r="K2228">
        <v>0</v>
      </c>
      <c r="L2228">
        <v>49.370994540707343</v>
      </c>
    </row>
    <row r="2229" spans="1:12" x14ac:dyDescent="0.2">
      <c r="A2229" s="1" t="s">
        <v>2501</v>
      </c>
      <c r="B2229" t="s">
        <v>2482</v>
      </c>
      <c r="C2229" s="8">
        <v>2016</v>
      </c>
      <c r="D2229" t="s">
        <v>2264</v>
      </c>
      <c r="E2229" t="s">
        <v>2483</v>
      </c>
      <c r="F2229">
        <v>16852</v>
      </c>
      <c r="G2229">
        <v>1289.5798718253029</v>
      </c>
      <c r="H2229">
        <v>41447</v>
      </c>
      <c r="I2229">
        <v>267.11720000000003</v>
      </c>
      <c r="J2229">
        <v>0</v>
      </c>
      <c r="K2229">
        <v>0</v>
      </c>
      <c r="L2229">
        <v>39.99525278898647</v>
      </c>
    </row>
    <row r="2230" spans="1:12" x14ac:dyDescent="0.2">
      <c r="A2230" s="1" t="s">
        <v>2502</v>
      </c>
      <c r="B2230" t="s">
        <v>2482</v>
      </c>
      <c r="C2230" s="8">
        <v>2017</v>
      </c>
      <c r="D2230" t="s">
        <v>2264</v>
      </c>
      <c r="E2230" t="s">
        <v>2483</v>
      </c>
      <c r="F2230">
        <v>16852</v>
      </c>
      <c r="G2230">
        <v>761.57132684547821</v>
      </c>
      <c r="H2230">
        <v>44262</v>
      </c>
      <c r="I2230">
        <v>259.58179999999999</v>
      </c>
      <c r="J2230">
        <v>0</v>
      </c>
      <c r="K2230">
        <v>0</v>
      </c>
      <c r="L2230">
        <v>35.782103014478992</v>
      </c>
    </row>
    <row r="2231" spans="1:12" x14ac:dyDescent="0.2">
      <c r="A2231" s="1" t="s">
        <v>2503</v>
      </c>
      <c r="B2231" t="s">
        <v>2482</v>
      </c>
      <c r="C2231" s="8">
        <v>2018</v>
      </c>
      <c r="D2231" t="s">
        <v>2264</v>
      </c>
      <c r="E2231" t="s">
        <v>2483</v>
      </c>
      <c r="F2231">
        <v>16852</v>
      </c>
      <c r="G2231">
        <v>883.39662948018042</v>
      </c>
      <c r="H2231">
        <v>46019</v>
      </c>
      <c r="I2231">
        <v>252.04640000000009</v>
      </c>
      <c r="J2231">
        <v>0</v>
      </c>
      <c r="K2231">
        <v>0</v>
      </c>
      <c r="L2231">
        <v>18.098741989081411</v>
      </c>
    </row>
    <row r="2232" spans="1:12" x14ac:dyDescent="0.2">
      <c r="A2232" s="1" t="s">
        <v>2504</v>
      </c>
      <c r="B2232" t="s">
        <v>2482</v>
      </c>
      <c r="C2232" s="8">
        <v>2019</v>
      </c>
      <c r="D2232" t="s">
        <v>2264</v>
      </c>
      <c r="E2232" t="s">
        <v>2483</v>
      </c>
      <c r="F2232">
        <v>17379</v>
      </c>
      <c r="G2232">
        <v>960.35445077392251</v>
      </c>
      <c r="H2232">
        <v>48115</v>
      </c>
      <c r="I2232">
        <v>244.51100000000011</v>
      </c>
      <c r="J2232">
        <v>0</v>
      </c>
      <c r="K2232">
        <v>115.0814201047241</v>
      </c>
      <c r="L2232">
        <v>15.535991714137751</v>
      </c>
    </row>
    <row r="2233" spans="1:12" x14ac:dyDescent="0.2">
      <c r="A2233" s="1" t="s">
        <v>2505</v>
      </c>
      <c r="B2233" t="s">
        <v>2506</v>
      </c>
      <c r="C2233" s="8">
        <v>1993</v>
      </c>
      <c r="D2233" t="s">
        <v>2264</v>
      </c>
      <c r="E2233" t="s">
        <v>2507</v>
      </c>
      <c r="F2233">
        <v>13783</v>
      </c>
      <c r="G2233">
        <v>446.20184284988761</v>
      </c>
      <c r="H2233">
        <v>25049</v>
      </c>
      <c r="I2233">
        <v>500.75400000000002</v>
      </c>
      <c r="J2233">
        <v>0.65297830660959155</v>
      </c>
      <c r="K2233">
        <v>0.43531887107306111</v>
      </c>
      <c r="L2233">
        <v>86.5559021983603</v>
      </c>
    </row>
    <row r="2234" spans="1:12" x14ac:dyDescent="0.2">
      <c r="A2234" s="1" t="s">
        <v>2508</v>
      </c>
      <c r="B2234" t="s">
        <v>2506</v>
      </c>
      <c r="C2234" s="8">
        <v>1995</v>
      </c>
      <c r="D2234" t="s">
        <v>2264</v>
      </c>
      <c r="E2234" t="s">
        <v>2507</v>
      </c>
      <c r="F2234">
        <v>14588</v>
      </c>
      <c r="G2234">
        <v>541.95228955305731</v>
      </c>
      <c r="H2234">
        <v>28285</v>
      </c>
      <c r="I2234">
        <v>490.45</v>
      </c>
      <c r="J2234">
        <v>0.34274746366876879</v>
      </c>
      <c r="K2234">
        <v>64.162325198793539</v>
      </c>
      <c r="L2234">
        <v>91.513572799561288</v>
      </c>
    </row>
    <row r="2235" spans="1:12" x14ac:dyDescent="0.2">
      <c r="A2235" s="1" t="s">
        <v>2509</v>
      </c>
      <c r="B2235" t="s">
        <v>2506</v>
      </c>
      <c r="C2235" s="8">
        <v>1997</v>
      </c>
      <c r="D2235" t="s">
        <v>2264</v>
      </c>
      <c r="E2235" t="s">
        <v>2507</v>
      </c>
      <c r="F2235">
        <v>14924</v>
      </c>
      <c r="G2235">
        <v>536.11632270168855</v>
      </c>
      <c r="H2235">
        <v>29430</v>
      </c>
      <c r="I2235">
        <v>473.35</v>
      </c>
      <c r="J2235">
        <v>1.005092468507103</v>
      </c>
      <c r="K2235">
        <v>0</v>
      </c>
      <c r="L2235">
        <v>71.361565264004284</v>
      </c>
    </row>
    <row r="2236" spans="1:12" x14ac:dyDescent="0.2">
      <c r="A2236" s="1" t="s">
        <v>2510</v>
      </c>
      <c r="B2236" t="s">
        <v>2506</v>
      </c>
      <c r="C2236" s="8">
        <v>1998</v>
      </c>
      <c r="D2236" t="s">
        <v>2264</v>
      </c>
      <c r="E2236" t="s">
        <v>2507</v>
      </c>
      <c r="F2236">
        <v>14924</v>
      </c>
      <c r="G2236">
        <v>535.44626105601719</v>
      </c>
      <c r="H2236">
        <v>30977</v>
      </c>
      <c r="I2236">
        <v>464.8</v>
      </c>
      <c r="J2236">
        <v>1.3401232913428041</v>
      </c>
      <c r="K2236">
        <v>3.61833288662557</v>
      </c>
      <c r="L2236">
        <v>72.70168855534709</v>
      </c>
    </row>
    <row r="2237" spans="1:12" x14ac:dyDescent="0.2">
      <c r="A2237" s="1" t="s">
        <v>2511</v>
      </c>
      <c r="B2237" t="s">
        <v>2506</v>
      </c>
      <c r="C2237" s="8">
        <v>1999</v>
      </c>
      <c r="D2237" t="s">
        <v>2264</v>
      </c>
      <c r="E2237" t="s">
        <v>2507</v>
      </c>
      <c r="F2237">
        <v>15066</v>
      </c>
      <c r="G2237">
        <v>546.06398513208546</v>
      </c>
      <c r="H2237">
        <v>30094</v>
      </c>
      <c r="I2237">
        <v>456.25</v>
      </c>
      <c r="J2237">
        <v>0.79649542015133412</v>
      </c>
      <c r="K2237">
        <v>0</v>
      </c>
      <c r="L2237">
        <v>95.313951944776306</v>
      </c>
    </row>
    <row r="2238" spans="1:12" x14ac:dyDescent="0.2">
      <c r="A2238" s="1" t="s">
        <v>2512</v>
      </c>
      <c r="B2238" t="s">
        <v>2506</v>
      </c>
      <c r="C2238" s="8">
        <v>2000</v>
      </c>
      <c r="D2238" t="s">
        <v>2264</v>
      </c>
      <c r="E2238" t="s">
        <v>2507</v>
      </c>
      <c r="F2238">
        <v>15511</v>
      </c>
      <c r="G2238">
        <v>576.30068983302181</v>
      </c>
      <c r="H2238">
        <v>33827</v>
      </c>
      <c r="I2238">
        <v>447.7</v>
      </c>
      <c r="J2238">
        <v>1.2249371413835339</v>
      </c>
      <c r="K2238">
        <v>26.6262652311263</v>
      </c>
      <c r="L2238">
        <v>80.716910579588685</v>
      </c>
    </row>
    <row r="2239" spans="1:12" x14ac:dyDescent="0.2">
      <c r="A2239" s="1" t="s">
        <v>2513</v>
      </c>
      <c r="B2239" t="s">
        <v>2506</v>
      </c>
      <c r="C2239" s="8">
        <v>2002</v>
      </c>
      <c r="D2239" t="s">
        <v>2264</v>
      </c>
      <c r="E2239" t="s">
        <v>2507</v>
      </c>
      <c r="F2239">
        <v>15511</v>
      </c>
      <c r="G2239">
        <v>578.23480110889045</v>
      </c>
      <c r="H2239">
        <v>33313</v>
      </c>
      <c r="I2239">
        <v>423.62</v>
      </c>
      <c r="J2239">
        <v>0.51576300689833021</v>
      </c>
      <c r="K2239">
        <v>2.0630520275933208</v>
      </c>
      <c r="L2239">
        <v>90.903229965830704</v>
      </c>
    </row>
    <row r="2240" spans="1:12" x14ac:dyDescent="0.2">
      <c r="A2240" s="1" t="s">
        <v>2514</v>
      </c>
      <c r="B2240" t="s">
        <v>2506</v>
      </c>
      <c r="C2240" s="8">
        <v>2004</v>
      </c>
      <c r="D2240" t="s">
        <v>2264</v>
      </c>
      <c r="E2240" t="s">
        <v>2507</v>
      </c>
      <c r="F2240">
        <v>15308</v>
      </c>
      <c r="G2240">
        <v>607.00287431408412</v>
      </c>
      <c r="H2240">
        <v>33687</v>
      </c>
      <c r="I2240">
        <v>399.54</v>
      </c>
      <c r="J2240">
        <v>0.52260256075254774</v>
      </c>
      <c r="K2240">
        <v>2.090410243010191</v>
      </c>
      <c r="L2240">
        <v>106.1536451528612</v>
      </c>
    </row>
    <row r="2241" spans="1:12" x14ac:dyDescent="0.2">
      <c r="A2241" s="1" t="s">
        <v>2515</v>
      </c>
      <c r="B2241" t="s">
        <v>2506</v>
      </c>
      <c r="C2241" s="8">
        <v>2005</v>
      </c>
      <c r="D2241" t="s">
        <v>2264</v>
      </c>
      <c r="E2241" t="s">
        <v>2507</v>
      </c>
      <c r="F2241">
        <v>15697</v>
      </c>
      <c r="G2241">
        <v>616.99687838440468</v>
      </c>
      <c r="H2241">
        <v>34189</v>
      </c>
      <c r="I2241">
        <v>387.5</v>
      </c>
      <c r="J2241">
        <v>0.50965152576925532</v>
      </c>
      <c r="K2241">
        <v>2.0386061030770208</v>
      </c>
      <c r="L2241">
        <v>105.7526915971205</v>
      </c>
    </row>
    <row r="2242" spans="1:12" x14ac:dyDescent="0.2">
      <c r="A2242" s="1" t="s">
        <v>2516</v>
      </c>
      <c r="B2242" t="s">
        <v>2506</v>
      </c>
      <c r="C2242" s="8">
        <v>2006</v>
      </c>
      <c r="D2242" t="s">
        <v>2264</v>
      </c>
      <c r="E2242" t="s">
        <v>2507</v>
      </c>
      <c r="F2242">
        <v>15697</v>
      </c>
      <c r="G2242">
        <v>615.08568516277001</v>
      </c>
      <c r="H2242">
        <v>36060</v>
      </c>
      <c r="I2242">
        <v>374.24799999999999</v>
      </c>
      <c r="J2242">
        <v>0.82818372937503981</v>
      </c>
      <c r="K2242">
        <v>15.990316621010381</v>
      </c>
      <c r="L2242">
        <v>21.787602726635669</v>
      </c>
    </row>
    <row r="2243" spans="1:12" x14ac:dyDescent="0.2">
      <c r="A2243" s="1" t="s">
        <v>2517</v>
      </c>
      <c r="B2243" t="s">
        <v>2506</v>
      </c>
      <c r="C2243" s="8">
        <v>2007</v>
      </c>
      <c r="D2243" t="s">
        <v>2264</v>
      </c>
      <c r="E2243" t="s">
        <v>2507</v>
      </c>
      <c r="F2243">
        <v>15762</v>
      </c>
      <c r="G2243">
        <v>666.53977921583555</v>
      </c>
      <c r="H2243">
        <v>38316</v>
      </c>
      <c r="I2243">
        <v>360.99599999999998</v>
      </c>
      <c r="J2243">
        <v>0.82476843040223324</v>
      </c>
      <c r="K2243">
        <v>15.92437507930466</v>
      </c>
      <c r="L2243">
        <v>24.235503108742549</v>
      </c>
    </row>
    <row r="2244" spans="1:12" x14ac:dyDescent="0.2">
      <c r="A2244" s="1" t="s">
        <v>2518</v>
      </c>
      <c r="B2244" t="s">
        <v>2506</v>
      </c>
      <c r="C2244" s="8">
        <v>2008</v>
      </c>
      <c r="D2244" t="s">
        <v>2264</v>
      </c>
      <c r="E2244" t="s">
        <v>2507</v>
      </c>
      <c r="F2244">
        <v>15345</v>
      </c>
      <c r="G2244">
        <v>740.56695992179857</v>
      </c>
      <c r="H2244">
        <v>37814</v>
      </c>
      <c r="I2244">
        <v>347.74400000000003</v>
      </c>
      <c r="J2244">
        <v>0.84718149234278262</v>
      </c>
      <c r="K2244">
        <v>16.357119582926039</v>
      </c>
      <c r="L2244">
        <v>26.327794069729549</v>
      </c>
    </row>
    <row r="2245" spans="1:12" x14ac:dyDescent="0.2">
      <c r="A2245" s="1" t="s">
        <v>2519</v>
      </c>
      <c r="B2245" t="s">
        <v>2506</v>
      </c>
      <c r="C2245" s="8">
        <v>2009</v>
      </c>
      <c r="D2245" t="s">
        <v>2264</v>
      </c>
      <c r="E2245" t="s">
        <v>2507</v>
      </c>
      <c r="F2245">
        <v>15345</v>
      </c>
      <c r="G2245">
        <v>742.65232974910396</v>
      </c>
      <c r="H2245">
        <v>34631</v>
      </c>
      <c r="I2245">
        <v>334.49200000000002</v>
      </c>
      <c r="J2245">
        <v>0.39100684261974578</v>
      </c>
      <c r="K2245">
        <v>0</v>
      </c>
      <c r="L2245">
        <v>35.842293906810028</v>
      </c>
    </row>
    <row r="2246" spans="1:12" x14ac:dyDescent="0.2">
      <c r="A2246" s="1" t="s">
        <v>2520</v>
      </c>
      <c r="B2246" t="s">
        <v>2506</v>
      </c>
      <c r="C2246" s="8">
        <v>2010</v>
      </c>
      <c r="D2246" t="s">
        <v>2264</v>
      </c>
      <c r="E2246" t="s">
        <v>2507</v>
      </c>
      <c r="F2246">
        <v>15345</v>
      </c>
      <c r="G2246">
        <v>898.98989898989896</v>
      </c>
      <c r="H2246">
        <v>35732</v>
      </c>
      <c r="I2246">
        <v>321.24</v>
      </c>
      <c r="J2246">
        <v>0.58651026392961869</v>
      </c>
      <c r="K2246">
        <v>0</v>
      </c>
      <c r="L2246">
        <v>37.60182469859889</v>
      </c>
    </row>
    <row r="2247" spans="1:12" x14ac:dyDescent="0.2">
      <c r="A2247" s="1" t="s">
        <v>2521</v>
      </c>
      <c r="B2247" t="s">
        <v>2506</v>
      </c>
      <c r="C2247" s="8">
        <v>2011</v>
      </c>
      <c r="D2247" t="s">
        <v>2264</v>
      </c>
      <c r="E2247" t="s">
        <v>2507</v>
      </c>
      <c r="F2247">
        <v>15345</v>
      </c>
      <c r="G2247">
        <v>903.74714890843916</v>
      </c>
      <c r="H2247">
        <v>36300</v>
      </c>
      <c r="I2247">
        <v>321.10199999999998</v>
      </c>
      <c r="J2247">
        <v>0.58651026392961869</v>
      </c>
      <c r="K2247">
        <v>0</v>
      </c>
      <c r="L2247">
        <v>37.927663734115349</v>
      </c>
    </row>
    <row r="2248" spans="1:12" x14ac:dyDescent="0.2">
      <c r="A2248" s="1" t="s">
        <v>2522</v>
      </c>
      <c r="B2248" t="s">
        <v>2506</v>
      </c>
      <c r="C2248" s="8">
        <v>2012</v>
      </c>
      <c r="D2248" t="s">
        <v>2264</v>
      </c>
      <c r="E2248" t="s">
        <v>2507</v>
      </c>
      <c r="F2248">
        <v>16399</v>
      </c>
      <c r="G2248">
        <v>853.16177815720471</v>
      </c>
      <c r="H2248">
        <v>36303</v>
      </c>
      <c r="I2248">
        <v>320.964</v>
      </c>
      <c r="J2248">
        <v>0.54881395207024819</v>
      </c>
      <c r="K2248">
        <v>0</v>
      </c>
      <c r="L2248">
        <v>35.794865540581739</v>
      </c>
    </row>
    <row r="2249" spans="1:12" x14ac:dyDescent="0.2">
      <c r="A2249" s="1" t="s">
        <v>2523</v>
      </c>
      <c r="B2249" t="s">
        <v>2506</v>
      </c>
      <c r="C2249" s="8">
        <v>2013</v>
      </c>
      <c r="D2249" t="s">
        <v>2264</v>
      </c>
      <c r="E2249" t="s">
        <v>2507</v>
      </c>
      <c r="F2249">
        <v>16201</v>
      </c>
      <c r="G2249">
        <v>865.3786803283748</v>
      </c>
      <c r="H2249">
        <v>36758</v>
      </c>
      <c r="I2249">
        <v>320.82600000000002</v>
      </c>
      <c r="J2249">
        <v>0.55552126411949876</v>
      </c>
      <c r="K2249">
        <v>0</v>
      </c>
      <c r="L2249">
        <v>37.343373865810747</v>
      </c>
    </row>
    <row r="2250" spans="1:12" x14ac:dyDescent="0.2">
      <c r="A2250" s="1" t="s">
        <v>2524</v>
      </c>
      <c r="B2250" t="s">
        <v>2506</v>
      </c>
      <c r="C2250" s="8">
        <v>2014</v>
      </c>
      <c r="D2250" t="s">
        <v>2264</v>
      </c>
      <c r="E2250" t="s">
        <v>2507</v>
      </c>
      <c r="F2250">
        <v>16206</v>
      </c>
      <c r="G2250">
        <v>865.85215352338639</v>
      </c>
      <c r="H2250">
        <v>36865</v>
      </c>
      <c r="I2250">
        <v>320.55</v>
      </c>
      <c r="J2250">
        <v>0.55534987041836359</v>
      </c>
      <c r="K2250">
        <v>0</v>
      </c>
      <c r="L2250">
        <v>36.838208071084793</v>
      </c>
    </row>
    <row r="2251" spans="1:12" x14ac:dyDescent="0.2">
      <c r="A2251" s="1" t="s">
        <v>2525</v>
      </c>
      <c r="B2251" t="s">
        <v>2506</v>
      </c>
      <c r="C2251" s="8">
        <v>2015</v>
      </c>
      <c r="D2251" t="s">
        <v>2264</v>
      </c>
      <c r="E2251" t="s">
        <v>2507</v>
      </c>
      <c r="F2251">
        <v>16272</v>
      </c>
      <c r="G2251">
        <v>878.50294985250741</v>
      </c>
      <c r="H2251">
        <v>37709</v>
      </c>
      <c r="I2251">
        <v>292.47241999999977</v>
      </c>
      <c r="J2251">
        <v>0.55309734513274345</v>
      </c>
      <c r="K2251">
        <v>0</v>
      </c>
      <c r="L2251">
        <v>37.24188790560472</v>
      </c>
    </row>
    <row r="2252" spans="1:12" x14ac:dyDescent="0.2">
      <c r="A2252" s="1" t="s">
        <v>2526</v>
      </c>
      <c r="B2252" t="s">
        <v>2506</v>
      </c>
      <c r="C2252" s="8">
        <v>2016</v>
      </c>
      <c r="D2252" t="s">
        <v>2264</v>
      </c>
      <c r="E2252" t="s">
        <v>2507</v>
      </c>
      <c r="F2252">
        <v>16272</v>
      </c>
      <c r="G2252">
        <v>954.58456243854482</v>
      </c>
      <c r="H2252">
        <v>37675</v>
      </c>
      <c r="I2252">
        <v>282.8963230769229</v>
      </c>
      <c r="J2252">
        <v>0.55309734513274345</v>
      </c>
      <c r="K2252">
        <v>0</v>
      </c>
      <c r="L2252">
        <v>38.34808259587021</v>
      </c>
    </row>
    <row r="2253" spans="1:12" x14ac:dyDescent="0.2">
      <c r="A2253" s="1" t="s">
        <v>2527</v>
      </c>
      <c r="B2253" t="s">
        <v>2506</v>
      </c>
      <c r="C2253" s="8">
        <v>2017</v>
      </c>
      <c r="D2253" t="s">
        <v>2264</v>
      </c>
      <c r="E2253" t="s">
        <v>2507</v>
      </c>
      <c r="F2253">
        <v>16272</v>
      </c>
      <c r="G2253">
        <v>1014.196165191741</v>
      </c>
      <c r="H2253">
        <v>40906</v>
      </c>
      <c r="I2253">
        <v>273.32022615384602</v>
      </c>
      <c r="J2253">
        <v>0.61455260570304826</v>
      </c>
      <c r="K2253">
        <v>0</v>
      </c>
      <c r="L2253">
        <v>17.08456243854474</v>
      </c>
    </row>
    <row r="2254" spans="1:12" x14ac:dyDescent="0.2">
      <c r="A2254" s="1" t="s">
        <v>2528</v>
      </c>
      <c r="B2254" t="s">
        <v>2506</v>
      </c>
      <c r="C2254" s="8">
        <v>2018</v>
      </c>
      <c r="D2254" t="s">
        <v>2264</v>
      </c>
      <c r="E2254" t="s">
        <v>2507</v>
      </c>
      <c r="F2254">
        <v>16272</v>
      </c>
      <c r="G2254">
        <v>989.67551622418887</v>
      </c>
      <c r="H2254">
        <v>41874</v>
      </c>
      <c r="I2254">
        <v>263.74412923076909</v>
      </c>
      <c r="J2254">
        <v>0.61455260570304826</v>
      </c>
      <c r="K2254">
        <v>0</v>
      </c>
      <c r="L2254">
        <v>20.710422812192721</v>
      </c>
    </row>
    <row r="2255" spans="1:12" x14ac:dyDescent="0.2">
      <c r="A2255" s="1" t="s">
        <v>2529</v>
      </c>
      <c r="B2255" t="s">
        <v>2506</v>
      </c>
      <c r="C2255" s="8">
        <v>2019</v>
      </c>
      <c r="D2255" t="s">
        <v>2264</v>
      </c>
      <c r="E2255" t="s">
        <v>2507</v>
      </c>
      <c r="F2255">
        <v>16369</v>
      </c>
      <c r="G2255">
        <v>1058.647443338017</v>
      </c>
      <c r="H2255">
        <v>44680</v>
      </c>
      <c r="I2255">
        <v>254.16803230769219</v>
      </c>
      <c r="J2255">
        <v>0.67200195491477799</v>
      </c>
      <c r="K2255">
        <v>0</v>
      </c>
      <c r="L2255">
        <v>21.504062557272899</v>
      </c>
    </row>
    <row r="2256" spans="1:12" x14ac:dyDescent="0.2">
      <c r="A2256" s="1" t="s">
        <v>2530</v>
      </c>
      <c r="B2256" t="s">
        <v>2531</v>
      </c>
      <c r="C2256" s="8">
        <v>1993</v>
      </c>
      <c r="D2256" t="s">
        <v>2264</v>
      </c>
      <c r="E2256" t="s">
        <v>2532</v>
      </c>
      <c r="F2256">
        <v>15138</v>
      </c>
      <c r="G2256">
        <v>154.31364777381421</v>
      </c>
      <c r="H2256">
        <v>19674</v>
      </c>
      <c r="I2256">
        <v>468.10599999999999</v>
      </c>
      <c r="J2256">
        <v>0</v>
      </c>
      <c r="K2256">
        <v>0</v>
      </c>
      <c r="L2256">
        <v>23.516977143612099</v>
      </c>
    </row>
    <row r="2257" spans="1:12" x14ac:dyDescent="0.2">
      <c r="A2257" s="1" t="s">
        <v>2533</v>
      </c>
      <c r="B2257" t="s">
        <v>2531</v>
      </c>
      <c r="C2257" s="8">
        <v>1995</v>
      </c>
      <c r="D2257" t="s">
        <v>2264</v>
      </c>
      <c r="E2257" t="s">
        <v>2532</v>
      </c>
      <c r="F2257">
        <v>16597</v>
      </c>
      <c r="G2257">
        <v>189.43182502861961</v>
      </c>
      <c r="H2257">
        <v>23506</v>
      </c>
      <c r="I2257">
        <v>458.49</v>
      </c>
      <c r="J2257">
        <v>0</v>
      </c>
      <c r="K2257">
        <v>0</v>
      </c>
      <c r="L2257">
        <v>26.992830029523411</v>
      </c>
    </row>
    <row r="2258" spans="1:12" x14ac:dyDescent="0.2">
      <c r="A2258" s="1" t="s">
        <v>2534</v>
      </c>
      <c r="B2258" t="s">
        <v>2531</v>
      </c>
      <c r="C2258" s="8">
        <v>1997</v>
      </c>
      <c r="D2258" t="s">
        <v>2264</v>
      </c>
      <c r="E2258" t="s">
        <v>2532</v>
      </c>
      <c r="F2258">
        <v>17339</v>
      </c>
      <c r="G2258">
        <v>366.39944633485209</v>
      </c>
      <c r="H2258">
        <v>26002</v>
      </c>
      <c r="I2258">
        <v>446.62599999999998</v>
      </c>
      <c r="J2258">
        <v>0</v>
      </c>
      <c r="K2258">
        <v>13.437914527942789</v>
      </c>
      <c r="L2258">
        <v>38.756560355268483</v>
      </c>
    </row>
    <row r="2259" spans="1:12" x14ac:dyDescent="0.2">
      <c r="A2259" s="1" t="s">
        <v>2535</v>
      </c>
      <c r="B2259" t="s">
        <v>2531</v>
      </c>
      <c r="C2259" s="8">
        <v>1998</v>
      </c>
      <c r="D2259" t="s">
        <v>2264</v>
      </c>
      <c r="E2259" t="s">
        <v>2532</v>
      </c>
      <c r="F2259">
        <v>17339</v>
      </c>
      <c r="G2259">
        <v>360.68977449679909</v>
      </c>
      <c r="H2259">
        <v>26503</v>
      </c>
      <c r="I2259">
        <v>440.69400000000002</v>
      </c>
      <c r="J2259">
        <v>0</v>
      </c>
      <c r="K2259">
        <v>4.4985293269508047</v>
      </c>
      <c r="L2259">
        <v>31.43203183574601</v>
      </c>
    </row>
    <row r="2260" spans="1:12" x14ac:dyDescent="0.2">
      <c r="A2260" s="1" t="s">
        <v>2536</v>
      </c>
      <c r="B2260" t="s">
        <v>2531</v>
      </c>
      <c r="C2260" s="8">
        <v>1999</v>
      </c>
      <c r="D2260" t="s">
        <v>2264</v>
      </c>
      <c r="E2260" t="s">
        <v>2532</v>
      </c>
      <c r="F2260">
        <v>17962</v>
      </c>
      <c r="G2260">
        <v>370.11468656051659</v>
      </c>
      <c r="H2260">
        <v>25646</v>
      </c>
      <c r="I2260">
        <v>434.76200000000011</v>
      </c>
      <c r="J2260">
        <v>0</v>
      </c>
      <c r="K2260">
        <v>27.83654381471996</v>
      </c>
      <c r="L2260">
        <v>18.539138180603501</v>
      </c>
    </row>
    <row r="2261" spans="1:12" x14ac:dyDescent="0.2">
      <c r="A2261" s="1" t="s">
        <v>2537</v>
      </c>
      <c r="B2261" t="s">
        <v>2531</v>
      </c>
      <c r="C2261" s="8">
        <v>2002</v>
      </c>
      <c r="D2261" t="s">
        <v>2264</v>
      </c>
      <c r="E2261" t="s">
        <v>2532</v>
      </c>
      <c r="F2261">
        <v>18342</v>
      </c>
      <c r="G2261">
        <v>403.44564387743981</v>
      </c>
      <c r="H2261">
        <v>26928</v>
      </c>
      <c r="I2261">
        <v>401.25</v>
      </c>
      <c r="J2261">
        <v>0</v>
      </c>
      <c r="K2261">
        <v>0</v>
      </c>
      <c r="L2261">
        <v>18.209573656089852</v>
      </c>
    </row>
    <row r="2262" spans="1:12" x14ac:dyDescent="0.2">
      <c r="A2262" s="1" t="s">
        <v>2538</v>
      </c>
      <c r="B2262" t="s">
        <v>2531</v>
      </c>
      <c r="C2262" s="8">
        <v>2007</v>
      </c>
      <c r="D2262" t="s">
        <v>2264</v>
      </c>
      <c r="E2262" t="s">
        <v>2532</v>
      </c>
      <c r="F2262">
        <v>20130</v>
      </c>
      <c r="G2262">
        <v>465.07699950322899</v>
      </c>
      <c r="H2262">
        <v>32302</v>
      </c>
      <c r="I2262">
        <v>336.27600000000001</v>
      </c>
      <c r="J2262">
        <v>0</v>
      </c>
      <c r="K2262">
        <v>0</v>
      </c>
      <c r="L2262">
        <v>23.397913561847989</v>
      </c>
    </row>
    <row r="2263" spans="1:12" x14ac:dyDescent="0.2">
      <c r="A2263" s="1" t="s">
        <v>2539</v>
      </c>
      <c r="B2263" t="s">
        <v>2531</v>
      </c>
      <c r="C2263" s="8">
        <v>2009</v>
      </c>
      <c r="D2263" t="s">
        <v>2264</v>
      </c>
      <c r="E2263" t="s">
        <v>2532</v>
      </c>
      <c r="F2263">
        <v>20066</v>
      </c>
      <c r="G2263">
        <v>484.40147513206421</v>
      </c>
      <c r="H2263">
        <v>31769</v>
      </c>
      <c r="I2263">
        <v>312.67200000000003</v>
      </c>
      <c r="J2263">
        <v>0</v>
      </c>
      <c r="K2263">
        <v>0</v>
      </c>
      <c r="L2263">
        <v>33.48948470048839</v>
      </c>
    </row>
    <row r="2264" spans="1:12" x14ac:dyDescent="0.2">
      <c r="A2264" s="1" t="s">
        <v>2540</v>
      </c>
      <c r="B2264" t="s">
        <v>2531</v>
      </c>
      <c r="C2264" s="8">
        <v>2010</v>
      </c>
      <c r="D2264" t="s">
        <v>2264</v>
      </c>
      <c r="E2264" t="s">
        <v>2532</v>
      </c>
      <c r="F2264">
        <v>20066</v>
      </c>
      <c r="G2264">
        <v>539.27040765473942</v>
      </c>
      <c r="H2264">
        <v>32067</v>
      </c>
      <c r="I2264">
        <v>300.87</v>
      </c>
      <c r="J2264">
        <v>0</v>
      </c>
      <c r="K2264">
        <v>0</v>
      </c>
      <c r="L2264">
        <v>32.991129273397789</v>
      </c>
    </row>
    <row r="2265" spans="1:12" x14ac:dyDescent="0.2">
      <c r="A2265" s="1" t="s">
        <v>2541</v>
      </c>
      <c r="B2265" t="s">
        <v>2531</v>
      </c>
      <c r="C2265" s="8">
        <v>2011</v>
      </c>
      <c r="D2265" t="s">
        <v>2264</v>
      </c>
      <c r="E2265" t="s">
        <v>2532</v>
      </c>
      <c r="F2265">
        <v>20066</v>
      </c>
      <c r="G2265">
        <v>523.07385627429483</v>
      </c>
      <c r="H2265">
        <v>29282</v>
      </c>
      <c r="I2265">
        <v>300.35199999999998</v>
      </c>
      <c r="J2265">
        <v>0</v>
      </c>
      <c r="K2265">
        <v>0</v>
      </c>
      <c r="L2265">
        <v>34.087511212997107</v>
      </c>
    </row>
    <row r="2266" spans="1:12" x14ac:dyDescent="0.2">
      <c r="A2266" s="1" t="s">
        <v>2542</v>
      </c>
      <c r="B2266" t="s">
        <v>2531</v>
      </c>
      <c r="C2266" s="8">
        <v>2012</v>
      </c>
      <c r="D2266" t="s">
        <v>2264</v>
      </c>
      <c r="E2266" t="s">
        <v>2532</v>
      </c>
      <c r="F2266">
        <v>22515</v>
      </c>
      <c r="G2266">
        <v>460.67066400177657</v>
      </c>
      <c r="H2266">
        <v>32176</v>
      </c>
      <c r="I2266">
        <v>299.834</v>
      </c>
      <c r="J2266">
        <v>0</v>
      </c>
      <c r="K2266">
        <v>0</v>
      </c>
      <c r="L2266">
        <v>26.249167221852101</v>
      </c>
    </row>
    <row r="2267" spans="1:12" x14ac:dyDescent="0.2">
      <c r="A2267" s="1" t="s">
        <v>2543</v>
      </c>
      <c r="B2267" t="s">
        <v>2531</v>
      </c>
      <c r="C2267" s="8">
        <v>2013</v>
      </c>
      <c r="D2267" t="s">
        <v>2264</v>
      </c>
      <c r="E2267" t="s">
        <v>2532</v>
      </c>
      <c r="F2267">
        <v>22606</v>
      </c>
      <c r="G2267">
        <v>471.86587631602231</v>
      </c>
      <c r="H2267">
        <v>34367</v>
      </c>
      <c r="I2267">
        <v>299.31599999999997</v>
      </c>
      <c r="J2267">
        <v>0</v>
      </c>
      <c r="K2267">
        <v>0</v>
      </c>
      <c r="L2267">
        <v>26.9397505087145</v>
      </c>
    </row>
    <row r="2268" spans="1:12" x14ac:dyDescent="0.2">
      <c r="A2268" s="1" t="s">
        <v>2544</v>
      </c>
      <c r="B2268" t="s">
        <v>2531</v>
      </c>
      <c r="C2268" s="8">
        <v>2014</v>
      </c>
      <c r="D2268" t="s">
        <v>2264</v>
      </c>
      <c r="E2268" t="s">
        <v>2532</v>
      </c>
      <c r="F2268">
        <v>22789</v>
      </c>
      <c r="G2268">
        <v>480.62661810522621</v>
      </c>
      <c r="H2268">
        <v>32903</v>
      </c>
      <c r="I2268">
        <v>298.27999999999997</v>
      </c>
      <c r="J2268">
        <v>0</v>
      </c>
      <c r="K2268">
        <v>0</v>
      </c>
      <c r="L2268">
        <v>26.328491816227121</v>
      </c>
    </row>
    <row r="2269" spans="1:12" x14ac:dyDescent="0.2">
      <c r="A2269" s="1" t="s">
        <v>2545</v>
      </c>
      <c r="B2269" t="s">
        <v>2531</v>
      </c>
      <c r="C2269" s="8">
        <v>2015</v>
      </c>
      <c r="D2269" t="s">
        <v>2264</v>
      </c>
      <c r="E2269" t="s">
        <v>2532</v>
      </c>
      <c r="F2269">
        <v>22814</v>
      </c>
      <c r="G2269">
        <v>607.30253353204171</v>
      </c>
      <c r="H2269">
        <v>36820</v>
      </c>
      <c r="I2269">
        <v>273.48462000000012</v>
      </c>
      <c r="J2269">
        <v>0</v>
      </c>
      <c r="K2269">
        <v>36.687998597352497</v>
      </c>
      <c r="L2269">
        <v>30.595248531603399</v>
      </c>
    </row>
    <row r="2270" spans="1:12" x14ac:dyDescent="0.2">
      <c r="A2270" s="1" t="s">
        <v>2546</v>
      </c>
      <c r="B2270" t="s">
        <v>2531</v>
      </c>
      <c r="C2270" s="8">
        <v>2016</v>
      </c>
      <c r="D2270" t="s">
        <v>2264</v>
      </c>
      <c r="E2270" t="s">
        <v>2532</v>
      </c>
      <c r="F2270">
        <v>22814</v>
      </c>
      <c r="G2270">
        <v>677.25957745244148</v>
      </c>
      <c r="H2270">
        <v>33676</v>
      </c>
      <c r="I2270">
        <v>264.41733846153852</v>
      </c>
      <c r="J2270">
        <v>0</v>
      </c>
      <c r="K2270">
        <v>312.39589725607078</v>
      </c>
      <c r="L2270">
        <v>21.43420706583677</v>
      </c>
    </row>
    <row r="2271" spans="1:12" x14ac:dyDescent="0.2">
      <c r="A2271" s="1" t="s">
        <v>2547</v>
      </c>
      <c r="B2271" t="s">
        <v>2531</v>
      </c>
      <c r="C2271" s="8">
        <v>2017</v>
      </c>
      <c r="D2271" t="s">
        <v>2264</v>
      </c>
      <c r="E2271" t="s">
        <v>2532</v>
      </c>
      <c r="F2271">
        <v>22814</v>
      </c>
      <c r="G2271">
        <v>734.19829928990976</v>
      </c>
      <c r="H2271">
        <v>36030</v>
      </c>
      <c r="I2271">
        <v>255.35005692307701</v>
      </c>
      <c r="J2271">
        <v>0</v>
      </c>
      <c r="K2271">
        <v>312.39589725607078</v>
      </c>
      <c r="L2271">
        <v>23.97650565442272</v>
      </c>
    </row>
    <row r="2272" spans="1:12" x14ac:dyDescent="0.2">
      <c r="A2272" s="1" t="s">
        <v>2548</v>
      </c>
      <c r="B2272" t="s">
        <v>2531</v>
      </c>
      <c r="C2272" s="8">
        <v>2018</v>
      </c>
      <c r="D2272" t="s">
        <v>2264</v>
      </c>
      <c r="E2272" t="s">
        <v>2532</v>
      </c>
      <c r="F2272">
        <v>22814</v>
      </c>
      <c r="G2272">
        <v>738.23091084421844</v>
      </c>
      <c r="H2272">
        <v>36354</v>
      </c>
      <c r="I2272">
        <v>246.28277538461541</v>
      </c>
      <c r="J2272">
        <v>0</v>
      </c>
      <c r="K2272">
        <v>31.121241343034981</v>
      </c>
      <c r="L2272">
        <v>40.720610151661262</v>
      </c>
    </row>
    <row r="2273" spans="1:12" x14ac:dyDescent="0.2">
      <c r="A2273" s="1" t="s">
        <v>2549</v>
      </c>
      <c r="B2273" t="s">
        <v>2531</v>
      </c>
      <c r="C2273" s="8">
        <v>2019</v>
      </c>
      <c r="D2273" t="s">
        <v>2264</v>
      </c>
      <c r="E2273" t="s">
        <v>2532</v>
      </c>
      <c r="F2273">
        <v>23627</v>
      </c>
      <c r="G2273">
        <v>578.70233207770775</v>
      </c>
      <c r="H2273">
        <v>39554</v>
      </c>
      <c r="I2273">
        <v>237.21549384615389</v>
      </c>
      <c r="J2273">
        <v>0</v>
      </c>
      <c r="K2273">
        <v>0</v>
      </c>
      <c r="L2273">
        <v>48.080585770516777</v>
      </c>
    </row>
    <row r="2274" spans="1:12" x14ac:dyDescent="0.2">
      <c r="A2274" s="1" t="s">
        <v>2550</v>
      </c>
      <c r="B2274" t="s">
        <v>2551</v>
      </c>
      <c r="C2274" s="8">
        <v>1993</v>
      </c>
      <c r="D2274" t="s">
        <v>2264</v>
      </c>
      <c r="E2274" t="s">
        <v>2552</v>
      </c>
      <c r="F2274">
        <v>30617</v>
      </c>
      <c r="G2274">
        <v>249.37126433027399</v>
      </c>
      <c r="H2274">
        <v>34010</v>
      </c>
      <c r="I2274">
        <v>426.60399999999998</v>
      </c>
      <c r="J2274">
        <v>0</v>
      </c>
      <c r="K2274">
        <v>4.6052846457850212</v>
      </c>
      <c r="L2274">
        <v>146.78119998693529</v>
      </c>
    </row>
    <row r="2275" spans="1:12" x14ac:dyDescent="0.2">
      <c r="A2275" s="1" t="s">
        <v>2553</v>
      </c>
      <c r="B2275" t="s">
        <v>2551</v>
      </c>
      <c r="C2275" s="8">
        <v>1995</v>
      </c>
      <c r="D2275" t="s">
        <v>2264</v>
      </c>
      <c r="E2275" t="s">
        <v>2552</v>
      </c>
      <c r="F2275">
        <v>32277</v>
      </c>
      <c r="G2275">
        <v>338.81711435387427</v>
      </c>
      <c r="H2275">
        <v>39850</v>
      </c>
      <c r="I2275">
        <v>415.72</v>
      </c>
      <c r="J2275">
        <v>0</v>
      </c>
      <c r="K2275">
        <v>8.4580351333767076</v>
      </c>
      <c r="L2275">
        <v>175.51197447098551</v>
      </c>
    </row>
    <row r="2276" spans="1:12" x14ac:dyDescent="0.2">
      <c r="A2276" s="1" t="s">
        <v>2554</v>
      </c>
      <c r="B2276" t="s">
        <v>2551</v>
      </c>
      <c r="C2276" s="8">
        <v>1997</v>
      </c>
      <c r="D2276" t="s">
        <v>2264</v>
      </c>
      <c r="E2276" t="s">
        <v>2552</v>
      </c>
      <c r="F2276">
        <v>33173</v>
      </c>
      <c r="G2276">
        <v>388.68959696138421</v>
      </c>
      <c r="H2276">
        <v>39198</v>
      </c>
      <c r="I2276">
        <v>403.61200000000002</v>
      </c>
      <c r="J2276">
        <v>0.7536249359418804</v>
      </c>
      <c r="K2276">
        <v>0</v>
      </c>
      <c r="L2276">
        <v>180.11635969010939</v>
      </c>
    </row>
    <row r="2277" spans="1:12" x14ac:dyDescent="0.2">
      <c r="A2277" s="1" t="s">
        <v>2555</v>
      </c>
      <c r="B2277" t="s">
        <v>2551</v>
      </c>
      <c r="C2277" s="8">
        <v>1998</v>
      </c>
      <c r="D2277" t="s">
        <v>2264</v>
      </c>
      <c r="E2277" t="s">
        <v>2552</v>
      </c>
      <c r="F2277">
        <v>33173</v>
      </c>
      <c r="G2277">
        <v>427.9986736201127</v>
      </c>
      <c r="H2277">
        <v>41823</v>
      </c>
      <c r="I2277">
        <v>397.55799999999999</v>
      </c>
      <c r="J2277">
        <v>0.84405992825490606</v>
      </c>
      <c r="K2277">
        <v>0</v>
      </c>
      <c r="L2277">
        <v>191.7824736984897</v>
      </c>
    </row>
    <row r="2278" spans="1:12" x14ac:dyDescent="0.2">
      <c r="A2278" s="1" t="s">
        <v>2556</v>
      </c>
      <c r="B2278" t="s">
        <v>2551</v>
      </c>
      <c r="C2278" s="8">
        <v>1999</v>
      </c>
      <c r="D2278" t="s">
        <v>2264</v>
      </c>
      <c r="E2278" t="s">
        <v>2552</v>
      </c>
      <c r="F2278">
        <v>32051</v>
      </c>
      <c r="G2278">
        <v>457.45842563414561</v>
      </c>
      <c r="H2278">
        <v>46063</v>
      </c>
      <c r="I2278">
        <v>391.50400000000002</v>
      </c>
      <c r="J2278">
        <v>0.81120713862281979</v>
      </c>
      <c r="K2278">
        <v>0</v>
      </c>
      <c r="L2278">
        <v>212.06826620074261</v>
      </c>
    </row>
    <row r="2279" spans="1:12" x14ac:dyDescent="0.2">
      <c r="A2279" s="1" t="s">
        <v>2557</v>
      </c>
      <c r="B2279" t="s">
        <v>2551</v>
      </c>
      <c r="C2279" s="8">
        <v>2000</v>
      </c>
      <c r="D2279" t="s">
        <v>2264</v>
      </c>
      <c r="E2279" t="s">
        <v>2552</v>
      </c>
      <c r="F2279">
        <v>34935</v>
      </c>
      <c r="G2279">
        <v>378.84642908258189</v>
      </c>
      <c r="H2279">
        <v>52788</v>
      </c>
      <c r="I2279">
        <v>385.45</v>
      </c>
      <c r="J2279">
        <v>1.1449835408616</v>
      </c>
      <c r="K2279">
        <v>0</v>
      </c>
      <c r="L2279">
        <v>144.89766709603549</v>
      </c>
    </row>
    <row r="2280" spans="1:12" x14ac:dyDescent="0.2">
      <c r="A2280" s="1" t="s">
        <v>2558</v>
      </c>
      <c r="B2280" t="s">
        <v>2551</v>
      </c>
      <c r="C2280" s="8">
        <v>2002</v>
      </c>
      <c r="D2280" t="s">
        <v>2264</v>
      </c>
      <c r="E2280" t="s">
        <v>2552</v>
      </c>
      <c r="F2280">
        <v>34935</v>
      </c>
      <c r="G2280">
        <v>408.50150279089729</v>
      </c>
      <c r="H2280">
        <v>53073</v>
      </c>
      <c r="I2280">
        <v>367.91800000000001</v>
      </c>
      <c r="J2280">
        <v>0.85873765564620008</v>
      </c>
      <c r="K2280">
        <v>0</v>
      </c>
      <c r="L2280">
        <v>154.34378130814369</v>
      </c>
    </row>
    <row r="2281" spans="1:12" x14ac:dyDescent="0.2">
      <c r="A2281" s="1" t="s">
        <v>2559</v>
      </c>
      <c r="B2281" t="s">
        <v>2551</v>
      </c>
      <c r="C2281" s="8">
        <v>2004</v>
      </c>
      <c r="D2281" t="s">
        <v>2264</v>
      </c>
      <c r="E2281" t="s">
        <v>2552</v>
      </c>
      <c r="F2281">
        <v>35218</v>
      </c>
      <c r="G2281">
        <v>477.82384008177632</v>
      </c>
      <c r="H2281">
        <v>54365</v>
      </c>
      <c r="I2281">
        <v>350.38600000000002</v>
      </c>
      <c r="J2281">
        <v>0</v>
      </c>
      <c r="K2281">
        <v>0</v>
      </c>
      <c r="L2281">
        <v>163.0700210119825</v>
      </c>
    </row>
    <row r="2282" spans="1:12" x14ac:dyDescent="0.2">
      <c r="A2282" s="1" t="s">
        <v>2560</v>
      </c>
      <c r="B2282" t="s">
        <v>2551</v>
      </c>
      <c r="C2282" s="8">
        <v>2005</v>
      </c>
      <c r="D2282" t="s">
        <v>2264</v>
      </c>
      <c r="E2282" t="s">
        <v>2552</v>
      </c>
      <c r="F2282">
        <v>34714</v>
      </c>
      <c r="G2282">
        <v>481.85170248314802</v>
      </c>
      <c r="H2282">
        <v>57758</v>
      </c>
      <c r="I2282">
        <v>341.62</v>
      </c>
      <c r="J2282">
        <v>0</v>
      </c>
      <c r="K2282">
        <v>1.9300570375064821</v>
      </c>
      <c r="L2282">
        <v>158.52393846862941</v>
      </c>
    </row>
    <row r="2283" spans="1:12" x14ac:dyDescent="0.2">
      <c r="A2283" s="1" t="s">
        <v>2561</v>
      </c>
      <c r="B2283" t="s">
        <v>2551</v>
      </c>
      <c r="C2283" s="8">
        <v>2006</v>
      </c>
      <c r="D2283" t="s">
        <v>2264</v>
      </c>
      <c r="E2283" t="s">
        <v>2552</v>
      </c>
      <c r="F2283">
        <v>34714</v>
      </c>
      <c r="G2283">
        <v>490.86823759866343</v>
      </c>
      <c r="H2283">
        <v>60620</v>
      </c>
      <c r="I2283">
        <v>332.47399999999999</v>
      </c>
      <c r="J2283">
        <v>0</v>
      </c>
      <c r="K2283">
        <v>0.230454571642565</v>
      </c>
      <c r="L2283">
        <v>156.6803018954889</v>
      </c>
    </row>
    <row r="2284" spans="1:12" x14ac:dyDescent="0.2">
      <c r="A2284" s="1" t="s">
        <v>2562</v>
      </c>
      <c r="B2284" t="s">
        <v>2551</v>
      </c>
      <c r="C2284" s="8">
        <v>2007</v>
      </c>
      <c r="D2284" t="s">
        <v>2264</v>
      </c>
      <c r="E2284" t="s">
        <v>2552</v>
      </c>
      <c r="F2284">
        <v>35029</v>
      </c>
      <c r="G2284">
        <v>349.51040566387849</v>
      </c>
      <c r="H2284">
        <v>60879</v>
      </c>
      <c r="I2284">
        <v>323.32799999999997</v>
      </c>
      <c r="J2284">
        <v>0</v>
      </c>
      <c r="K2284">
        <v>0.22838219760769651</v>
      </c>
      <c r="L2284">
        <v>15.215963915612781</v>
      </c>
    </row>
    <row r="2285" spans="1:12" x14ac:dyDescent="0.2">
      <c r="A2285" s="1" t="s">
        <v>2563</v>
      </c>
      <c r="B2285" t="s">
        <v>2551</v>
      </c>
      <c r="C2285" s="8">
        <v>2008</v>
      </c>
      <c r="D2285" t="s">
        <v>2264</v>
      </c>
      <c r="E2285" t="s">
        <v>2552</v>
      </c>
      <c r="F2285">
        <v>36299</v>
      </c>
      <c r="G2285">
        <v>366.29108239896408</v>
      </c>
      <c r="H2285">
        <v>62038</v>
      </c>
      <c r="I2285">
        <v>314.18200000000002</v>
      </c>
      <c r="J2285">
        <v>0</v>
      </c>
      <c r="K2285">
        <v>0.2203917463291</v>
      </c>
      <c r="L2285">
        <v>14.68360009917629</v>
      </c>
    </row>
    <row r="2286" spans="1:12" x14ac:dyDescent="0.2">
      <c r="A2286" s="1" t="s">
        <v>2564</v>
      </c>
      <c r="B2286" t="s">
        <v>2551</v>
      </c>
      <c r="C2286" s="8">
        <v>2012</v>
      </c>
      <c r="D2286" t="s">
        <v>2264</v>
      </c>
      <c r="E2286" t="s">
        <v>2552</v>
      </c>
      <c r="F2286">
        <v>38157</v>
      </c>
      <c r="G2286">
        <v>346.27984380323397</v>
      </c>
      <c r="H2286">
        <v>61561</v>
      </c>
      <c r="I2286">
        <v>297.34199999999998</v>
      </c>
      <c r="J2286">
        <v>0</v>
      </c>
      <c r="K2286">
        <v>0</v>
      </c>
      <c r="L2286">
        <v>25.185418140839172</v>
      </c>
    </row>
    <row r="2287" spans="1:12" x14ac:dyDescent="0.2">
      <c r="A2287" s="1" t="s">
        <v>2565</v>
      </c>
      <c r="B2287" t="s">
        <v>2551</v>
      </c>
      <c r="C2287" s="8">
        <v>2014</v>
      </c>
      <c r="D2287" t="s">
        <v>2264</v>
      </c>
      <c r="E2287" t="s">
        <v>2552</v>
      </c>
      <c r="F2287">
        <v>38585</v>
      </c>
      <c r="G2287">
        <v>356.04509524426589</v>
      </c>
      <c r="H2287">
        <v>66556</v>
      </c>
      <c r="I2287">
        <v>299.52</v>
      </c>
      <c r="J2287">
        <v>0</v>
      </c>
      <c r="K2287">
        <v>0</v>
      </c>
      <c r="L2287">
        <v>26.53881041855643</v>
      </c>
    </row>
    <row r="2288" spans="1:12" x14ac:dyDescent="0.2">
      <c r="A2288" s="1" t="s">
        <v>2566</v>
      </c>
      <c r="B2288" t="s">
        <v>2551</v>
      </c>
      <c r="C2288" s="8">
        <v>2015</v>
      </c>
      <c r="D2288" t="s">
        <v>2264</v>
      </c>
      <c r="E2288" t="s">
        <v>2552</v>
      </c>
      <c r="F2288">
        <v>38778</v>
      </c>
      <c r="G2288">
        <v>349.52808293362222</v>
      </c>
      <c r="H2288">
        <v>69650</v>
      </c>
      <c r="I2288">
        <v>274.67415999999997</v>
      </c>
      <c r="J2288">
        <v>0</v>
      </c>
      <c r="K2288">
        <v>0</v>
      </c>
      <c r="L2288">
        <v>14.85378307287637</v>
      </c>
    </row>
    <row r="2289" spans="1:12" x14ac:dyDescent="0.2">
      <c r="A2289" s="1" t="s">
        <v>2567</v>
      </c>
      <c r="B2289" t="s">
        <v>2551</v>
      </c>
      <c r="C2289" s="8">
        <v>2016</v>
      </c>
      <c r="D2289" t="s">
        <v>2264</v>
      </c>
      <c r="E2289" t="s">
        <v>2552</v>
      </c>
      <c r="F2289">
        <v>38778</v>
      </c>
      <c r="G2289">
        <v>419.95461344061067</v>
      </c>
      <c r="H2289">
        <v>77244</v>
      </c>
      <c r="I2289">
        <v>267.73538461538459</v>
      </c>
      <c r="J2289">
        <v>0</v>
      </c>
      <c r="K2289">
        <v>0</v>
      </c>
      <c r="L2289">
        <v>13.615967816803339</v>
      </c>
    </row>
    <row r="2290" spans="1:12" x14ac:dyDescent="0.2">
      <c r="A2290" s="1" t="s">
        <v>2568</v>
      </c>
      <c r="B2290" t="s">
        <v>2551</v>
      </c>
      <c r="C2290" s="8">
        <v>2017</v>
      </c>
      <c r="D2290" t="s">
        <v>2264</v>
      </c>
      <c r="E2290" t="s">
        <v>2552</v>
      </c>
      <c r="F2290">
        <v>38778</v>
      </c>
      <c r="G2290">
        <v>407.03491670534839</v>
      </c>
      <c r="H2290">
        <v>73877</v>
      </c>
      <c r="I2290">
        <v>260.79660923076921</v>
      </c>
      <c r="J2290">
        <v>0</v>
      </c>
      <c r="K2290">
        <v>0</v>
      </c>
      <c r="L2290">
        <v>10.237763680437361</v>
      </c>
    </row>
    <row r="2291" spans="1:12" x14ac:dyDescent="0.2">
      <c r="A2291" s="1" t="s">
        <v>2569</v>
      </c>
      <c r="B2291" t="s">
        <v>2551</v>
      </c>
      <c r="C2291" s="8">
        <v>2018</v>
      </c>
      <c r="D2291" t="s">
        <v>2264</v>
      </c>
      <c r="E2291" t="s">
        <v>2552</v>
      </c>
      <c r="F2291">
        <v>38778</v>
      </c>
      <c r="G2291">
        <v>440.9458971581825</v>
      </c>
      <c r="H2291">
        <v>79658</v>
      </c>
      <c r="I2291">
        <v>253.85783384615391</v>
      </c>
      <c r="J2291">
        <v>0</v>
      </c>
      <c r="K2291">
        <v>0</v>
      </c>
      <c r="L2291">
        <v>16.16896178245397</v>
      </c>
    </row>
    <row r="2292" spans="1:12" x14ac:dyDescent="0.2">
      <c r="A2292" s="1" t="s">
        <v>2570</v>
      </c>
      <c r="B2292" t="s">
        <v>2551</v>
      </c>
      <c r="C2292" s="8">
        <v>2019</v>
      </c>
      <c r="D2292" t="s">
        <v>2264</v>
      </c>
      <c r="E2292" t="s">
        <v>2552</v>
      </c>
      <c r="F2292">
        <v>39333</v>
      </c>
      <c r="G2292">
        <v>434.6477512521293</v>
      </c>
      <c r="H2292">
        <v>79296</v>
      </c>
      <c r="I2292">
        <v>246.91905846153841</v>
      </c>
      <c r="J2292">
        <v>0</v>
      </c>
      <c r="K2292">
        <v>4.0932550275849797</v>
      </c>
      <c r="L2292">
        <v>13.500114407749219</v>
      </c>
    </row>
    <row r="2293" spans="1:12" x14ac:dyDescent="0.2">
      <c r="A2293" s="1" t="s">
        <v>2571</v>
      </c>
      <c r="B2293" t="s">
        <v>2572</v>
      </c>
      <c r="C2293" s="8">
        <v>1997</v>
      </c>
      <c r="D2293" t="s">
        <v>2264</v>
      </c>
      <c r="E2293" t="s">
        <v>2573</v>
      </c>
      <c r="F2293">
        <v>4002</v>
      </c>
      <c r="G2293">
        <v>713.39330334832584</v>
      </c>
      <c r="H2293">
        <v>30483</v>
      </c>
      <c r="I2293">
        <v>388.82400000000001</v>
      </c>
      <c r="J2293">
        <v>0</v>
      </c>
      <c r="K2293">
        <v>29.48525737131434</v>
      </c>
      <c r="L2293">
        <v>88.455772113943027</v>
      </c>
    </row>
    <row r="2294" spans="1:12" x14ac:dyDescent="0.2">
      <c r="A2294" s="1" t="s">
        <v>2574</v>
      </c>
      <c r="B2294" t="s">
        <v>2572</v>
      </c>
      <c r="C2294" s="8">
        <v>2002</v>
      </c>
      <c r="D2294" t="s">
        <v>2264</v>
      </c>
      <c r="E2294" t="s">
        <v>2573</v>
      </c>
      <c r="F2294">
        <v>3747</v>
      </c>
      <c r="G2294">
        <v>1810.248198558847</v>
      </c>
      <c r="H2294">
        <v>31401</v>
      </c>
      <c r="I2294">
        <v>348.21199999999999</v>
      </c>
      <c r="J2294">
        <v>0</v>
      </c>
      <c r="K2294">
        <v>0</v>
      </c>
      <c r="L2294">
        <v>32.292500667200429</v>
      </c>
    </row>
    <row r="2295" spans="1:12" x14ac:dyDescent="0.2">
      <c r="A2295" s="1" t="s">
        <v>2575</v>
      </c>
      <c r="B2295" t="s">
        <v>2572</v>
      </c>
      <c r="C2295" s="8">
        <v>2004</v>
      </c>
      <c r="D2295" t="s">
        <v>2264</v>
      </c>
      <c r="E2295" t="s">
        <v>2573</v>
      </c>
      <c r="F2295">
        <v>3721</v>
      </c>
      <c r="G2295">
        <v>1039.2367643106691</v>
      </c>
      <c r="H2295">
        <v>30045</v>
      </c>
      <c r="I2295">
        <v>330.84399999999999</v>
      </c>
      <c r="J2295">
        <v>0</v>
      </c>
      <c r="K2295">
        <v>0</v>
      </c>
      <c r="L2295">
        <v>24.455791453910241</v>
      </c>
    </row>
    <row r="2296" spans="1:12" x14ac:dyDescent="0.2">
      <c r="A2296" s="1" t="s">
        <v>2576</v>
      </c>
      <c r="B2296" t="s">
        <v>2572</v>
      </c>
      <c r="C2296" s="8">
        <v>2005</v>
      </c>
      <c r="D2296" t="s">
        <v>2264</v>
      </c>
      <c r="E2296" t="s">
        <v>2573</v>
      </c>
      <c r="F2296">
        <v>3750</v>
      </c>
      <c r="G2296">
        <v>1115.7333333333329</v>
      </c>
      <c r="H2296">
        <v>31519</v>
      </c>
      <c r="I2296">
        <v>322.16000000000003</v>
      </c>
      <c r="J2296">
        <v>0</v>
      </c>
      <c r="K2296">
        <v>0</v>
      </c>
      <c r="L2296">
        <v>24.8</v>
      </c>
    </row>
    <row r="2297" spans="1:12" x14ac:dyDescent="0.2">
      <c r="A2297" s="1" t="s">
        <v>2577</v>
      </c>
      <c r="B2297" t="s">
        <v>2572</v>
      </c>
      <c r="C2297" s="8">
        <v>2006</v>
      </c>
      <c r="D2297" t="s">
        <v>2264</v>
      </c>
      <c r="E2297" t="s">
        <v>2573</v>
      </c>
      <c r="F2297">
        <v>3750</v>
      </c>
      <c r="G2297">
        <v>993.6</v>
      </c>
      <c r="H2297">
        <v>34153</v>
      </c>
      <c r="I2297">
        <v>312.44400000000002</v>
      </c>
      <c r="J2297">
        <v>0</v>
      </c>
      <c r="K2297">
        <v>0</v>
      </c>
      <c r="L2297">
        <v>32.266666666666673</v>
      </c>
    </row>
    <row r="2298" spans="1:12" x14ac:dyDescent="0.2">
      <c r="A2298" s="1" t="s">
        <v>2578</v>
      </c>
      <c r="B2298" t="s">
        <v>2572</v>
      </c>
      <c r="C2298" s="8">
        <v>2007</v>
      </c>
      <c r="D2298" t="s">
        <v>2264</v>
      </c>
      <c r="E2298" t="s">
        <v>2573</v>
      </c>
      <c r="F2298">
        <v>3756</v>
      </c>
      <c r="G2298">
        <v>609.95740149094786</v>
      </c>
      <c r="H2298">
        <v>34861</v>
      </c>
      <c r="I2298">
        <v>302.72800000000001</v>
      </c>
      <c r="J2298">
        <v>0</v>
      </c>
      <c r="K2298">
        <v>0</v>
      </c>
      <c r="L2298">
        <v>31.682641107561238</v>
      </c>
    </row>
    <row r="2299" spans="1:12" x14ac:dyDescent="0.2">
      <c r="A2299" s="1" t="s">
        <v>2579</v>
      </c>
      <c r="B2299" t="s">
        <v>2572</v>
      </c>
      <c r="C2299" s="8">
        <v>2008</v>
      </c>
      <c r="D2299" t="s">
        <v>2264</v>
      </c>
      <c r="E2299" t="s">
        <v>2573</v>
      </c>
      <c r="F2299">
        <v>3581</v>
      </c>
      <c r="G2299">
        <v>625.24434515498467</v>
      </c>
      <c r="H2299">
        <v>38631</v>
      </c>
      <c r="I2299">
        <v>293.012</v>
      </c>
      <c r="J2299">
        <v>0</v>
      </c>
      <c r="K2299">
        <v>0</v>
      </c>
      <c r="L2299">
        <v>35.185702317788333</v>
      </c>
    </row>
    <row r="2300" spans="1:12" x14ac:dyDescent="0.2">
      <c r="A2300" s="1" t="s">
        <v>2580</v>
      </c>
      <c r="B2300" t="s">
        <v>2572</v>
      </c>
      <c r="C2300" s="8">
        <v>2012</v>
      </c>
      <c r="D2300" t="s">
        <v>2264</v>
      </c>
      <c r="E2300" t="s">
        <v>2573</v>
      </c>
      <c r="F2300">
        <v>3836</v>
      </c>
      <c r="G2300">
        <v>519.55161626694473</v>
      </c>
      <c r="H2300">
        <v>35078</v>
      </c>
      <c r="I2300">
        <v>269.58800000000002</v>
      </c>
      <c r="J2300">
        <v>0</v>
      </c>
      <c r="K2300">
        <v>0</v>
      </c>
      <c r="L2300">
        <v>36.496350364963497</v>
      </c>
    </row>
    <row r="2301" spans="1:12" x14ac:dyDescent="0.2">
      <c r="A2301" s="1" t="s">
        <v>2581</v>
      </c>
      <c r="B2301" t="s">
        <v>2572</v>
      </c>
      <c r="C2301" s="8">
        <v>2014</v>
      </c>
      <c r="D2301" t="s">
        <v>2264</v>
      </c>
      <c r="E2301" t="s">
        <v>2573</v>
      </c>
      <c r="F2301">
        <v>3822</v>
      </c>
      <c r="G2301">
        <v>465.20146520146523</v>
      </c>
      <c r="H2301">
        <v>36315</v>
      </c>
      <c r="I2301">
        <v>263.60000000000002</v>
      </c>
      <c r="J2301">
        <v>0</v>
      </c>
      <c r="K2301">
        <v>0</v>
      </c>
      <c r="L2301">
        <v>19.099947671376238</v>
      </c>
    </row>
    <row r="2302" spans="1:12" x14ac:dyDescent="0.2">
      <c r="A2302" s="1" t="s">
        <v>2582</v>
      </c>
      <c r="B2302" t="s">
        <v>2572</v>
      </c>
      <c r="C2302" s="8">
        <v>2015</v>
      </c>
      <c r="D2302" t="s">
        <v>2264</v>
      </c>
      <c r="E2302" t="s">
        <v>2573</v>
      </c>
      <c r="F2302">
        <v>3789</v>
      </c>
      <c r="G2302">
        <v>493.53391396146742</v>
      </c>
      <c r="H2302">
        <v>36544</v>
      </c>
      <c r="I2302">
        <v>246.02464000000001</v>
      </c>
      <c r="J2302">
        <v>0</v>
      </c>
      <c r="K2302">
        <v>0</v>
      </c>
      <c r="L2302">
        <v>38.532594352071783</v>
      </c>
    </row>
    <row r="2303" spans="1:12" x14ac:dyDescent="0.2">
      <c r="A2303" s="1" t="s">
        <v>2583</v>
      </c>
      <c r="B2303" t="s">
        <v>2572</v>
      </c>
      <c r="C2303" s="8">
        <v>2016</v>
      </c>
      <c r="D2303" t="s">
        <v>2264</v>
      </c>
      <c r="E2303" t="s">
        <v>2573</v>
      </c>
      <c r="F2303">
        <v>3789</v>
      </c>
      <c r="G2303">
        <v>516.75903932435995</v>
      </c>
      <c r="H2303">
        <v>42083</v>
      </c>
      <c r="I2303">
        <v>238.37529230769229</v>
      </c>
      <c r="J2303">
        <v>0</v>
      </c>
      <c r="K2303">
        <v>0</v>
      </c>
      <c r="L2303">
        <v>39.588281868566902</v>
      </c>
    </row>
    <row r="2304" spans="1:12" x14ac:dyDescent="0.2">
      <c r="A2304" s="1" t="s">
        <v>2584</v>
      </c>
      <c r="B2304" t="s">
        <v>2572</v>
      </c>
      <c r="C2304" s="8">
        <v>2017</v>
      </c>
      <c r="D2304" t="s">
        <v>2264</v>
      </c>
      <c r="E2304" t="s">
        <v>2573</v>
      </c>
      <c r="F2304">
        <v>3789</v>
      </c>
      <c r="G2304">
        <v>561.09791501715495</v>
      </c>
      <c r="H2304">
        <v>42068</v>
      </c>
      <c r="I2304">
        <v>230.72594461538461</v>
      </c>
      <c r="J2304">
        <v>0</v>
      </c>
      <c r="K2304">
        <v>0</v>
      </c>
      <c r="L2304">
        <v>44.338875692794929</v>
      </c>
    </row>
    <row r="2305" spans="1:12" x14ac:dyDescent="0.2">
      <c r="A2305" s="1" t="s">
        <v>2585</v>
      </c>
      <c r="B2305" t="s">
        <v>2572</v>
      </c>
      <c r="C2305" s="8">
        <v>2018</v>
      </c>
      <c r="D2305" t="s">
        <v>2264</v>
      </c>
      <c r="E2305" t="s">
        <v>2573</v>
      </c>
      <c r="F2305">
        <v>3789</v>
      </c>
      <c r="G2305">
        <v>583.00343098442863</v>
      </c>
      <c r="H2305">
        <v>43766</v>
      </c>
      <c r="I2305">
        <v>223.07659692307689</v>
      </c>
      <c r="J2305">
        <v>0</v>
      </c>
      <c r="K2305">
        <v>0</v>
      </c>
      <c r="L2305">
        <v>43.811031934547373</v>
      </c>
    </row>
    <row r="2306" spans="1:12" x14ac:dyDescent="0.2">
      <c r="A2306" s="1" t="s">
        <v>2586</v>
      </c>
      <c r="B2306" t="s">
        <v>2572</v>
      </c>
      <c r="C2306" s="8">
        <v>2019</v>
      </c>
      <c r="D2306" t="s">
        <v>2264</v>
      </c>
      <c r="E2306" t="s">
        <v>2573</v>
      </c>
      <c r="F2306">
        <v>3887</v>
      </c>
      <c r="G2306">
        <v>609.21018780550548</v>
      </c>
      <c r="H2306">
        <v>48788</v>
      </c>
      <c r="I2306">
        <v>215.42724923076921</v>
      </c>
      <c r="J2306">
        <v>0</v>
      </c>
      <c r="K2306">
        <v>0</v>
      </c>
      <c r="L2306">
        <v>45.02186776434268</v>
      </c>
    </row>
    <row r="2307" spans="1:12" x14ac:dyDescent="0.2">
      <c r="A2307" s="1" t="s">
        <v>2587</v>
      </c>
      <c r="B2307" t="s">
        <v>2588</v>
      </c>
      <c r="C2307" s="8">
        <v>1993</v>
      </c>
      <c r="D2307" t="s">
        <v>2264</v>
      </c>
      <c r="E2307" t="s">
        <v>2589</v>
      </c>
      <c r="F2307">
        <v>23674</v>
      </c>
      <c r="G2307">
        <v>755.80805947452905</v>
      </c>
      <c r="H2307">
        <v>19738</v>
      </c>
      <c r="I2307">
        <v>519.24</v>
      </c>
      <c r="J2307">
        <v>0</v>
      </c>
      <c r="K2307">
        <v>0</v>
      </c>
      <c r="L2307">
        <v>7.7299991551913489</v>
      </c>
    </row>
    <row r="2308" spans="1:12" x14ac:dyDescent="0.2">
      <c r="A2308" s="1" t="s">
        <v>2590</v>
      </c>
      <c r="B2308" t="s">
        <v>2588</v>
      </c>
      <c r="C2308" s="8">
        <v>1995</v>
      </c>
      <c r="D2308" t="s">
        <v>2264</v>
      </c>
      <c r="E2308" t="s">
        <v>2589</v>
      </c>
      <c r="F2308">
        <v>23744</v>
      </c>
      <c r="G2308">
        <v>717.02324797843664</v>
      </c>
      <c r="H2308">
        <v>23335</v>
      </c>
      <c r="I2308">
        <v>510.38</v>
      </c>
      <c r="J2308">
        <v>0</v>
      </c>
      <c r="K2308">
        <v>43.000336927223721</v>
      </c>
      <c r="L2308">
        <v>7.1597035040431267</v>
      </c>
    </row>
    <row r="2309" spans="1:12" x14ac:dyDescent="0.2">
      <c r="A2309" s="1" t="s">
        <v>2591</v>
      </c>
      <c r="B2309" t="s">
        <v>2588</v>
      </c>
      <c r="C2309" s="8">
        <v>1997</v>
      </c>
      <c r="D2309" t="s">
        <v>2264</v>
      </c>
      <c r="E2309" t="s">
        <v>2589</v>
      </c>
      <c r="F2309">
        <v>23458</v>
      </c>
      <c r="G2309">
        <v>820.70082700997534</v>
      </c>
      <c r="H2309">
        <v>23787</v>
      </c>
      <c r="I2309">
        <v>499.536</v>
      </c>
      <c r="J2309">
        <v>0</v>
      </c>
      <c r="K2309">
        <v>57.762810128740732</v>
      </c>
      <c r="L2309">
        <v>7.3322533890357242</v>
      </c>
    </row>
    <row r="2310" spans="1:12" x14ac:dyDescent="0.2">
      <c r="A2310" s="1" t="s">
        <v>2592</v>
      </c>
      <c r="B2310" t="s">
        <v>2588</v>
      </c>
      <c r="C2310" s="8">
        <v>1998</v>
      </c>
      <c r="D2310" t="s">
        <v>2264</v>
      </c>
      <c r="E2310" t="s">
        <v>2589</v>
      </c>
      <c r="F2310">
        <v>23458</v>
      </c>
      <c r="G2310">
        <v>1054.3524597152359</v>
      </c>
      <c r="H2310">
        <v>24788</v>
      </c>
      <c r="I2310">
        <v>494.11399999999998</v>
      </c>
      <c r="J2310">
        <v>0</v>
      </c>
      <c r="K2310">
        <v>10.61471566203427</v>
      </c>
      <c r="L2310">
        <v>10.78523318270952</v>
      </c>
    </row>
    <row r="2311" spans="1:12" x14ac:dyDescent="0.2">
      <c r="A2311" s="1" t="s">
        <v>2593</v>
      </c>
      <c r="B2311" t="s">
        <v>2588</v>
      </c>
      <c r="C2311" s="8">
        <v>1999</v>
      </c>
      <c r="D2311" t="s">
        <v>2264</v>
      </c>
      <c r="E2311" t="s">
        <v>2589</v>
      </c>
      <c r="F2311">
        <v>23569</v>
      </c>
      <c r="G2311">
        <v>1123.29755186898</v>
      </c>
      <c r="H2311">
        <v>26536</v>
      </c>
      <c r="I2311">
        <v>488.69200000000001</v>
      </c>
      <c r="J2311">
        <v>0</v>
      </c>
      <c r="K2311">
        <v>175.78174721031871</v>
      </c>
      <c r="L2311">
        <v>8.9524375238660951</v>
      </c>
    </row>
    <row r="2312" spans="1:12" x14ac:dyDescent="0.2">
      <c r="A2312" s="1" t="s">
        <v>2594</v>
      </c>
      <c r="B2312" t="s">
        <v>2588</v>
      </c>
      <c r="C2312" s="8">
        <v>2000</v>
      </c>
      <c r="D2312" t="s">
        <v>2264</v>
      </c>
      <c r="E2312" t="s">
        <v>2589</v>
      </c>
      <c r="F2312">
        <v>27467</v>
      </c>
      <c r="G2312">
        <v>918.08351840390287</v>
      </c>
      <c r="H2312">
        <v>30439</v>
      </c>
      <c r="I2312">
        <v>483.27</v>
      </c>
      <c r="J2312">
        <v>0</v>
      </c>
      <c r="K2312">
        <v>87.596024320093207</v>
      </c>
      <c r="L2312">
        <v>8.3736847853788188</v>
      </c>
    </row>
    <row r="2313" spans="1:12" x14ac:dyDescent="0.2">
      <c r="A2313" s="1" t="s">
        <v>2595</v>
      </c>
      <c r="B2313" t="s">
        <v>2588</v>
      </c>
      <c r="C2313" s="8">
        <v>2001</v>
      </c>
      <c r="D2313" t="s">
        <v>2264</v>
      </c>
      <c r="E2313" t="s">
        <v>2589</v>
      </c>
      <c r="F2313">
        <v>27467</v>
      </c>
      <c r="G2313">
        <v>1157.3160519896601</v>
      </c>
      <c r="H2313">
        <v>29128</v>
      </c>
      <c r="I2313">
        <v>470.82600000000002</v>
      </c>
      <c r="J2313">
        <v>0</v>
      </c>
      <c r="K2313">
        <v>0</v>
      </c>
      <c r="L2313">
        <v>8.8833873375323122</v>
      </c>
    </row>
    <row r="2314" spans="1:12" x14ac:dyDescent="0.2">
      <c r="A2314" s="1" t="s">
        <v>2596</v>
      </c>
      <c r="B2314" t="s">
        <v>2588</v>
      </c>
      <c r="C2314" s="8">
        <v>2002</v>
      </c>
      <c r="D2314" t="s">
        <v>2264</v>
      </c>
      <c r="E2314" t="s">
        <v>2589</v>
      </c>
      <c r="F2314">
        <v>27467</v>
      </c>
      <c r="G2314">
        <v>1205.1552772417811</v>
      </c>
      <c r="H2314">
        <v>29294</v>
      </c>
      <c r="I2314">
        <v>458.38200000000001</v>
      </c>
      <c r="J2314">
        <v>0</v>
      </c>
      <c r="K2314">
        <v>0</v>
      </c>
      <c r="L2314">
        <v>7.936796883532967</v>
      </c>
    </row>
    <row r="2315" spans="1:12" x14ac:dyDescent="0.2">
      <c r="A2315" s="1" t="s">
        <v>2597</v>
      </c>
      <c r="B2315" t="s">
        <v>2588</v>
      </c>
      <c r="C2315" s="8">
        <v>2003</v>
      </c>
      <c r="D2315" t="s">
        <v>2264</v>
      </c>
      <c r="E2315" t="s">
        <v>2589</v>
      </c>
      <c r="F2315">
        <v>27686</v>
      </c>
      <c r="G2315">
        <v>1408.5458354402949</v>
      </c>
      <c r="H2315">
        <v>28911</v>
      </c>
      <c r="I2315">
        <v>445.93799999999999</v>
      </c>
      <c r="J2315">
        <v>0</v>
      </c>
      <c r="K2315">
        <v>0</v>
      </c>
      <c r="L2315">
        <v>6.5014808928700427</v>
      </c>
    </row>
    <row r="2316" spans="1:12" x14ac:dyDescent="0.2">
      <c r="A2316" s="1" t="s">
        <v>2598</v>
      </c>
      <c r="B2316" t="s">
        <v>2588</v>
      </c>
      <c r="C2316" s="8">
        <v>2004</v>
      </c>
      <c r="D2316" t="s">
        <v>2264</v>
      </c>
      <c r="E2316" t="s">
        <v>2589</v>
      </c>
      <c r="F2316">
        <v>27686</v>
      </c>
      <c r="G2316">
        <v>1232.536299934985</v>
      </c>
      <c r="H2316">
        <v>29159</v>
      </c>
      <c r="I2316">
        <v>433.49400000000003</v>
      </c>
      <c r="J2316">
        <v>0</v>
      </c>
      <c r="K2316">
        <v>0</v>
      </c>
      <c r="L2316">
        <v>4.4065592718341398</v>
      </c>
    </row>
    <row r="2317" spans="1:12" x14ac:dyDescent="0.2">
      <c r="A2317" s="1" t="s">
        <v>2599</v>
      </c>
      <c r="B2317" t="s">
        <v>2588</v>
      </c>
      <c r="C2317" s="8">
        <v>2005</v>
      </c>
      <c r="D2317" t="s">
        <v>2264</v>
      </c>
      <c r="E2317" t="s">
        <v>2589</v>
      </c>
      <c r="F2317">
        <v>30975</v>
      </c>
      <c r="G2317">
        <v>1455.7546408393871</v>
      </c>
      <c r="H2317">
        <v>29434</v>
      </c>
      <c r="I2317">
        <v>421.05</v>
      </c>
      <c r="J2317">
        <v>0</v>
      </c>
      <c r="K2317">
        <v>45.326876513317188</v>
      </c>
      <c r="L2317">
        <v>4.3906376109765937</v>
      </c>
    </row>
    <row r="2318" spans="1:12" x14ac:dyDescent="0.2">
      <c r="A2318" s="1" t="s">
        <v>2600</v>
      </c>
      <c r="B2318" t="s">
        <v>2588</v>
      </c>
      <c r="C2318" s="8">
        <v>2006</v>
      </c>
      <c r="D2318" t="s">
        <v>2264</v>
      </c>
      <c r="E2318" t="s">
        <v>2589</v>
      </c>
      <c r="F2318">
        <v>30975</v>
      </c>
      <c r="G2318">
        <v>1369.2655367231639</v>
      </c>
      <c r="H2318">
        <v>30774</v>
      </c>
      <c r="I2318">
        <v>409.67399999999998</v>
      </c>
      <c r="J2318">
        <v>0</v>
      </c>
      <c r="K2318">
        <v>0</v>
      </c>
      <c r="L2318">
        <v>6.2308313155770776</v>
      </c>
    </row>
    <row r="2319" spans="1:12" x14ac:dyDescent="0.2">
      <c r="A2319" s="1" t="s">
        <v>2601</v>
      </c>
      <c r="B2319" t="s">
        <v>2588</v>
      </c>
      <c r="C2319" s="8">
        <v>2007</v>
      </c>
      <c r="D2319" t="s">
        <v>2264</v>
      </c>
      <c r="E2319" t="s">
        <v>2589</v>
      </c>
      <c r="F2319">
        <v>31393</v>
      </c>
      <c r="G2319">
        <v>1737.7122288408241</v>
      </c>
      <c r="H2319">
        <v>33142</v>
      </c>
      <c r="I2319">
        <v>398.298</v>
      </c>
      <c r="J2319">
        <v>0</v>
      </c>
      <c r="K2319">
        <v>220.04905552193159</v>
      </c>
      <c r="L2319">
        <v>5.2240945433695396</v>
      </c>
    </row>
    <row r="2320" spans="1:12" x14ac:dyDescent="0.2">
      <c r="A2320" s="1" t="s">
        <v>2602</v>
      </c>
      <c r="B2320" t="s">
        <v>2588</v>
      </c>
      <c r="C2320" s="8">
        <v>2008</v>
      </c>
      <c r="D2320" t="s">
        <v>2264</v>
      </c>
      <c r="E2320" t="s">
        <v>2589</v>
      </c>
      <c r="F2320">
        <v>36647</v>
      </c>
      <c r="G2320">
        <v>1749.4747182579749</v>
      </c>
      <c r="H2320">
        <v>32311</v>
      </c>
      <c r="I2320">
        <v>386.92200000000003</v>
      </c>
      <c r="J2320">
        <v>0</v>
      </c>
      <c r="K2320">
        <v>0</v>
      </c>
      <c r="L2320">
        <v>7.995197424072912</v>
      </c>
    </row>
    <row r="2321" spans="1:12" x14ac:dyDescent="0.2">
      <c r="A2321" s="1" t="s">
        <v>2603</v>
      </c>
      <c r="B2321" t="s">
        <v>2588</v>
      </c>
      <c r="C2321" s="8">
        <v>2009</v>
      </c>
      <c r="D2321" t="s">
        <v>2264</v>
      </c>
      <c r="E2321" t="s">
        <v>2589</v>
      </c>
      <c r="F2321">
        <v>36647</v>
      </c>
      <c r="G2321">
        <v>1846.9997544137309</v>
      </c>
      <c r="H2321">
        <v>31031</v>
      </c>
      <c r="I2321">
        <v>375.54600000000011</v>
      </c>
      <c r="J2321">
        <v>0</v>
      </c>
      <c r="K2321">
        <v>0</v>
      </c>
      <c r="L2321">
        <v>7.6131743389636259</v>
      </c>
    </row>
    <row r="2322" spans="1:12" x14ac:dyDescent="0.2">
      <c r="A2322" s="1" t="s">
        <v>2604</v>
      </c>
      <c r="B2322" t="s">
        <v>2588</v>
      </c>
      <c r="C2322" s="8">
        <v>2010</v>
      </c>
      <c r="D2322" t="s">
        <v>2264</v>
      </c>
      <c r="E2322" t="s">
        <v>2589</v>
      </c>
      <c r="F2322">
        <v>36647</v>
      </c>
      <c r="G2322">
        <v>1814.4732174529979</v>
      </c>
      <c r="H2322">
        <v>30688</v>
      </c>
      <c r="I2322">
        <v>364.17</v>
      </c>
      <c r="J2322">
        <v>0</v>
      </c>
      <c r="K2322">
        <v>0</v>
      </c>
      <c r="L2322">
        <v>6.2488061778590334</v>
      </c>
    </row>
    <row r="2323" spans="1:12" x14ac:dyDescent="0.2">
      <c r="A2323" s="1" t="s">
        <v>2605</v>
      </c>
      <c r="B2323" t="s">
        <v>2588</v>
      </c>
      <c r="C2323" s="8">
        <v>2011</v>
      </c>
      <c r="D2323" t="s">
        <v>2264</v>
      </c>
      <c r="E2323" t="s">
        <v>2589</v>
      </c>
      <c r="F2323">
        <v>36647</v>
      </c>
      <c r="G2323">
        <v>1748.001200643982</v>
      </c>
      <c r="H2323">
        <v>31188</v>
      </c>
      <c r="I2323">
        <v>364.17599999999999</v>
      </c>
      <c r="J2323">
        <v>0</v>
      </c>
      <c r="K2323">
        <v>0</v>
      </c>
      <c r="L2323">
        <v>4.3386907523126039</v>
      </c>
    </row>
    <row r="2324" spans="1:12" x14ac:dyDescent="0.2">
      <c r="A2324" s="1" t="s">
        <v>2606</v>
      </c>
      <c r="B2324" t="s">
        <v>2588</v>
      </c>
      <c r="C2324" s="8">
        <v>2012</v>
      </c>
      <c r="D2324" t="s">
        <v>2264</v>
      </c>
      <c r="E2324" t="s">
        <v>2589</v>
      </c>
      <c r="F2324">
        <v>37680</v>
      </c>
      <c r="G2324">
        <v>1817.887473460722</v>
      </c>
      <c r="H2324">
        <v>32324</v>
      </c>
      <c r="I2324">
        <v>364.18200000000002</v>
      </c>
      <c r="J2324">
        <v>0</v>
      </c>
      <c r="K2324">
        <v>0</v>
      </c>
      <c r="L2324">
        <v>6.369426751592357</v>
      </c>
    </row>
    <row r="2325" spans="1:12" x14ac:dyDescent="0.2">
      <c r="A2325" s="1" t="s">
        <v>2607</v>
      </c>
      <c r="B2325" t="s">
        <v>2588</v>
      </c>
      <c r="C2325" s="8">
        <v>2013</v>
      </c>
      <c r="D2325" t="s">
        <v>2264</v>
      </c>
      <c r="E2325" t="s">
        <v>2589</v>
      </c>
      <c r="F2325">
        <v>37572</v>
      </c>
      <c r="G2325">
        <v>2311.5085702118599</v>
      </c>
      <c r="H2325">
        <v>32675</v>
      </c>
      <c r="I2325">
        <v>364.18799999999999</v>
      </c>
      <c r="J2325">
        <v>0</v>
      </c>
      <c r="K2325">
        <v>0.95816033216224838</v>
      </c>
      <c r="L2325">
        <v>6.4143511125306079</v>
      </c>
    </row>
    <row r="2326" spans="1:12" x14ac:dyDescent="0.2">
      <c r="A2326" s="1" t="s">
        <v>2608</v>
      </c>
      <c r="B2326" t="s">
        <v>2588</v>
      </c>
      <c r="C2326" s="8">
        <v>2014</v>
      </c>
      <c r="D2326" t="s">
        <v>2264</v>
      </c>
      <c r="E2326" t="s">
        <v>2589</v>
      </c>
      <c r="F2326">
        <v>38068</v>
      </c>
      <c r="G2326">
        <v>2025.7434065356731</v>
      </c>
      <c r="H2326">
        <v>35055</v>
      </c>
      <c r="I2326">
        <v>364.2</v>
      </c>
      <c r="J2326">
        <v>0</v>
      </c>
      <c r="K2326">
        <v>0</v>
      </c>
      <c r="L2326">
        <v>8.6424293369759386</v>
      </c>
    </row>
    <row r="2327" spans="1:12" x14ac:dyDescent="0.2">
      <c r="A2327" s="1" t="s">
        <v>2609</v>
      </c>
      <c r="B2327" t="s">
        <v>2588</v>
      </c>
      <c r="C2327" s="8">
        <v>2015</v>
      </c>
      <c r="D2327" t="s">
        <v>2264</v>
      </c>
      <c r="E2327" t="s">
        <v>2589</v>
      </c>
      <c r="F2327">
        <v>38273</v>
      </c>
      <c r="G2327">
        <v>2163.35275520602</v>
      </c>
      <c r="H2327">
        <v>36977</v>
      </c>
      <c r="I2327">
        <v>340.39446000000009</v>
      </c>
      <c r="J2327">
        <v>0</v>
      </c>
      <c r="K2327">
        <v>22.287252109842441</v>
      </c>
      <c r="L2327">
        <v>9.1186998667467929</v>
      </c>
    </row>
    <row r="2328" spans="1:12" x14ac:dyDescent="0.2">
      <c r="A2328" s="1" t="s">
        <v>2610</v>
      </c>
      <c r="B2328" t="s">
        <v>2588</v>
      </c>
      <c r="C2328" s="8">
        <v>2016</v>
      </c>
      <c r="D2328" t="s">
        <v>2264</v>
      </c>
      <c r="E2328" t="s">
        <v>2589</v>
      </c>
      <c r="F2328">
        <v>38273</v>
      </c>
      <c r="G2328">
        <v>2245.4471820865879</v>
      </c>
      <c r="H2328">
        <v>37410</v>
      </c>
      <c r="I2328">
        <v>332.05450769230782</v>
      </c>
      <c r="J2328">
        <v>0</v>
      </c>
      <c r="K2328">
        <v>20.928591957777019</v>
      </c>
      <c r="L2328">
        <v>5.5652810074987586</v>
      </c>
    </row>
    <row r="2329" spans="1:12" x14ac:dyDescent="0.2">
      <c r="A2329" s="1" t="s">
        <v>2611</v>
      </c>
      <c r="B2329" t="s">
        <v>2588</v>
      </c>
      <c r="C2329" s="8">
        <v>2017</v>
      </c>
      <c r="D2329" t="s">
        <v>2264</v>
      </c>
      <c r="E2329" t="s">
        <v>2589</v>
      </c>
      <c r="F2329">
        <v>38273</v>
      </c>
      <c r="G2329">
        <v>2580.801086928122</v>
      </c>
      <c r="H2329">
        <v>41863</v>
      </c>
      <c r="I2329">
        <v>323.71455538461538</v>
      </c>
      <c r="J2329">
        <v>0</v>
      </c>
      <c r="K2329">
        <v>24.66490737595694</v>
      </c>
      <c r="L2329">
        <v>0.15676847908447211</v>
      </c>
    </row>
    <row r="2330" spans="1:12" x14ac:dyDescent="0.2">
      <c r="A2330" s="1" t="s">
        <v>2612</v>
      </c>
      <c r="B2330" t="s">
        <v>2588</v>
      </c>
      <c r="C2330" s="8">
        <v>2018</v>
      </c>
      <c r="D2330" t="s">
        <v>2264</v>
      </c>
      <c r="E2330" t="s">
        <v>2589</v>
      </c>
      <c r="F2330">
        <v>38273</v>
      </c>
      <c r="G2330">
        <v>2236.1194575810619</v>
      </c>
      <c r="H2330">
        <v>42785</v>
      </c>
      <c r="I2330">
        <v>315.37460307692311</v>
      </c>
      <c r="J2330">
        <v>0</v>
      </c>
      <c r="K2330">
        <v>3.6840592584850942</v>
      </c>
      <c r="L2330">
        <v>8.9096752279674956</v>
      </c>
    </row>
    <row r="2331" spans="1:12" x14ac:dyDescent="0.2">
      <c r="A2331" s="1" t="s">
        <v>2613</v>
      </c>
      <c r="B2331" t="s">
        <v>2588</v>
      </c>
      <c r="C2331" s="8">
        <v>2019</v>
      </c>
      <c r="D2331" t="s">
        <v>2264</v>
      </c>
      <c r="E2331" t="s">
        <v>2589</v>
      </c>
      <c r="F2331">
        <v>39141</v>
      </c>
      <c r="G2331">
        <v>2444.265603842518</v>
      </c>
      <c r="H2331">
        <v>42632</v>
      </c>
      <c r="I2331">
        <v>307.03465076923078</v>
      </c>
      <c r="J2331">
        <v>0</v>
      </c>
      <c r="K2331">
        <v>5.5185100022993794</v>
      </c>
      <c r="L2331">
        <v>0.25548657418052678</v>
      </c>
    </row>
    <row r="2332" spans="1:12" x14ac:dyDescent="0.2">
      <c r="A2332" s="1" t="s">
        <v>2614</v>
      </c>
      <c r="B2332" t="s">
        <v>2615</v>
      </c>
      <c r="C2332" s="8">
        <v>1993</v>
      </c>
      <c r="D2332" t="s">
        <v>2264</v>
      </c>
      <c r="E2332" t="s">
        <v>2616</v>
      </c>
      <c r="F2332">
        <v>33754</v>
      </c>
      <c r="G2332">
        <v>409.93660010665411</v>
      </c>
      <c r="H2332">
        <v>26179</v>
      </c>
      <c r="I2332">
        <v>450.88200000000012</v>
      </c>
      <c r="J2332">
        <v>0</v>
      </c>
      <c r="K2332">
        <v>40.64703442554957</v>
      </c>
      <c r="L2332">
        <v>16.946139716774312</v>
      </c>
    </row>
    <row r="2333" spans="1:12" x14ac:dyDescent="0.2">
      <c r="A2333" s="1" t="s">
        <v>2617</v>
      </c>
      <c r="B2333" t="s">
        <v>2615</v>
      </c>
      <c r="C2333" s="8">
        <v>1995</v>
      </c>
      <c r="D2333" t="s">
        <v>2264</v>
      </c>
      <c r="E2333" t="s">
        <v>2616</v>
      </c>
      <c r="F2333">
        <v>36349</v>
      </c>
      <c r="G2333">
        <v>383.66942694434522</v>
      </c>
      <c r="H2333">
        <v>30053</v>
      </c>
      <c r="I2333">
        <v>444.07</v>
      </c>
      <c r="J2333">
        <v>0</v>
      </c>
      <c r="K2333">
        <v>4.5668381523563237</v>
      </c>
      <c r="L2333">
        <v>17.469531486423289</v>
      </c>
    </row>
    <row r="2334" spans="1:12" x14ac:dyDescent="0.2">
      <c r="A2334" s="1" t="s">
        <v>2618</v>
      </c>
      <c r="B2334" t="s">
        <v>2615</v>
      </c>
      <c r="C2334" s="8">
        <v>1997</v>
      </c>
      <c r="D2334" t="s">
        <v>2264</v>
      </c>
      <c r="E2334" t="s">
        <v>2616</v>
      </c>
      <c r="F2334">
        <v>36670</v>
      </c>
      <c r="G2334">
        <v>429.69730024543219</v>
      </c>
      <c r="H2334">
        <v>32153</v>
      </c>
      <c r="I2334">
        <v>431.69400000000002</v>
      </c>
      <c r="J2334">
        <v>0</v>
      </c>
      <c r="K2334">
        <v>9.4082356149440951</v>
      </c>
      <c r="L2334">
        <v>13.28061085355877</v>
      </c>
    </row>
    <row r="2335" spans="1:12" x14ac:dyDescent="0.2">
      <c r="A2335" s="1" t="s">
        <v>2619</v>
      </c>
      <c r="B2335" t="s">
        <v>2615</v>
      </c>
      <c r="C2335" s="8">
        <v>1998</v>
      </c>
      <c r="D2335" t="s">
        <v>2264</v>
      </c>
      <c r="E2335" t="s">
        <v>2616</v>
      </c>
      <c r="F2335">
        <v>36670</v>
      </c>
      <c r="G2335">
        <v>443.85055904008732</v>
      </c>
      <c r="H2335">
        <v>33835</v>
      </c>
      <c r="I2335">
        <v>425.50599999999997</v>
      </c>
      <c r="J2335">
        <v>0</v>
      </c>
      <c r="K2335">
        <v>12.844286883010639</v>
      </c>
      <c r="L2335">
        <v>19.6618489228252</v>
      </c>
    </row>
    <row r="2336" spans="1:12" x14ac:dyDescent="0.2">
      <c r="A2336" s="1" t="s">
        <v>2620</v>
      </c>
      <c r="B2336" t="s">
        <v>2615</v>
      </c>
      <c r="C2336" s="8">
        <v>1999</v>
      </c>
      <c r="D2336" t="s">
        <v>2264</v>
      </c>
      <c r="E2336" t="s">
        <v>2616</v>
      </c>
      <c r="F2336">
        <v>36852</v>
      </c>
      <c r="G2336">
        <v>533.21393682839471</v>
      </c>
      <c r="H2336">
        <v>36641</v>
      </c>
      <c r="I2336">
        <v>419.31799999999998</v>
      </c>
      <c r="J2336">
        <v>0</v>
      </c>
      <c r="K2336">
        <v>11.04417670682731</v>
      </c>
      <c r="L2336">
        <v>15.03310539455118</v>
      </c>
    </row>
    <row r="2337" spans="1:12" x14ac:dyDescent="0.2">
      <c r="A2337" s="1" t="s">
        <v>2621</v>
      </c>
      <c r="B2337" t="s">
        <v>2615</v>
      </c>
      <c r="C2337" s="8">
        <v>2000</v>
      </c>
      <c r="D2337" t="s">
        <v>2264</v>
      </c>
      <c r="E2337" t="s">
        <v>2616</v>
      </c>
      <c r="F2337">
        <v>37410</v>
      </c>
      <c r="G2337">
        <v>544.02566158781076</v>
      </c>
      <c r="H2337">
        <v>41929</v>
      </c>
      <c r="I2337">
        <v>413.13</v>
      </c>
      <c r="J2337">
        <v>0</v>
      </c>
      <c r="K2337">
        <v>5.5600106923282553</v>
      </c>
      <c r="L2337">
        <v>12.8307939053729</v>
      </c>
    </row>
    <row r="2338" spans="1:12" x14ac:dyDescent="0.2">
      <c r="A2338" s="1" t="s">
        <v>2622</v>
      </c>
      <c r="B2338" t="s">
        <v>2615</v>
      </c>
      <c r="C2338" s="8">
        <v>2001</v>
      </c>
      <c r="D2338" t="s">
        <v>2264</v>
      </c>
      <c r="E2338" t="s">
        <v>2616</v>
      </c>
      <c r="F2338">
        <v>37410</v>
      </c>
      <c r="G2338">
        <v>536.51430098904041</v>
      </c>
      <c r="H2338">
        <v>40520</v>
      </c>
      <c r="I2338">
        <v>401.66</v>
      </c>
      <c r="J2338">
        <v>0.48115477145148361</v>
      </c>
      <c r="K2338">
        <v>7.2173215717722536</v>
      </c>
      <c r="L2338">
        <v>16.786955359529539</v>
      </c>
    </row>
    <row r="2339" spans="1:12" x14ac:dyDescent="0.2">
      <c r="A2339" s="1" t="s">
        <v>2623</v>
      </c>
      <c r="B2339" t="s">
        <v>2615</v>
      </c>
      <c r="C2339" s="8">
        <v>2002</v>
      </c>
      <c r="D2339" t="s">
        <v>2264</v>
      </c>
      <c r="E2339" t="s">
        <v>2616</v>
      </c>
      <c r="F2339">
        <v>37410</v>
      </c>
      <c r="G2339">
        <v>608.09943865276671</v>
      </c>
      <c r="H2339">
        <v>40829</v>
      </c>
      <c r="I2339">
        <v>390.19</v>
      </c>
      <c r="J2339">
        <v>0</v>
      </c>
      <c r="K2339">
        <v>5.5600106923282553</v>
      </c>
      <c r="L2339">
        <v>14.62175888799786</v>
      </c>
    </row>
    <row r="2340" spans="1:12" x14ac:dyDescent="0.2">
      <c r="A2340" s="1" t="s">
        <v>2624</v>
      </c>
      <c r="B2340" t="s">
        <v>2615</v>
      </c>
      <c r="C2340" s="8">
        <v>2003</v>
      </c>
      <c r="D2340" t="s">
        <v>2264</v>
      </c>
      <c r="E2340" t="s">
        <v>2616</v>
      </c>
      <c r="F2340">
        <v>37106</v>
      </c>
      <c r="G2340">
        <v>557.53786449630786</v>
      </c>
      <c r="H2340">
        <v>39076</v>
      </c>
      <c r="I2340">
        <v>378.72</v>
      </c>
      <c r="J2340">
        <v>0</v>
      </c>
      <c r="K2340">
        <v>0.59289602759661508</v>
      </c>
      <c r="L2340">
        <v>25.68317792270792</v>
      </c>
    </row>
    <row r="2341" spans="1:12" x14ac:dyDescent="0.2">
      <c r="A2341" s="1" t="s">
        <v>2625</v>
      </c>
      <c r="B2341" t="s">
        <v>2615</v>
      </c>
      <c r="C2341" s="8">
        <v>2004</v>
      </c>
      <c r="D2341" t="s">
        <v>2264</v>
      </c>
      <c r="E2341" t="s">
        <v>2616</v>
      </c>
      <c r="F2341">
        <v>37106</v>
      </c>
      <c r="G2341">
        <v>541.23322373740098</v>
      </c>
      <c r="H2341">
        <v>40547</v>
      </c>
      <c r="I2341">
        <v>367.25</v>
      </c>
      <c r="J2341">
        <v>0.18864873605346841</v>
      </c>
      <c r="K2341">
        <v>2.317684471514041</v>
      </c>
      <c r="L2341">
        <v>26.222174311432109</v>
      </c>
    </row>
    <row r="2342" spans="1:12" x14ac:dyDescent="0.2">
      <c r="A2342" s="1" t="s">
        <v>2626</v>
      </c>
      <c r="B2342" t="s">
        <v>2615</v>
      </c>
      <c r="C2342" s="8">
        <v>2005</v>
      </c>
      <c r="D2342" t="s">
        <v>2264</v>
      </c>
      <c r="E2342" t="s">
        <v>2616</v>
      </c>
      <c r="F2342">
        <v>37931</v>
      </c>
      <c r="G2342">
        <v>564.65687696079726</v>
      </c>
      <c r="H2342">
        <v>42829</v>
      </c>
      <c r="I2342">
        <v>355.78</v>
      </c>
      <c r="J2342">
        <v>0.47454588595080538</v>
      </c>
      <c r="K2342">
        <v>24.781840710764289</v>
      </c>
      <c r="L2342">
        <v>16.740924309931192</v>
      </c>
    </row>
    <row r="2343" spans="1:12" x14ac:dyDescent="0.2">
      <c r="A2343" s="1" t="s">
        <v>2627</v>
      </c>
      <c r="B2343" t="s">
        <v>2615</v>
      </c>
      <c r="C2343" s="8">
        <v>2006</v>
      </c>
      <c r="D2343" t="s">
        <v>2264</v>
      </c>
      <c r="E2343" t="s">
        <v>2616</v>
      </c>
      <c r="F2343">
        <v>37931</v>
      </c>
      <c r="G2343">
        <v>582.29416572196885</v>
      </c>
      <c r="H2343">
        <v>45817</v>
      </c>
      <c r="I2343">
        <v>348.49400000000003</v>
      </c>
      <c r="J2343">
        <v>0.34272758429780392</v>
      </c>
      <c r="K2343">
        <v>8.8845535314123012</v>
      </c>
      <c r="L2343">
        <v>17.8218343834858</v>
      </c>
    </row>
    <row r="2344" spans="1:12" x14ac:dyDescent="0.2">
      <c r="A2344" s="1" t="s">
        <v>2628</v>
      </c>
      <c r="B2344" t="s">
        <v>2615</v>
      </c>
      <c r="C2344" s="8">
        <v>2007</v>
      </c>
      <c r="D2344" t="s">
        <v>2264</v>
      </c>
      <c r="E2344" t="s">
        <v>2616</v>
      </c>
      <c r="F2344">
        <v>38324</v>
      </c>
      <c r="G2344">
        <v>605.86055735309469</v>
      </c>
      <c r="H2344">
        <v>46610</v>
      </c>
      <c r="I2344">
        <v>341.20800000000003</v>
      </c>
      <c r="J2344">
        <v>0.2348397870785931</v>
      </c>
      <c r="K2344">
        <v>12.498695334516229</v>
      </c>
      <c r="L2344">
        <v>14.14257384406638</v>
      </c>
    </row>
    <row r="2345" spans="1:12" x14ac:dyDescent="0.2">
      <c r="A2345" s="1" t="s">
        <v>2629</v>
      </c>
      <c r="B2345" t="s">
        <v>2615</v>
      </c>
      <c r="C2345" s="8">
        <v>2008</v>
      </c>
      <c r="D2345" t="s">
        <v>2264</v>
      </c>
      <c r="E2345" t="s">
        <v>2616</v>
      </c>
      <c r="F2345">
        <v>38932</v>
      </c>
      <c r="G2345">
        <v>463.62889140039039</v>
      </c>
      <c r="H2345">
        <v>45398</v>
      </c>
      <c r="I2345">
        <v>333.92200000000003</v>
      </c>
      <c r="J2345">
        <v>0.28254392273708001</v>
      </c>
      <c r="K2345">
        <v>95.628274940922623</v>
      </c>
      <c r="L2345">
        <v>17.081064420014378</v>
      </c>
    </row>
    <row r="2346" spans="1:12" x14ac:dyDescent="0.2">
      <c r="A2346" s="1" t="s">
        <v>2630</v>
      </c>
      <c r="B2346" t="s">
        <v>2615</v>
      </c>
      <c r="C2346" s="8">
        <v>2009</v>
      </c>
      <c r="D2346" t="s">
        <v>2264</v>
      </c>
      <c r="E2346" t="s">
        <v>2616</v>
      </c>
      <c r="F2346">
        <v>38932</v>
      </c>
      <c r="G2346">
        <v>584.96866331038734</v>
      </c>
      <c r="H2346">
        <v>42931</v>
      </c>
      <c r="I2346">
        <v>326.63600000000002</v>
      </c>
      <c r="J2346">
        <v>0.30822973389499642</v>
      </c>
      <c r="K2346">
        <v>30.360628788657149</v>
      </c>
      <c r="L2346">
        <v>16.07931778485564</v>
      </c>
    </row>
    <row r="2347" spans="1:12" x14ac:dyDescent="0.2">
      <c r="A2347" s="1" t="s">
        <v>2631</v>
      </c>
      <c r="B2347" t="s">
        <v>2615</v>
      </c>
      <c r="C2347" s="8">
        <v>2010</v>
      </c>
      <c r="D2347" t="s">
        <v>2264</v>
      </c>
      <c r="E2347" t="s">
        <v>2616</v>
      </c>
      <c r="F2347">
        <v>38932</v>
      </c>
      <c r="G2347">
        <v>581.55245042638444</v>
      </c>
      <c r="H2347">
        <v>43777</v>
      </c>
      <c r="I2347">
        <v>319.35000000000002</v>
      </c>
      <c r="J2347">
        <v>0</v>
      </c>
      <c r="K2347">
        <v>75.490598993116194</v>
      </c>
      <c r="L2347">
        <v>16.849892119593139</v>
      </c>
    </row>
    <row r="2348" spans="1:12" x14ac:dyDescent="0.2">
      <c r="A2348" s="1" t="s">
        <v>2632</v>
      </c>
      <c r="B2348" t="s">
        <v>2615</v>
      </c>
      <c r="C2348" s="8">
        <v>2011</v>
      </c>
      <c r="D2348" t="s">
        <v>2264</v>
      </c>
      <c r="E2348" t="s">
        <v>2616</v>
      </c>
      <c r="F2348">
        <v>38932</v>
      </c>
      <c r="G2348">
        <v>571.48361245248122</v>
      </c>
      <c r="H2348">
        <v>40330</v>
      </c>
      <c r="I2348">
        <v>319.21400000000011</v>
      </c>
      <c r="J2348">
        <v>0</v>
      </c>
      <c r="K2348">
        <v>15.12894277201274</v>
      </c>
      <c r="L2348">
        <v>17.312236720435632</v>
      </c>
    </row>
    <row r="2349" spans="1:12" x14ac:dyDescent="0.2">
      <c r="A2349" s="1" t="s">
        <v>2633</v>
      </c>
      <c r="B2349" t="s">
        <v>2615</v>
      </c>
      <c r="C2349" s="8">
        <v>2012</v>
      </c>
      <c r="D2349" t="s">
        <v>2264</v>
      </c>
      <c r="E2349" t="s">
        <v>2616</v>
      </c>
      <c r="F2349">
        <v>39577</v>
      </c>
      <c r="G2349">
        <v>601.30884099350635</v>
      </c>
      <c r="H2349">
        <v>42815</v>
      </c>
      <c r="I2349">
        <v>319.07799999999997</v>
      </c>
      <c r="J2349">
        <v>0.15160320388104201</v>
      </c>
      <c r="K2349">
        <v>22.99315258862471</v>
      </c>
      <c r="L2349">
        <v>3.5626752912044881</v>
      </c>
    </row>
    <row r="2350" spans="1:12" x14ac:dyDescent="0.2">
      <c r="A2350" s="1" t="s">
        <v>2634</v>
      </c>
      <c r="B2350" t="s">
        <v>2615</v>
      </c>
      <c r="C2350" s="8">
        <v>2013</v>
      </c>
      <c r="D2350" t="s">
        <v>2264</v>
      </c>
      <c r="E2350" t="s">
        <v>2616</v>
      </c>
      <c r="F2350">
        <v>39938</v>
      </c>
      <c r="G2350">
        <v>665.68180680054081</v>
      </c>
      <c r="H2350">
        <v>43330</v>
      </c>
      <c r="I2350">
        <v>318.94200000000001</v>
      </c>
      <c r="J2350">
        <v>0.35054334218037958</v>
      </c>
      <c r="K2350">
        <v>12.168861735690321</v>
      </c>
      <c r="L2350">
        <v>2.9045019780660022</v>
      </c>
    </row>
    <row r="2351" spans="1:12" x14ac:dyDescent="0.2">
      <c r="A2351" s="1" t="s">
        <v>2635</v>
      </c>
      <c r="B2351" t="s">
        <v>2615</v>
      </c>
      <c r="C2351" s="8">
        <v>2014</v>
      </c>
      <c r="D2351" t="s">
        <v>2264</v>
      </c>
      <c r="E2351" t="s">
        <v>2616</v>
      </c>
      <c r="F2351">
        <v>39932</v>
      </c>
      <c r="G2351">
        <v>756.5861965341079</v>
      </c>
      <c r="H2351">
        <v>41505</v>
      </c>
      <c r="I2351">
        <v>318.67</v>
      </c>
      <c r="J2351">
        <v>0.2754682961033757</v>
      </c>
      <c r="K2351">
        <v>8.1388360212361004</v>
      </c>
      <c r="L2351">
        <v>2.7045978162876891</v>
      </c>
    </row>
    <row r="2352" spans="1:12" x14ac:dyDescent="0.2">
      <c r="A2352" s="1" t="s">
        <v>2636</v>
      </c>
      <c r="B2352" t="s">
        <v>2615</v>
      </c>
      <c r="C2352" s="8">
        <v>2015</v>
      </c>
      <c r="D2352" t="s">
        <v>2264</v>
      </c>
      <c r="E2352" t="s">
        <v>2616</v>
      </c>
      <c r="F2352">
        <v>40048</v>
      </c>
      <c r="G2352">
        <v>837.34518577706751</v>
      </c>
      <c r="H2352">
        <v>44166</v>
      </c>
      <c r="I2352">
        <v>294.19474000000002</v>
      </c>
      <c r="J2352">
        <v>0.19976028765481421</v>
      </c>
      <c r="K2352">
        <v>10.112864562524971</v>
      </c>
      <c r="L2352">
        <v>2.621853775469436</v>
      </c>
    </row>
    <row r="2353" spans="1:12" x14ac:dyDescent="0.2">
      <c r="A2353" s="1" t="s">
        <v>2637</v>
      </c>
      <c r="B2353" t="s">
        <v>2615</v>
      </c>
      <c r="C2353" s="8">
        <v>2016</v>
      </c>
      <c r="D2353" t="s">
        <v>2264</v>
      </c>
      <c r="E2353" t="s">
        <v>2616</v>
      </c>
      <c r="F2353">
        <v>40048</v>
      </c>
      <c r="G2353">
        <v>794.122053535757</v>
      </c>
      <c r="H2353">
        <v>46141</v>
      </c>
      <c r="I2353">
        <v>287.03386153846162</v>
      </c>
      <c r="J2353">
        <v>0.2497003595685178</v>
      </c>
      <c r="K2353">
        <v>20.050938873351981</v>
      </c>
      <c r="L2353">
        <v>2.9964043148222128</v>
      </c>
    </row>
    <row r="2354" spans="1:12" x14ac:dyDescent="0.2">
      <c r="A2354" s="1" t="s">
        <v>2638</v>
      </c>
      <c r="B2354" t="s">
        <v>2615</v>
      </c>
      <c r="C2354" s="8">
        <v>2017</v>
      </c>
      <c r="D2354" t="s">
        <v>2264</v>
      </c>
      <c r="E2354" t="s">
        <v>2616</v>
      </c>
      <c r="F2354">
        <v>40048</v>
      </c>
      <c r="G2354">
        <v>802.08749500599276</v>
      </c>
      <c r="H2354">
        <v>46062</v>
      </c>
      <c r="I2354">
        <v>279.87298307692311</v>
      </c>
      <c r="J2354">
        <v>0</v>
      </c>
      <c r="K2354">
        <v>7.6158609668397919</v>
      </c>
      <c r="L2354">
        <v>3.071314422692768</v>
      </c>
    </row>
    <row r="2355" spans="1:12" x14ac:dyDescent="0.2">
      <c r="A2355" s="1" t="s">
        <v>2639</v>
      </c>
      <c r="B2355" t="s">
        <v>2615</v>
      </c>
      <c r="C2355" s="8">
        <v>2018</v>
      </c>
      <c r="D2355" t="s">
        <v>2264</v>
      </c>
      <c r="E2355" t="s">
        <v>2616</v>
      </c>
      <c r="F2355">
        <v>40048</v>
      </c>
      <c r="G2355">
        <v>832.12644826208543</v>
      </c>
      <c r="H2355">
        <v>48831</v>
      </c>
      <c r="I2355">
        <v>272.71210461538459</v>
      </c>
      <c r="J2355">
        <v>0</v>
      </c>
      <c r="K2355">
        <v>22.023571713943269</v>
      </c>
      <c r="L2355">
        <v>3.395924890131842</v>
      </c>
    </row>
    <row r="2356" spans="1:12" x14ac:dyDescent="0.2">
      <c r="A2356" s="1" t="s">
        <v>2640</v>
      </c>
      <c r="B2356" t="s">
        <v>2615</v>
      </c>
      <c r="C2356" s="8">
        <v>2019</v>
      </c>
      <c r="D2356" t="s">
        <v>2264</v>
      </c>
      <c r="E2356" t="s">
        <v>2616</v>
      </c>
      <c r="F2356">
        <v>40385</v>
      </c>
      <c r="G2356">
        <v>916.50365234616822</v>
      </c>
      <c r="H2356">
        <v>47410</v>
      </c>
      <c r="I2356">
        <v>265.55122615384607</v>
      </c>
      <c r="J2356">
        <v>0</v>
      </c>
      <c r="K2356">
        <v>13.569394577194499</v>
      </c>
      <c r="L2356">
        <v>3.590441995790516</v>
      </c>
    </row>
    <row r="2357" spans="1:12" x14ac:dyDescent="0.2">
      <c r="A2357" s="1" t="s">
        <v>2641</v>
      </c>
      <c r="B2357" t="s">
        <v>2642</v>
      </c>
      <c r="C2357" s="8">
        <v>1997</v>
      </c>
      <c r="D2357" t="s">
        <v>2264</v>
      </c>
      <c r="E2357" t="s">
        <v>112</v>
      </c>
      <c r="F2357">
        <v>10012</v>
      </c>
      <c r="G2357">
        <v>402.61685976827812</v>
      </c>
      <c r="H2357">
        <v>21573</v>
      </c>
      <c r="I2357">
        <v>496.13799999999998</v>
      </c>
      <c r="J2357">
        <v>1.198561725928885</v>
      </c>
      <c r="K2357">
        <v>0</v>
      </c>
      <c r="L2357">
        <v>0</v>
      </c>
    </row>
    <row r="2358" spans="1:12" x14ac:dyDescent="0.2">
      <c r="A2358" s="1" t="s">
        <v>2643</v>
      </c>
      <c r="B2358" t="s">
        <v>2642</v>
      </c>
      <c r="C2358" s="8">
        <v>2000</v>
      </c>
      <c r="D2358" t="s">
        <v>2264</v>
      </c>
      <c r="E2358" t="s">
        <v>112</v>
      </c>
      <c r="F2358">
        <v>10644</v>
      </c>
      <c r="G2358">
        <v>441.65727170236761</v>
      </c>
      <c r="H2358">
        <v>26767</v>
      </c>
      <c r="I2358">
        <v>475.12</v>
      </c>
      <c r="J2358">
        <v>1.3152950018789931</v>
      </c>
      <c r="K2358">
        <v>0</v>
      </c>
      <c r="L2358">
        <v>0</v>
      </c>
    </row>
    <row r="2359" spans="1:12" x14ac:dyDescent="0.2">
      <c r="A2359" s="1" t="s">
        <v>2644</v>
      </c>
      <c r="B2359" t="s">
        <v>2642</v>
      </c>
      <c r="C2359" s="8">
        <v>2002</v>
      </c>
      <c r="D2359" t="s">
        <v>2264</v>
      </c>
      <c r="E2359" t="s">
        <v>112</v>
      </c>
      <c r="F2359">
        <v>10644</v>
      </c>
      <c r="G2359">
        <v>497.18151071025932</v>
      </c>
      <c r="H2359">
        <v>26266</v>
      </c>
      <c r="I2359">
        <v>452.90800000000002</v>
      </c>
      <c r="J2359">
        <v>1.5031942878617059</v>
      </c>
      <c r="K2359">
        <v>0</v>
      </c>
      <c r="L2359">
        <v>0</v>
      </c>
    </row>
    <row r="2360" spans="1:12" x14ac:dyDescent="0.2">
      <c r="A2360" s="1" t="s">
        <v>2645</v>
      </c>
      <c r="B2360" t="s">
        <v>2642</v>
      </c>
      <c r="C2360" s="8">
        <v>2004</v>
      </c>
      <c r="D2360" t="s">
        <v>2264</v>
      </c>
      <c r="E2360" t="s">
        <v>112</v>
      </c>
      <c r="F2360">
        <v>10862</v>
      </c>
      <c r="G2360">
        <v>451.20603940342482</v>
      </c>
      <c r="H2360">
        <v>24746</v>
      </c>
      <c r="I2360">
        <v>430.69600000000003</v>
      </c>
      <c r="J2360">
        <v>0.73651261277849378</v>
      </c>
      <c r="K2360">
        <v>0</v>
      </c>
      <c r="L2360">
        <v>20.069968698213959</v>
      </c>
    </row>
    <row r="2361" spans="1:12" x14ac:dyDescent="0.2">
      <c r="A2361" s="1" t="s">
        <v>2646</v>
      </c>
      <c r="B2361" t="s">
        <v>2642</v>
      </c>
      <c r="C2361" s="8">
        <v>2005</v>
      </c>
      <c r="D2361" t="s">
        <v>2264</v>
      </c>
      <c r="E2361" t="s">
        <v>112</v>
      </c>
      <c r="F2361">
        <v>11073</v>
      </c>
      <c r="G2361">
        <v>800.86697371985906</v>
      </c>
      <c r="H2361">
        <v>26022</v>
      </c>
      <c r="I2361">
        <v>419.59</v>
      </c>
      <c r="J2361">
        <v>1.083717149823896</v>
      </c>
      <c r="K2361">
        <v>0</v>
      </c>
      <c r="L2361">
        <v>26.82199945814142</v>
      </c>
    </row>
    <row r="2362" spans="1:12" x14ac:dyDescent="0.2">
      <c r="A2362" s="1" t="s">
        <v>2647</v>
      </c>
      <c r="B2362" t="s">
        <v>2642</v>
      </c>
      <c r="C2362" s="8">
        <v>2006</v>
      </c>
      <c r="D2362" t="s">
        <v>2264</v>
      </c>
      <c r="E2362" t="s">
        <v>112</v>
      </c>
      <c r="F2362">
        <v>11073</v>
      </c>
      <c r="G2362">
        <v>854.69159216111257</v>
      </c>
      <c r="H2362">
        <v>26402</v>
      </c>
      <c r="I2362">
        <v>409.2360000000001</v>
      </c>
      <c r="J2362">
        <v>1.083717149823896</v>
      </c>
      <c r="K2362">
        <v>0</v>
      </c>
      <c r="L2362">
        <v>28.086336132935969</v>
      </c>
    </row>
    <row r="2363" spans="1:12" x14ac:dyDescent="0.2">
      <c r="A2363" s="1" t="s">
        <v>2648</v>
      </c>
      <c r="B2363" t="s">
        <v>2642</v>
      </c>
      <c r="C2363" s="8">
        <v>2007</v>
      </c>
      <c r="D2363" t="s">
        <v>2264</v>
      </c>
      <c r="E2363" t="s">
        <v>112</v>
      </c>
      <c r="F2363">
        <v>11104</v>
      </c>
      <c r="G2363">
        <v>849.24351585014415</v>
      </c>
      <c r="H2363">
        <v>28348</v>
      </c>
      <c r="I2363">
        <v>398.88200000000001</v>
      </c>
      <c r="J2363">
        <v>1.6210374639769449</v>
      </c>
      <c r="K2363">
        <v>2.071325648414986</v>
      </c>
      <c r="L2363">
        <v>24.225504322766572</v>
      </c>
    </row>
    <row r="2364" spans="1:12" x14ac:dyDescent="0.2">
      <c r="A2364" s="1" t="s">
        <v>2649</v>
      </c>
      <c r="B2364" t="s">
        <v>2642</v>
      </c>
      <c r="C2364" s="8">
        <v>2008</v>
      </c>
      <c r="D2364" t="s">
        <v>2264</v>
      </c>
      <c r="E2364" t="s">
        <v>112</v>
      </c>
      <c r="F2364">
        <v>10835</v>
      </c>
      <c r="G2364">
        <v>907.70650669127815</v>
      </c>
      <c r="H2364">
        <v>29435</v>
      </c>
      <c r="I2364">
        <v>388.52800000000002</v>
      </c>
      <c r="J2364">
        <v>1.015228426395939</v>
      </c>
      <c r="K2364">
        <v>1.938163359483156</v>
      </c>
      <c r="L2364">
        <v>26.119058606368249</v>
      </c>
    </row>
    <row r="2365" spans="1:12" x14ac:dyDescent="0.2">
      <c r="A2365" s="1" t="s">
        <v>2650</v>
      </c>
      <c r="B2365" t="s">
        <v>2642</v>
      </c>
      <c r="C2365" s="8">
        <v>2009</v>
      </c>
      <c r="D2365" t="s">
        <v>2264</v>
      </c>
      <c r="E2365" t="s">
        <v>112</v>
      </c>
      <c r="F2365">
        <v>10835</v>
      </c>
      <c r="G2365">
        <v>933.17951084448543</v>
      </c>
      <c r="H2365">
        <v>28902</v>
      </c>
      <c r="I2365">
        <v>378.17399999999998</v>
      </c>
      <c r="J2365">
        <v>2.030456852791878</v>
      </c>
      <c r="K2365">
        <v>41.6243654822335</v>
      </c>
      <c r="L2365">
        <v>28.61098292570373</v>
      </c>
    </row>
    <row r="2366" spans="1:12" x14ac:dyDescent="0.2">
      <c r="A2366" s="1" t="s">
        <v>2651</v>
      </c>
      <c r="B2366" t="s">
        <v>2642</v>
      </c>
      <c r="C2366" s="8">
        <v>2010</v>
      </c>
      <c r="D2366" t="s">
        <v>2264</v>
      </c>
      <c r="E2366" t="s">
        <v>112</v>
      </c>
      <c r="F2366">
        <v>10835</v>
      </c>
      <c r="G2366">
        <v>670.41993539455461</v>
      </c>
      <c r="H2366">
        <v>28618</v>
      </c>
      <c r="I2366">
        <v>367.82</v>
      </c>
      <c r="J2366">
        <v>0</v>
      </c>
      <c r="K2366">
        <v>0</v>
      </c>
      <c r="L2366">
        <v>28.887863405629901</v>
      </c>
    </row>
    <row r="2367" spans="1:12" x14ac:dyDescent="0.2">
      <c r="A2367" s="1" t="s">
        <v>2652</v>
      </c>
      <c r="B2367" t="s">
        <v>2642</v>
      </c>
      <c r="C2367" s="8">
        <v>2011</v>
      </c>
      <c r="D2367" t="s">
        <v>2264</v>
      </c>
      <c r="E2367" t="s">
        <v>112</v>
      </c>
      <c r="F2367">
        <v>10835</v>
      </c>
      <c r="G2367">
        <v>847.71573604060904</v>
      </c>
      <c r="H2367">
        <v>27860</v>
      </c>
      <c r="I2367">
        <v>370.19200000000001</v>
      </c>
      <c r="J2367">
        <v>101.5228426395939</v>
      </c>
      <c r="K2367">
        <v>46.054453161052137</v>
      </c>
      <c r="L2367">
        <v>27.872634979233961</v>
      </c>
    </row>
    <row r="2368" spans="1:12" x14ac:dyDescent="0.2">
      <c r="A2368" s="1" t="s">
        <v>2653</v>
      </c>
      <c r="B2368" t="s">
        <v>2642</v>
      </c>
      <c r="C2368" s="8">
        <v>2012</v>
      </c>
      <c r="D2368" t="s">
        <v>2264</v>
      </c>
      <c r="E2368" t="s">
        <v>112</v>
      </c>
      <c r="F2368">
        <v>11409</v>
      </c>
      <c r="G2368">
        <v>823.82329739679199</v>
      </c>
      <c r="H2368">
        <v>28818</v>
      </c>
      <c r="I2368">
        <v>372.56400000000002</v>
      </c>
      <c r="J2368">
        <v>96.415110877377501</v>
      </c>
      <c r="K2368">
        <v>43.737400298010343</v>
      </c>
      <c r="L2368">
        <v>26.73328074327285</v>
      </c>
    </row>
    <row r="2369" spans="1:12" x14ac:dyDescent="0.2">
      <c r="A2369" s="1" t="s">
        <v>2654</v>
      </c>
      <c r="B2369" t="s">
        <v>2642</v>
      </c>
      <c r="C2369" s="8">
        <v>2013</v>
      </c>
      <c r="D2369" t="s">
        <v>2264</v>
      </c>
      <c r="E2369" t="s">
        <v>112</v>
      </c>
      <c r="F2369">
        <v>11423</v>
      </c>
      <c r="G2369">
        <v>517.3772213954303</v>
      </c>
      <c r="H2369">
        <v>30727</v>
      </c>
      <c r="I2369">
        <v>374.93599999999998</v>
      </c>
      <c r="J2369">
        <v>0</v>
      </c>
      <c r="K2369">
        <v>0</v>
      </c>
      <c r="L2369">
        <v>35.45478420730106</v>
      </c>
    </row>
    <row r="2370" spans="1:12" x14ac:dyDescent="0.2">
      <c r="A2370" s="1" t="s">
        <v>2655</v>
      </c>
      <c r="B2370" t="s">
        <v>2642</v>
      </c>
      <c r="C2370" s="8">
        <v>2014</v>
      </c>
      <c r="D2370" t="s">
        <v>2264</v>
      </c>
      <c r="E2370" t="s">
        <v>112</v>
      </c>
      <c r="F2370">
        <v>11309</v>
      </c>
      <c r="G2370">
        <v>572.28755858166062</v>
      </c>
      <c r="H2370">
        <v>30760</v>
      </c>
      <c r="I2370">
        <v>379.68</v>
      </c>
      <c r="J2370">
        <v>2.5643292952515702</v>
      </c>
      <c r="K2370">
        <v>22.54841276859139</v>
      </c>
      <c r="L2370">
        <v>37.934388540100812</v>
      </c>
    </row>
    <row r="2371" spans="1:12" x14ac:dyDescent="0.2">
      <c r="A2371" s="1" t="s">
        <v>2656</v>
      </c>
      <c r="B2371" t="s">
        <v>2642</v>
      </c>
      <c r="C2371" s="8">
        <v>2015</v>
      </c>
      <c r="D2371" t="s">
        <v>2264</v>
      </c>
      <c r="E2371" t="s">
        <v>112</v>
      </c>
      <c r="F2371">
        <v>11310</v>
      </c>
      <c r="G2371">
        <v>603.71352785145882</v>
      </c>
      <c r="H2371">
        <v>30972</v>
      </c>
      <c r="I2371">
        <v>346.04351999999989</v>
      </c>
      <c r="J2371">
        <v>4.8629531388152074</v>
      </c>
      <c r="K2371">
        <v>0</v>
      </c>
      <c r="L2371">
        <v>21.66224580017683</v>
      </c>
    </row>
    <row r="2372" spans="1:12" x14ac:dyDescent="0.2">
      <c r="A2372" s="1" t="s">
        <v>2657</v>
      </c>
      <c r="B2372" t="s">
        <v>2642</v>
      </c>
      <c r="C2372" s="8">
        <v>2016</v>
      </c>
      <c r="D2372" t="s">
        <v>2264</v>
      </c>
      <c r="E2372" t="s">
        <v>112</v>
      </c>
      <c r="F2372">
        <v>11310</v>
      </c>
      <c r="G2372">
        <v>683.20070733863838</v>
      </c>
      <c r="H2372">
        <v>33478</v>
      </c>
      <c r="I2372">
        <v>338.11824615384609</v>
      </c>
      <c r="J2372">
        <v>4.4208664898320071</v>
      </c>
      <c r="K2372">
        <v>0</v>
      </c>
      <c r="L2372">
        <v>24.04951370468612</v>
      </c>
    </row>
    <row r="2373" spans="1:12" x14ac:dyDescent="0.2">
      <c r="A2373" s="1" t="s">
        <v>2658</v>
      </c>
      <c r="B2373" t="s">
        <v>2642</v>
      </c>
      <c r="C2373" s="8">
        <v>2017</v>
      </c>
      <c r="D2373" t="s">
        <v>2264</v>
      </c>
      <c r="E2373" t="s">
        <v>112</v>
      </c>
      <c r="F2373">
        <v>11310</v>
      </c>
      <c r="G2373">
        <v>737.84261715296191</v>
      </c>
      <c r="H2373">
        <v>33889</v>
      </c>
      <c r="I2373">
        <v>330.19297230769217</v>
      </c>
      <c r="J2373">
        <v>4.9513704686118478</v>
      </c>
      <c r="K2373">
        <v>0</v>
      </c>
      <c r="L2373">
        <v>26.96728558797524</v>
      </c>
    </row>
    <row r="2374" spans="1:12" x14ac:dyDescent="0.2">
      <c r="A2374" s="1" t="s">
        <v>2659</v>
      </c>
      <c r="B2374" t="s">
        <v>2642</v>
      </c>
      <c r="C2374" s="8">
        <v>2018</v>
      </c>
      <c r="D2374" t="s">
        <v>2264</v>
      </c>
      <c r="E2374" t="s">
        <v>112</v>
      </c>
      <c r="F2374">
        <v>11310</v>
      </c>
      <c r="G2374">
        <v>765.34040671971707</v>
      </c>
      <c r="H2374">
        <v>33393</v>
      </c>
      <c r="I2374">
        <v>322.26769846153837</v>
      </c>
      <c r="J2374">
        <v>4.8629531388152074</v>
      </c>
      <c r="K2374">
        <v>0</v>
      </c>
      <c r="L2374">
        <v>26.613616268788679</v>
      </c>
    </row>
    <row r="2375" spans="1:12" x14ac:dyDescent="0.2">
      <c r="A2375" s="1" t="s">
        <v>2660</v>
      </c>
      <c r="B2375" t="s">
        <v>2661</v>
      </c>
      <c r="C2375" s="8">
        <v>1993</v>
      </c>
      <c r="D2375" t="s">
        <v>2264</v>
      </c>
      <c r="E2375" t="s">
        <v>2662</v>
      </c>
      <c r="F2375">
        <v>7086</v>
      </c>
      <c r="G2375">
        <v>446.3731301157211</v>
      </c>
      <c r="H2375">
        <v>33430</v>
      </c>
      <c r="I2375">
        <v>433.56200000000001</v>
      </c>
      <c r="J2375">
        <v>0</v>
      </c>
      <c r="K2375">
        <v>0</v>
      </c>
      <c r="L2375">
        <v>25.402201524132089</v>
      </c>
    </row>
    <row r="2376" spans="1:12" x14ac:dyDescent="0.2">
      <c r="A2376" s="1" t="s">
        <v>2663</v>
      </c>
      <c r="B2376" t="s">
        <v>2661</v>
      </c>
      <c r="C2376" s="8">
        <v>1995</v>
      </c>
      <c r="D2376" t="s">
        <v>2264</v>
      </c>
      <c r="E2376" t="s">
        <v>2662</v>
      </c>
      <c r="F2376">
        <v>7892</v>
      </c>
      <c r="G2376">
        <v>374.17638114546372</v>
      </c>
      <c r="H2376">
        <v>37260</v>
      </c>
      <c r="I2376">
        <v>422.29</v>
      </c>
      <c r="J2376">
        <v>0</v>
      </c>
      <c r="K2376">
        <v>0</v>
      </c>
      <c r="L2376">
        <v>23.061327927014698</v>
      </c>
    </row>
    <row r="2377" spans="1:12" x14ac:dyDescent="0.2">
      <c r="A2377" s="1" t="s">
        <v>2664</v>
      </c>
      <c r="B2377" t="s">
        <v>2661</v>
      </c>
      <c r="C2377" s="8">
        <v>1997</v>
      </c>
      <c r="D2377" t="s">
        <v>2264</v>
      </c>
      <c r="E2377" t="s">
        <v>2662</v>
      </c>
      <c r="F2377">
        <v>8234</v>
      </c>
      <c r="G2377">
        <v>487.00510080155448</v>
      </c>
      <c r="H2377">
        <v>37797</v>
      </c>
      <c r="I2377">
        <v>410.20600000000002</v>
      </c>
      <c r="J2377">
        <v>0</v>
      </c>
      <c r="K2377">
        <v>0</v>
      </c>
      <c r="L2377">
        <v>18.824386689336901</v>
      </c>
    </row>
    <row r="2378" spans="1:12" x14ac:dyDescent="0.2">
      <c r="A2378" s="1" t="s">
        <v>2665</v>
      </c>
      <c r="B2378" t="s">
        <v>2661</v>
      </c>
      <c r="C2378" s="8">
        <v>1998</v>
      </c>
      <c r="D2378" t="s">
        <v>2264</v>
      </c>
      <c r="E2378" t="s">
        <v>2662</v>
      </c>
      <c r="F2378">
        <v>8234</v>
      </c>
      <c r="G2378">
        <v>505.34369686665048</v>
      </c>
      <c r="H2378">
        <v>40739</v>
      </c>
      <c r="I2378">
        <v>404.16399999999999</v>
      </c>
      <c r="J2378">
        <v>0</v>
      </c>
      <c r="K2378">
        <v>9.3514695166383284</v>
      </c>
      <c r="L2378">
        <v>16.2739859120719</v>
      </c>
    </row>
    <row r="2379" spans="1:12" x14ac:dyDescent="0.2">
      <c r="A2379" s="1" t="s">
        <v>2666</v>
      </c>
      <c r="B2379" t="s">
        <v>2661</v>
      </c>
      <c r="C2379" s="8">
        <v>1999</v>
      </c>
      <c r="D2379" t="s">
        <v>2264</v>
      </c>
      <c r="E2379" t="s">
        <v>2662</v>
      </c>
      <c r="F2379">
        <v>8309</v>
      </c>
      <c r="G2379">
        <v>552.89445179925383</v>
      </c>
      <c r="H2379">
        <v>40716</v>
      </c>
      <c r="I2379">
        <v>398.12200000000001</v>
      </c>
      <c r="J2379">
        <v>0</v>
      </c>
      <c r="K2379">
        <v>0.24070285232880009</v>
      </c>
      <c r="L2379">
        <v>15.64568540137201</v>
      </c>
    </row>
    <row r="2380" spans="1:12" x14ac:dyDescent="0.2">
      <c r="A2380" s="1" t="s">
        <v>2667</v>
      </c>
      <c r="B2380" t="s">
        <v>2661</v>
      </c>
      <c r="C2380" s="8">
        <v>2000</v>
      </c>
      <c r="D2380" t="s">
        <v>2264</v>
      </c>
      <c r="E2380" t="s">
        <v>2662</v>
      </c>
      <c r="F2380">
        <v>7538</v>
      </c>
      <c r="G2380">
        <v>605.33297957017771</v>
      </c>
      <c r="H2380">
        <v>45600</v>
      </c>
      <c r="I2380">
        <v>392.08</v>
      </c>
      <c r="J2380">
        <v>0</v>
      </c>
      <c r="K2380">
        <v>0.26532236667551068</v>
      </c>
      <c r="L2380">
        <v>17.378615017245949</v>
      </c>
    </row>
    <row r="2381" spans="1:12" x14ac:dyDescent="0.2">
      <c r="A2381" s="1" t="s">
        <v>2668</v>
      </c>
      <c r="B2381" t="s">
        <v>2661</v>
      </c>
      <c r="C2381" s="8">
        <v>2001</v>
      </c>
      <c r="D2381" t="s">
        <v>2264</v>
      </c>
      <c r="E2381" t="s">
        <v>2662</v>
      </c>
      <c r="F2381">
        <v>7538</v>
      </c>
      <c r="G2381">
        <v>849.29689572830989</v>
      </c>
      <c r="H2381">
        <v>45063</v>
      </c>
      <c r="I2381">
        <v>382.04199999999997</v>
      </c>
      <c r="J2381">
        <v>0</v>
      </c>
      <c r="K2381">
        <v>0</v>
      </c>
      <c r="L2381">
        <v>15.919342000530641</v>
      </c>
    </row>
    <row r="2382" spans="1:12" x14ac:dyDescent="0.2">
      <c r="A2382" s="1" t="s">
        <v>2669</v>
      </c>
      <c r="B2382" t="s">
        <v>2661</v>
      </c>
      <c r="C2382" s="8">
        <v>2002</v>
      </c>
      <c r="D2382" t="s">
        <v>2264</v>
      </c>
      <c r="E2382" t="s">
        <v>2662</v>
      </c>
      <c r="F2382">
        <v>7538</v>
      </c>
      <c r="G2382">
        <v>633.58981162111968</v>
      </c>
      <c r="H2382">
        <v>45783</v>
      </c>
      <c r="I2382">
        <v>372.00400000000002</v>
      </c>
      <c r="J2382">
        <v>0</v>
      </c>
      <c r="K2382">
        <v>0</v>
      </c>
      <c r="L2382">
        <v>8.8882992836296104</v>
      </c>
    </row>
    <row r="2383" spans="1:12" x14ac:dyDescent="0.2">
      <c r="A2383" s="1" t="s">
        <v>2670</v>
      </c>
      <c r="B2383" t="s">
        <v>2661</v>
      </c>
      <c r="C2383" s="8">
        <v>2003</v>
      </c>
      <c r="D2383" t="s">
        <v>2264</v>
      </c>
      <c r="E2383" t="s">
        <v>2662</v>
      </c>
      <c r="F2383">
        <v>7379</v>
      </c>
      <c r="G2383">
        <v>681.52866242038226</v>
      </c>
      <c r="H2383">
        <v>43164</v>
      </c>
      <c r="I2383">
        <v>361.96600000000001</v>
      </c>
      <c r="J2383">
        <v>0</v>
      </c>
      <c r="K2383">
        <v>18.566201382301131</v>
      </c>
      <c r="L2383">
        <v>10.570538013280929</v>
      </c>
    </row>
    <row r="2384" spans="1:12" x14ac:dyDescent="0.2">
      <c r="A2384" s="1" t="s">
        <v>2671</v>
      </c>
      <c r="B2384" t="s">
        <v>2661</v>
      </c>
      <c r="C2384" s="8">
        <v>2004</v>
      </c>
      <c r="D2384" t="s">
        <v>2264</v>
      </c>
      <c r="E2384" t="s">
        <v>2662</v>
      </c>
      <c r="F2384">
        <v>7379</v>
      </c>
      <c r="G2384">
        <v>663.91109906491397</v>
      </c>
      <c r="H2384">
        <v>44648</v>
      </c>
      <c r="I2384">
        <v>351.928</v>
      </c>
      <c r="J2384">
        <v>1.0841577449518911</v>
      </c>
      <c r="K2384">
        <v>11.383656321994851</v>
      </c>
      <c r="L2384">
        <v>10.028459140804991</v>
      </c>
    </row>
    <row r="2385" spans="1:12" x14ac:dyDescent="0.2">
      <c r="A2385" s="1" t="s">
        <v>2672</v>
      </c>
      <c r="B2385" t="s">
        <v>2661</v>
      </c>
      <c r="C2385" s="8">
        <v>2005</v>
      </c>
      <c r="D2385" t="s">
        <v>2264</v>
      </c>
      <c r="E2385" t="s">
        <v>2662</v>
      </c>
      <c r="F2385">
        <v>7753</v>
      </c>
      <c r="G2385">
        <v>571.13375467560945</v>
      </c>
      <c r="H2385">
        <v>45987</v>
      </c>
      <c r="I2385">
        <v>341.89</v>
      </c>
      <c r="J2385">
        <v>1.6767702824713011</v>
      </c>
      <c r="K2385">
        <v>13.156197600928669</v>
      </c>
      <c r="L2385">
        <v>13.543144589191281</v>
      </c>
    </row>
    <row r="2386" spans="1:12" x14ac:dyDescent="0.2">
      <c r="A2386" s="1" t="s">
        <v>2673</v>
      </c>
      <c r="B2386" t="s">
        <v>2661</v>
      </c>
      <c r="C2386" s="8">
        <v>2006</v>
      </c>
      <c r="D2386" t="s">
        <v>2264</v>
      </c>
      <c r="E2386" t="s">
        <v>2662</v>
      </c>
      <c r="F2386">
        <v>7753</v>
      </c>
      <c r="G2386">
        <v>648.26518766928928</v>
      </c>
      <c r="H2386">
        <v>46754</v>
      </c>
      <c r="I2386">
        <v>333.39</v>
      </c>
      <c r="J2386">
        <v>1.9347349413130399</v>
      </c>
      <c r="K2386">
        <v>0.64491164710434667</v>
      </c>
      <c r="L2386">
        <v>13.027215271507799</v>
      </c>
    </row>
    <row r="2387" spans="1:12" x14ac:dyDescent="0.2">
      <c r="A2387" s="1" t="s">
        <v>2674</v>
      </c>
      <c r="B2387" t="s">
        <v>2661</v>
      </c>
      <c r="C2387" s="8">
        <v>2007</v>
      </c>
      <c r="D2387" t="s">
        <v>2264</v>
      </c>
      <c r="E2387" t="s">
        <v>2662</v>
      </c>
      <c r="F2387">
        <v>7914</v>
      </c>
      <c r="G2387">
        <v>646.82840535759419</v>
      </c>
      <c r="H2387">
        <v>46583</v>
      </c>
      <c r="I2387">
        <v>324.89</v>
      </c>
      <c r="J2387">
        <v>1.389941875157948</v>
      </c>
      <c r="K2387">
        <v>0</v>
      </c>
      <c r="L2387">
        <v>13.26762699014405</v>
      </c>
    </row>
    <row r="2388" spans="1:12" x14ac:dyDescent="0.2">
      <c r="A2388" s="1" t="s">
        <v>2675</v>
      </c>
      <c r="B2388" t="s">
        <v>2661</v>
      </c>
      <c r="C2388" s="8">
        <v>2008</v>
      </c>
      <c r="D2388" t="s">
        <v>2264</v>
      </c>
      <c r="E2388" t="s">
        <v>2662</v>
      </c>
      <c r="F2388">
        <v>7684</v>
      </c>
      <c r="G2388">
        <v>705.75221238938047</v>
      </c>
      <c r="H2388">
        <v>51985</v>
      </c>
      <c r="I2388">
        <v>316.39</v>
      </c>
      <c r="J2388">
        <v>1.4315460697553359</v>
      </c>
      <c r="K2388">
        <v>0</v>
      </c>
      <c r="L2388">
        <v>14.4456012493493</v>
      </c>
    </row>
    <row r="2389" spans="1:12" x14ac:dyDescent="0.2">
      <c r="A2389" s="1" t="s">
        <v>2676</v>
      </c>
      <c r="B2389" t="s">
        <v>2661</v>
      </c>
      <c r="C2389" s="8">
        <v>2009</v>
      </c>
      <c r="D2389" t="s">
        <v>2264</v>
      </c>
      <c r="E2389" t="s">
        <v>2662</v>
      </c>
      <c r="F2389">
        <v>7684</v>
      </c>
      <c r="G2389">
        <v>719.15668922436225</v>
      </c>
      <c r="H2389">
        <v>49581</v>
      </c>
      <c r="I2389">
        <v>307.89</v>
      </c>
      <c r="J2389">
        <v>1.4315460697553359</v>
      </c>
      <c r="K2389">
        <v>0</v>
      </c>
      <c r="L2389">
        <v>15.35658511192087</v>
      </c>
    </row>
    <row r="2390" spans="1:12" x14ac:dyDescent="0.2">
      <c r="A2390" s="1" t="s">
        <v>2677</v>
      </c>
      <c r="B2390" t="s">
        <v>2661</v>
      </c>
      <c r="C2390" s="8">
        <v>2010</v>
      </c>
      <c r="D2390" t="s">
        <v>2264</v>
      </c>
      <c r="E2390" t="s">
        <v>2662</v>
      </c>
      <c r="F2390">
        <v>7684</v>
      </c>
      <c r="G2390">
        <v>795.67933368037484</v>
      </c>
      <c r="H2390">
        <v>48967</v>
      </c>
      <c r="I2390">
        <v>299.39</v>
      </c>
      <c r="J2390">
        <v>0</v>
      </c>
      <c r="K2390">
        <v>0</v>
      </c>
      <c r="L2390">
        <v>24.466423737636649</v>
      </c>
    </row>
    <row r="2391" spans="1:12" x14ac:dyDescent="0.2">
      <c r="A2391" s="1" t="s">
        <v>2678</v>
      </c>
      <c r="B2391" t="s">
        <v>2661</v>
      </c>
      <c r="C2391" s="8">
        <v>2011</v>
      </c>
      <c r="D2391" t="s">
        <v>2264</v>
      </c>
      <c r="E2391" t="s">
        <v>2662</v>
      </c>
      <c r="F2391">
        <v>7684</v>
      </c>
      <c r="G2391">
        <v>967.9854242581988</v>
      </c>
      <c r="H2391">
        <v>50207</v>
      </c>
      <c r="I2391">
        <v>297.62</v>
      </c>
      <c r="J2391">
        <v>0</v>
      </c>
      <c r="K2391">
        <v>0</v>
      </c>
      <c r="L2391">
        <v>24.20614263404477</v>
      </c>
    </row>
    <row r="2392" spans="1:12" x14ac:dyDescent="0.2">
      <c r="A2392" s="1" t="s">
        <v>2679</v>
      </c>
      <c r="B2392" t="s">
        <v>2661</v>
      </c>
      <c r="C2392" s="8">
        <v>2012</v>
      </c>
      <c r="D2392" t="s">
        <v>2264</v>
      </c>
      <c r="E2392" t="s">
        <v>2662</v>
      </c>
      <c r="F2392">
        <v>7779</v>
      </c>
      <c r="G2392">
        <v>979.94600848438108</v>
      </c>
      <c r="H2392">
        <v>51638</v>
      </c>
      <c r="I2392">
        <v>295.85000000000002</v>
      </c>
      <c r="J2392">
        <v>0</v>
      </c>
      <c r="K2392">
        <v>0</v>
      </c>
      <c r="L2392">
        <v>24.16763080087415</v>
      </c>
    </row>
    <row r="2393" spans="1:12" x14ac:dyDescent="0.2">
      <c r="A2393" s="1" t="s">
        <v>2680</v>
      </c>
      <c r="B2393" t="s">
        <v>2661</v>
      </c>
      <c r="C2393" s="8">
        <v>2016</v>
      </c>
      <c r="D2393" t="s">
        <v>2264</v>
      </c>
      <c r="E2393" t="s">
        <v>2662</v>
      </c>
      <c r="F2393">
        <v>7648</v>
      </c>
      <c r="G2393">
        <v>817.20711297071136</v>
      </c>
      <c r="H2393">
        <v>53130</v>
      </c>
      <c r="I2393">
        <v>264.52833846153851</v>
      </c>
      <c r="J2393">
        <v>0</v>
      </c>
      <c r="K2393">
        <v>0</v>
      </c>
      <c r="L2393">
        <v>10.85251046025105</v>
      </c>
    </row>
    <row r="2394" spans="1:12" x14ac:dyDescent="0.2">
      <c r="A2394" s="1" t="s">
        <v>2681</v>
      </c>
      <c r="B2394" t="s">
        <v>2661</v>
      </c>
      <c r="C2394" s="8">
        <v>2017</v>
      </c>
      <c r="D2394" t="s">
        <v>2264</v>
      </c>
      <c r="E2394" t="s">
        <v>2662</v>
      </c>
      <c r="F2394">
        <v>7648</v>
      </c>
      <c r="G2394">
        <v>888.59832635983264</v>
      </c>
      <c r="H2394">
        <v>53582</v>
      </c>
      <c r="I2394">
        <v>257.11187692307692</v>
      </c>
      <c r="J2394">
        <v>0</v>
      </c>
      <c r="K2394">
        <v>0</v>
      </c>
      <c r="L2394">
        <v>12.16004184100419</v>
      </c>
    </row>
    <row r="2395" spans="1:12" x14ac:dyDescent="0.2">
      <c r="A2395" s="1" t="s">
        <v>2682</v>
      </c>
      <c r="B2395" t="s">
        <v>2661</v>
      </c>
      <c r="C2395" s="8">
        <v>2018</v>
      </c>
      <c r="D2395" t="s">
        <v>2264</v>
      </c>
      <c r="E2395" t="s">
        <v>2662</v>
      </c>
      <c r="F2395">
        <v>7648</v>
      </c>
      <c r="G2395">
        <v>920.7635983263599</v>
      </c>
      <c r="H2395">
        <v>56555</v>
      </c>
      <c r="I2395">
        <v>249.69541538461539</v>
      </c>
      <c r="J2395">
        <v>0</v>
      </c>
      <c r="K2395">
        <v>0</v>
      </c>
      <c r="L2395">
        <v>12.02928870292887</v>
      </c>
    </row>
    <row r="2396" spans="1:12" x14ac:dyDescent="0.2">
      <c r="A2396" s="1" t="s">
        <v>2683</v>
      </c>
      <c r="B2396" t="s">
        <v>2684</v>
      </c>
      <c r="C2396" s="8">
        <v>1993</v>
      </c>
      <c r="D2396" t="s">
        <v>2264</v>
      </c>
      <c r="E2396" t="s">
        <v>2685</v>
      </c>
      <c r="F2396">
        <v>6109</v>
      </c>
      <c r="G2396">
        <v>1488.1322638729739</v>
      </c>
      <c r="H2396">
        <v>21220</v>
      </c>
      <c r="I2396">
        <v>481.49200000000008</v>
      </c>
      <c r="J2396">
        <v>0</v>
      </c>
      <c r="K2396">
        <v>0</v>
      </c>
      <c r="L2396">
        <v>43.542314617777052</v>
      </c>
    </row>
    <row r="2397" spans="1:12" x14ac:dyDescent="0.2">
      <c r="A2397" s="1" t="s">
        <v>2686</v>
      </c>
      <c r="B2397" t="s">
        <v>2684</v>
      </c>
      <c r="C2397" s="8">
        <v>1995</v>
      </c>
      <c r="D2397" t="s">
        <v>2264</v>
      </c>
      <c r="E2397" t="s">
        <v>2685</v>
      </c>
      <c r="F2397">
        <v>7637</v>
      </c>
      <c r="G2397">
        <v>1326.6989655623941</v>
      </c>
      <c r="H2397">
        <v>24240</v>
      </c>
      <c r="I2397">
        <v>468.66</v>
      </c>
      <c r="J2397">
        <v>0</v>
      </c>
      <c r="K2397">
        <v>0</v>
      </c>
      <c r="L2397">
        <v>39.544323687311767</v>
      </c>
    </row>
    <row r="2398" spans="1:12" x14ac:dyDescent="0.2">
      <c r="A2398" s="1" t="s">
        <v>2687</v>
      </c>
      <c r="B2398" t="s">
        <v>2684</v>
      </c>
      <c r="C2398" s="8">
        <v>1997</v>
      </c>
      <c r="D2398" t="s">
        <v>2264</v>
      </c>
      <c r="E2398" t="s">
        <v>2685</v>
      </c>
      <c r="F2398">
        <v>7988</v>
      </c>
      <c r="G2398">
        <v>1787.305958938407</v>
      </c>
      <c r="H2398">
        <v>25017</v>
      </c>
      <c r="I2398">
        <v>453.86</v>
      </c>
      <c r="J2398">
        <v>0</v>
      </c>
      <c r="K2398">
        <v>542.93940911367042</v>
      </c>
      <c r="L2398">
        <v>42.9394091136705</v>
      </c>
    </row>
    <row r="2399" spans="1:12" x14ac:dyDescent="0.2">
      <c r="A2399" s="1" t="s">
        <v>2688</v>
      </c>
      <c r="B2399" t="s">
        <v>2684</v>
      </c>
      <c r="C2399" s="8">
        <v>1998</v>
      </c>
      <c r="D2399" t="s">
        <v>2264</v>
      </c>
      <c r="E2399" t="s">
        <v>2685</v>
      </c>
      <c r="F2399">
        <v>7988</v>
      </c>
      <c r="G2399">
        <v>1966.700050075113</v>
      </c>
      <c r="H2399">
        <v>25384</v>
      </c>
      <c r="I2399">
        <v>446.46</v>
      </c>
      <c r="J2399">
        <v>0</v>
      </c>
      <c r="K2399">
        <v>109.6644967451177</v>
      </c>
      <c r="L2399">
        <v>45.693540310465693</v>
      </c>
    </row>
    <row r="2400" spans="1:12" x14ac:dyDescent="0.2">
      <c r="A2400" s="1" t="s">
        <v>2689</v>
      </c>
      <c r="B2400" t="s">
        <v>2684</v>
      </c>
      <c r="C2400" s="8">
        <v>1999</v>
      </c>
      <c r="D2400" t="s">
        <v>2264</v>
      </c>
      <c r="E2400" t="s">
        <v>2685</v>
      </c>
      <c r="F2400">
        <v>8005</v>
      </c>
      <c r="G2400">
        <v>1931.5427857589</v>
      </c>
      <c r="H2400">
        <v>24999</v>
      </c>
      <c r="I2400">
        <v>439.06000000000012</v>
      </c>
      <c r="J2400">
        <v>0</v>
      </c>
      <c r="K2400">
        <v>101.0618363522798</v>
      </c>
      <c r="L2400">
        <v>48.719550281074333</v>
      </c>
    </row>
    <row r="2401" spans="1:12" x14ac:dyDescent="0.2">
      <c r="A2401" s="1" t="s">
        <v>2690</v>
      </c>
      <c r="B2401" t="s">
        <v>2684</v>
      </c>
      <c r="C2401" s="8">
        <v>2000</v>
      </c>
      <c r="D2401" t="s">
        <v>2264</v>
      </c>
      <c r="E2401" t="s">
        <v>2685</v>
      </c>
      <c r="F2401">
        <v>7651</v>
      </c>
      <c r="G2401">
        <v>1608.809305973075</v>
      </c>
      <c r="H2401">
        <v>28369</v>
      </c>
      <c r="I2401">
        <v>431.66</v>
      </c>
      <c r="J2401">
        <v>0</v>
      </c>
      <c r="K2401">
        <v>0</v>
      </c>
      <c r="L2401">
        <v>19.082472879362179</v>
      </c>
    </row>
    <row r="2402" spans="1:12" x14ac:dyDescent="0.2">
      <c r="A2402" s="1" t="s">
        <v>2691</v>
      </c>
      <c r="B2402" t="s">
        <v>2684</v>
      </c>
      <c r="C2402" s="8">
        <v>2001</v>
      </c>
      <c r="D2402" t="s">
        <v>2264</v>
      </c>
      <c r="E2402" t="s">
        <v>2685</v>
      </c>
      <c r="F2402">
        <v>7651</v>
      </c>
      <c r="G2402">
        <v>1747.483989021043</v>
      </c>
      <c r="H2402">
        <v>27162</v>
      </c>
      <c r="I2402">
        <v>418.21400000000011</v>
      </c>
      <c r="J2402">
        <v>0</v>
      </c>
      <c r="K2402">
        <v>130.7018690367272</v>
      </c>
      <c r="L2402">
        <v>24.44124950986799</v>
      </c>
    </row>
    <row r="2403" spans="1:12" x14ac:dyDescent="0.2">
      <c r="A2403" s="1" t="s">
        <v>2692</v>
      </c>
      <c r="B2403" t="s">
        <v>2684</v>
      </c>
      <c r="C2403" s="8">
        <v>2002</v>
      </c>
      <c r="D2403" t="s">
        <v>2264</v>
      </c>
      <c r="E2403" t="s">
        <v>2685</v>
      </c>
      <c r="F2403">
        <v>7651</v>
      </c>
      <c r="G2403">
        <v>1625.1470396026659</v>
      </c>
      <c r="H2403">
        <v>27252</v>
      </c>
      <c r="I2403">
        <v>404.76799999999997</v>
      </c>
      <c r="J2403">
        <v>1.307018690367272</v>
      </c>
      <c r="K2403">
        <v>209.51509606587371</v>
      </c>
      <c r="L2403">
        <v>24.833355116978169</v>
      </c>
    </row>
    <row r="2404" spans="1:12" x14ac:dyDescent="0.2">
      <c r="A2404" s="1" t="s">
        <v>2693</v>
      </c>
      <c r="B2404" t="s">
        <v>2684</v>
      </c>
      <c r="C2404" s="8">
        <v>2003</v>
      </c>
      <c r="D2404" t="s">
        <v>2264</v>
      </c>
      <c r="E2404" t="s">
        <v>2685</v>
      </c>
      <c r="F2404">
        <v>7526</v>
      </c>
      <c r="G2404">
        <v>1367.6587828859949</v>
      </c>
      <c r="H2404">
        <v>26298</v>
      </c>
      <c r="I2404">
        <v>391.322</v>
      </c>
      <c r="J2404">
        <v>1.195854371512092</v>
      </c>
      <c r="K2404">
        <v>0</v>
      </c>
      <c r="L2404">
        <v>31.357959075205951</v>
      </c>
    </row>
    <row r="2405" spans="1:12" x14ac:dyDescent="0.2">
      <c r="A2405" s="1" t="s">
        <v>2694</v>
      </c>
      <c r="B2405" t="s">
        <v>2684</v>
      </c>
      <c r="C2405" s="8">
        <v>2004</v>
      </c>
      <c r="D2405" t="s">
        <v>2264</v>
      </c>
      <c r="E2405" t="s">
        <v>2685</v>
      </c>
      <c r="F2405">
        <v>7526</v>
      </c>
      <c r="G2405">
        <v>1381.344671804412</v>
      </c>
      <c r="H2405">
        <v>27441</v>
      </c>
      <c r="I2405">
        <v>377.87599999999998</v>
      </c>
      <c r="J2405">
        <v>1.993090619186819</v>
      </c>
      <c r="K2405">
        <v>0</v>
      </c>
      <c r="L2405">
        <v>39.463194259899019</v>
      </c>
    </row>
    <row r="2406" spans="1:12" x14ac:dyDescent="0.2">
      <c r="A2406" s="1" t="s">
        <v>2695</v>
      </c>
      <c r="B2406" t="s">
        <v>2684</v>
      </c>
      <c r="C2406" s="8">
        <v>2005</v>
      </c>
      <c r="D2406" t="s">
        <v>2264</v>
      </c>
      <c r="E2406" t="s">
        <v>2685</v>
      </c>
      <c r="F2406">
        <v>8332</v>
      </c>
      <c r="G2406">
        <v>1385.141622659625</v>
      </c>
      <c r="H2406">
        <v>28232</v>
      </c>
      <c r="I2406">
        <v>364.43</v>
      </c>
      <c r="J2406">
        <v>0.9601536245799327</v>
      </c>
      <c r="K2406">
        <v>229.47671627460389</v>
      </c>
      <c r="L2406">
        <v>33.005280844935193</v>
      </c>
    </row>
    <row r="2407" spans="1:12" x14ac:dyDescent="0.2">
      <c r="A2407" s="1" t="s">
        <v>2696</v>
      </c>
      <c r="B2407" t="s">
        <v>2684</v>
      </c>
      <c r="C2407" s="8">
        <v>2006</v>
      </c>
      <c r="D2407" t="s">
        <v>2264</v>
      </c>
      <c r="E2407" t="s">
        <v>2685</v>
      </c>
      <c r="F2407">
        <v>8332</v>
      </c>
      <c r="G2407">
        <v>1647.2635621699469</v>
      </c>
      <c r="H2407">
        <v>29226</v>
      </c>
      <c r="I2407">
        <v>352.84800000000013</v>
      </c>
      <c r="J2407">
        <v>0.72011521843494952</v>
      </c>
      <c r="K2407">
        <v>280.72491598655779</v>
      </c>
      <c r="L2407">
        <v>28.924627940470469</v>
      </c>
    </row>
    <row r="2408" spans="1:12" x14ac:dyDescent="0.2">
      <c r="A2408" s="1" t="s">
        <v>2697</v>
      </c>
      <c r="B2408" t="s">
        <v>2684</v>
      </c>
      <c r="C2408" s="8">
        <v>2007</v>
      </c>
      <c r="D2408" t="s">
        <v>2264</v>
      </c>
      <c r="E2408" t="s">
        <v>2685</v>
      </c>
      <c r="F2408">
        <v>8836</v>
      </c>
      <c r="G2408">
        <v>1727.818017202354</v>
      </c>
      <c r="H2408">
        <v>31239</v>
      </c>
      <c r="I2408">
        <v>341.26600000000002</v>
      </c>
      <c r="J2408">
        <v>1.697600724309642</v>
      </c>
      <c r="K2408">
        <v>25.23766410140335</v>
      </c>
      <c r="L2408">
        <v>19.013128112267989</v>
      </c>
    </row>
    <row r="2409" spans="1:12" x14ac:dyDescent="0.2">
      <c r="A2409" s="1" t="s">
        <v>2698</v>
      </c>
      <c r="B2409" t="s">
        <v>2684</v>
      </c>
      <c r="C2409" s="8">
        <v>2008</v>
      </c>
      <c r="D2409" t="s">
        <v>2264</v>
      </c>
      <c r="E2409" t="s">
        <v>2685</v>
      </c>
      <c r="F2409">
        <v>8945</v>
      </c>
      <c r="G2409">
        <v>1713.024035774175</v>
      </c>
      <c r="H2409">
        <v>31651</v>
      </c>
      <c r="I2409">
        <v>329.68400000000003</v>
      </c>
      <c r="J2409">
        <v>1.11794298490777</v>
      </c>
      <c r="K2409">
        <v>20.234768026830629</v>
      </c>
      <c r="L2409">
        <v>23.365008384572391</v>
      </c>
    </row>
    <row r="2410" spans="1:12" x14ac:dyDescent="0.2">
      <c r="A2410" s="1" t="s">
        <v>2699</v>
      </c>
      <c r="B2410" t="s">
        <v>2684</v>
      </c>
      <c r="C2410" s="8">
        <v>2012</v>
      </c>
      <c r="D2410" t="s">
        <v>2264</v>
      </c>
      <c r="E2410" t="s">
        <v>2685</v>
      </c>
      <c r="F2410">
        <v>9511</v>
      </c>
      <c r="G2410">
        <v>1277.888760382715</v>
      </c>
      <c r="H2410">
        <v>31703</v>
      </c>
      <c r="I2410">
        <v>306.68</v>
      </c>
      <c r="J2410">
        <v>0</v>
      </c>
      <c r="K2410">
        <v>0</v>
      </c>
      <c r="L2410">
        <v>9.1473031227000323</v>
      </c>
    </row>
    <row r="2411" spans="1:12" x14ac:dyDescent="0.2">
      <c r="A2411" s="1" t="s">
        <v>2700</v>
      </c>
      <c r="B2411" t="s">
        <v>2684</v>
      </c>
      <c r="C2411" s="8">
        <v>2014</v>
      </c>
      <c r="D2411" t="s">
        <v>2264</v>
      </c>
      <c r="E2411" t="s">
        <v>2685</v>
      </c>
      <c r="F2411">
        <v>9804</v>
      </c>
      <c r="G2411">
        <v>1277.2337821297431</v>
      </c>
      <c r="H2411">
        <v>31829</v>
      </c>
      <c r="I2411">
        <v>306.92</v>
      </c>
      <c r="J2411">
        <v>0</v>
      </c>
      <c r="K2411">
        <v>0</v>
      </c>
      <c r="L2411">
        <v>9.4859241126070994</v>
      </c>
    </row>
    <row r="2412" spans="1:12" x14ac:dyDescent="0.2">
      <c r="A2412" s="1" t="s">
        <v>2701</v>
      </c>
      <c r="B2412" t="s">
        <v>2684</v>
      </c>
      <c r="C2412" s="8">
        <v>2015</v>
      </c>
      <c r="D2412" t="s">
        <v>2264</v>
      </c>
      <c r="E2412" t="s">
        <v>2685</v>
      </c>
      <c r="F2412">
        <v>10103</v>
      </c>
      <c r="G2412">
        <v>1286.548549935663</v>
      </c>
      <c r="H2412">
        <v>32806</v>
      </c>
      <c r="I2412">
        <v>276.27030000000002</v>
      </c>
      <c r="J2412">
        <v>0</v>
      </c>
      <c r="K2412">
        <v>0</v>
      </c>
      <c r="L2412">
        <v>9.3041670790854205</v>
      </c>
    </row>
    <row r="2413" spans="1:12" x14ac:dyDescent="0.2">
      <c r="A2413" s="1" t="s">
        <v>2702</v>
      </c>
      <c r="B2413" t="s">
        <v>2684</v>
      </c>
      <c r="C2413" s="8">
        <v>2016</v>
      </c>
      <c r="D2413" t="s">
        <v>2264</v>
      </c>
      <c r="E2413" t="s">
        <v>2685</v>
      </c>
      <c r="F2413">
        <v>10103</v>
      </c>
      <c r="G2413">
        <v>1376.323864198753</v>
      </c>
      <c r="H2413">
        <v>32970</v>
      </c>
      <c r="I2413">
        <v>266.83727692307679</v>
      </c>
      <c r="J2413">
        <v>0</v>
      </c>
      <c r="K2413">
        <v>0</v>
      </c>
      <c r="L2413">
        <v>9.6011085816094237</v>
      </c>
    </row>
    <row r="2414" spans="1:12" x14ac:dyDescent="0.2">
      <c r="A2414" s="1" t="s">
        <v>2703</v>
      </c>
      <c r="B2414" t="s">
        <v>2684</v>
      </c>
      <c r="C2414" s="8">
        <v>2017</v>
      </c>
      <c r="D2414" t="s">
        <v>2264</v>
      </c>
      <c r="E2414" t="s">
        <v>2685</v>
      </c>
      <c r="F2414">
        <v>10103</v>
      </c>
      <c r="G2414">
        <v>1206.7702662575471</v>
      </c>
      <c r="H2414">
        <v>33846</v>
      </c>
      <c r="I2414">
        <v>257.40425384615378</v>
      </c>
      <c r="J2414">
        <v>0</v>
      </c>
      <c r="K2414">
        <v>267.54429377412652</v>
      </c>
      <c r="L2414">
        <v>3.2663565277640312</v>
      </c>
    </row>
    <row r="2415" spans="1:12" x14ac:dyDescent="0.2">
      <c r="A2415" s="1" t="s">
        <v>2704</v>
      </c>
      <c r="B2415" t="s">
        <v>2684</v>
      </c>
      <c r="C2415" s="8">
        <v>2018</v>
      </c>
      <c r="D2415" t="s">
        <v>2264</v>
      </c>
      <c r="E2415" t="s">
        <v>2685</v>
      </c>
      <c r="F2415">
        <v>10103</v>
      </c>
      <c r="G2415">
        <v>1240.126695041077</v>
      </c>
      <c r="H2415">
        <v>35841</v>
      </c>
      <c r="I2415">
        <v>247.97123076923069</v>
      </c>
      <c r="J2415">
        <v>0</v>
      </c>
      <c r="K2415">
        <v>280.41175888349989</v>
      </c>
      <c r="L2415">
        <v>3.2663565277640312</v>
      </c>
    </row>
    <row r="2416" spans="1:12" x14ac:dyDescent="0.2">
      <c r="A2416" s="1" t="s">
        <v>2705</v>
      </c>
      <c r="B2416" t="s">
        <v>2684</v>
      </c>
      <c r="C2416" s="8">
        <v>2019</v>
      </c>
      <c r="D2416" t="s">
        <v>2264</v>
      </c>
      <c r="E2416" t="s">
        <v>2685</v>
      </c>
      <c r="F2416">
        <v>10687</v>
      </c>
      <c r="G2416">
        <v>1197.903995508562</v>
      </c>
      <c r="H2416">
        <v>41665</v>
      </c>
      <c r="I2416">
        <v>238.53820769230771</v>
      </c>
      <c r="J2416">
        <v>0</v>
      </c>
      <c r="K2416">
        <v>0</v>
      </c>
      <c r="L2416">
        <v>2.3392907270515582</v>
      </c>
    </row>
    <row r="2417" spans="1:12" x14ac:dyDescent="0.2">
      <c r="A2417" s="1" t="s">
        <v>2706</v>
      </c>
      <c r="B2417" t="s">
        <v>2707</v>
      </c>
      <c r="C2417" s="8">
        <v>1993</v>
      </c>
      <c r="D2417" t="s">
        <v>2708</v>
      </c>
      <c r="E2417" t="s">
        <v>2709</v>
      </c>
      <c r="F2417">
        <v>31095</v>
      </c>
      <c r="G2417">
        <v>871.58707187650748</v>
      </c>
      <c r="H2417">
        <v>31150</v>
      </c>
      <c r="I2417">
        <v>315.97399999999999</v>
      </c>
      <c r="J2417">
        <v>0</v>
      </c>
      <c r="K2417">
        <v>0</v>
      </c>
      <c r="L2417">
        <v>19.45650426113523</v>
      </c>
    </row>
    <row r="2418" spans="1:12" x14ac:dyDescent="0.2">
      <c r="A2418" s="1" t="s">
        <v>2710</v>
      </c>
      <c r="B2418" t="s">
        <v>2707</v>
      </c>
      <c r="C2418" s="8">
        <v>1995</v>
      </c>
      <c r="D2418" t="s">
        <v>2708</v>
      </c>
      <c r="E2418" t="s">
        <v>2709</v>
      </c>
      <c r="F2418">
        <v>32124</v>
      </c>
      <c r="G2418">
        <v>865.24094135225994</v>
      </c>
      <c r="H2418">
        <v>35093</v>
      </c>
      <c r="I2418">
        <v>307.01</v>
      </c>
      <c r="J2418">
        <v>0</v>
      </c>
      <c r="K2418">
        <v>0</v>
      </c>
      <c r="L2418">
        <v>22.506537168472171</v>
      </c>
    </row>
    <row r="2419" spans="1:12" x14ac:dyDescent="0.2">
      <c r="A2419" s="1" t="s">
        <v>2711</v>
      </c>
      <c r="B2419" t="s">
        <v>2707</v>
      </c>
      <c r="C2419" s="8">
        <v>1997</v>
      </c>
      <c r="D2419" t="s">
        <v>2708</v>
      </c>
      <c r="E2419" t="s">
        <v>2709</v>
      </c>
      <c r="F2419">
        <v>32686</v>
      </c>
      <c r="G2419">
        <v>1115.2787125986661</v>
      </c>
      <c r="H2419">
        <v>34557</v>
      </c>
      <c r="I2419">
        <v>302.05399999999997</v>
      </c>
      <c r="J2419">
        <v>0</v>
      </c>
      <c r="K2419">
        <v>71.498500887230009</v>
      </c>
      <c r="L2419">
        <v>41.8221868689959</v>
      </c>
    </row>
    <row r="2420" spans="1:12" x14ac:dyDescent="0.2">
      <c r="A2420" s="1" t="s">
        <v>2712</v>
      </c>
      <c r="B2420" t="s">
        <v>2707</v>
      </c>
      <c r="C2420" s="8">
        <v>1998</v>
      </c>
      <c r="D2420" t="s">
        <v>2708</v>
      </c>
      <c r="E2420" t="s">
        <v>2709</v>
      </c>
      <c r="F2420">
        <v>32686</v>
      </c>
      <c r="G2420">
        <v>1193.6608945726</v>
      </c>
      <c r="H2420">
        <v>34411</v>
      </c>
      <c r="I2420">
        <v>299.57600000000002</v>
      </c>
      <c r="J2420">
        <v>0</v>
      </c>
      <c r="K2420">
        <v>69.907605702747347</v>
      </c>
      <c r="L2420">
        <v>43.47427032980481</v>
      </c>
    </row>
    <row r="2421" spans="1:12" x14ac:dyDescent="0.2">
      <c r="A2421" s="1" t="s">
        <v>2713</v>
      </c>
      <c r="B2421" t="s">
        <v>2707</v>
      </c>
      <c r="C2421" s="8">
        <v>1999</v>
      </c>
      <c r="D2421" t="s">
        <v>2708</v>
      </c>
      <c r="E2421" t="s">
        <v>2709</v>
      </c>
      <c r="F2421">
        <v>33083</v>
      </c>
      <c r="G2421">
        <v>1097.028685427561</v>
      </c>
      <c r="H2421">
        <v>35799</v>
      </c>
      <c r="I2421">
        <v>297.09800000000001</v>
      </c>
      <c r="J2421">
        <v>0</v>
      </c>
      <c r="K2421">
        <v>0</v>
      </c>
      <c r="L2421">
        <v>54.227246622132213</v>
      </c>
    </row>
    <row r="2422" spans="1:12" x14ac:dyDescent="0.2">
      <c r="A2422" s="1" t="s">
        <v>2714</v>
      </c>
      <c r="B2422" t="s">
        <v>2707</v>
      </c>
      <c r="C2422" s="8">
        <v>2000</v>
      </c>
      <c r="D2422" t="s">
        <v>2708</v>
      </c>
      <c r="E2422" t="s">
        <v>2709</v>
      </c>
      <c r="F2422">
        <v>33625</v>
      </c>
      <c r="G2422">
        <v>1148.3122676579931</v>
      </c>
      <c r="H2422">
        <v>41357</v>
      </c>
      <c r="I2422">
        <v>294.62</v>
      </c>
      <c r="J2422">
        <v>0</v>
      </c>
      <c r="K2422">
        <v>0</v>
      </c>
      <c r="L2422">
        <v>53.293680297397771</v>
      </c>
    </row>
    <row r="2423" spans="1:12" x14ac:dyDescent="0.2">
      <c r="A2423" s="1" t="s">
        <v>2715</v>
      </c>
      <c r="B2423" t="s">
        <v>2707</v>
      </c>
      <c r="C2423" s="8">
        <v>2002</v>
      </c>
      <c r="D2423" t="s">
        <v>2708</v>
      </c>
      <c r="E2423" t="s">
        <v>2709</v>
      </c>
      <c r="F2423">
        <v>33625</v>
      </c>
      <c r="G2423">
        <v>1298.1710037174721</v>
      </c>
      <c r="H2423">
        <v>40923</v>
      </c>
      <c r="I2423">
        <v>278.23599999999999</v>
      </c>
      <c r="J2423">
        <v>0</v>
      </c>
      <c r="K2423">
        <v>5.4423791821561336</v>
      </c>
      <c r="L2423">
        <v>18.05204460966543</v>
      </c>
    </row>
    <row r="2424" spans="1:12" x14ac:dyDescent="0.2">
      <c r="A2424" s="1" t="s">
        <v>2716</v>
      </c>
      <c r="B2424" t="s">
        <v>2707</v>
      </c>
      <c r="C2424" s="8">
        <v>2004</v>
      </c>
      <c r="D2424" t="s">
        <v>2708</v>
      </c>
      <c r="E2424" t="s">
        <v>2709</v>
      </c>
      <c r="F2424">
        <v>33500</v>
      </c>
      <c r="G2424">
        <v>1443.432835820895</v>
      </c>
      <c r="H2424">
        <v>42043</v>
      </c>
      <c r="I2424">
        <v>261.85199999999998</v>
      </c>
      <c r="J2424">
        <v>0</v>
      </c>
      <c r="K2424">
        <v>39.791044776119413</v>
      </c>
      <c r="L2424">
        <v>69.134328358208961</v>
      </c>
    </row>
    <row r="2425" spans="1:12" x14ac:dyDescent="0.2">
      <c r="A2425" s="1" t="s">
        <v>2717</v>
      </c>
      <c r="B2425" t="s">
        <v>2707</v>
      </c>
      <c r="C2425" s="8">
        <v>2005</v>
      </c>
      <c r="D2425" t="s">
        <v>2708</v>
      </c>
      <c r="E2425" t="s">
        <v>2709</v>
      </c>
      <c r="F2425">
        <v>33849</v>
      </c>
      <c r="G2425">
        <v>1507.6959437501851</v>
      </c>
      <c r="H2425">
        <v>47007</v>
      </c>
      <c r="I2425">
        <v>253.66</v>
      </c>
      <c r="J2425">
        <v>0</v>
      </c>
      <c r="K2425">
        <v>505.65747880291889</v>
      </c>
      <c r="L2425">
        <v>62.572010989984939</v>
      </c>
    </row>
    <row r="2426" spans="1:12" x14ac:dyDescent="0.2">
      <c r="A2426" s="1" t="s">
        <v>2718</v>
      </c>
      <c r="B2426" t="s">
        <v>2707</v>
      </c>
      <c r="C2426" s="8">
        <v>2006</v>
      </c>
      <c r="D2426" t="s">
        <v>2708</v>
      </c>
      <c r="E2426" t="s">
        <v>2709</v>
      </c>
      <c r="F2426">
        <v>33849</v>
      </c>
      <c r="G2426">
        <v>1600.431327365653</v>
      </c>
      <c r="H2426">
        <v>51454</v>
      </c>
      <c r="I2426">
        <v>248.13800000000001</v>
      </c>
      <c r="J2426">
        <v>0</v>
      </c>
      <c r="K2426">
        <v>0</v>
      </c>
      <c r="L2426">
        <v>94.921563413985652</v>
      </c>
    </row>
    <row r="2427" spans="1:12" x14ac:dyDescent="0.2">
      <c r="A2427" s="1" t="s">
        <v>2719</v>
      </c>
      <c r="B2427" t="s">
        <v>2707</v>
      </c>
      <c r="C2427" s="8">
        <v>2007</v>
      </c>
      <c r="D2427" t="s">
        <v>2708</v>
      </c>
      <c r="E2427" t="s">
        <v>2709</v>
      </c>
      <c r="F2427">
        <v>33719</v>
      </c>
      <c r="G2427">
        <v>1606.868531095228</v>
      </c>
      <c r="H2427">
        <v>55779</v>
      </c>
      <c r="I2427">
        <v>242.61600000000001</v>
      </c>
      <c r="J2427">
        <v>0</v>
      </c>
      <c r="K2427">
        <v>91.521100863014908</v>
      </c>
      <c r="L2427">
        <v>49.67525727334737</v>
      </c>
    </row>
    <row r="2428" spans="1:12" x14ac:dyDescent="0.2">
      <c r="A2428" s="1" t="s">
        <v>2720</v>
      </c>
      <c r="B2428" t="s">
        <v>2707</v>
      </c>
      <c r="C2428" s="8">
        <v>2008</v>
      </c>
      <c r="D2428" t="s">
        <v>2708</v>
      </c>
      <c r="E2428" t="s">
        <v>2709</v>
      </c>
      <c r="F2428">
        <v>33644</v>
      </c>
      <c r="G2428">
        <v>1643.6808940672929</v>
      </c>
      <c r="H2428">
        <v>51402</v>
      </c>
      <c r="I2428">
        <v>237.09399999999999</v>
      </c>
      <c r="J2428">
        <v>0</v>
      </c>
      <c r="K2428">
        <v>4.0423255260967794</v>
      </c>
      <c r="L2428">
        <v>67.946736416597318</v>
      </c>
    </row>
    <row r="2429" spans="1:12" x14ac:dyDescent="0.2">
      <c r="A2429" s="1" t="s">
        <v>2721</v>
      </c>
      <c r="B2429" t="s">
        <v>2707</v>
      </c>
      <c r="C2429" s="8">
        <v>2009</v>
      </c>
      <c r="D2429" t="s">
        <v>2708</v>
      </c>
      <c r="E2429" t="s">
        <v>2709</v>
      </c>
      <c r="F2429">
        <v>33644</v>
      </c>
      <c r="G2429">
        <v>2304.303887766021</v>
      </c>
      <c r="H2429">
        <v>50739</v>
      </c>
      <c r="I2429">
        <v>231.572</v>
      </c>
      <c r="J2429">
        <v>0</v>
      </c>
      <c r="K2429">
        <v>78.557840922601358</v>
      </c>
      <c r="L2429">
        <v>64.14219474497682</v>
      </c>
    </row>
    <row r="2430" spans="1:12" x14ac:dyDescent="0.2">
      <c r="A2430" s="1" t="s">
        <v>2722</v>
      </c>
      <c r="B2430" t="s">
        <v>2707</v>
      </c>
      <c r="C2430" s="8">
        <v>2010</v>
      </c>
      <c r="D2430" t="s">
        <v>2708</v>
      </c>
      <c r="E2430" t="s">
        <v>2709</v>
      </c>
      <c r="F2430">
        <v>33644</v>
      </c>
      <c r="G2430">
        <v>2289.5018428248718</v>
      </c>
      <c r="H2430">
        <v>46444</v>
      </c>
      <c r="I2430">
        <v>226.05</v>
      </c>
      <c r="J2430">
        <v>0</v>
      </c>
      <c r="K2430">
        <v>19.290215194388299</v>
      </c>
      <c r="L2430">
        <v>27.315420282962791</v>
      </c>
    </row>
    <row r="2431" spans="1:12" x14ac:dyDescent="0.2">
      <c r="A2431" s="1" t="s">
        <v>2723</v>
      </c>
      <c r="B2431" t="s">
        <v>2707</v>
      </c>
      <c r="C2431" s="8">
        <v>2011</v>
      </c>
      <c r="D2431" t="s">
        <v>2708</v>
      </c>
      <c r="E2431" t="s">
        <v>2709</v>
      </c>
      <c r="F2431">
        <v>33644</v>
      </c>
      <c r="G2431">
        <v>2229.5803114968489</v>
      </c>
      <c r="H2431">
        <v>46186</v>
      </c>
      <c r="I2431">
        <v>227.45</v>
      </c>
      <c r="J2431">
        <v>0</v>
      </c>
      <c r="K2431">
        <v>13.85090952324337</v>
      </c>
      <c r="L2431">
        <v>17.952681012959221</v>
      </c>
    </row>
    <row r="2432" spans="1:12" x14ac:dyDescent="0.2">
      <c r="A2432" s="1" t="s">
        <v>2724</v>
      </c>
      <c r="B2432" t="s">
        <v>2707</v>
      </c>
      <c r="C2432" s="8">
        <v>2012</v>
      </c>
      <c r="D2432" t="s">
        <v>2708</v>
      </c>
      <c r="E2432" t="s">
        <v>2709</v>
      </c>
      <c r="F2432">
        <v>34401</v>
      </c>
      <c r="G2432">
        <v>2276.2419697101832</v>
      </c>
      <c r="H2432">
        <v>49048</v>
      </c>
      <c r="I2432">
        <v>228.85</v>
      </c>
      <c r="J2432">
        <v>0</v>
      </c>
      <c r="K2432">
        <v>0.52324060347082924</v>
      </c>
      <c r="L2432">
        <v>16.976250690386909</v>
      </c>
    </row>
    <row r="2433" spans="1:12" x14ac:dyDescent="0.2">
      <c r="A2433" s="1" t="s">
        <v>2725</v>
      </c>
      <c r="B2433" t="s">
        <v>2707</v>
      </c>
      <c r="C2433" s="8">
        <v>2013</v>
      </c>
      <c r="D2433" t="s">
        <v>2708</v>
      </c>
      <c r="E2433" t="s">
        <v>2709</v>
      </c>
      <c r="F2433">
        <v>34685</v>
      </c>
      <c r="G2433">
        <v>2091.6534525010811</v>
      </c>
      <c r="H2433">
        <v>47377</v>
      </c>
      <c r="I2433">
        <v>230.25</v>
      </c>
      <c r="J2433">
        <v>0</v>
      </c>
      <c r="K2433">
        <v>0</v>
      </c>
      <c r="L2433">
        <v>16.63543318437365</v>
      </c>
    </row>
    <row r="2434" spans="1:12" x14ac:dyDescent="0.2">
      <c r="A2434" s="1" t="s">
        <v>2726</v>
      </c>
      <c r="B2434" t="s">
        <v>2707</v>
      </c>
      <c r="C2434" s="8">
        <v>2014</v>
      </c>
      <c r="D2434" t="s">
        <v>2708</v>
      </c>
      <c r="E2434" t="s">
        <v>2709</v>
      </c>
      <c r="F2434">
        <v>34756</v>
      </c>
      <c r="G2434">
        <v>1656.318333525147</v>
      </c>
      <c r="H2434">
        <v>51887</v>
      </c>
      <c r="I2434">
        <v>233.05</v>
      </c>
      <c r="J2434">
        <v>0</v>
      </c>
      <c r="K2434">
        <v>46.23662101507653</v>
      </c>
      <c r="L2434">
        <v>16.658994130509839</v>
      </c>
    </row>
    <row r="2435" spans="1:12" x14ac:dyDescent="0.2">
      <c r="A2435" s="1" t="s">
        <v>2727</v>
      </c>
      <c r="B2435" t="s">
        <v>2707</v>
      </c>
      <c r="C2435" s="8">
        <v>2015</v>
      </c>
      <c r="D2435" t="s">
        <v>2708</v>
      </c>
      <c r="E2435" t="s">
        <v>2709</v>
      </c>
      <c r="F2435">
        <v>34980</v>
      </c>
      <c r="G2435">
        <v>1851.6866781017729</v>
      </c>
      <c r="H2435">
        <v>54914</v>
      </c>
      <c r="I2435">
        <v>212.07650000000001</v>
      </c>
      <c r="J2435">
        <v>0</v>
      </c>
      <c r="K2435">
        <v>81.132075471698116</v>
      </c>
      <c r="L2435">
        <v>17.467124070897661</v>
      </c>
    </row>
    <row r="2436" spans="1:12" x14ac:dyDescent="0.2">
      <c r="A2436" s="1" t="s">
        <v>2728</v>
      </c>
      <c r="B2436" t="s">
        <v>2707</v>
      </c>
      <c r="C2436" s="8">
        <v>2016</v>
      </c>
      <c r="D2436" t="s">
        <v>2708</v>
      </c>
      <c r="E2436" t="s">
        <v>2709</v>
      </c>
      <c r="F2436">
        <v>34980</v>
      </c>
      <c r="G2436">
        <v>2397.3699256718128</v>
      </c>
      <c r="H2436">
        <v>54684</v>
      </c>
      <c r="I2436">
        <v>207.27481538461541</v>
      </c>
      <c r="J2436">
        <v>0</v>
      </c>
      <c r="K2436">
        <v>138.8507718696398</v>
      </c>
      <c r="L2436">
        <v>17.981703830760441</v>
      </c>
    </row>
    <row r="2437" spans="1:12" x14ac:dyDescent="0.2">
      <c r="A2437" s="1" t="s">
        <v>2729</v>
      </c>
      <c r="B2437" t="s">
        <v>2707</v>
      </c>
      <c r="C2437" s="8">
        <v>2017</v>
      </c>
      <c r="D2437" t="s">
        <v>2708</v>
      </c>
      <c r="E2437" t="s">
        <v>2709</v>
      </c>
      <c r="F2437">
        <v>34980</v>
      </c>
      <c r="G2437">
        <v>2400.8004574042311</v>
      </c>
      <c r="H2437">
        <v>56540</v>
      </c>
      <c r="I2437">
        <v>202.47313076923081</v>
      </c>
      <c r="J2437">
        <v>0</v>
      </c>
      <c r="K2437">
        <v>149.94282447112641</v>
      </c>
      <c r="L2437">
        <v>17.924528301886799</v>
      </c>
    </row>
    <row r="2438" spans="1:12" x14ac:dyDescent="0.2">
      <c r="A2438" s="1" t="s">
        <v>2730</v>
      </c>
      <c r="B2438" t="s">
        <v>2707</v>
      </c>
      <c r="C2438" s="8">
        <v>2018</v>
      </c>
      <c r="D2438" t="s">
        <v>2708</v>
      </c>
      <c r="E2438" t="s">
        <v>2709</v>
      </c>
      <c r="F2438">
        <v>34980</v>
      </c>
      <c r="G2438">
        <v>2836.5923384791308</v>
      </c>
      <c r="H2438">
        <v>56383</v>
      </c>
      <c r="I2438">
        <v>197.67144615384609</v>
      </c>
      <c r="J2438">
        <v>0</v>
      </c>
      <c r="K2438">
        <v>142.45283018867929</v>
      </c>
      <c r="L2438">
        <v>18.067467124070902</v>
      </c>
    </row>
    <row r="2439" spans="1:12" x14ac:dyDescent="0.2">
      <c r="A2439" s="1" t="s">
        <v>2731</v>
      </c>
      <c r="B2439" t="s">
        <v>2707</v>
      </c>
      <c r="C2439" s="8">
        <v>2019</v>
      </c>
      <c r="D2439" t="s">
        <v>2708</v>
      </c>
      <c r="E2439" t="s">
        <v>2709</v>
      </c>
      <c r="F2439">
        <v>35491</v>
      </c>
      <c r="G2439">
        <v>2761.1788904229238</v>
      </c>
      <c r="H2439">
        <v>64929</v>
      </c>
      <c r="I2439">
        <v>192.86976153846149</v>
      </c>
      <c r="J2439">
        <v>0</v>
      </c>
      <c r="K2439">
        <v>129.75120453072611</v>
      </c>
      <c r="L2439">
        <v>18.568087684201629</v>
      </c>
    </row>
    <row r="2440" spans="1:12" x14ac:dyDescent="0.2">
      <c r="A2440" s="1" t="s">
        <v>2732</v>
      </c>
      <c r="B2440" t="s">
        <v>2733</v>
      </c>
      <c r="C2440" s="8">
        <v>1993</v>
      </c>
      <c r="D2440" t="s">
        <v>2708</v>
      </c>
      <c r="E2440" t="s">
        <v>2734</v>
      </c>
      <c r="F2440">
        <v>63657</v>
      </c>
      <c r="G2440">
        <v>1879.1334809997329</v>
      </c>
      <c r="H2440">
        <v>43596</v>
      </c>
      <c r="I2440">
        <v>296.30200000000002</v>
      </c>
      <c r="J2440">
        <v>0</v>
      </c>
      <c r="K2440">
        <v>392.47843913473781</v>
      </c>
      <c r="L2440">
        <v>34.7644406742385</v>
      </c>
    </row>
    <row r="2441" spans="1:12" x14ac:dyDescent="0.2">
      <c r="A2441" s="1" t="s">
        <v>2735</v>
      </c>
      <c r="B2441" t="s">
        <v>2733</v>
      </c>
      <c r="C2441" s="8">
        <v>1995</v>
      </c>
      <c r="D2441" t="s">
        <v>2708</v>
      </c>
      <c r="E2441" t="s">
        <v>2734</v>
      </c>
      <c r="F2441">
        <v>66966</v>
      </c>
      <c r="G2441">
        <v>1635.4567989726129</v>
      </c>
      <c r="H2441">
        <v>44903</v>
      </c>
      <c r="I2441">
        <v>291.29000000000002</v>
      </c>
      <c r="J2441">
        <v>0</v>
      </c>
      <c r="K2441">
        <v>24.624436281097871</v>
      </c>
      <c r="L2441">
        <v>29.880835050622711</v>
      </c>
    </row>
    <row r="2442" spans="1:12" x14ac:dyDescent="0.2">
      <c r="A2442" s="1" t="s">
        <v>2736</v>
      </c>
      <c r="B2442" t="s">
        <v>2733</v>
      </c>
      <c r="C2442" s="8">
        <v>1997</v>
      </c>
      <c r="D2442" t="s">
        <v>2708</v>
      </c>
      <c r="E2442" t="s">
        <v>2734</v>
      </c>
      <c r="F2442">
        <v>68441</v>
      </c>
      <c r="G2442">
        <v>1854.283251267515</v>
      </c>
      <c r="H2442">
        <v>44310</v>
      </c>
      <c r="I2442">
        <v>278.13400000000001</v>
      </c>
      <c r="J2442">
        <v>0</v>
      </c>
      <c r="K2442">
        <v>12.47790067357286</v>
      </c>
      <c r="L2442">
        <v>54.280329042532983</v>
      </c>
    </row>
    <row r="2443" spans="1:12" x14ac:dyDescent="0.2">
      <c r="A2443" s="1" t="s">
        <v>2737</v>
      </c>
      <c r="B2443" t="s">
        <v>2733</v>
      </c>
      <c r="C2443" s="8">
        <v>1998</v>
      </c>
      <c r="D2443" t="s">
        <v>2708</v>
      </c>
      <c r="E2443" t="s">
        <v>2734</v>
      </c>
      <c r="F2443">
        <v>68441</v>
      </c>
      <c r="G2443">
        <v>2056.0336640317942</v>
      </c>
      <c r="H2443">
        <v>44934</v>
      </c>
      <c r="I2443">
        <v>271.55599999999998</v>
      </c>
      <c r="J2443">
        <v>0</v>
      </c>
      <c r="K2443">
        <v>88.967139580076264</v>
      </c>
      <c r="L2443">
        <v>51.664937683552253</v>
      </c>
    </row>
    <row r="2444" spans="1:12" x14ac:dyDescent="0.2">
      <c r="A2444" s="1" t="s">
        <v>2738</v>
      </c>
      <c r="B2444" t="s">
        <v>2733</v>
      </c>
      <c r="C2444" s="8">
        <v>1999</v>
      </c>
      <c r="D2444" t="s">
        <v>2708</v>
      </c>
      <c r="E2444" t="s">
        <v>2734</v>
      </c>
      <c r="F2444">
        <v>69579</v>
      </c>
      <c r="G2444">
        <v>2137.67084896305</v>
      </c>
      <c r="H2444">
        <v>46260</v>
      </c>
      <c r="I2444">
        <v>264.97800000000001</v>
      </c>
      <c r="J2444">
        <v>0</v>
      </c>
      <c r="K2444">
        <v>108.46663504793111</v>
      </c>
      <c r="L2444">
        <v>42.642176518777219</v>
      </c>
    </row>
    <row r="2445" spans="1:12" x14ac:dyDescent="0.2">
      <c r="A2445" s="1" t="s">
        <v>2739</v>
      </c>
      <c r="B2445" t="s">
        <v>2733</v>
      </c>
      <c r="C2445" s="8">
        <v>2000</v>
      </c>
      <c r="D2445" t="s">
        <v>2708</v>
      </c>
      <c r="E2445" t="s">
        <v>2734</v>
      </c>
      <c r="F2445">
        <v>71435</v>
      </c>
      <c r="G2445">
        <v>2163.7572618464342</v>
      </c>
      <c r="H2445">
        <v>53376</v>
      </c>
      <c r="I2445">
        <v>258.39999999999998</v>
      </c>
      <c r="J2445">
        <v>0.1399874011338979</v>
      </c>
      <c r="K2445">
        <v>48.547630713235797</v>
      </c>
      <c r="L2445">
        <v>38.650521453069217</v>
      </c>
    </row>
    <row r="2446" spans="1:12" x14ac:dyDescent="0.2">
      <c r="A2446" s="1" t="s">
        <v>2740</v>
      </c>
      <c r="B2446" t="s">
        <v>2733</v>
      </c>
      <c r="C2446" s="8">
        <v>2001</v>
      </c>
      <c r="D2446" t="s">
        <v>2708</v>
      </c>
      <c r="E2446" t="s">
        <v>2734</v>
      </c>
      <c r="F2446">
        <v>71435</v>
      </c>
      <c r="G2446">
        <v>2198.7121159095682</v>
      </c>
      <c r="H2446">
        <v>52488</v>
      </c>
      <c r="I2446">
        <v>250.928</v>
      </c>
      <c r="J2446">
        <v>0.15398614124728771</v>
      </c>
      <c r="K2446">
        <v>0</v>
      </c>
      <c r="L2446">
        <v>56.960873521383071</v>
      </c>
    </row>
    <row r="2447" spans="1:12" x14ac:dyDescent="0.2">
      <c r="A2447" s="1" t="s">
        <v>2741</v>
      </c>
      <c r="B2447" t="s">
        <v>2733</v>
      </c>
      <c r="C2447" s="8">
        <v>2002</v>
      </c>
      <c r="D2447" t="s">
        <v>2708</v>
      </c>
      <c r="E2447" t="s">
        <v>2734</v>
      </c>
      <c r="F2447">
        <v>71435</v>
      </c>
      <c r="G2447">
        <v>2287.9960803527679</v>
      </c>
      <c r="H2447">
        <v>51772</v>
      </c>
      <c r="I2447">
        <v>243.45599999999999</v>
      </c>
      <c r="J2447">
        <v>0</v>
      </c>
      <c r="K2447">
        <v>60.390564849163567</v>
      </c>
      <c r="L2447">
        <v>74.417302442780141</v>
      </c>
    </row>
    <row r="2448" spans="1:12" x14ac:dyDescent="0.2">
      <c r="A2448" s="1" t="s">
        <v>2742</v>
      </c>
      <c r="B2448" t="s">
        <v>2733</v>
      </c>
      <c r="C2448" s="8">
        <v>2003</v>
      </c>
      <c r="D2448" t="s">
        <v>2708</v>
      </c>
      <c r="E2448" t="s">
        <v>2734</v>
      </c>
      <c r="F2448">
        <v>71636</v>
      </c>
      <c r="G2448">
        <v>2489.8793902507118</v>
      </c>
      <c r="H2448">
        <v>51747</v>
      </c>
      <c r="I2448">
        <v>235.98400000000001</v>
      </c>
      <c r="J2448">
        <v>0</v>
      </c>
      <c r="K2448">
        <v>93.584231392037523</v>
      </c>
      <c r="L2448">
        <v>84.580378580601931</v>
      </c>
    </row>
    <row r="2449" spans="1:12" x14ac:dyDescent="0.2">
      <c r="A2449" s="1" t="s">
        <v>2743</v>
      </c>
      <c r="B2449" t="s">
        <v>2733</v>
      </c>
      <c r="C2449" s="8">
        <v>2004</v>
      </c>
      <c r="D2449" t="s">
        <v>2708</v>
      </c>
      <c r="E2449" t="s">
        <v>2734</v>
      </c>
      <c r="F2449">
        <v>71636</v>
      </c>
      <c r="G2449">
        <v>2746.1332291026861</v>
      </c>
      <c r="H2449">
        <v>54714</v>
      </c>
      <c r="I2449">
        <v>228.512</v>
      </c>
      <c r="J2449">
        <v>0</v>
      </c>
      <c r="K2449">
        <v>3.420068122173209</v>
      </c>
      <c r="L2449">
        <v>73.929309285833938</v>
      </c>
    </row>
    <row r="2450" spans="1:12" x14ac:dyDescent="0.2">
      <c r="A2450" s="1" t="s">
        <v>2744</v>
      </c>
      <c r="B2450" t="s">
        <v>2733</v>
      </c>
      <c r="C2450" s="8">
        <v>2005</v>
      </c>
      <c r="D2450" t="s">
        <v>2708</v>
      </c>
      <c r="E2450" t="s">
        <v>2734</v>
      </c>
      <c r="F2450">
        <v>73540</v>
      </c>
      <c r="G2450">
        <v>2947.429970084308</v>
      </c>
      <c r="H2450">
        <v>59963</v>
      </c>
      <c r="I2450">
        <v>221.04</v>
      </c>
      <c r="J2450">
        <v>0</v>
      </c>
      <c r="K2450">
        <v>50.462333423986941</v>
      </c>
      <c r="L2450">
        <v>53.889039978243133</v>
      </c>
    </row>
    <row r="2451" spans="1:12" x14ac:dyDescent="0.2">
      <c r="A2451" s="1" t="s">
        <v>2745</v>
      </c>
      <c r="B2451" t="s">
        <v>2733</v>
      </c>
      <c r="C2451" s="8">
        <v>2006</v>
      </c>
      <c r="D2451" t="s">
        <v>2708</v>
      </c>
      <c r="E2451" t="s">
        <v>2734</v>
      </c>
      <c r="F2451">
        <v>73540</v>
      </c>
      <c r="G2451">
        <v>3033.0296437313018</v>
      </c>
      <c r="H2451">
        <v>62534</v>
      </c>
      <c r="I2451">
        <v>215.59</v>
      </c>
      <c r="J2451">
        <v>0</v>
      </c>
      <c r="K2451">
        <v>9.6410116943160169</v>
      </c>
      <c r="L2451">
        <v>69.513190100625508</v>
      </c>
    </row>
    <row r="2452" spans="1:12" x14ac:dyDescent="0.2">
      <c r="A2452" s="1" t="s">
        <v>2746</v>
      </c>
      <c r="B2452" t="s">
        <v>2733</v>
      </c>
      <c r="C2452" s="8">
        <v>2007</v>
      </c>
      <c r="D2452" t="s">
        <v>2708</v>
      </c>
      <c r="E2452" t="s">
        <v>2734</v>
      </c>
      <c r="F2452">
        <v>74444</v>
      </c>
      <c r="G2452">
        <v>3272.8896888936652</v>
      </c>
      <c r="H2452">
        <v>64849</v>
      </c>
      <c r="I2452">
        <v>210.14</v>
      </c>
      <c r="J2452">
        <v>29.29718983396916</v>
      </c>
      <c r="K2452">
        <v>23.521035946483259</v>
      </c>
      <c r="L2452">
        <v>93.076675084627368</v>
      </c>
    </row>
    <row r="2453" spans="1:12" x14ac:dyDescent="0.2">
      <c r="A2453" s="1" t="s">
        <v>2747</v>
      </c>
      <c r="B2453" t="s">
        <v>2733</v>
      </c>
      <c r="C2453" s="8">
        <v>2008</v>
      </c>
      <c r="D2453" t="s">
        <v>2708</v>
      </c>
      <c r="E2453" t="s">
        <v>2734</v>
      </c>
      <c r="F2453">
        <v>74750</v>
      </c>
      <c r="G2453">
        <v>3485.6053511705691</v>
      </c>
      <c r="H2453">
        <v>70010</v>
      </c>
      <c r="I2453">
        <v>204.69</v>
      </c>
      <c r="J2453">
        <v>28.214046822742471</v>
      </c>
      <c r="K2453">
        <v>13.55183946488294</v>
      </c>
      <c r="L2453">
        <v>69.591973244147155</v>
      </c>
    </row>
    <row r="2454" spans="1:12" x14ac:dyDescent="0.2">
      <c r="A2454" s="1" t="s">
        <v>2748</v>
      </c>
      <c r="B2454" t="s">
        <v>2733</v>
      </c>
      <c r="C2454" s="8">
        <v>2009</v>
      </c>
      <c r="D2454" t="s">
        <v>2708</v>
      </c>
      <c r="E2454" t="s">
        <v>2734</v>
      </c>
      <c r="F2454">
        <v>74750</v>
      </c>
      <c r="G2454">
        <v>3678.260869565217</v>
      </c>
      <c r="H2454">
        <v>67019</v>
      </c>
      <c r="I2454">
        <v>199.24</v>
      </c>
      <c r="J2454">
        <v>28.173913043478262</v>
      </c>
      <c r="K2454">
        <v>32.842809364548494</v>
      </c>
      <c r="L2454">
        <v>89.84615384615384</v>
      </c>
    </row>
    <row r="2455" spans="1:12" x14ac:dyDescent="0.2">
      <c r="A2455" s="1" t="s">
        <v>2749</v>
      </c>
      <c r="B2455" t="s">
        <v>2733</v>
      </c>
      <c r="C2455" s="8">
        <v>2010</v>
      </c>
      <c r="D2455" t="s">
        <v>2708</v>
      </c>
      <c r="E2455" t="s">
        <v>2734</v>
      </c>
      <c r="F2455">
        <v>74750</v>
      </c>
      <c r="G2455">
        <v>3409.725752508361</v>
      </c>
      <c r="H2455">
        <v>67519</v>
      </c>
      <c r="I2455">
        <v>193.79</v>
      </c>
      <c r="J2455">
        <v>32.026755852842811</v>
      </c>
      <c r="K2455">
        <v>55.331103678929757</v>
      </c>
      <c r="L2455">
        <v>89.404682274247492</v>
      </c>
    </row>
    <row r="2456" spans="1:12" x14ac:dyDescent="0.2">
      <c r="A2456" s="1" t="s">
        <v>2750</v>
      </c>
      <c r="B2456" t="s">
        <v>2733</v>
      </c>
      <c r="C2456" s="8">
        <v>2011</v>
      </c>
      <c r="D2456" t="s">
        <v>2708</v>
      </c>
      <c r="E2456" t="s">
        <v>2734</v>
      </c>
      <c r="F2456">
        <v>74750</v>
      </c>
      <c r="G2456">
        <v>3561.2842809364552</v>
      </c>
      <c r="H2456">
        <v>65489</v>
      </c>
      <c r="I2456">
        <v>194.98599999999999</v>
      </c>
      <c r="J2456">
        <v>20.187290969899671</v>
      </c>
      <c r="K2456">
        <v>38.675585284280928</v>
      </c>
      <c r="L2456">
        <v>37.123745819398003</v>
      </c>
    </row>
    <row r="2457" spans="1:12" x14ac:dyDescent="0.2">
      <c r="A2457" s="1" t="s">
        <v>2751</v>
      </c>
      <c r="B2457" t="s">
        <v>2733</v>
      </c>
      <c r="C2457" s="8">
        <v>2012</v>
      </c>
      <c r="D2457" t="s">
        <v>2708</v>
      </c>
      <c r="E2457" t="s">
        <v>2734</v>
      </c>
      <c r="F2457">
        <v>78903</v>
      </c>
      <c r="G2457">
        <v>3279.57111896886</v>
      </c>
      <c r="H2457">
        <v>70779</v>
      </c>
      <c r="I2457">
        <v>196.18199999999999</v>
      </c>
      <c r="J2457">
        <v>15.385980254236211</v>
      </c>
      <c r="K2457">
        <v>0.1901068400441048</v>
      </c>
      <c r="L2457">
        <v>19.010684004410479</v>
      </c>
    </row>
    <row r="2458" spans="1:12" x14ac:dyDescent="0.2">
      <c r="A2458" s="1" t="s">
        <v>2752</v>
      </c>
      <c r="B2458" t="s">
        <v>2753</v>
      </c>
      <c r="C2458" s="8">
        <v>1993</v>
      </c>
      <c r="D2458" t="s">
        <v>2708</v>
      </c>
      <c r="E2458" t="s">
        <v>2754</v>
      </c>
      <c r="F2458">
        <v>14067</v>
      </c>
      <c r="G2458">
        <v>1022.463922655861</v>
      </c>
      <c r="H2458">
        <v>8746</v>
      </c>
      <c r="I2458">
        <v>286.83199999999999</v>
      </c>
      <c r="J2458">
        <v>0.49761853984502741</v>
      </c>
      <c r="K2458">
        <v>12.01393331911566</v>
      </c>
      <c r="L2458">
        <v>33.340442169616843</v>
      </c>
    </row>
    <row r="2459" spans="1:12" x14ac:dyDescent="0.2">
      <c r="A2459" s="1" t="s">
        <v>2755</v>
      </c>
      <c r="B2459" t="s">
        <v>2753</v>
      </c>
      <c r="C2459" s="8">
        <v>1995</v>
      </c>
      <c r="D2459" t="s">
        <v>2708</v>
      </c>
      <c r="E2459" t="s">
        <v>2754</v>
      </c>
      <c r="F2459">
        <v>13991</v>
      </c>
      <c r="G2459">
        <v>1203.4164820241581</v>
      </c>
      <c r="H2459">
        <v>8630</v>
      </c>
      <c r="I2459">
        <v>278.44</v>
      </c>
      <c r="J2459">
        <v>13.15131155742978</v>
      </c>
      <c r="K2459">
        <v>0</v>
      </c>
      <c r="L2459">
        <v>26.517046672861131</v>
      </c>
    </row>
    <row r="2460" spans="1:12" x14ac:dyDescent="0.2">
      <c r="A2460" s="1" t="s">
        <v>2756</v>
      </c>
      <c r="B2460" t="s">
        <v>2753</v>
      </c>
      <c r="C2460" s="8">
        <v>1997</v>
      </c>
      <c r="D2460" t="s">
        <v>2708</v>
      </c>
      <c r="E2460" t="s">
        <v>2754</v>
      </c>
      <c r="F2460">
        <v>14134</v>
      </c>
      <c r="G2460">
        <v>967.80812225838406</v>
      </c>
      <c r="H2460">
        <v>9213</v>
      </c>
      <c r="I2460">
        <v>269.90800000000002</v>
      </c>
      <c r="J2460">
        <v>0</v>
      </c>
      <c r="K2460">
        <v>0</v>
      </c>
      <c r="L2460">
        <v>46.271402292344703</v>
      </c>
    </row>
    <row r="2461" spans="1:12" x14ac:dyDescent="0.2">
      <c r="A2461" s="1" t="s">
        <v>2757</v>
      </c>
      <c r="B2461" t="s">
        <v>2753</v>
      </c>
      <c r="C2461" s="8">
        <v>1998</v>
      </c>
      <c r="D2461" t="s">
        <v>2708</v>
      </c>
      <c r="E2461" t="s">
        <v>2754</v>
      </c>
      <c r="F2461">
        <v>14134</v>
      </c>
      <c r="G2461">
        <v>1162.1621621621621</v>
      </c>
      <c r="H2461">
        <v>9859</v>
      </c>
      <c r="I2461">
        <v>265.642</v>
      </c>
      <c r="J2461">
        <v>0</v>
      </c>
      <c r="K2461">
        <v>26.036507711900381</v>
      </c>
      <c r="L2461">
        <v>42.026319513230497</v>
      </c>
    </row>
    <row r="2462" spans="1:12" x14ac:dyDescent="0.2">
      <c r="A2462" s="1" t="s">
        <v>2758</v>
      </c>
      <c r="B2462" t="s">
        <v>2759</v>
      </c>
      <c r="C2462" s="8">
        <v>1997</v>
      </c>
      <c r="D2462" t="s">
        <v>2708</v>
      </c>
      <c r="E2462" t="s">
        <v>2760</v>
      </c>
      <c r="F2462">
        <v>15485</v>
      </c>
      <c r="G2462">
        <v>391.08814982240881</v>
      </c>
      <c r="H2462">
        <v>38877</v>
      </c>
      <c r="I2462">
        <v>284.49599999999998</v>
      </c>
      <c r="J2462">
        <v>22.60251856635454</v>
      </c>
      <c r="K2462">
        <v>0</v>
      </c>
      <c r="L2462">
        <v>24.539877300613501</v>
      </c>
    </row>
    <row r="2463" spans="1:12" x14ac:dyDescent="0.2">
      <c r="A2463" s="1" t="s">
        <v>2761</v>
      </c>
      <c r="B2463" t="s">
        <v>2759</v>
      </c>
      <c r="C2463" s="8">
        <v>2002</v>
      </c>
      <c r="D2463" t="s">
        <v>2708</v>
      </c>
      <c r="E2463" t="s">
        <v>2760</v>
      </c>
      <c r="F2463">
        <v>14957</v>
      </c>
      <c r="G2463">
        <v>615.83205188206193</v>
      </c>
      <c r="H2463">
        <v>45041</v>
      </c>
      <c r="I2463">
        <v>261.67200000000003</v>
      </c>
      <c r="J2463">
        <v>0</v>
      </c>
      <c r="K2463">
        <v>0</v>
      </c>
      <c r="L2463">
        <v>28.013639098749749</v>
      </c>
    </row>
    <row r="2464" spans="1:12" x14ac:dyDescent="0.2">
      <c r="A2464" s="1" t="s">
        <v>2762</v>
      </c>
      <c r="B2464" t="s">
        <v>2759</v>
      </c>
      <c r="C2464" s="8">
        <v>2007</v>
      </c>
      <c r="D2464" t="s">
        <v>2708</v>
      </c>
      <c r="E2464" t="s">
        <v>2760</v>
      </c>
      <c r="F2464">
        <v>15071</v>
      </c>
      <c r="G2464">
        <v>1339.592595050096</v>
      </c>
      <c r="H2464">
        <v>55786</v>
      </c>
      <c r="I2464">
        <v>232.81</v>
      </c>
      <c r="J2464">
        <v>0</v>
      </c>
      <c r="K2464">
        <v>0</v>
      </c>
      <c r="L2464">
        <v>122.9513635458828</v>
      </c>
    </row>
    <row r="2465" spans="1:12" x14ac:dyDescent="0.2">
      <c r="A2465" s="1" t="s">
        <v>2763</v>
      </c>
      <c r="B2465" t="s">
        <v>2764</v>
      </c>
      <c r="C2465" s="8">
        <v>1993</v>
      </c>
      <c r="D2465" t="s">
        <v>2708</v>
      </c>
      <c r="E2465" t="s">
        <v>2765</v>
      </c>
      <c r="F2465">
        <v>38413</v>
      </c>
      <c r="G2465">
        <v>1163.772681123578</v>
      </c>
      <c r="H2465">
        <v>38521</v>
      </c>
      <c r="I2465">
        <v>286.83199999999999</v>
      </c>
      <c r="J2465">
        <v>0</v>
      </c>
      <c r="K2465">
        <v>30.06794574753339</v>
      </c>
      <c r="L2465">
        <v>39.283575872751413</v>
      </c>
    </row>
    <row r="2466" spans="1:12" x14ac:dyDescent="0.2">
      <c r="A2466" s="1" t="s">
        <v>2766</v>
      </c>
      <c r="B2466" t="s">
        <v>2764</v>
      </c>
      <c r="C2466" s="8">
        <v>1995</v>
      </c>
      <c r="D2466" t="s">
        <v>2708</v>
      </c>
      <c r="E2466" t="s">
        <v>2765</v>
      </c>
      <c r="F2466">
        <v>38521</v>
      </c>
      <c r="G2466">
        <v>1081.12458139716</v>
      </c>
      <c r="H2466">
        <v>41930</v>
      </c>
      <c r="I2466">
        <v>278.44</v>
      </c>
      <c r="J2466">
        <v>0</v>
      </c>
      <c r="K2466">
        <v>19.937177124166041</v>
      </c>
      <c r="L2466">
        <v>24.791672074972091</v>
      </c>
    </row>
    <row r="2467" spans="1:12" x14ac:dyDescent="0.2">
      <c r="A2467" s="1" t="s">
        <v>2767</v>
      </c>
      <c r="B2467" t="s">
        <v>2764</v>
      </c>
      <c r="C2467" s="8">
        <v>1997</v>
      </c>
      <c r="D2467" t="s">
        <v>2708</v>
      </c>
      <c r="E2467" t="s">
        <v>2765</v>
      </c>
      <c r="F2467">
        <v>38829</v>
      </c>
      <c r="G2467">
        <v>1105.7972134229569</v>
      </c>
      <c r="H2467">
        <v>40647</v>
      </c>
      <c r="I2467">
        <v>269.90800000000002</v>
      </c>
      <c r="J2467">
        <v>0</v>
      </c>
      <c r="K2467">
        <v>2.91019598753509</v>
      </c>
      <c r="L2467">
        <v>50.503489659790361</v>
      </c>
    </row>
    <row r="2468" spans="1:12" x14ac:dyDescent="0.2">
      <c r="A2468" s="1" t="s">
        <v>2768</v>
      </c>
      <c r="B2468" t="s">
        <v>2764</v>
      </c>
      <c r="C2468" s="8">
        <v>1998</v>
      </c>
      <c r="D2468" t="s">
        <v>2708</v>
      </c>
      <c r="E2468" t="s">
        <v>2765</v>
      </c>
      <c r="F2468">
        <v>38829</v>
      </c>
      <c r="G2468">
        <v>1095.7274202271501</v>
      </c>
      <c r="H2468">
        <v>40635</v>
      </c>
      <c r="I2468">
        <v>265.642</v>
      </c>
      <c r="J2468">
        <v>0</v>
      </c>
      <c r="K2468">
        <v>25.393391537253081</v>
      </c>
      <c r="L2468">
        <v>56.169357954106466</v>
      </c>
    </row>
    <row r="2469" spans="1:12" x14ac:dyDescent="0.2">
      <c r="A2469" s="1" t="s">
        <v>2769</v>
      </c>
      <c r="B2469" t="s">
        <v>2764</v>
      </c>
      <c r="C2469" s="8">
        <v>1999</v>
      </c>
      <c r="D2469" t="s">
        <v>2708</v>
      </c>
      <c r="E2469" t="s">
        <v>2765</v>
      </c>
      <c r="F2469">
        <v>38685</v>
      </c>
      <c r="G2469">
        <v>1276.670544138555</v>
      </c>
      <c r="H2469">
        <v>42765</v>
      </c>
      <c r="I2469">
        <v>261.37599999999998</v>
      </c>
      <c r="J2469">
        <v>0</v>
      </c>
      <c r="K2469">
        <v>5.8937572702597896</v>
      </c>
      <c r="L2469">
        <v>64.236784283313938</v>
      </c>
    </row>
    <row r="2470" spans="1:12" x14ac:dyDescent="0.2">
      <c r="A2470" s="1" t="s">
        <v>2770</v>
      </c>
      <c r="B2470" t="s">
        <v>2764</v>
      </c>
      <c r="C2470" s="8">
        <v>2000</v>
      </c>
      <c r="D2470" t="s">
        <v>2708</v>
      </c>
      <c r="E2470" t="s">
        <v>2765</v>
      </c>
      <c r="F2470">
        <v>40930</v>
      </c>
      <c r="G2470">
        <v>1293.745419008063</v>
      </c>
      <c r="H2470">
        <v>50553</v>
      </c>
      <c r="I2470">
        <v>257.11</v>
      </c>
      <c r="J2470">
        <v>0</v>
      </c>
      <c r="K2470">
        <v>89.494258490105054</v>
      </c>
      <c r="L2470">
        <v>63.058881016369412</v>
      </c>
    </row>
    <row r="2471" spans="1:12" x14ac:dyDescent="0.2">
      <c r="A2471" s="1" t="s">
        <v>2771</v>
      </c>
      <c r="B2471" t="s">
        <v>2764</v>
      </c>
      <c r="C2471" s="8">
        <v>2001</v>
      </c>
      <c r="D2471" t="s">
        <v>2708</v>
      </c>
      <c r="E2471" t="s">
        <v>2765</v>
      </c>
      <c r="F2471">
        <v>40930</v>
      </c>
      <c r="G2471">
        <v>1367.065721964329</v>
      </c>
      <c r="H2471">
        <v>49316</v>
      </c>
      <c r="I2471">
        <v>251.07599999999999</v>
      </c>
      <c r="J2471">
        <v>0</v>
      </c>
      <c r="K2471">
        <v>89.494258490105054</v>
      </c>
      <c r="L2471">
        <v>67.139017835328616</v>
      </c>
    </row>
    <row r="2472" spans="1:12" x14ac:dyDescent="0.2">
      <c r="A2472" s="1" t="s">
        <v>2772</v>
      </c>
      <c r="B2472" t="s">
        <v>2764</v>
      </c>
      <c r="C2472" s="8">
        <v>2002</v>
      </c>
      <c r="D2472" t="s">
        <v>2708</v>
      </c>
      <c r="E2472" t="s">
        <v>2765</v>
      </c>
      <c r="F2472">
        <v>40930</v>
      </c>
      <c r="G2472">
        <v>1498.4363547520161</v>
      </c>
      <c r="H2472">
        <v>49248</v>
      </c>
      <c r="I2472">
        <v>245.042</v>
      </c>
      <c r="J2472">
        <v>0</v>
      </c>
      <c r="K2472">
        <v>203.66479354996329</v>
      </c>
      <c r="L2472">
        <v>73.906669924260939</v>
      </c>
    </row>
    <row r="2473" spans="1:12" x14ac:dyDescent="0.2">
      <c r="A2473" s="1" t="s">
        <v>2773</v>
      </c>
      <c r="B2473" t="s">
        <v>2764</v>
      </c>
      <c r="C2473" s="8">
        <v>2003</v>
      </c>
      <c r="D2473" t="s">
        <v>2708</v>
      </c>
      <c r="E2473" t="s">
        <v>2765</v>
      </c>
      <c r="F2473">
        <v>40752</v>
      </c>
      <c r="G2473">
        <v>1806.095406360424</v>
      </c>
      <c r="H2473">
        <v>46915</v>
      </c>
      <c r="I2473">
        <v>239.00800000000001</v>
      </c>
      <c r="J2473">
        <v>0</v>
      </c>
      <c r="K2473">
        <v>204.55437769925399</v>
      </c>
      <c r="L2473">
        <v>79.112681586179818</v>
      </c>
    </row>
    <row r="2474" spans="1:12" x14ac:dyDescent="0.2">
      <c r="A2474" s="1" t="s">
        <v>2774</v>
      </c>
      <c r="B2474" t="s">
        <v>2764</v>
      </c>
      <c r="C2474" s="8">
        <v>2004</v>
      </c>
      <c r="D2474" t="s">
        <v>2708</v>
      </c>
      <c r="E2474" t="s">
        <v>2765</v>
      </c>
      <c r="F2474">
        <v>40752</v>
      </c>
      <c r="G2474">
        <v>1555.040243423636</v>
      </c>
      <c r="H2474">
        <v>49065</v>
      </c>
      <c r="I2474">
        <v>232.97399999999999</v>
      </c>
      <c r="J2474">
        <v>0</v>
      </c>
      <c r="K2474">
        <v>0</v>
      </c>
      <c r="L2474">
        <v>88.241067923046714</v>
      </c>
    </row>
    <row r="2475" spans="1:12" x14ac:dyDescent="0.2">
      <c r="A2475" s="1" t="s">
        <v>2775</v>
      </c>
      <c r="B2475" t="s">
        <v>2764</v>
      </c>
      <c r="C2475" s="8">
        <v>2005</v>
      </c>
      <c r="D2475" t="s">
        <v>2708</v>
      </c>
      <c r="E2475" t="s">
        <v>2765</v>
      </c>
      <c r="F2475">
        <v>40130</v>
      </c>
      <c r="G2475">
        <v>1670.919511587341</v>
      </c>
      <c r="H2475">
        <v>54537</v>
      </c>
      <c r="I2475">
        <v>226.94</v>
      </c>
      <c r="J2475">
        <v>0</v>
      </c>
      <c r="K2475">
        <v>25.61674557687515</v>
      </c>
      <c r="L2475">
        <v>92.673810117119359</v>
      </c>
    </row>
    <row r="2476" spans="1:12" x14ac:dyDescent="0.2">
      <c r="A2476" s="1" t="s">
        <v>2776</v>
      </c>
      <c r="B2476" t="s">
        <v>2764</v>
      </c>
      <c r="C2476" s="8">
        <v>2006</v>
      </c>
      <c r="D2476" t="s">
        <v>2708</v>
      </c>
      <c r="E2476" t="s">
        <v>2765</v>
      </c>
      <c r="F2476">
        <v>40130</v>
      </c>
      <c r="G2476">
        <v>1610.0922003488661</v>
      </c>
      <c r="H2476">
        <v>57468</v>
      </c>
      <c r="I2476">
        <v>220.86</v>
      </c>
      <c r="J2476">
        <v>0</v>
      </c>
      <c r="K2476">
        <v>42.536755544480442</v>
      </c>
      <c r="L2476">
        <v>102.7909294791926</v>
      </c>
    </row>
    <row r="2477" spans="1:12" x14ac:dyDescent="0.2">
      <c r="A2477" s="1" t="s">
        <v>2777</v>
      </c>
      <c r="B2477" t="s">
        <v>2764</v>
      </c>
      <c r="C2477" s="8">
        <v>2007</v>
      </c>
      <c r="D2477" t="s">
        <v>2708</v>
      </c>
      <c r="E2477" t="s">
        <v>2765</v>
      </c>
      <c r="F2477">
        <v>39902</v>
      </c>
      <c r="G2477">
        <v>1734.499523833392</v>
      </c>
      <c r="H2477">
        <v>60435</v>
      </c>
      <c r="I2477">
        <v>214.78</v>
      </c>
      <c r="J2477">
        <v>19.07172572803368</v>
      </c>
      <c r="K2477">
        <v>32.103653952182853</v>
      </c>
      <c r="L2477">
        <v>111.9993985263897</v>
      </c>
    </row>
    <row r="2478" spans="1:12" x14ac:dyDescent="0.2">
      <c r="A2478" s="1" t="s">
        <v>2778</v>
      </c>
      <c r="B2478" t="s">
        <v>2764</v>
      </c>
      <c r="C2478" s="8">
        <v>2008</v>
      </c>
      <c r="D2478" t="s">
        <v>2708</v>
      </c>
      <c r="E2478" t="s">
        <v>2765</v>
      </c>
      <c r="F2478">
        <v>39193</v>
      </c>
      <c r="G2478">
        <v>1993.5447656469271</v>
      </c>
      <c r="H2478">
        <v>64150</v>
      </c>
      <c r="I2478">
        <v>208.7</v>
      </c>
      <c r="J2478">
        <v>19.05952593575384</v>
      </c>
      <c r="K2478">
        <v>5.8173653458525756</v>
      </c>
      <c r="L2478">
        <v>125.7877682239175</v>
      </c>
    </row>
    <row r="2479" spans="1:12" x14ac:dyDescent="0.2">
      <c r="A2479" s="1" t="s">
        <v>2779</v>
      </c>
      <c r="B2479" t="s">
        <v>2764</v>
      </c>
      <c r="C2479" s="8">
        <v>2009</v>
      </c>
      <c r="D2479" t="s">
        <v>2708</v>
      </c>
      <c r="E2479" t="s">
        <v>2765</v>
      </c>
      <c r="F2479">
        <v>39193</v>
      </c>
      <c r="G2479">
        <v>2152.1190008419871</v>
      </c>
      <c r="H2479">
        <v>58167</v>
      </c>
      <c r="I2479">
        <v>202.62</v>
      </c>
      <c r="J2479">
        <v>20.029086826729259</v>
      </c>
      <c r="K2479">
        <v>165.18255810986659</v>
      </c>
      <c r="L2479">
        <v>101.67631975097591</v>
      </c>
    </row>
    <row r="2480" spans="1:12" x14ac:dyDescent="0.2">
      <c r="A2480" s="1" t="s">
        <v>2780</v>
      </c>
      <c r="B2480" t="s">
        <v>2764</v>
      </c>
      <c r="C2480" s="8">
        <v>2010</v>
      </c>
      <c r="D2480" t="s">
        <v>2708</v>
      </c>
      <c r="E2480" t="s">
        <v>2765</v>
      </c>
      <c r="F2480">
        <v>39193</v>
      </c>
      <c r="G2480">
        <v>2269.0531472456819</v>
      </c>
      <c r="H2480">
        <v>56206</v>
      </c>
      <c r="I2480">
        <v>196.54</v>
      </c>
      <c r="J2480">
        <v>21.611001964636539</v>
      </c>
      <c r="K2480">
        <v>182.7877427091573</v>
      </c>
      <c r="L2480">
        <v>32.225142244788607</v>
      </c>
    </row>
    <row r="2481" spans="1:12" x14ac:dyDescent="0.2">
      <c r="A2481" s="1" t="s">
        <v>2781</v>
      </c>
      <c r="B2481" t="s">
        <v>2764</v>
      </c>
      <c r="C2481" s="8">
        <v>2011</v>
      </c>
      <c r="D2481" t="s">
        <v>2708</v>
      </c>
      <c r="E2481" t="s">
        <v>2765</v>
      </c>
      <c r="F2481">
        <v>39193</v>
      </c>
      <c r="G2481">
        <v>2182.711198428291</v>
      </c>
      <c r="H2481">
        <v>57789</v>
      </c>
      <c r="I2481">
        <v>198.80799999999999</v>
      </c>
      <c r="J2481">
        <v>16.814227030337051</v>
      </c>
      <c r="K2481">
        <v>128.3647590130891</v>
      </c>
      <c r="L2481">
        <v>0.91853137039777522</v>
      </c>
    </row>
    <row r="2482" spans="1:12" x14ac:dyDescent="0.2">
      <c r="A2482" s="1" t="s">
        <v>2782</v>
      </c>
      <c r="B2482" t="s">
        <v>2783</v>
      </c>
      <c r="C2482" s="8">
        <v>1993</v>
      </c>
      <c r="D2482" t="s">
        <v>2784</v>
      </c>
      <c r="E2482" t="s">
        <v>2785</v>
      </c>
      <c r="F2482">
        <v>8409</v>
      </c>
      <c r="G2482">
        <v>665.23962421215356</v>
      </c>
      <c r="H2482">
        <v>36652</v>
      </c>
      <c r="I2482">
        <v>319.30200000000002</v>
      </c>
      <c r="J2482">
        <v>0</v>
      </c>
      <c r="K2482">
        <v>62.195266975859191</v>
      </c>
      <c r="L2482">
        <v>5.4703294089665828</v>
      </c>
    </row>
    <row r="2483" spans="1:12" x14ac:dyDescent="0.2">
      <c r="A2483" s="1" t="s">
        <v>2786</v>
      </c>
      <c r="B2483" t="s">
        <v>2783</v>
      </c>
      <c r="C2483" s="8">
        <v>1995</v>
      </c>
      <c r="D2483" t="s">
        <v>2784</v>
      </c>
      <c r="E2483" t="s">
        <v>2785</v>
      </c>
      <c r="F2483">
        <v>8331</v>
      </c>
      <c r="G2483">
        <v>692.59392629936383</v>
      </c>
      <c r="H2483">
        <v>41783</v>
      </c>
      <c r="I2483">
        <v>305.33</v>
      </c>
      <c r="J2483">
        <v>0</v>
      </c>
      <c r="K2483">
        <v>16.204537270435718</v>
      </c>
      <c r="L2483">
        <v>5.1614452046573041</v>
      </c>
    </row>
    <row r="2484" spans="1:12" x14ac:dyDescent="0.2">
      <c r="A2484" s="1" t="s">
        <v>2787</v>
      </c>
      <c r="B2484" t="s">
        <v>2783</v>
      </c>
      <c r="C2484" s="8">
        <v>1997</v>
      </c>
      <c r="D2484" t="s">
        <v>2784</v>
      </c>
      <c r="E2484" t="s">
        <v>2785</v>
      </c>
      <c r="F2484">
        <v>8224</v>
      </c>
      <c r="G2484">
        <v>762.40272373540859</v>
      </c>
      <c r="H2484">
        <v>43321</v>
      </c>
      <c r="I2484">
        <v>298.08999999999997</v>
      </c>
      <c r="J2484">
        <v>0</v>
      </c>
      <c r="K2484">
        <v>106.0311284046693</v>
      </c>
      <c r="L2484">
        <v>6.809338521400778</v>
      </c>
    </row>
    <row r="2485" spans="1:12" x14ac:dyDescent="0.2">
      <c r="A2485" s="1" t="s">
        <v>2788</v>
      </c>
      <c r="B2485" t="s">
        <v>2783</v>
      </c>
      <c r="C2485" s="8">
        <v>1998</v>
      </c>
      <c r="D2485" t="s">
        <v>2784</v>
      </c>
      <c r="E2485" t="s">
        <v>2785</v>
      </c>
      <c r="F2485">
        <v>8224</v>
      </c>
      <c r="G2485">
        <v>803.50194552529183</v>
      </c>
      <c r="H2485">
        <v>44772</v>
      </c>
      <c r="I2485">
        <v>294.47000000000003</v>
      </c>
      <c r="J2485">
        <v>0</v>
      </c>
      <c r="K2485">
        <v>19.090466926070039</v>
      </c>
      <c r="L2485">
        <v>5.2285992217898833</v>
      </c>
    </row>
    <row r="2486" spans="1:12" x14ac:dyDescent="0.2">
      <c r="A2486" s="1" t="s">
        <v>2789</v>
      </c>
      <c r="B2486" t="s">
        <v>2783</v>
      </c>
      <c r="C2486" s="8">
        <v>1999</v>
      </c>
      <c r="D2486" t="s">
        <v>2784</v>
      </c>
      <c r="E2486" t="s">
        <v>2785</v>
      </c>
      <c r="F2486">
        <v>8064</v>
      </c>
      <c r="G2486">
        <v>706.84523809523807</v>
      </c>
      <c r="H2486">
        <v>46293</v>
      </c>
      <c r="I2486">
        <v>290.85000000000002</v>
      </c>
      <c r="J2486">
        <v>0</v>
      </c>
      <c r="K2486">
        <v>12.02876984126984</v>
      </c>
      <c r="L2486">
        <v>5.5803571428571432</v>
      </c>
    </row>
    <row r="2487" spans="1:12" x14ac:dyDescent="0.2">
      <c r="A2487" s="1" t="s">
        <v>2790</v>
      </c>
      <c r="B2487" t="s">
        <v>2783</v>
      </c>
      <c r="C2487" s="8">
        <v>2000</v>
      </c>
      <c r="D2487" t="s">
        <v>2784</v>
      </c>
      <c r="E2487" t="s">
        <v>2785</v>
      </c>
      <c r="F2487">
        <v>8243</v>
      </c>
      <c r="G2487">
        <v>734.32002911561324</v>
      </c>
      <c r="H2487">
        <v>51402</v>
      </c>
      <c r="I2487">
        <v>287.23</v>
      </c>
      <c r="J2487">
        <v>0</v>
      </c>
      <c r="K2487">
        <v>68.421691131869466</v>
      </c>
      <c r="L2487">
        <v>15.40701201019046</v>
      </c>
    </row>
    <row r="2488" spans="1:12" x14ac:dyDescent="0.2">
      <c r="A2488" s="1" t="s">
        <v>2791</v>
      </c>
      <c r="B2488" t="s">
        <v>2783</v>
      </c>
      <c r="C2488" s="8">
        <v>2001</v>
      </c>
      <c r="D2488" t="s">
        <v>2784</v>
      </c>
      <c r="E2488" t="s">
        <v>2785</v>
      </c>
      <c r="F2488">
        <v>8243</v>
      </c>
      <c r="G2488">
        <v>740.38578187553071</v>
      </c>
      <c r="H2488">
        <v>50859</v>
      </c>
      <c r="I2488">
        <v>278.46400000000011</v>
      </c>
      <c r="J2488">
        <v>0</v>
      </c>
      <c r="K2488">
        <v>57.867281329613</v>
      </c>
      <c r="L2488">
        <v>6.0657527599175056</v>
      </c>
    </row>
    <row r="2489" spans="1:12" x14ac:dyDescent="0.2">
      <c r="A2489" s="1" t="s">
        <v>2792</v>
      </c>
      <c r="B2489" t="s">
        <v>2783</v>
      </c>
      <c r="C2489" s="8">
        <v>2002</v>
      </c>
      <c r="D2489" t="s">
        <v>2784</v>
      </c>
      <c r="E2489" t="s">
        <v>2785</v>
      </c>
      <c r="F2489">
        <v>8243</v>
      </c>
      <c r="G2489">
        <v>756.27805410651456</v>
      </c>
      <c r="H2489">
        <v>50884</v>
      </c>
      <c r="I2489">
        <v>269.69799999999998</v>
      </c>
      <c r="J2489">
        <v>0</v>
      </c>
      <c r="K2489">
        <v>7.5215334222977068</v>
      </c>
      <c r="L2489">
        <v>5.2165473735290551</v>
      </c>
    </row>
    <row r="2490" spans="1:12" x14ac:dyDescent="0.2">
      <c r="A2490" s="1" t="s">
        <v>2793</v>
      </c>
      <c r="B2490" t="s">
        <v>2783</v>
      </c>
      <c r="C2490" s="8">
        <v>2003</v>
      </c>
      <c r="D2490" t="s">
        <v>2784</v>
      </c>
      <c r="E2490" t="s">
        <v>2785</v>
      </c>
      <c r="F2490">
        <v>7987</v>
      </c>
      <c r="G2490">
        <v>770.75247276824837</v>
      </c>
      <c r="H2490">
        <v>49512</v>
      </c>
      <c r="I2490">
        <v>260.93200000000002</v>
      </c>
      <c r="J2490">
        <v>0</v>
      </c>
      <c r="K2490">
        <v>93.902591711531244</v>
      </c>
      <c r="L2490">
        <v>4.7577313133842489</v>
      </c>
    </row>
    <row r="2491" spans="1:12" x14ac:dyDescent="0.2">
      <c r="A2491" s="1" t="s">
        <v>2794</v>
      </c>
      <c r="B2491" t="s">
        <v>2783</v>
      </c>
      <c r="C2491" s="8">
        <v>2007</v>
      </c>
      <c r="D2491" t="s">
        <v>2784</v>
      </c>
      <c r="E2491" t="s">
        <v>2785</v>
      </c>
      <c r="F2491">
        <v>7714</v>
      </c>
      <c r="G2491">
        <v>926.49727767695094</v>
      </c>
      <c r="H2491">
        <v>55121</v>
      </c>
      <c r="I2491">
        <v>227.048</v>
      </c>
      <c r="J2491">
        <v>0</v>
      </c>
      <c r="K2491">
        <v>67.021000777806577</v>
      </c>
      <c r="L2491">
        <v>1.55561317085818</v>
      </c>
    </row>
    <row r="2492" spans="1:12" x14ac:dyDescent="0.2">
      <c r="A2492" s="1" t="s">
        <v>2795</v>
      </c>
      <c r="B2492" t="s">
        <v>2783</v>
      </c>
      <c r="C2492" s="8">
        <v>2012</v>
      </c>
      <c r="D2492" t="s">
        <v>2784</v>
      </c>
      <c r="E2492" t="s">
        <v>2785</v>
      </c>
      <c r="F2492">
        <v>7515</v>
      </c>
      <c r="G2492">
        <v>2506.45375914837</v>
      </c>
      <c r="H2492">
        <v>54337</v>
      </c>
      <c r="I2492">
        <v>205.916</v>
      </c>
      <c r="J2492">
        <v>0</v>
      </c>
      <c r="K2492">
        <v>259.34797072521633</v>
      </c>
      <c r="L2492">
        <v>4.1250831669993344</v>
      </c>
    </row>
    <row r="2493" spans="1:12" x14ac:dyDescent="0.2">
      <c r="A2493" s="1" t="s">
        <v>2796</v>
      </c>
      <c r="B2493" t="s">
        <v>2783</v>
      </c>
      <c r="C2493" s="8">
        <v>2017</v>
      </c>
      <c r="D2493" t="s">
        <v>2784</v>
      </c>
      <c r="E2493" t="s">
        <v>2785</v>
      </c>
      <c r="F2493">
        <v>7228</v>
      </c>
      <c r="G2493">
        <v>4120.5035971223024</v>
      </c>
      <c r="H2493">
        <v>61469</v>
      </c>
      <c r="I2493">
        <v>172.7900661538462</v>
      </c>
      <c r="J2493">
        <v>0</v>
      </c>
      <c r="K2493">
        <v>364.27780852241278</v>
      </c>
      <c r="L2493">
        <v>11.206419479800781</v>
      </c>
    </row>
    <row r="2494" spans="1:12" x14ac:dyDescent="0.2">
      <c r="A2494" s="1" t="s">
        <v>2797</v>
      </c>
      <c r="B2494" t="s">
        <v>2798</v>
      </c>
      <c r="C2494" s="8">
        <v>1993</v>
      </c>
      <c r="D2494" t="s">
        <v>2784</v>
      </c>
      <c r="E2494" t="s">
        <v>2070</v>
      </c>
      <c r="F2494">
        <v>13855</v>
      </c>
      <c r="G2494">
        <v>470.29953085528689</v>
      </c>
      <c r="H2494">
        <v>26111</v>
      </c>
      <c r="I2494">
        <v>316.03199999999998</v>
      </c>
      <c r="J2494">
        <v>0</v>
      </c>
      <c r="K2494">
        <v>152.86900036088051</v>
      </c>
      <c r="L2494">
        <v>14.579574160952721</v>
      </c>
    </row>
    <row r="2495" spans="1:12" x14ac:dyDescent="0.2">
      <c r="A2495" s="1" t="s">
        <v>2799</v>
      </c>
      <c r="B2495" t="s">
        <v>2798</v>
      </c>
      <c r="C2495" s="8">
        <v>1995</v>
      </c>
      <c r="D2495" t="s">
        <v>2784</v>
      </c>
      <c r="E2495" t="s">
        <v>2070</v>
      </c>
      <c r="F2495">
        <v>13942</v>
      </c>
      <c r="G2495">
        <v>499.49791995409561</v>
      </c>
      <c r="H2495">
        <v>27199</v>
      </c>
      <c r="I2495">
        <v>307.54000000000002</v>
      </c>
      <c r="J2495">
        <v>0</v>
      </c>
      <c r="K2495">
        <v>0</v>
      </c>
      <c r="L2495">
        <v>14.488595610385881</v>
      </c>
    </row>
    <row r="2496" spans="1:12" x14ac:dyDescent="0.2">
      <c r="A2496" s="1" t="s">
        <v>2800</v>
      </c>
      <c r="B2496" t="s">
        <v>2798</v>
      </c>
      <c r="C2496" s="8">
        <v>1997</v>
      </c>
      <c r="D2496" t="s">
        <v>2784</v>
      </c>
      <c r="E2496" t="s">
        <v>2070</v>
      </c>
      <c r="F2496">
        <v>14002</v>
      </c>
      <c r="G2496">
        <v>528.63876589058702</v>
      </c>
      <c r="H2496">
        <v>28944</v>
      </c>
      <c r="I2496">
        <v>297.95999999999998</v>
      </c>
      <c r="J2496">
        <v>0</v>
      </c>
      <c r="K2496">
        <v>17.711755463505209</v>
      </c>
      <c r="L2496">
        <v>25.996286244822169</v>
      </c>
    </row>
    <row r="2497" spans="1:12" x14ac:dyDescent="0.2">
      <c r="A2497" s="1" t="s">
        <v>2801</v>
      </c>
      <c r="B2497" t="s">
        <v>2798</v>
      </c>
      <c r="C2497" s="8">
        <v>1998</v>
      </c>
      <c r="D2497" t="s">
        <v>2784</v>
      </c>
      <c r="E2497" t="s">
        <v>2070</v>
      </c>
      <c r="F2497">
        <v>14002</v>
      </c>
      <c r="G2497">
        <v>542.9938580202828</v>
      </c>
      <c r="H2497">
        <v>29749</v>
      </c>
      <c r="I2497">
        <v>293.17</v>
      </c>
      <c r="J2497">
        <v>0</v>
      </c>
      <c r="K2497">
        <v>13.71232681045565</v>
      </c>
      <c r="L2497">
        <v>27.496071989715759</v>
      </c>
    </row>
    <row r="2498" spans="1:12" x14ac:dyDescent="0.2">
      <c r="A2498" s="1" t="s">
        <v>2802</v>
      </c>
      <c r="B2498" t="s">
        <v>2798</v>
      </c>
      <c r="C2498" s="8">
        <v>1999</v>
      </c>
      <c r="D2498" t="s">
        <v>2784</v>
      </c>
      <c r="E2498" t="s">
        <v>2070</v>
      </c>
      <c r="F2498">
        <v>13989</v>
      </c>
      <c r="G2498">
        <v>567.01694188290799</v>
      </c>
      <c r="H2498">
        <v>29109</v>
      </c>
      <c r="I2498">
        <v>288.38</v>
      </c>
      <c r="J2498">
        <v>0</v>
      </c>
      <c r="K2498">
        <v>83.565658731860736</v>
      </c>
      <c r="L2498">
        <v>26.234898849095721</v>
      </c>
    </row>
    <row r="2499" spans="1:12" x14ac:dyDescent="0.2">
      <c r="A2499" s="1" t="s">
        <v>2803</v>
      </c>
      <c r="B2499" t="s">
        <v>2798</v>
      </c>
      <c r="C2499" s="8">
        <v>2002</v>
      </c>
      <c r="D2499" t="s">
        <v>2784</v>
      </c>
      <c r="E2499" t="s">
        <v>2070</v>
      </c>
      <c r="F2499">
        <v>14675</v>
      </c>
      <c r="G2499">
        <v>581.32879045996594</v>
      </c>
      <c r="H2499">
        <v>32343</v>
      </c>
      <c r="I2499">
        <v>271.08600000000001</v>
      </c>
      <c r="J2499">
        <v>0</v>
      </c>
      <c r="K2499">
        <v>84.497444633730836</v>
      </c>
      <c r="L2499">
        <v>27.666098807495739</v>
      </c>
    </row>
    <row r="2500" spans="1:12" x14ac:dyDescent="0.2">
      <c r="A2500" s="1" t="s">
        <v>2804</v>
      </c>
      <c r="B2500" t="s">
        <v>2798</v>
      </c>
      <c r="C2500" s="8">
        <v>2007</v>
      </c>
      <c r="D2500" t="s">
        <v>2784</v>
      </c>
      <c r="E2500" t="s">
        <v>2070</v>
      </c>
      <c r="F2500">
        <v>14796</v>
      </c>
      <c r="G2500">
        <v>662.27358745606921</v>
      </c>
      <c r="H2500">
        <v>37796</v>
      </c>
      <c r="I2500">
        <v>237.28200000000001</v>
      </c>
      <c r="J2500">
        <v>0</v>
      </c>
      <c r="K2500">
        <v>30.616382806163831</v>
      </c>
      <c r="L2500">
        <v>27.845363611786969</v>
      </c>
    </row>
    <row r="2501" spans="1:12" x14ac:dyDescent="0.2">
      <c r="A2501" s="1" t="s">
        <v>2805</v>
      </c>
      <c r="B2501" t="s">
        <v>2798</v>
      </c>
      <c r="C2501" s="8">
        <v>2009</v>
      </c>
      <c r="D2501" t="s">
        <v>2784</v>
      </c>
      <c r="E2501" t="s">
        <v>2070</v>
      </c>
      <c r="F2501">
        <v>14610</v>
      </c>
      <c r="G2501">
        <v>746.20123203285425</v>
      </c>
      <c r="H2501">
        <v>35932</v>
      </c>
      <c r="I2501">
        <v>222.23400000000001</v>
      </c>
      <c r="J2501">
        <v>0</v>
      </c>
      <c r="K2501">
        <v>9.6509240246406574</v>
      </c>
      <c r="L2501">
        <v>16.016427104722791</v>
      </c>
    </row>
    <row r="2502" spans="1:12" x14ac:dyDescent="0.2">
      <c r="A2502" s="1" t="s">
        <v>2806</v>
      </c>
      <c r="B2502" t="s">
        <v>2798</v>
      </c>
      <c r="C2502" s="8">
        <v>2010</v>
      </c>
      <c r="D2502" t="s">
        <v>2784</v>
      </c>
      <c r="E2502" t="s">
        <v>2070</v>
      </c>
      <c r="F2502">
        <v>14610</v>
      </c>
      <c r="G2502">
        <v>771.73169062286104</v>
      </c>
      <c r="H2502">
        <v>34730</v>
      </c>
      <c r="I2502">
        <v>214.71</v>
      </c>
      <c r="J2502">
        <v>0</v>
      </c>
      <c r="K2502">
        <v>0</v>
      </c>
      <c r="L2502">
        <v>17.043121149897331</v>
      </c>
    </row>
    <row r="2503" spans="1:12" x14ac:dyDescent="0.2">
      <c r="A2503" s="1" t="s">
        <v>2807</v>
      </c>
      <c r="B2503" t="s">
        <v>2798</v>
      </c>
      <c r="C2503" s="8">
        <v>2011</v>
      </c>
      <c r="D2503" t="s">
        <v>2784</v>
      </c>
      <c r="E2503" t="s">
        <v>2070</v>
      </c>
      <c r="F2503">
        <v>14610</v>
      </c>
      <c r="G2503">
        <v>759.75359342915817</v>
      </c>
      <c r="H2503">
        <v>32752</v>
      </c>
      <c r="I2503">
        <v>210.91000000000011</v>
      </c>
      <c r="J2503">
        <v>0</v>
      </c>
      <c r="K2503">
        <v>11.56741957563313</v>
      </c>
      <c r="L2503">
        <v>15.94798083504449</v>
      </c>
    </row>
    <row r="2504" spans="1:12" x14ac:dyDescent="0.2">
      <c r="A2504" s="1" t="s">
        <v>2808</v>
      </c>
      <c r="B2504" t="s">
        <v>2798</v>
      </c>
      <c r="C2504" s="8">
        <v>2012</v>
      </c>
      <c r="D2504" t="s">
        <v>2784</v>
      </c>
      <c r="E2504" t="s">
        <v>2070</v>
      </c>
      <c r="F2504">
        <v>14131</v>
      </c>
      <c r="G2504">
        <v>780.69492604911181</v>
      </c>
      <c r="H2504">
        <v>34207</v>
      </c>
      <c r="I2504">
        <v>207.11</v>
      </c>
      <c r="J2504">
        <v>0</v>
      </c>
      <c r="K2504">
        <v>76.28617932205789</v>
      </c>
      <c r="L2504">
        <v>8.704267213926828</v>
      </c>
    </row>
    <row r="2505" spans="1:12" x14ac:dyDescent="0.2">
      <c r="A2505" s="1" t="s">
        <v>2809</v>
      </c>
      <c r="B2505" t="s">
        <v>2798</v>
      </c>
      <c r="C2505" s="8">
        <v>2013</v>
      </c>
      <c r="D2505" t="s">
        <v>2784</v>
      </c>
      <c r="E2505" t="s">
        <v>2070</v>
      </c>
      <c r="F2505">
        <v>14046</v>
      </c>
      <c r="G2505">
        <v>794.74583511319952</v>
      </c>
      <c r="H2505">
        <v>37630</v>
      </c>
      <c r="I2505">
        <v>203.31</v>
      </c>
      <c r="J2505">
        <v>0</v>
      </c>
      <c r="K2505">
        <v>76.534244624804217</v>
      </c>
      <c r="L2505">
        <v>11.6047273245052</v>
      </c>
    </row>
    <row r="2506" spans="1:12" x14ac:dyDescent="0.2">
      <c r="A2506" s="1" t="s">
        <v>2810</v>
      </c>
      <c r="B2506" t="s">
        <v>2798</v>
      </c>
      <c r="C2506" s="8">
        <v>2017</v>
      </c>
      <c r="D2506" t="s">
        <v>2784</v>
      </c>
      <c r="E2506" t="s">
        <v>2070</v>
      </c>
      <c r="F2506">
        <v>13886</v>
      </c>
      <c r="G2506">
        <v>921.93576263862883</v>
      </c>
      <c r="H2506">
        <v>43442</v>
      </c>
      <c r="I2506">
        <v>180.20193076923081</v>
      </c>
      <c r="J2506">
        <v>0</v>
      </c>
      <c r="K2506">
        <v>77.416102549330262</v>
      </c>
      <c r="L2506">
        <v>15.77128042632868</v>
      </c>
    </row>
    <row r="2507" spans="1:12" x14ac:dyDescent="0.2">
      <c r="A2507" s="1" t="s">
        <v>2811</v>
      </c>
      <c r="B2507" t="s">
        <v>2812</v>
      </c>
      <c r="C2507" s="8">
        <v>1993</v>
      </c>
      <c r="D2507" t="s">
        <v>2784</v>
      </c>
      <c r="E2507" t="s">
        <v>2813</v>
      </c>
      <c r="F2507">
        <v>7334</v>
      </c>
      <c r="G2507">
        <v>1066.812107990183</v>
      </c>
      <c r="H2507">
        <v>31119</v>
      </c>
      <c r="I2507">
        <v>353.548</v>
      </c>
      <c r="J2507">
        <v>0</v>
      </c>
      <c r="K2507">
        <v>11.726206708481049</v>
      </c>
      <c r="L2507">
        <v>2.4543223343332432</v>
      </c>
    </row>
    <row r="2508" spans="1:12" x14ac:dyDescent="0.2">
      <c r="A2508" s="1" t="s">
        <v>2814</v>
      </c>
      <c r="B2508" t="s">
        <v>2812</v>
      </c>
      <c r="C2508" s="8">
        <v>1995</v>
      </c>
      <c r="D2508" t="s">
        <v>2784</v>
      </c>
      <c r="E2508" t="s">
        <v>2813</v>
      </c>
      <c r="F2508">
        <v>6957</v>
      </c>
      <c r="G2508">
        <v>826.79315797038953</v>
      </c>
      <c r="H2508">
        <v>33936</v>
      </c>
      <c r="I2508">
        <v>351.38</v>
      </c>
      <c r="J2508">
        <v>0</v>
      </c>
      <c r="K2508">
        <v>64.395572804369706</v>
      </c>
      <c r="L2508">
        <v>5.0309041253413831</v>
      </c>
    </row>
    <row r="2509" spans="1:12" x14ac:dyDescent="0.2">
      <c r="A2509" s="1" t="s">
        <v>2815</v>
      </c>
      <c r="B2509" t="s">
        <v>2812</v>
      </c>
      <c r="C2509" s="8">
        <v>1997</v>
      </c>
      <c r="D2509" t="s">
        <v>2784</v>
      </c>
      <c r="E2509" t="s">
        <v>2813</v>
      </c>
      <c r="F2509">
        <v>6894</v>
      </c>
      <c r="G2509">
        <v>840.1508558166521</v>
      </c>
      <c r="H2509">
        <v>35382</v>
      </c>
      <c r="I2509">
        <v>348.77199999999999</v>
      </c>
      <c r="J2509">
        <v>0</v>
      </c>
      <c r="K2509">
        <v>49.318247751668117</v>
      </c>
      <c r="L2509">
        <v>5.9472004641717433</v>
      </c>
    </row>
    <row r="2510" spans="1:12" x14ac:dyDescent="0.2">
      <c r="A2510" s="1" t="s">
        <v>2816</v>
      </c>
      <c r="B2510" t="s">
        <v>2812</v>
      </c>
      <c r="C2510" s="8">
        <v>1998</v>
      </c>
      <c r="D2510" t="s">
        <v>2784</v>
      </c>
      <c r="E2510" t="s">
        <v>2813</v>
      </c>
      <c r="F2510">
        <v>6894</v>
      </c>
      <c r="G2510">
        <v>861.32869161589781</v>
      </c>
      <c r="H2510">
        <v>36063</v>
      </c>
      <c r="I2510">
        <v>347.46800000000002</v>
      </c>
      <c r="J2510">
        <v>0</v>
      </c>
      <c r="K2510">
        <v>4.9318247751668114</v>
      </c>
      <c r="L2510">
        <v>5.0768784450246587</v>
      </c>
    </row>
    <row r="2511" spans="1:12" x14ac:dyDescent="0.2">
      <c r="A2511" s="1" t="s">
        <v>2817</v>
      </c>
      <c r="B2511" t="s">
        <v>2812</v>
      </c>
      <c r="C2511" s="8">
        <v>1999</v>
      </c>
      <c r="D2511" t="s">
        <v>2784</v>
      </c>
      <c r="E2511" t="s">
        <v>2813</v>
      </c>
      <c r="F2511">
        <v>6784</v>
      </c>
      <c r="G2511">
        <v>944.13325471698113</v>
      </c>
      <c r="H2511">
        <v>35796</v>
      </c>
      <c r="I2511">
        <v>346.16399999999999</v>
      </c>
      <c r="J2511">
        <v>0</v>
      </c>
      <c r="K2511">
        <v>51.444575471698123</v>
      </c>
      <c r="L2511">
        <v>6.9280660377358494</v>
      </c>
    </row>
    <row r="2512" spans="1:12" x14ac:dyDescent="0.2">
      <c r="A2512" s="1" t="s">
        <v>2818</v>
      </c>
      <c r="B2512" t="s">
        <v>2812</v>
      </c>
      <c r="C2512" s="8">
        <v>2002</v>
      </c>
      <c r="D2512" t="s">
        <v>2784</v>
      </c>
      <c r="E2512" t="s">
        <v>2813</v>
      </c>
      <c r="F2512">
        <v>6830</v>
      </c>
      <c r="G2512">
        <v>907.61346998535873</v>
      </c>
      <c r="H2512">
        <v>39944</v>
      </c>
      <c r="I2512">
        <v>330.12799999999999</v>
      </c>
      <c r="J2512">
        <v>0</v>
      </c>
      <c r="K2512">
        <v>3.0746705710102491</v>
      </c>
      <c r="L2512">
        <v>7.4670571010248903</v>
      </c>
    </row>
    <row r="2513" spans="1:12" x14ac:dyDescent="0.2">
      <c r="A2513" s="1" t="s">
        <v>2819</v>
      </c>
      <c r="B2513" t="s">
        <v>2812</v>
      </c>
      <c r="C2513" s="8">
        <v>2007</v>
      </c>
      <c r="D2513" t="s">
        <v>2784</v>
      </c>
      <c r="E2513" t="s">
        <v>2813</v>
      </c>
      <c r="F2513">
        <v>6278</v>
      </c>
      <c r="G2513">
        <v>1246.893915259637</v>
      </c>
      <c r="H2513">
        <v>44150</v>
      </c>
      <c r="I2513">
        <v>299.70600000000002</v>
      </c>
      <c r="J2513">
        <v>0</v>
      </c>
      <c r="K2513">
        <v>3.3450143357757249</v>
      </c>
      <c r="L2513">
        <v>10.35361580121058</v>
      </c>
    </row>
    <row r="2514" spans="1:12" x14ac:dyDescent="0.2">
      <c r="A2514" s="1" t="s">
        <v>2820</v>
      </c>
      <c r="B2514" t="s">
        <v>2812</v>
      </c>
      <c r="C2514" s="8">
        <v>2012</v>
      </c>
      <c r="D2514" t="s">
        <v>2784</v>
      </c>
      <c r="E2514" t="s">
        <v>2813</v>
      </c>
      <c r="F2514">
        <v>5876</v>
      </c>
      <c r="G2514">
        <v>3155.3778080326751</v>
      </c>
      <c r="H2514">
        <v>42993</v>
      </c>
      <c r="I2514">
        <v>286.72000000000003</v>
      </c>
      <c r="J2514">
        <v>0</v>
      </c>
      <c r="K2514">
        <v>43.05650102110279</v>
      </c>
      <c r="L2514">
        <v>8.339006126616745</v>
      </c>
    </row>
    <row r="2515" spans="1:12" x14ac:dyDescent="0.2">
      <c r="A2515" s="1" t="s">
        <v>2821</v>
      </c>
      <c r="B2515" t="s">
        <v>2812</v>
      </c>
      <c r="C2515" s="8">
        <v>2017</v>
      </c>
      <c r="D2515" t="s">
        <v>2784</v>
      </c>
      <c r="E2515" t="s">
        <v>2813</v>
      </c>
      <c r="F2515">
        <v>5773</v>
      </c>
      <c r="G2515">
        <v>1923.26346786766</v>
      </c>
      <c r="H2515">
        <v>51093</v>
      </c>
      <c r="I2515">
        <v>268.97879230769229</v>
      </c>
      <c r="J2515">
        <v>0</v>
      </c>
      <c r="K2515">
        <v>43.824701195219127</v>
      </c>
      <c r="L2515">
        <v>11.086090420925</v>
      </c>
    </row>
    <row r="2516" spans="1:12" x14ac:dyDescent="0.2">
      <c r="A2516" s="1" t="s">
        <v>2822</v>
      </c>
      <c r="B2516" t="s">
        <v>2823</v>
      </c>
      <c r="C2516" s="8">
        <v>1993</v>
      </c>
      <c r="D2516" t="s">
        <v>2784</v>
      </c>
      <c r="E2516" t="s">
        <v>2824</v>
      </c>
      <c r="F2516">
        <v>123798</v>
      </c>
      <c r="G2516">
        <v>351.20922793583088</v>
      </c>
      <c r="H2516">
        <v>26580</v>
      </c>
      <c r="I2516">
        <v>373.74799999999999</v>
      </c>
      <c r="J2516">
        <v>0</v>
      </c>
      <c r="K2516">
        <v>0</v>
      </c>
      <c r="L2516">
        <v>121.237822905055</v>
      </c>
    </row>
    <row r="2517" spans="1:12" x14ac:dyDescent="0.2">
      <c r="A2517" s="1" t="s">
        <v>2825</v>
      </c>
      <c r="B2517" t="s">
        <v>2823</v>
      </c>
      <c r="C2517" s="8">
        <v>1995</v>
      </c>
      <c r="D2517" t="s">
        <v>2784</v>
      </c>
      <c r="E2517" t="s">
        <v>2824</v>
      </c>
      <c r="F2517">
        <v>123703</v>
      </c>
      <c r="G2517">
        <v>393.91930672659521</v>
      </c>
      <c r="H2517">
        <v>29379</v>
      </c>
      <c r="I2517">
        <v>365.74</v>
      </c>
      <c r="J2517">
        <v>0</v>
      </c>
      <c r="K2517">
        <v>0</v>
      </c>
      <c r="L2517">
        <v>129.68157603291749</v>
      </c>
    </row>
    <row r="2518" spans="1:12" x14ac:dyDescent="0.2">
      <c r="A2518" s="1" t="s">
        <v>2826</v>
      </c>
      <c r="B2518" t="s">
        <v>2823</v>
      </c>
      <c r="C2518" s="8">
        <v>1997</v>
      </c>
      <c r="D2518" t="s">
        <v>2784</v>
      </c>
      <c r="E2518" t="s">
        <v>2824</v>
      </c>
      <c r="F2518">
        <v>122806</v>
      </c>
      <c r="G2518">
        <v>409.1819617933977</v>
      </c>
      <c r="H2518">
        <v>32181</v>
      </c>
      <c r="I2518">
        <v>353.90800000000002</v>
      </c>
      <c r="J2518">
        <v>0</v>
      </c>
      <c r="K2518">
        <v>0</v>
      </c>
      <c r="L2518">
        <v>125.98732960930251</v>
      </c>
    </row>
    <row r="2519" spans="1:12" x14ac:dyDescent="0.2">
      <c r="A2519" s="1" t="s">
        <v>2827</v>
      </c>
      <c r="B2519" t="s">
        <v>2823</v>
      </c>
      <c r="C2519" s="8">
        <v>1998</v>
      </c>
      <c r="D2519" t="s">
        <v>2784</v>
      </c>
      <c r="E2519" t="s">
        <v>2824</v>
      </c>
      <c r="F2519">
        <v>122806</v>
      </c>
      <c r="G2519">
        <v>414.23871797794902</v>
      </c>
      <c r="H2519">
        <v>32883</v>
      </c>
      <c r="I2519">
        <v>347.99200000000002</v>
      </c>
      <c r="J2519">
        <v>0</v>
      </c>
      <c r="K2519">
        <v>0</v>
      </c>
      <c r="L2519">
        <v>142.1836066641695</v>
      </c>
    </row>
    <row r="2520" spans="1:12" x14ac:dyDescent="0.2">
      <c r="A2520" s="1" t="s">
        <v>2828</v>
      </c>
      <c r="B2520" t="s">
        <v>2823</v>
      </c>
      <c r="C2520" s="8">
        <v>1999</v>
      </c>
      <c r="D2520" t="s">
        <v>2784</v>
      </c>
      <c r="E2520" t="s">
        <v>2824</v>
      </c>
      <c r="F2520">
        <v>121121</v>
      </c>
      <c r="G2520">
        <v>424.70752388107758</v>
      </c>
      <c r="H2520">
        <v>32455</v>
      </c>
      <c r="I2520">
        <v>342.07600000000008</v>
      </c>
      <c r="J2520">
        <v>0</v>
      </c>
      <c r="K2520">
        <v>0</v>
      </c>
      <c r="L2520">
        <v>140.0417764054128</v>
      </c>
    </row>
    <row r="2521" spans="1:12" x14ac:dyDescent="0.2">
      <c r="A2521" s="1" t="s">
        <v>2829</v>
      </c>
      <c r="B2521" t="s">
        <v>2823</v>
      </c>
      <c r="C2521" s="8">
        <v>2000</v>
      </c>
      <c r="D2521" t="s">
        <v>2784</v>
      </c>
      <c r="E2521" t="s">
        <v>2824</v>
      </c>
      <c r="F2521">
        <v>128012</v>
      </c>
      <c r="G2521">
        <v>461.58953848076737</v>
      </c>
      <c r="H2521">
        <v>36328</v>
      </c>
      <c r="I2521">
        <v>336.16</v>
      </c>
      <c r="J2521">
        <v>0</v>
      </c>
      <c r="K2521">
        <v>0</v>
      </c>
      <c r="L2521">
        <v>149.1188326094429</v>
      </c>
    </row>
    <row r="2522" spans="1:12" x14ac:dyDescent="0.2">
      <c r="A2522" s="1" t="s">
        <v>2830</v>
      </c>
      <c r="B2522" t="s">
        <v>2823</v>
      </c>
      <c r="C2522" s="8">
        <v>2001</v>
      </c>
      <c r="D2522" t="s">
        <v>2784</v>
      </c>
      <c r="E2522" t="s">
        <v>2824</v>
      </c>
      <c r="F2522">
        <v>128012</v>
      </c>
      <c r="G2522">
        <v>457.03527794269291</v>
      </c>
      <c r="H2522">
        <v>35993</v>
      </c>
      <c r="I2522">
        <v>330.65800000000007</v>
      </c>
      <c r="J2522">
        <v>0</v>
      </c>
      <c r="K2522">
        <v>0</v>
      </c>
      <c r="L2522">
        <v>160.06311908258601</v>
      </c>
    </row>
    <row r="2523" spans="1:12" x14ac:dyDescent="0.2">
      <c r="A2523" s="1" t="s">
        <v>2831</v>
      </c>
      <c r="B2523" t="s">
        <v>2823</v>
      </c>
      <c r="C2523" s="8">
        <v>2002</v>
      </c>
      <c r="D2523" t="s">
        <v>2784</v>
      </c>
      <c r="E2523" t="s">
        <v>2824</v>
      </c>
      <c r="F2523">
        <v>128012</v>
      </c>
      <c r="G2523">
        <v>470.84648314220539</v>
      </c>
      <c r="H2523">
        <v>36333</v>
      </c>
      <c r="I2523">
        <v>325.15600000000001</v>
      </c>
      <c r="J2523">
        <v>0</v>
      </c>
      <c r="K2523">
        <v>0</v>
      </c>
      <c r="L2523">
        <v>163.32843795894141</v>
      </c>
    </row>
    <row r="2524" spans="1:12" x14ac:dyDescent="0.2">
      <c r="A2524" s="1" t="s">
        <v>2832</v>
      </c>
      <c r="B2524" t="s">
        <v>2823</v>
      </c>
      <c r="C2524" s="8">
        <v>2003</v>
      </c>
      <c r="D2524" t="s">
        <v>2784</v>
      </c>
      <c r="E2524" t="s">
        <v>2824</v>
      </c>
      <c r="F2524">
        <v>127394</v>
      </c>
      <c r="G2524">
        <v>452.98051713581492</v>
      </c>
      <c r="H2524">
        <v>34959</v>
      </c>
      <c r="I2524">
        <v>319.654</v>
      </c>
      <c r="J2524">
        <v>0</v>
      </c>
      <c r="K2524">
        <v>8.0459048306827636</v>
      </c>
      <c r="L2524">
        <v>165.48660062483319</v>
      </c>
    </row>
    <row r="2525" spans="1:12" x14ac:dyDescent="0.2">
      <c r="A2525" s="1" t="s">
        <v>2833</v>
      </c>
      <c r="B2525" t="s">
        <v>2823</v>
      </c>
      <c r="C2525" s="8">
        <v>2004</v>
      </c>
      <c r="D2525" t="s">
        <v>2784</v>
      </c>
      <c r="E2525" t="s">
        <v>2824</v>
      </c>
      <c r="F2525">
        <v>127394</v>
      </c>
      <c r="G2525">
        <v>460.83803004851092</v>
      </c>
      <c r="H2525">
        <v>36292</v>
      </c>
      <c r="I2525">
        <v>314.15199999999999</v>
      </c>
      <c r="J2525">
        <v>0</v>
      </c>
      <c r="K2525">
        <v>31.532097273026981</v>
      </c>
      <c r="L2525">
        <v>170.29844419674399</v>
      </c>
    </row>
    <row r="2526" spans="1:12" x14ac:dyDescent="0.2">
      <c r="A2526" s="1" t="s">
        <v>2834</v>
      </c>
      <c r="B2526" t="s">
        <v>2823</v>
      </c>
      <c r="C2526" s="8">
        <v>2005</v>
      </c>
      <c r="D2526" t="s">
        <v>2784</v>
      </c>
      <c r="E2526" t="s">
        <v>2824</v>
      </c>
      <c r="F2526">
        <v>125891</v>
      </c>
      <c r="G2526">
        <v>490.88497192015308</v>
      </c>
      <c r="H2526">
        <v>38277</v>
      </c>
      <c r="I2526">
        <v>308.64999999999998</v>
      </c>
      <c r="J2526">
        <v>0</v>
      </c>
      <c r="K2526">
        <v>13.249557156587841</v>
      </c>
      <c r="L2526">
        <v>173.57078742721879</v>
      </c>
    </row>
    <row r="2527" spans="1:12" x14ac:dyDescent="0.2">
      <c r="A2527" s="1" t="s">
        <v>2835</v>
      </c>
      <c r="B2527" t="s">
        <v>2823</v>
      </c>
      <c r="C2527" s="8">
        <v>2006</v>
      </c>
      <c r="D2527" t="s">
        <v>2784</v>
      </c>
      <c r="E2527" t="s">
        <v>2824</v>
      </c>
      <c r="F2527">
        <v>125891</v>
      </c>
      <c r="G2527">
        <v>505.31809263569278</v>
      </c>
      <c r="H2527">
        <v>37730</v>
      </c>
      <c r="I2527">
        <v>300.56</v>
      </c>
      <c r="J2527">
        <v>0</v>
      </c>
      <c r="K2527">
        <v>21.02612577547243</v>
      </c>
      <c r="L2527">
        <v>35.514850148144028</v>
      </c>
    </row>
    <row r="2528" spans="1:12" x14ac:dyDescent="0.2">
      <c r="A2528" s="1" t="s">
        <v>2836</v>
      </c>
      <c r="B2528" t="s">
        <v>2823</v>
      </c>
      <c r="C2528" s="8">
        <v>2007</v>
      </c>
      <c r="D2528" t="s">
        <v>2784</v>
      </c>
      <c r="E2528" t="s">
        <v>2824</v>
      </c>
      <c r="F2528">
        <v>126106</v>
      </c>
      <c r="G2528">
        <v>517.02535961809906</v>
      </c>
      <c r="H2528">
        <v>42360</v>
      </c>
      <c r="I2528">
        <v>292.47000000000003</v>
      </c>
      <c r="J2528">
        <v>0</v>
      </c>
      <c r="K2528">
        <v>27.857516692306469</v>
      </c>
      <c r="L2528">
        <v>36.762723423151947</v>
      </c>
    </row>
    <row r="2529" spans="1:12" x14ac:dyDescent="0.2">
      <c r="A2529" s="1" t="s">
        <v>2837</v>
      </c>
      <c r="B2529" t="s">
        <v>2823</v>
      </c>
      <c r="C2529" s="8">
        <v>2008</v>
      </c>
      <c r="D2529" t="s">
        <v>2784</v>
      </c>
      <c r="E2529" t="s">
        <v>2824</v>
      </c>
      <c r="F2529">
        <v>127446</v>
      </c>
      <c r="G2529">
        <v>549.58178365739218</v>
      </c>
      <c r="H2529">
        <v>40589</v>
      </c>
      <c r="I2529">
        <v>284.38</v>
      </c>
      <c r="J2529">
        <v>0</v>
      </c>
      <c r="K2529">
        <v>15.81846429075844</v>
      </c>
      <c r="L2529">
        <v>37.615931453321409</v>
      </c>
    </row>
    <row r="2530" spans="1:12" x14ac:dyDescent="0.2">
      <c r="A2530" s="1" t="s">
        <v>2838</v>
      </c>
      <c r="B2530" t="s">
        <v>2823</v>
      </c>
      <c r="C2530" s="8">
        <v>2009</v>
      </c>
      <c r="D2530" t="s">
        <v>2784</v>
      </c>
      <c r="E2530" t="s">
        <v>2824</v>
      </c>
      <c r="F2530">
        <v>127446</v>
      </c>
      <c r="G2530">
        <v>601.85490325314254</v>
      </c>
      <c r="H2530">
        <v>42199</v>
      </c>
      <c r="I2530">
        <v>276.29000000000002</v>
      </c>
      <c r="J2530">
        <v>0</v>
      </c>
      <c r="K2530">
        <v>80.198672378889881</v>
      </c>
      <c r="L2530">
        <v>30.789510851654821</v>
      </c>
    </row>
    <row r="2531" spans="1:12" x14ac:dyDescent="0.2">
      <c r="A2531" s="1" t="s">
        <v>2839</v>
      </c>
      <c r="B2531" t="s">
        <v>2823</v>
      </c>
      <c r="C2531" s="8">
        <v>2010</v>
      </c>
      <c r="D2531" t="s">
        <v>2784</v>
      </c>
      <c r="E2531" t="s">
        <v>2824</v>
      </c>
      <c r="F2531">
        <v>127446</v>
      </c>
      <c r="G2531">
        <v>541.1782245029267</v>
      </c>
      <c r="H2531">
        <v>39469</v>
      </c>
      <c r="I2531">
        <v>268.2</v>
      </c>
      <c r="J2531">
        <v>0</v>
      </c>
      <c r="K2531">
        <v>54.391663920405513</v>
      </c>
      <c r="L2531">
        <v>57.32624013307597</v>
      </c>
    </row>
    <row r="2532" spans="1:12" x14ac:dyDescent="0.2">
      <c r="A2532" s="1" t="s">
        <v>2840</v>
      </c>
      <c r="B2532" t="s">
        <v>2823</v>
      </c>
      <c r="C2532" s="8">
        <v>2011</v>
      </c>
      <c r="D2532" t="s">
        <v>2784</v>
      </c>
      <c r="E2532" t="s">
        <v>2824</v>
      </c>
      <c r="F2532">
        <v>127446</v>
      </c>
      <c r="G2532">
        <v>582.83508309401634</v>
      </c>
      <c r="H2532">
        <v>42327</v>
      </c>
      <c r="I2532">
        <v>267.30599999999998</v>
      </c>
      <c r="J2532">
        <v>0</v>
      </c>
      <c r="K2532">
        <v>56.674983914756062</v>
      </c>
      <c r="L2532">
        <v>14.719959826122439</v>
      </c>
    </row>
    <row r="2533" spans="1:12" x14ac:dyDescent="0.2">
      <c r="A2533" s="1" t="s">
        <v>2841</v>
      </c>
      <c r="B2533" t="s">
        <v>2823</v>
      </c>
      <c r="C2533" s="8">
        <v>2012</v>
      </c>
      <c r="D2533" t="s">
        <v>2784</v>
      </c>
      <c r="E2533" t="s">
        <v>2824</v>
      </c>
      <c r="F2533">
        <v>131661</v>
      </c>
      <c r="G2533">
        <v>594.6179962175587</v>
      </c>
      <c r="H2533">
        <v>42134</v>
      </c>
      <c r="I2533">
        <v>266.41199999999998</v>
      </c>
      <c r="J2533">
        <v>0</v>
      </c>
      <c r="K2533">
        <v>81.69465521300917</v>
      </c>
      <c r="L2533">
        <v>13.352473397589261</v>
      </c>
    </row>
    <row r="2534" spans="1:12" x14ac:dyDescent="0.2">
      <c r="A2534" s="1" t="s">
        <v>2842</v>
      </c>
      <c r="B2534" t="s">
        <v>2823</v>
      </c>
      <c r="C2534" s="8">
        <v>2013</v>
      </c>
      <c r="D2534" t="s">
        <v>2784</v>
      </c>
      <c r="E2534" t="s">
        <v>2824</v>
      </c>
      <c r="F2534">
        <v>132591</v>
      </c>
      <c r="G2534">
        <v>655.78357505411373</v>
      </c>
      <c r="H2534">
        <v>45589</v>
      </c>
      <c r="I2534">
        <v>265.51799999999997</v>
      </c>
      <c r="J2534">
        <v>0</v>
      </c>
      <c r="K2534">
        <v>61.58034859077916</v>
      </c>
      <c r="L2534">
        <v>13.839551704112649</v>
      </c>
    </row>
    <row r="2535" spans="1:12" x14ac:dyDescent="0.2">
      <c r="A2535" s="1" t="s">
        <v>2843</v>
      </c>
      <c r="B2535" t="s">
        <v>2823</v>
      </c>
      <c r="C2535" s="8">
        <v>2014</v>
      </c>
      <c r="D2535" t="s">
        <v>2784</v>
      </c>
      <c r="E2535" t="s">
        <v>2824</v>
      </c>
      <c r="F2535">
        <v>133121</v>
      </c>
      <c r="G2535">
        <v>641.76951795734703</v>
      </c>
      <c r="H2535">
        <v>45504</v>
      </c>
      <c r="I2535">
        <v>263.73</v>
      </c>
      <c r="J2535">
        <v>0</v>
      </c>
      <c r="K2535">
        <v>18.60713185748304</v>
      </c>
      <c r="L2535">
        <v>14.640815498681651</v>
      </c>
    </row>
    <row r="2536" spans="1:12" x14ac:dyDescent="0.2">
      <c r="A2536" s="1" t="s">
        <v>2844</v>
      </c>
      <c r="B2536" t="s">
        <v>2823</v>
      </c>
      <c r="C2536" s="8">
        <v>2015</v>
      </c>
      <c r="D2536" t="s">
        <v>2784</v>
      </c>
      <c r="E2536" t="s">
        <v>2824</v>
      </c>
      <c r="F2536">
        <v>133455</v>
      </c>
      <c r="G2536">
        <v>559.24468922108565</v>
      </c>
      <c r="H2536">
        <v>48309</v>
      </c>
      <c r="I2536">
        <v>249.52645999999999</v>
      </c>
      <c r="J2536">
        <v>0</v>
      </c>
      <c r="K2536">
        <v>5.3950769922445767</v>
      </c>
      <c r="L2536">
        <v>14.33441984189427</v>
      </c>
    </row>
    <row r="2537" spans="1:12" x14ac:dyDescent="0.2">
      <c r="A2537" s="1" t="s">
        <v>2845</v>
      </c>
      <c r="B2537" t="s">
        <v>2823</v>
      </c>
      <c r="C2537" s="8">
        <v>2016</v>
      </c>
      <c r="D2537" t="s">
        <v>2784</v>
      </c>
      <c r="E2537" t="s">
        <v>2824</v>
      </c>
      <c r="F2537">
        <v>133455</v>
      </c>
      <c r="G2537">
        <v>598.17166835262822</v>
      </c>
      <c r="H2537">
        <v>45875</v>
      </c>
      <c r="I2537">
        <v>243.86666153846161</v>
      </c>
      <c r="J2537">
        <v>0</v>
      </c>
      <c r="K2537">
        <v>17.556479712262561</v>
      </c>
      <c r="L2537">
        <v>14.24450189202353</v>
      </c>
    </row>
    <row r="2538" spans="1:12" x14ac:dyDescent="0.2">
      <c r="A2538" s="1" t="s">
        <v>2846</v>
      </c>
      <c r="B2538" t="s">
        <v>2823</v>
      </c>
      <c r="C2538" s="8">
        <v>2017</v>
      </c>
      <c r="D2538" t="s">
        <v>2784</v>
      </c>
      <c r="E2538" t="s">
        <v>2824</v>
      </c>
      <c r="F2538">
        <v>133455</v>
      </c>
      <c r="G2538">
        <v>591.42032894983322</v>
      </c>
      <c r="H2538">
        <v>51343</v>
      </c>
      <c r="I2538">
        <v>238.2068630769231</v>
      </c>
      <c r="J2538">
        <v>0</v>
      </c>
      <c r="K2538">
        <v>11.524483908433551</v>
      </c>
      <c r="L2538">
        <v>15.09872241579559</v>
      </c>
    </row>
    <row r="2539" spans="1:12" x14ac:dyDescent="0.2">
      <c r="A2539" s="1" t="s">
        <v>2847</v>
      </c>
      <c r="B2539" t="s">
        <v>2823</v>
      </c>
      <c r="C2539" s="8">
        <v>2018</v>
      </c>
      <c r="D2539" t="s">
        <v>2784</v>
      </c>
      <c r="E2539" t="s">
        <v>2824</v>
      </c>
      <c r="F2539">
        <v>133455</v>
      </c>
      <c r="G2539">
        <v>616.67977970102277</v>
      </c>
      <c r="H2539">
        <v>53780</v>
      </c>
      <c r="I2539">
        <v>232.54706461538461</v>
      </c>
      <c r="J2539">
        <v>0</v>
      </c>
      <c r="K2539">
        <v>28.961073020868451</v>
      </c>
      <c r="L2539">
        <v>16.52991645123824</v>
      </c>
    </row>
    <row r="2540" spans="1:12" x14ac:dyDescent="0.2">
      <c r="A2540" s="1" t="s">
        <v>2848</v>
      </c>
      <c r="B2540" t="s">
        <v>2823</v>
      </c>
      <c r="C2540" s="8">
        <v>2019</v>
      </c>
      <c r="D2540" t="s">
        <v>2784</v>
      </c>
      <c r="E2540" t="s">
        <v>2824</v>
      </c>
      <c r="F2540">
        <v>132648</v>
      </c>
      <c r="G2540">
        <v>546.41607864423133</v>
      </c>
      <c r="H2540">
        <v>54550</v>
      </c>
      <c r="I2540">
        <v>226.88726615384621</v>
      </c>
      <c r="J2540">
        <v>0</v>
      </c>
      <c r="K2540">
        <v>14.1577709426452</v>
      </c>
      <c r="L2540">
        <v>16.17815572040287</v>
      </c>
    </row>
    <row r="2541" spans="1:12" x14ac:dyDescent="0.2">
      <c r="A2541" s="1" t="s">
        <v>2849</v>
      </c>
      <c r="B2541" t="s">
        <v>2850</v>
      </c>
      <c r="C2541" s="8">
        <v>1993</v>
      </c>
      <c r="D2541" t="s">
        <v>2784</v>
      </c>
      <c r="E2541" t="s">
        <v>2851</v>
      </c>
      <c r="F2541">
        <v>22813</v>
      </c>
      <c r="G2541">
        <v>333.31872178144039</v>
      </c>
      <c r="H2541">
        <v>27694</v>
      </c>
      <c r="I2541">
        <v>392.19600000000003</v>
      </c>
      <c r="J2541">
        <v>1.139701047648271</v>
      </c>
      <c r="K2541">
        <v>7.1450488756410824</v>
      </c>
      <c r="L2541">
        <v>48.174286590978831</v>
      </c>
    </row>
    <row r="2542" spans="1:12" x14ac:dyDescent="0.2">
      <c r="A2542" s="1" t="s">
        <v>2852</v>
      </c>
      <c r="B2542" t="s">
        <v>2850</v>
      </c>
      <c r="C2542" s="8">
        <v>1995</v>
      </c>
      <c r="D2542" t="s">
        <v>2784</v>
      </c>
      <c r="E2542" t="s">
        <v>2851</v>
      </c>
      <c r="F2542">
        <v>23119</v>
      </c>
      <c r="G2542">
        <v>344.47856741208528</v>
      </c>
      <c r="H2542">
        <v>30191</v>
      </c>
      <c r="I2542">
        <v>387.56</v>
      </c>
      <c r="J2542">
        <v>0</v>
      </c>
      <c r="K2542">
        <v>2.2059777672044638</v>
      </c>
      <c r="L2542">
        <v>13.49539339936848</v>
      </c>
    </row>
    <row r="2543" spans="1:12" x14ac:dyDescent="0.2">
      <c r="A2543" s="1" t="s">
        <v>2853</v>
      </c>
      <c r="B2543" t="s">
        <v>2850</v>
      </c>
      <c r="C2543" s="8">
        <v>1997</v>
      </c>
      <c r="D2543" t="s">
        <v>2784</v>
      </c>
      <c r="E2543" t="s">
        <v>2851</v>
      </c>
      <c r="F2543">
        <v>23280</v>
      </c>
      <c r="G2543">
        <v>326.76116838487968</v>
      </c>
      <c r="H2543">
        <v>31728</v>
      </c>
      <c r="I2543">
        <v>377.36399999999998</v>
      </c>
      <c r="J2543">
        <v>0</v>
      </c>
      <c r="K2543">
        <v>0</v>
      </c>
      <c r="L2543">
        <v>13.14432989690722</v>
      </c>
    </row>
    <row r="2544" spans="1:12" x14ac:dyDescent="0.2">
      <c r="A2544" s="1" t="s">
        <v>2854</v>
      </c>
      <c r="B2544" t="s">
        <v>2850</v>
      </c>
      <c r="C2544" s="8">
        <v>1998</v>
      </c>
      <c r="D2544" t="s">
        <v>2784</v>
      </c>
      <c r="E2544" t="s">
        <v>2851</v>
      </c>
      <c r="F2544">
        <v>23280</v>
      </c>
      <c r="G2544">
        <v>382.4742268041237</v>
      </c>
      <c r="H2544">
        <v>33525</v>
      </c>
      <c r="I2544">
        <v>372.26600000000002</v>
      </c>
      <c r="J2544">
        <v>0</v>
      </c>
      <c r="K2544">
        <v>50.429553264604813</v>
      </c>
      <c r="L2544">
        <v>12.5</v>
      </c>
    </row>
    <row r="2545" spans="1:12" x14ac:dyDescent="0.2">
      <c r="A2545" s="1" t="s">
        <v>2855</v>
      </c>
      <c r="B2545" t="s">
        <v>2850</v>
      </c>
      <c r="C2545" s="8">
        <v>1999</v>
      </c>
      <c r="D2545" t="s">
        <v>2784</v>
      </c>
      <c r="E2545" t="s">
        <v>2851</v>
      </c>
      <c r="F2545">
        <v>23411</v>
      </c>
      <c r="G2545">
        <v>412.88283285634958</v>
      </c>
      <c r="H2545">
        <v>32246</v>
      </c>
      <c r="I2545">
        <v>367.16800000000001</v>
      </c>
      <c r="J2545">
        <v>0</v>
      </c>
      <c r="K2545">
        <v>23.15150997394387</v>
      </c>
      <c r="L2545">
        <v>12.857203878518639</v>
      </c>
    </row>
    <row r="2546" spans="1:12" x14ac:dyDescent="0.2">
      <c r="A2546" s="1" t="s">
        <v>2856</v>
      </c>
      <c r="B2546" t="s">
        <v>2850</v>
      </c>
      <c r="C2546" s="8">
        <v>2000</v>
      </c>
      <c r="D2546" t="s">
        <v>2784</v>
      </c>
      <c r="E2546" t="s">
        <v>2851</v>
      </c>
      <c r="F2546">
        <v>23325</v>
      </c>
      <c r="G2546">
        <v>424.99464094319399</v>
      </c>
      <c r="H2546">
        <v>35897</v>
      </c>
      <c r="I2546">
        <v>362.07</v>
      </c>
      <c r="J2546">
        <v>0</v>
      </c>
      <c r="K2546">
        <v>24.180064308681668</v>
      </c>
      <c r="L2546">
        <v>14.362272240085749</v>
      </c>
    </row>
    <row r="2547" spans="1:12" x14ac:dyDescent="0.2">
      <c r="A2547" s="1" t="s">
        <v>2857</v>
      </c>
      <c r="B2547" t="s">
        <v>2850</v>
      </c>
      <c r="C2547" s="8">
        <v>2001</v>
      </c>
      <c r="D2547" t="s">
        <v>2784</v>
      </c>
      <c r="E2547" t="s">
        <v>2851</v>
      </c>
      <c r="F2547">
        <v>23325</v>
      </c>
      <c r="G2547">
        <v>427.73847802786707</v>
      </c>
      <c r="H2547">
        <v>34584</v>
      </c>
      <c r="I2547">
        <v>353.11399999999998</v>
      </c>
      <c r="J2547">
        <v>0</v>
      </c>
      <c r="K2547">
        <v>32.240085744908903</v>
      </c>
      <c r="L2547">
        <v>14.062165058949629</v>
      </c>
    </row>
    <row r="2548" spans="1:12" x14ac:dyDescent="0.2">
      <c r="A2548" s="1" t="s">
        <v>2858</v>
      </c>
      <c r="B2548" t="s">
        <v>2850</v>
      </c>
      <c r="C2548" s="8">
        <v>2002</v>
      </c>
      <c r="D2548" t="s">
        <v>2784</v>
      </c>
      <c r="E2548" t="s">
        <v>2851</v>
      </c>
      <c r="F2548">
        <v>23325</v>
      </c>
      <c r="G2548">
        <v>429.45337620578778</v>
      </c>
      <c r="H2548">
        <v>34768</v>
      </c>
      <c r="I2548">
        <v>344.15800000000002</v>
      </c>
      <c r="J2548">
        <v>0</v>
      </c>
      <c r="K2548">
        <v>85.273311897106112</v>
      </c>
      <c r="L2548">
        <v>14.83386923901393</v>
      </c>
    </row>
    <row r="2549" spans="1:12" x14ac:dyDescent="0.2">
      <c r="A2549" s="1" t="s">
        <v>2859</v>
      </c>
      <c r="B2549" t="s">
        <v>2850</v>
      </c>
      <c r="C2549" s="8">
        <v>2003</v>
      </c>
      <c r="D2549" t="s">
        <v>2784</v>
      </c>
      <c r="E2549" t="s">
        <v>2851</v>
      </c>
      <c r="F2549">
        <v>23276</v>
      </c>
      <c r="G2549">
        <v>393.06581886922152</v>
      </c>
      <c r="H2549">
        <v>33267</v>
      </c>
      <c r="I2549">
        <v>335.202</v>
      </c>
      <c r="J2549">
        <v>0</v>
      </c>
      <c r="K2549">
        <v>16.4117545970098</v>
      </c>
      <c r="L2549">
        <v>15.29472417941227</v>
      </c>
    </row>
    <row r="2550" spans="1:12" x14ac:dyDescent="0.2">
      <c r="A2550" s="1" t="s">
        <v>2860</v>
      </c>
      <c r="B2550" t="s">
        <v>2850</v>
      </c>
      <c r="C2550" s="8">
        <v>2007</v>
      </c>
      <c r="D2550" t="s">
        <v>2784</v>
      </c>
      <c r="E2550" t="s">
        <v>2851</v>
      </c>
      <c r="F2550">
        <v>23837</v>
      </c>
      <c r="G2550">
        <v>524.68850946008308</v>
      </c>
      <c r="H2550">
        <v>38402</v>
      </c>
      <c r="I2550">
        <v>298.36200000000002</v>
      </c>
      <c r="J2550">
        <v>0</v>
      </c>
      <c r="K2550">
        <v>83.441708268657976</v>
      </c>
      <c r="L2550">
        <v>18.374795486009141</v>
      </c>
    </row>
    <row r="2551" spans="1:12" x14ac:dyDescent="0.2">
      <c r="A2551" s="1" t="s">
        <v>2861</v>
      </c>
      <c r="B2551" t="s">
        <v>2850</v>
      </c>
      <c r="C2551" s="8">
        <v>2009</v>
      </c>
      <c r="D2551" t="s">
        <v>2784</v>
      </c>
      <c r="E2551" t="s">
        <v>2851</v>
      </c>
      <c r="F2551">
        <v>23734</v>
      </c>
      <c r="G2551">
        <v>724.65661076936033</v>
      </c>
      <c r="H2551">
        <v>36635</v>
      </c>
      <c r="I2551">
        <v>279.43400000000003</v>
      </c>
      <c r="J2551">
        <v>0</v>
      </c>
      <c r="K2551">
        <v>21.23535855734389</v>
      </c>
      <c r="L2551">
        <v>9.6064717283222372</v>
      </c>
    </row>
    <row r="2552" spans="1:12" x14ac:dyDescent="0.2">
      <c r="A2552" s="1" t="s">
        <v>2862</v>
      </c>
      <c r="B2552" t="s">
        <v>2850</v>
      </c>
      <c r="C2552" s="8">
        <v>2010</v>
      </c>
      <c r="D2552" t="s">
        <v>2784</v>
      </c>
      <c r="E2552" t="s">
        <v>2851</v>
      </c>
      <c r="F2552">
        <v>23734</v>
      </c>
      <c r="G2552">
        <v>763.41956686609922</v>
      </c>
      <c r="H2552">
        <v>36906</v>
      </c>
      <c r="I2552">
        <v>269.97000000000003</v>
      </c>
      <c r="J2552">
        <v>0</v>
      </c>
      <c r="K2552">
        <v>0</v>
      </c>
      <c r="L2552">
        <v>8.4267295862475766</v>
      </c>
    </row>
    <row r="2553" spans="1:12" x14ac:dyDescent="0.2">
      <c r="A2553" s="1" t="s">
        <v>2863</v>
      </c>
      <c r="B2553" t="s">
        <v>2850</v>
      </c>
      <c r="C2553" s="8">
        <v>2011</v>
      </c>
      <c r="D2553" t="s">
        <v>2784</v>
      </c>
      <c r="E2553" t="s">
        <v>2851</v>
      </c>
      <c r="F2553">
        <v>23734</v>
      </c>
      <c r="G2553">
        <v>820.76346170051397</v>
      </c>
      <c r="H2553">
        <v>39327</v>
      </c>
      <c r="I2553">
        <v>268.69200000000001</v>
      </c>
      <c r="J2553">
        <v>0</v>
      </c>
      <c r="K2553">
        <v>0</v>
      </c>
      <c r="L2553">
        <v>4.1712311451925501</v>
      </c>
    </row>
    <row r="2554" spans="1:12" x14ac:dyDescent="0.2">
      <c r="A2554" s="1" t="s">
        <v>2864</v>
      </c>
      <c r="B2554" t="s">
        <v>2850</v>
      </c>
      <c r="C2554" s="8">
        <v>2012</v>
      </c>
      <c r="D2554" t="s">
        <v>2784</v>
      </c>
      <c r="E2554" t="s">
        <v>2851</v>
      </c>
      <c r="F2554">
        <v>24463</v>
      </c>
      <c r="G2554">
        <v>811.79740833094877</v>
      </c>
      <c r="H2554">
        <v>40069</v>
      </c>
      <c r="I2554">
        <v>267.41399999999999</v>
      </c>
      <c r="J2554">
        <v>0</v>
      </c>
      <c r="K2554">
        <v>62.420798757306947</v>
      </c>
      <c r="L2554">
        <v>4.7418550463965987</v>
      </c>
    </row>
    <row r="2555" spans="1:12" x14ac:dyDescent="0.2">
      <c r="A2555" s="1" t="s">
        <v>2865</v>
      </c>
      <c r="B2555" t="s">
        <v>2850</v>
      </c>
      <c r="C2555" s="8">
        <v>2013</v>
      </c>
      <c r="D2555" t="s">
        <v>2784</v>
      </c>
      <c r="E2555" t="s">
        <v>2851</v>
      </c>
      <c r="F2555">
        <v>24577</v>
      </c>
      <c r="G2555">
        <v>690.72710257557878</v>
      </c>
      <c r="H2555">
        <v>39530</v>
      </c>
      <c r="I2555">
        <v>266.13600000000002</v>
      </c>
      <c r="J2555">
        <v>0</v>
      </c>
      <c r="K2555">
        <v>23.68067705578386</v>
      </c>
      <c r="L2555">
        <v>5.0046791715831871</v>
      </c>
    </row>
    <row r="2556" spans="1:12" x14ac:dyDescent="0.2">
      <c r="A2556" s="1" t="s">
        <v>2866</v>
      </c>
      <c r="B2556" t="s">
        <v>2850</v>
      </c>
      <c r="C2556" s="8">
        <v>2017</v>
      </c>
      <c r="D2556" t="s">
        <v>2784</v>
      </c>
      <c r="E2556" t="s">
        <v>2851</v>
      </c>
      <c r="F2556">
        <v>24722</v>
      </c>
      <c r="G2556">
        <v>832.82096917725096</v>
      </c>
      <c r="H2556">
        <v>43570</v>
      </c>
      <c r="I2556">
        <v>236.8898261538462</v>
      </c>
      <c r="J2556">
        <v>0</v>
      </c>
      <c r="K2556">
        <v>23.541784645255241</v>
      </c>
      <c r="L2556">
        <v>6.7146670981312191</v>
      </c>
    </row>
    <row r="2557" spans="1:12" x14ac:dyDescent="0.2">
      <c r="A2557" s="1" t="s">
        <v>2867</v>
      </c>
      <c r="B2557" t="s">
        <v>2868</v>
      </c>
      <c r="C2557" s="8">
        <v>1993</v>
      </c>
      <c r="D2557" t="s">
        <v>2784</v>
      </c>
      <c r="E2557" t="s">
        <v>2869</v>
      </c>
      <c r="F2557">
        <v>19965</v>
      </c>
      <c r="G2557">
        <v>653.24317555722519</v>
      </c>
      <c r="H2557">
        <v>30830</v>
      </c>
      <c r="I2557">
        <v>340.62799999999999</v>
      </c>
      <c r="J2557">
        <v>0</v>
      </c>
      <c r="K2557">
        <v>0</v>
      </c>
      <c r="L2557">
        <v>36.013022789882292</v>
      </c>
    </row>
    <row r="2558" spans="1:12" x14ac:dyDescent="0.2">
      <c r="A2558" s="1" t="s">
        <v>2870</v>
      </c>
      <c r="B2558" t="s">
        <v>2868</v>
      </c>
      <c r="C2558" s="8">
        <v>1995</v>
      </c>
      <c r="D2558" t="s">
        <v>2784</v>
      </c>
      <c r="E2558" t="s">
        <v>2869</v>
      </c>
      <c r="F2558">
        <v>20077</v>
      </c>
      <c r="G2558">
        <v>854.85879364446873</v>
      </c>
      <c r="H2558">
        <v>33964</v>
      </c>
      <c r="I2558">
        <v>336.74</v>
      </c>
      <c r="J2558">
        <v>0</v>
      </c>
      <c r="K2558">
        <v>0</v>
      </c>
      <c r="L2558">
        <v>43.333167305872387</v>
      </c>
    </row>
    <row r="2559" spans="1:12" x14ac:dyDescent="0.2">
      <c r="A2559" s="1" t="s">
        <v>2871</v>
      </c>
      <c r="B2559" t="s">
        <v>2868</v>
      </c>
      <c r="C2559" s="8">
        <v>1997</v>
      </c>
      <c r="D2559" t="s">
        <v>2784</v>
      </c>
      <c r="E2559" t="s">
        <v>2869</v>
      </c>
      <c r="F2559">
        <v>19862</v>
      </c>
      <c r="G2559">
        <v>1092.8909475380119</v>
      </c>
      <c r="H2559">
        <v>34488</v>
      </c>
      <c r="I2559">
        <v>327.64400000000001</v>
      </c>
      <c r="J2559">
        <v>0</v>
      </c>
      <c r="K2559">
        <v>92.58886315577486</v>
      </c>
      <c r="L2559">
        <v>5.2361292921155984</v>
      </c>
    </row>
    <row r="2560" spans="1:12" x14ac:dyDescent="0.2">
      <c r="A2560" s="1" t="s">
        <v>2872</v>
      </c>
      <c r="B2560" t="s">
        <v>2868</v>
      </c>
      <c r="C2560" s="8">
        <v>1998</v>
      </c>
      <c r="D2560" t="s">
        <v>2784</v>
      </c>
      <c r="E2560" t="s">
        <v>2869</v>
      </c>
      <c r="F2560">
        <v>19862</v>
      </c>
      <c r="G2560">
        <v>1152.0491390595109</v>
      </c>
      <c r="H2560">
        <v>34639</v>
      </c>
      <c r="I2560">
        <v>323.096</v>
      </c>
      <c r="J2560">
        <v>0</v>
      </c>
      <c r="K2560">
        <v>96.012486154465819</v>
      </c>
      <c r="L2560">
        <v>5.3871714832343169</v>
      </c>
    </row>
    <row r="2561" spans="1:12" x14ac:dyDescent="0.2">
      <c r="A2561" s="1" t="s">
        <v>2873</v>
      </c>
      <c r="B2561" t="s">
        <v>2868</v>
      </c>
      <c r="C2561" s="8">
        <v>1999</v>
      </c>
      <c r="D2561" t="s">
        <v>2784</v>
      </c>
      <c r="E2561" t="s">
        <v>2869</v>
      </c>
      <c r="F2561">
        <v>19454</v>
      </c>
      <c r="G2561">
        <v>1009.612419039786</v>
      </c>
      <c r="H2561">
        <v>35296</v>
      </c>
      <c r="I2561">
        <v>318.548</v>
      </c>
      <c r="J2561">
        <v>0</v>
      </c>
      <c r="K2561">
        <v>22.052020150097661</v>
      </c>
      <c r="L2561">
        <v>17.52852883725712</v>
      </c>
    </row>
    <row r="2562" spans="1:12" x14ac:dyDescent="0.2">
      <c r="A2562" s="1" t="s">
        <v>2874</v>
      </c>
      <c r="B2562" t="s">
        <v>2868</v>
      </c>
      <c r="C2562" s="8">
        <v>2000</v>
      </c>
      <c r="D2562" t="s">
        <v>2784</v>
      </c>
      <c r="E2562" t="s">
        <v>2869</v>
      </c>
      <c r="F2562">
        <v>20411</v>
      </c>
      <c r="G2562">
        <v>995.68859928469931</v>
      </c>
      <c r="H2562">
        <v>40160</v>
      </c>
      <c r="I2562">
        <v>314</v>
      </c>
      <c r="J2562">
        <v>0</v>
      </c>
      <c r="K2562">
        <v>34.491205722404587</v>
      </c>
      <c r="L2562">
        <v>17.0006369114693</v>
      </c>
    </row>
    <row r="2563" spans="1:12" x14ac:dyDescent="0.2">
      <c r="A2563" s="1" t="s">
        <v>2875</v>
      </c>
      <c r="B2563" t="s">
        <v>2868</v>
      </c>
      <c r="C2563" s="8">
        <v>2002</v>
      </c>
      <c r="D2563" t="s">
        <v>2784</v>
      </c>
      <c r="E2563" t="s">
        <v>2869</v>
      </c>
      <c r="F2563">
        <v>20411</v>
      </c>
      <c r="G2563">
        <v>1219.048552251237</v>
      </c>
      <c r="H2563">
        <v>40313</v>
      </c>
      <c r="I2563">
        <v>301.024</v>
      </c>
      <c r="J2563">
        <v>0</v>
      </c>
      <c r="K2563">
        <v>23.565724364313361</v>
      </c>
      <c r="L2563">
        <v>22.536867375434809</v>
      </c>
    </row>
    <row r="2564" spans="1:12" x14ac:dyDescent="0.2">
      <c r="A2564" s="1" t="s">
        <v>2876</v>
      </c>
      <c r="B2564" t="s">
        <v>2868</v>
      </c>
      <c r="C2564" s="8">
        <v>2004</v>
      </c>
      <c r="D2564" t="s">
        <v>2784</v>
      </c>
      <c r="E2564" t="s">
        <v>2869</v>
      </c>
      <c r="F2564">
        <v>20360</v>
      </c>
      <c r="G2564">
        <v>1765.962671905698</v>
      </c>
      <c r="H2564">
        <v>38966</v>
      </c>
      <c r="I2564">
        <v>288.048</v>
      </c>
      <c r="J2564">
        <v>0</v>
      </c>
      <c r="K2564">
        <v>261.7878192534381</v>
      </c>
      <c r="L2564">
        <v>18.61493123772102</v>
      </c>
    </row>
    <row r="2565" spans="1:12" x14ac:dyDescent="0.2">
      <c r="A2565" s="1" t="s">
        <v>2877</v>
      </c>
      <c r="B2565" t="s">
        <v>2868</v>
      </c>
      <c r="C2565" s="8">
        <v>2005</v>
      </c>
      <c r="D2565" t="s">
        <v>2784</v>
      </c>
      <c r="E2565" t="s">
        <v>2869</v>
      </c>
      <c r="F2565">
        <v>20151</v>
      </c>
      <c r="G2565">
        <v>1884.6707359436259</v>
      </c>
      <c r="H2565">
        <v>40771</v>
      </c>
      <c r="I2565">
        <v>281.56</v>
      </c>
      <c r="J2565">
        <v>0</v>
      </c>
      <c r="K2565">
        <v>54.091608356905368</v>
      </c>
      <c r="L2565">
        <v>17.76586769887351</v>
      </c>
    </row>
    <row r="2566" spans="1:12" x14ac:dyDescent="0.2">
      <c r="A2566" s="1" t="s">
        <v>2878</v>
      </c>
      <c r="B2566" t="s">
        <v>2868</v>
      </c>
      <c r="C2566" s="8">
        <v>2006</v>
      </c>
      <c r="D2566" t="s">
        <v>2784</v>
      </c>
      <c r="E2566" t="s">
        <v>2869</v>
      </c>
      <c r="F2566">
        <v>20151</v>
      </c>
      <c r="G2566">
        <v>1915.4384397796639</v>
      </c>
      <c r="H2566">
        <v>40603</v>
      </c>
      <c r="I2566">
        <v>274.98200000000003</v>
      </c>
      <c r="J2566">
        <v>0</v>
      </c>
      <c r="K2566">
        <v>35.233983425140202</v>
      </c>
      <c r="L2566">
        <v>18.113245000248131</v>
      </c>
    </row>
    <row r="2567" spans="1:12" x14ac:dyDescent="0.2">
      <c r="A2567" s="1" t="s">
        <v>2879</v>
      </c>
      <c r="B2567" t="s">
        <v>2868</v>
      </c>
      <c r="C2567" s="8">
        <v>2007</v>
      </c>
      <c r="D2567" t="s">
        <v>2784</v>
      </c>
      <c r="E2567" t="s">
        <v>2869</v>
      </c>
      <c r="F2567">
        <v>20091</v>
      </c>
      <c r="G2567">
        <v>2064.9046836892139</v>
      </c>
      <c r="H2567">
        <v>42714</v>
      </c>
      <c r="I2567">
        <v>268.404</v>
      </c>
      <c r="J2567">
        <v>0</v>
      </c>
      <c r="K2567">
        <v>304.36513861928228</v>
      </c>
      <c r="L2567">
        <v>19.46145040067692</v>
      </c>
    </row>
    <row r="2568" spans="1:12" x14ac:dyDescent="0.2">
      <c r="A2568" s="1" t="s">
        <v>2880</v>
      </c>
      <c r="B2568" t="s">
        <v>2868</v>
      </c>
      <c r="C2568" s="8">
        <v>2008</v>
      </c>
      <c r="D2568" t="s">
        <v>2784</v>
      </c>
      <c r="E2568" t="s">
        <v>2869</v>
      </c>
      <c r="F2568">
        <v>19776</v>
      </c>
      <c r="G2568">
        <v>1953.2766990291259</v>
      </c>
      <c r="H2568">
        <v>45890</v>
      </c>
      <c r="I2568">
        <v>261.82600000000002</v>
      </c>
      <c r="J2568">
        <v>0</v>
      </c>
      <c r="K2568">
        <v>253.38794498381881</v>
      </c>
      <c r="L2568">
        <v>11.023462783171521</v>
      </c>
    </row>
    <row r="2569" spans="1:12" x14ac:dyDescent="0.2">
      <c r="A2569" s="1" t="s">
        <v>2881</v>
      </c>
      <c r="B2569" t="s">
        <v>2868</v>
      </c>
      <c r="C2569" s="8">
        <v>2009</v>
      </c>
      <c r="D2569" t="s">
        <v>2784</v>
      </c>
      <c r="E2569" t="s">
        <v>2869</v>
      </c>
      <c r="F2569">
        <v>19776</v>
      </c>
      <c r="G2569">
        <v>2479.7228964401288</v>
      </c>
      <c r="H2569">
        <v>43262</v>
      </c>
      <c r="I2569">
        <v>255.24799999999999</v>
      </c>
      <c r="J2569">
        <v>0</v>
      </c>
      <c r="K2569">
        <v>251.92152103559869</v>
      </c>
      <c r="L2569">
        <v>21.136731391585759</v>
      </c>
    </row>
    <row r="2570" spans="1:12" x14ac:dyDescent="0.2">
      <c r="A2570" s="1" t="s">
        <v>2882</v>
      </c>
      <c r="B2570" t="s">
        <v>2868</v>
      </c>
      <c r="C2570" s="8">
        <v>2010</v>
      </c>
      <c r="D2570" t="s">
        <v>2784</v>
      </c>
      <c r="E2570" t="s">
        <v>2869</v>
      </c>
      <c r="F2570">
        <v>19776</v>
      </c>
      <c r="G2570">
        <v>2784.6885113268609</v>
      </c>
      <c r="H2570">
        <v>43571</v>
      </c>
      <c r="I2570">
        <v>248.67</v>
      </c>
      <c r="J2570">
        <v>0</v>
      </c>
      <c r="K2570">
        <v>112.914644012945</v>
      </c>
      <c r="L2570">
        <v>13.3495145631068</v>
      </c>
    </row>
    <row r="2571" spans="1:12" x14ac:dyDescent="0.2">
      <c r="A2571" s="1" t="s">
        <v>2883</v>
      </c>
      <c r="B2571" t="s">
        <v>2868</v>
      </c>
      <c r="C2571" s="8">
        <v>2011</v>
      </c>
      <c r="D2571" t="s">
        <v>2784</v>
      </c>
      <c r="E2571" t="s">
        <v>2869</v>
      </c>
      <c r="F2571">
        <v>19776</v>
      </c>
      <c r="G2571">
        <v>2726.688915857605</v>
      </c>
      <c r="H2571">
        <v>45354</v>
      </c>
      <c r="I2571">
        <v>248.46600000000001</v>
      </c>
      <c r="J2571">
        <v>0</v>
      </c>
      <c r="K2571">
        <v>58.707524271844662</v>
      </c>
      <c r="L2571">
        <v>10.66949838187702</v>
      </c>
    </row>
    <row r="2572" spans="1:12" x14ac:dyDescent="0.2">
      <c r="A2572" s="1" t="s">
        <v>2884</v>
      </c>
      <c r="B2572" t="s">
        <v>2868</v>
      </c>
      <c r="C2572" s="8">
        <v>2012</v>
      </c>
      <c r="D2572" t="s">
        <v>2784</v>
      </c>
      <c r="E2572" t="s">
        <v>2869</v>
      </c>
      <c r="F2572">
        <v>20548</v>
      </c>
      <c r="G2572">
        <v>2752.092661086238</v>
      </c>
      <c r="H2572">
        <v>46816</v>
      </c>
      <c r="I2572">
        <v>248.262</v>
      </c>
      <c r="J2572">
        <v>0</v>
      </c>
      <c r="K2572">
        <v>121.27700992797349</v>
      </c>
      <c r="L2572">
        <v>6.6673155538251896</v>
      </c>
    </row>
    <row r="2573" spans="1:12" x14ac:dyDescent="0.2">
      <c r="A2573" s="1" t="s">
        <v>2885</v>
      </c>
      <c r="B2573" t="s">
        <v>2868</v>
      </c>
      <c r="C2573" s="8">
        <v>2013</v>
      </c>
      <c r="D2573" t="s">
        <v>2784</v>
      </c>
      <c r="E2573" t="s">
        <v>2869</v>
      </c>
      <c r="F2573">
        <v>20584</v>
      </c>
      <c r="G2573">
        <v>2788.913719393704</v>
      </c>
      <c r="H2573">
        <v>47721</v>
      </c>
      <c r="I2573">
        <v>248.05799999999999</v>
      </c>
      <c r="J2573">
        <v>0</v>
      </c>
      <c r="K2573">
        <v>61.309755149630782</v>
      </c>
      <c r="L2573">
        <v>9.3276331130975514</v>
      </c>
    </row>
    <row r="2574" spans="1:12" x14ac:dyDescent="0.2">
      <c r="A2574" s="1" t="s">
        <v>2886</v>
      </c>
      <c r="B2574" t="s">
        <v>2868</v>
      </c>
      <c r="C2574" s="8">
        <v>2014</v>
      </c>
      <c r="D2574" t="s">
        <v>2784</v>
      </c>
      <c r="E2574" t="s">
        <v>2869</v>
      </c>
      <c r="F2574">
        <v>20680</v>
      </c>
      <c r="G2574">
        <v>3022.6305609284332</v>
      </c>
      <c r="H2574">
        <v>47292</v>
      </c>
      <c r="I2574">
        <v>247.65</v>
      </c>
      <c r="J2574">
        <v>0</v>
      </c>
      <c r="K2574">
        <v>291.87620889748553</v>
      </c>
      <c r="L2574">
        <v>6.9148936170212769</v>
      </c>
    </row>
    <row r="2575" spans="1:12" x14ac:dyDescent="0.2">
      <c r="A2575" s="1" t="s">
        <v>2887</v>
      </c>
      <c r="B2575" t="s">
        <v>2868</v>
      </c>
      <c r="C2575" s="8">
        <v>2015</v>
      </c>
      <c r="D2575" t="s">
        <v>2784</v>
      </c>
      <c r="E2575" t="s">
        <v>2869</v>
      </c>
      <c r="F2575">
        <v>20493</v>
      </c>
      <c r="G2575">
        <v>3162.396916020105</v>
      </c>
      <c r="H2575">
        <v>49644</v>
      </c>
      <c r="I2575">
        <v>233.60736</v>
      </c>
      <c r="J2575">
        <v>0</v>
      </c>
      <c r="K2575">
        <v>179.6223100570927</v>
      </c>
      <c r="L2575">
        <v>7.2219782364709904</v>
      </c>
    </row>
    <row r="2576" spans="1:12" x14ac:dyDescent="0.2">
      <c r="A2576" s="1" t="s">
        <v>2888</v>
      </c>
      <c r="B2576" t="s">
        <v>2868</v>
      </c>
      <c r="C2576" s="8">
        <v>2016</v>
      </c>
      <c r="D2576" t="s">
        <v>2784</v>
      </c>
      <c r="E2576" t="s">
        <v>2869</v>
      </c>
      <c r="F2576">
        <v>20493</v>
      </c>
      <c r="G2576">
        <v>3154.3941833796912</v>
      </c>
      <c r="H2576">
        <v>51586</v>
      </c>
      <c r="I2576">
        <v>228.68692307692311</v>
      </c>
      <c r="J2576">
        <v>0</v>
      </c>
      <c r="K2576">
        <v>93.59293417264432</v>
      </c>
      <c r="L2576">
        <v>4.9285121748889864</v>
      </c>
    </row>
    <row r="2577" spans="1:12" x14ac:dyDescent="0.2">
      <c r="A2577" s="1" t="s">
        <v>2889</v>
      </c>
      <c r="B2577" t="s">
        <v>2868</v>
      </c>
      <c r="C2577" s="8">
        <v>2017</v>
      </c>
      <c r="D2577" t="s">
        <v>2784</v>
      </c>
      <c r="E2577" t="s">
        <v>2869</v>
      </c>
      <c r="F2577">
        <v>20493</v>
      </c>
      <c r="G2577">
        <v>3296.296296296297</v>
      </c>
      <c r="H2577">
        <v>52697</v>
      </c>
      <c r="I2577">
        <v>223.76648615384619</v>
      </c>
      <c r="J2577">
        <v>0</v>
      </c>
      <c r="K2577">
        <v>131.9962914165813</v>
      </c>
      <c r="L2577">
        <v>4.294149221685454</v>
      </c>
    </row>
    <row r="2578" spans="1:12" x14ac:dyDescent="0.2">
      <c r="A2578" s="1" t="s">
        <v>2890</v>
      </c>
      <c r="B2578" t="s">
        <v>2868</v>
      </c>
      <c r="C2578" s="8">
        <v>2018</v>
      </c>
      <c r="D2578" t="s">
        <v>2784</v>
      </c>
      <c r="E2578" t="s">
        <v>2869</v>
      </c>
      <c r="F2578">
        <v>20493</v>
      </c>
      <c r="G2578">
        <v>3448.3970136144048</v>
      </c>
      <c r="H2578">
        <v>50941</v>
      </c>
      <c r="I2578">
        <v>218.84604923076921</v>
      </c>
      <c r="J2578">
        <v>0</v>
      </c>
      <c r="K2578">
        <v>121.7488898648319</v>
      </c>
      <c r="L2578">
        <v>4.391743522178305</v>
      </c>
    </row>
    <row r="2579" spans="1:12" x14ac:dyDescent="0.2">
      <c r="A2579" s="1" t="s">
        <v>2891</v>
      </c>
      <c r="B2579" t="s">
        <v>2868</v>
      </c>
      <c r="C2579" s="8">
        <v>2019</v>
      </c>
      <c r="D2579" t="s">
        <v>2784</v>
      </c>
      <c r="E2579" t="s">
        <v>2869</v>
      </c>
      <c r="F2579">
        <v>20110</v>
      </c>
      <c r="G2579">
        <v>3649.5773247140728</v>
      </c>
      <c r="H2579">
        <v>59959</v>
      </c>
      <c r="I2579">
        <v>213.92561230769229</v>
      </c>
      <c r="J2579">
        <v>0</v>
      </c>
      <c r="K2579">
        <v>162.05867727498759</v>
      </c>
      <c r="L2579">
        <v>3.779214321233217</v>
      </c>
    </row>
    <row r="2580" spans="1:12" x14ac:dyDescent="0.2">
      <c r="A2580" s="1" t="s">
        <v>2892</v>
      </c>
      <c r="B2580" t="s">
        <v>2893</v>
      </c>
      <c r="C2580" s="8">
        <v>1997</v>
      </c>
      <c r="D2580" t="s">
        <v>2784</v>
      </c>
      <c r="E2580" t="s">
        <v>2894</v>
      </c>
      <c r="F2580">
        <v>11478</v>
      </c>
      <c r="G2580">
        <v>723.90660393796827</v>
      </c>
      <c r="H2580">
        <v>45504</v>
      </c>
      <c r="I2580">
        <v>222.86799999999999</v>
      </c>
      <c r="J2580">
        <v>0</v>
      </c>
      <c r="K2580">
        <v>0</v>
      </c>
      <c r="L2580">
        <v>103.4152291339955</v>
      </c>
    </row>
    <row r="2581" spans="1:12" x14ac:dyDescent="0.2">
      <c r="A2581" s="1" t="s">
        <v>2895</v>
      </c>
      <c r="B2581" t="s">
        <v>2893</v>
      </c>
      <c r="C2581" s="8">
        <v>2000</v>
      </c>
      <c r="D2581" t="s">
        <v>2784</v>
      </c>
      <c r="E2581" t="s">
        <v>2894</v>
      </c>
      <c r="F2581">
        <v>11115</v>
      </c>
      <c r="G2581">
        <v>702.29419703103918</v>
      </c>
      <c r="H2581">
        <v>57096</v>
      </c>
      <c r="I2581">
        <v>210.82</v>
      </c>
      <c r="J2581">
        <v>0</v>
      </c>
      <c r="K2581">
        <v>17.45389113810166</v>
      </c>
      <c r="L2581">
        <v>108.502024291498</v>
      </c>
    </row>
    <row r="2582" spans="1:12" x14ac:dyDescent="0.2">
      <c r="A2582" s="1" t="s">
        <v>2896</v>
      </c>
      <c r="B2582" t="s">
        <v>2893</v>
      </c>
      <c r="C2582" s="8">
        <v>2002</v>
      </c>
      <c r="D2582" t="s">
        <v>2784</v>
      </c>
      <c r="E2582" t="s">
        <v>2894</v>
      </c>
      <c r="F2582">
        <v>11115</v>
      </c>
      <c r="G2582">
        <v>935.31264057579847</v>
      </c>
      <c r="H2582">
        <v>56954</v>
      </c>
      <c r="I2582">
        <v>198.46</v>
      </c>
      <c r="J2582">
        <v>0</v>
      </c>
      <c r="K2582">
        <v>0</v>
      </c>
      <c r="L2582">
        <v>134.86279802069279</v>
      </c>
    </row>
    <row r="2583" spans="1:12" x14ac:dyDescent="0.2">
      <c r="A2583" s="1" t="s">
        <v>2897</v>
      </c>
      <c r="B2583" t="s">
        <v>2893</v>
      </c>
      <c r="C2583" s="8">
        <v>2007</v>
      </c>
      <c r="D2583" t="s">
        <v>2784</v>
      </c>
      <c r="E2583" t="s">
        <v>2894</v>
      </c>
      <c r="F2583">
        <v>10437</v>
      </c>
      <c r="G2583">
        <v>1060.170547092076</v>
      </c>
      <c r="H2583">
        <v>65857</v>
      </c>
      <c r="I2583">
        <v>165.82400000000001</v>
      </c>
      <c r="J2583">
        <v>0</v>
      </c>
      <c r="K2583">
        <v>0</v>
      </c>
      <c r="L2583">
        <v>2.8743891922966371</v>
      </c>
    </row>
    <row r="2584" spans="1:12" x14ac:dyDescent="0.2">
      <c r="A2584" s="1" t="s">
        <v>2898</v>
      </c>
      <c r="B2584" t="s">
        <v>2893</v>
      </c>
      <c r="C2584" s="8">
        <v>2009</v>
      </c>
      <c r="D2584" t="s">
        <v>2784</v>
      </c>
      <c r="E2584" t="s">
        <v>2894</v>
      </c>
      <c r="F2584">
        <v>9987</v>
      </c>
      <c r="G2584">
        <v>1082.006608591169</v>
      </c>
      <c r="H2584">
        <v>62717</v>
      </c>
      <c r="I2584">
        <v>151.72800000000001</v>
      </c>
      <c r="J2584">
        <v>0</v>
      </c>
      <c r="K2584">
        <v>0</v>
      </c>
      <c r="L2584">
        <v>17.823170121157499</v>
      </c>
    </row>
    <row r="2585" spans="1:12" x14ac:dyDescent="0.2">
      <c r="A2585" s="1" t="s">
        <v>2899</v>
      </c>
      <c r="B2585" t="s">
        <v>2893</v>
      </c>
      <c r="C2585" s="8">
        <v>2010</v>
      </c>
      <c r="D2585" t="s">
        <v>2784</v>
      </c>
      <c r="E2585" t="s">
        <v>2894</v>
      </c>
      <c r="F2585">
        <v>9987</v>
      </c>
      <c r="G2585">
        <v>1145.2888755382</v>
      </c>
      <c r="H2585">
        <v>59191</v>
      </c>
      <c r="I2585">
        <v>144.68</v>
      </c>
      <c r="J2585">
        <v>0</v>
      </c>
      <c r="K2585">
        <v>0</v>
      </c>
      <c r="L2585">
        <v>19.525382997897271</v>
      </c>
    </row>
    <row r="2586" spans="1:12" x14ac:dyDescent="0.2">
      <c r="A2586" s="1" t="s">
        <v>2900</v>
      </c>
      <c r="B2586" t="s">
        <v>2893</v>
      </c>
      <c r="C2586" s="8">
        <v>2011</v>
      </c>
      <c r="D2586" t="s">
        <v>2784</v>
      </c>
      <c r="E2586" t="s">
        <v>2894</v>
      </c>
      <c r="F2586">
        <v>9987</v>
      </c>
      <c r="G2586">
        <v>1530.7900270351461</v>
      </c>
      <c r="H2586">
        <v>60448</v>
      </c>
      <c r="I2586">
        <v>144.53399999999999</v>
      </c>
      <c r="J2586">
        <v>0</v>
      </c>
      <c r="K2586">
        <v>0</v>
      </c>
      <c r="L2586">
        <v>19.625513167117251</v>
      </c>
    </row>
    <row r="2587" spans="1:12" x14ac:dyDescent="0.2">
      <c r="A2587" s="1" t="s">
        <v>2901</v>
      </c>
      <c r="B2587" t="s">
        <v>2893</v>
      </c>
      <c r="C2587" s="8">
        <v>2012</v>
      </c>
      <c r="D2587" t="s">
        <v>2784</v>
      </c>
      <c r="E2587" t="s">
        <v>2894</v>
      </c>
      <c r="F2587">
        <v>9910</v>
      </c>
      <c r="G2587">
        <v>1287.7901109989909</v>
      </c>
      <c r="H2587">
        <v>59910</v>
      </c>
      <c r="I2587">
        <v>144.38800000000001</v>
      </c>
      <c r="J2587">
        <v>0</v>
      </c>
      <c r="K2587">
        <v>28.85973763874874</v>
      </c>
      <c r="L2587">
        <v>21.997981836528758</v>
      </c>
    </row>
    <row r="2588" spans="1:12" x14ac:dyDescent="0.2">
      <c r="A2588" s="1" t="s">
        <v>2902</v>
      </c>
      <c r="B2588" t="s">
        <v>2893</v>
      </c>
      <c r="C2588" s="8">
        <v>2013</v>
      </c>
      <c r="D2588" t="s">
        <v>2784</v>
      </c>
      <c r="E2588" t="s">
        <v>2894</v>
      </c>
      <c r="F2588">
        <v>9909</v>
      </c>
      <c r="G2588">
        <v>1129.074578665859</v>
      </c>
      <c r="H2588">
        <v>67936</v>
      </c>
      <c r="I2588">
        <v>144.24199999999999</v>
      </c>
      <c r="J2588">
        <v>0</v>
      </c>
      <c r="K2588">
        <v>20.890099909173479</v>
      </c>
      <c r="L2588">
        <v>28.055303259662931</v>
      </c>
    </row>
    <row r="2589" spans="1:12" x14ac:dyDescent="0.2">
      <c r="A2589" s="1" t="s">
        <v>2903</v>
      </c>
      <c r="B2589" t="s">
        <v>2893</v>
      </c>
      <c r="C2589" s="8">
        <v>2017</v>
      </c>
      <c r="D2589" t="s">
        <v>2784</v>
      </c>
      <c r="E2589" t="s">
        <v>2894</v>
      </c>
      <c r="F2589">
        <v>9818</v>
      </c>
      <c r="G2589">
        <v>1265.7364025259731</v>
      </c>
      <c r="H2589">
        <v>68101</v>
      </c>
      <c r="I2589">
        <v>119.97483692307689</v>
      </c>
      <c r="J2589">
        <v>0</v>
      </c>
      <c r="K2589">
        <v>21.083723772662459</v>
      </c>
      <c r="L2589">
        <v>38.09329802403748</v>
      </c>
    </row>
    <row r="2590" spans="1:12" x14ac:dyDescent="0.2">
      <c r="A2590" s="1" t="s">
        <v>2904</v>
      </c>
      <c r="B2590" t="s">
        <v>2905</v>
      </c>
      <c r="C2590" s="8">
        <v>1993</v>
      </c>
      <c r="D2590" t="s">
        <v>2784</v>
      </c>
      <c r="E2590" t="s">
        <v>2906</v>
      </c>
      <c r="F2590">
        <v>15128</v>
      </c>
      <c r="G2590">
        <v>1103.5166578529879</v>
      </c>
      <c r="H2590">
        <v>29532</v>
      </c>
      <c r="I2590">
        <v>314.30599999999998</v>
      </c>
      <c r="J2590">
        <v>0</v>
      </c>
      <c r="K2590">
        <v>0</v>
      </c>
      <c r="L2590">
        <v>37.215758857747232</v>
      </c>
    </row>
    <row r="2591" spans="1:12" x14ac:dyDescent="0.2">
      <c r="A2591" s="1" t="s">
        <v>2907</v>
      </c>
      <c r="B2591" t="s">
        <v>2905</v>
      </c>
      <c r="C2591" s="8">
        <v>1995</v>
      </c>
      <c r="D2591" t="s">
        <v>2784</v>
      </c>
      <c r="E2591" t="s">
        <v>2906</v>
      </c>
      <c r="F2591">
        <v>15112</v>
      </c>
      <c r="G2591">
        <v>1222.6707252514559</v>
      </c>
      <c r="H2591">
        <v>35665</v>
      </c>
      <c r="I2591">
        <v>301.43</v>
      </c>
      <c r="J2591">
        <v>0</v>
      </c>
      <c r="K2591">
        <v>48.107464266807831</v>
      </c>
      <c r="L2591">
        <v>7.3451561672842773</v>
      </c>
    </row>
    <row r="2592" spans="1:12" x14ac:dyDescent="0.2">
      <c r="A2592" s="1" t="s">
        <v>2908</v>
      </c>
      <c r="B2592" t="s">
        <v>2905</v>
      </c>
      <c r="C2592" s="8">
        <v>1997</v>
      </c>
      <c r="D2592" t="s">
        <v>2784</v>
      </c>
      <c r="E2592" t="s">
        <v>2906</v>
      </c>
      <c r="F2592">
        <v>14930</v>
      </c>
      <c r="G2592">
        <v>1682.987273945077</v>
      </c>
      <c r="H2592">
        <v>34807</v>
      </c>
      <c r="I2592">
        <v>285.262</v>
      </c>
      <c r="J2592">
        <v>0</v>
      </c>
      <c r="K2592">
        <v>385.39852645679838</v>
      </c>
      <c r="L2592">
        <v>14.869390488948429</v>
      </c>
    </row>
    <row r="2593" spans="1:12" x14ac:dyDescent="0.2">
      <c r="A2593" s="1" t="s">
        <v>2909</v>
      </c>
      <c r="B2593" t="s">
        <v>2905</v>
      </c>
      <c r="C2593" s="8">
        <v>1998</v>
      </c>
      <c r="D2593" t="s">
        <v>2784</v>
      </c>
      <c r="E2593" t="s">
        <v>2906</v>
      </c>
      <c r="F2593">
        <v>14930</v>
      </c>
      <c r="G2593">
        <v>1676.557267247154</v>
      </c>
      <c r="H2593">
        <v>40031</v>
      </c>
      <c r="I2593">
        <v>277.178</v>
      </c>
      <c r="J2593">
        <v>0</v>
      </c>
      <c r="K2593">
        <v>80.509042196918955</v>
      </c>
      <c r="L2593">
        <v>17.816476892163429</v>
      </c>
    </row>
    <row r="2594" spans="1:12" x14ac:dyDescent="0.2">
      <c r="A2594" s="1" t="s">
        <v>2910</v>
      </c>
      <c r="B2594" t="s">
        <v>2905</v>
      </c>
      <c r="C2594" s="8">
        <v>1999</v>
      </c>
      <c r="D2594" t="s">
        <v>2784</v>
      </c>
      <c r="E2594" t="s">
        <v>2906</v>
      </c>
      <c r="F2594">
        <v>14591</v>
      </c>
      <c r="G2594">
        <v>1709.3413748200951</v>
      </c>
      <c r="H2594">
        <v>38726</v>
      </c>
      <c r="I2594">
        <v>269.09399999999999</v>
      </c>
      <c r="J2594">
        <v>0</v>
      </c>
      <c r="K2594">
        <v>13.912685902268519</v>
      </c>
      <c r="L2594">
        <v>18.093345212802419</v>
      </c>
    </row>
    <row r="2595" spans="1:12" x14ac:dyDescent="0.2">
      <c r="A2595" s="1" t="s">
        <v>2911</v>
      </c>
      <c r="B2595" t="s">
        <v>2905</v>
      </c>
      <c r="C2595" s="8">
        <v>2000</v>
      </c>
      <c r="D2595" t="s">
        <v>2784</v>
      </c>
      <c r="E2595" t="s">
        <v>2906</v>
      </c>
      <c r="F2595">
        <v>14684</v>
      </c>
      <c r="G2595">
        <v>1760.760010896214</v>
      </c>
      <c r="H2595">
        <v>43651</v>
      </c>
      <c r="I2595">
        <v>261.01</v>
      </c>
      <c r="J2595">
        <v>0</v>
      </c>
      <c r="K2595">
        <v>59.929174611822397</v>
      </c>
      <c r="L2595">
        <v>22.33723780986108</v>
      </c>
    </row>
    <row r="2596" spans="1:12" x14ac:dyDescent="0.2">
      <c r="A2596" s="1" t="s">
        <v>2912</v>
      </c>
      <c r="B2596" t="s">
        <v>2905</v>
      </c>
      <c r="C2596" s="8">
        <v>2002</v>
      </c>
      <c r="D2596" t="s">
        <v>2784</v>
      </c>
      <c r="E2596" t="s">
        <v>2906</v>
      </c>
      <c r="F2596">
        <v>14684</v>
      </c>
      <c r="G2596">
        <v>1888.1095069463361</v>
      </c>
      <c r="H2596">
        <v>42981</v>
      </c>
      <c r="I2596">
        <v>246.018</v>
      </c>
      <c r="J2596">
        <v>0</v>
      </c>
      <c r="K2596">
        <v>27.17243257967856</v>
      </c>
      <c r="L2596">
        <v>23.903568509942801</v>
      </c>
    </row>
    <row r="2597" spans="1:12" x14ac:dyDescent="0.2">
      <c r="A2597" s="1" t="s">
        <v>2913</v>
      </c>
      <c r="B2597" t="s">
        <v>2905</v>
      </c>
      <c r="C2597" s="8">
        <v>2004</v>
      </c>
      <c r="D2597" t="s">
        <v>2784</v>
      </c>
      <c r="E2597" t="s">
        <v>2906</v>
      </c>
      <c r="F2597">
        <v>14234</v>
      </c>
      <c r="G2597">
        <v>1919.558802866376</v>
      </c>
      <c r="H2597">
        <v>41566</v>
      </c>
      <c r="I2597">
        <v>231.02600000000001</v>
      </c>
      <c r="J2597">
        <v>0</v>
      </c>
      <c r="K2597">
        <v>6.1823802163833079</v>
      </c>
      <c r="L2597">
        <v>25.853589995784741</v>
      </c>
    </row>
    <row r="2598" spans="1:12" x14ac:dyDescent="0.2">
      <c r="A2598" s="1" t="s">
        <v>2914</v>
      </c>
      <c r="B2598" t="s">
        <v>2905</v>
      </c>
      <c r="C2598" s="8">
        <v>2005</v>
      </c>
      <c r="D2598" t="s">
        <v>2784</v>
      </c>
      <c r="E2598" t="s">
        <v>2906</v>
      </c>
      <c r="F2598">
        <v>14219</v>
      </c>
      <c r="G2598">
        <v>2009.2130248259371</v>
      </c>
      <c r="H2598">
        <v>42459</v>
      </c>
      <c r="I2598">
        <v>223.53</v>
      </c>
      <c r="J2598">
        <v>0</v>
      </c>
      <c r="K2598">
        <v>45.783810394542513</v>
      </c>
      <c r="L2598">
        <v>25.529221464237992</v>
      </c>
    </row>
    <row r="2599" spans="1:12" x14ac:dyDescent="0.2">
      <c r="A2599" s="1" t="s">
        <v>2915</v>
      </c>
      <c r="B2599" t="s">
        <v>2905</v>
      </c>
      <c r="C2599" s="8">
        <v>2006</v>
      </c>
      <c r="D2599" t="s">
        <v>2784</v>
      </c>
      <c r="E2599" t="s">
        <v>2906</v>
      </c>
      <c r="F2599">
        <v>14219</v>
      </c>
      <c r="G2599">
        <v>2217.9478163021308</v>
      </c>
      <c r="H2599">
        <v>45058</v>
      </c>
      <c r="I2599">
        <v>216.6</v>
      </c>
      <c r="J2599">
        <v>0</v>
      </c>
      <c r="K2599">
        <v>37.977354244320978</v>
      </c>
      <c r="L2599">
        <v>13.573387720655459</v>
      </c>
    </row>
    <row r="2600" spans="1:12" x14ac:dyDescent="0.2">
      <c r="A2600" s="1" t="s">
        <v>2916</v>
      </c>
      <c r="B2600" t="s">
        <v>2905</v>
      </c>
      <c r="C2600" s="8">
        <v>2007</v>
      </c>
      <c r="D2600" t="s">
        <v>2784</v>
      </c>
      <c r="E2600" t="s">
        <v>2906</v>
      </c>
      <c r="F2600">
        <v>14124</v>
      </c>
      <c r="G2600">
        <v>2523.364485981308</v>
      </c>
      <c r="H2600">
        <v>48991</v>
      </c>
      <c r="I2600">
        <v>209.67</v>
      </c>
      <c r="J2600">
        <v>0</v>
      </c>
      <c r="K2600">
        <v>151.16114415179831</v>
      </c>
      <c r="L2600">
        <v>9.841404701217785</v>
      </c>
    </row>
    <row r="2601" spans="1:12" x14ac:dyDescent="0.2">
      <c r="A2601" s="1" t="s">
        <v>2917</v>
      </c>
      <c r="B2601" t="s">
        <v>2905</v>
      </c>
      <c r="C2601" s="8">
        <v>2008</v>
      </c>
      <c r="D2601" t="s">
        <v>2784</v>
      </c>
      <c r="E2601" t="s">
        <v>2906</v>
      </c>
      <c r="F2601">
        <v>13884</v>
      </c>
      <c r="G2601">
        <v>2981.345433592624</v>
      </c>
      <c r="H2601">
        <v>50834</v>
      </c>
      <c r="I2601">
        <v>202.74</v>
      </c>
      <c r="J2601">
        <v>0</v>
      </c>
      <c r="K2601">
        <v>101.4837222702391</v>
      </c>
      <c r="L2601">
        <v>11.235955056179771</v>
      </c>
    </row>
    <row r="2602" spans="1:12" x14ac:dyDescent="0.2">
      <c r="A2602" s="1" t="s">
        <v>2918</v>
      </c>
      <c r="B2602" t="s">
        <v>2905</v>
      </c>
      <c r="C2602" s="8">
        <v>2009</v>
      </c>
      <c r="D2602" t="s">
        <v>2784</v>
      </c>
      <c r="E2602" t="s">
        <v>2906</v>
      </c>
      <c r="F2602">
        <v>13884</v>
      </c>
      <c r="G2602">
        <v>3167.0267934312878</v>
      </c>
      <c r="H2602">
        <v>49056</v>
      </c>
      <c r="I2602">
        <v>195.81</v>
      </c>
      <c r="J2602">
        <v>0</v>
      </c>
      <c r="K2602">
        <v>36.588879285508497</v>
      </c>
      <c r="L2602">
        <v>12.0282339383463</v>
      </c>
    </row>
    <row r="2603" spans="1:12" x14ac:dyDescent="0.2">
      <c r="A2603" s="1" t="s">
        <v>2919</v>
      </c>
      <c r="B2603" t="s">
        <v>2905</v>
      </c>
      <c r="C2603" s="8">
        <v>2010</v>
      </c>
      <c r="D2603" t="s">
        <v>2784</v>
      </c>
      <c r="E2603" t="s">
        <v>2906</v>
      </c>
      <c r="F2603">
        <v>13884</v>
      </c>
      <c r="G2603">
        <v>3178.9830020167101</v>
      </c>
      <c r="H2603">
        <v>46871</v>
      </c>
      <c r="I2603">
        <v>188.88</v>
      </c>
      <c r="J2603">
        <v>0</v>
      </c>
      <c r="K2603">
        <v>65.471045808124458</v>
      </c>
      <c r="L2603">
        <v>12.96456352636128</v>
      </c>
    </row>
    <row r="2604" spans="1:12" x14ac:dyDescent="0.2">
      <c r="A2604" s="1" t="s">
        <v>2920</v>
      </c>
      <c r="B2604" t="s">
        <v>2905</v>
      </c>
      <c r="C2604" s="8">
        <v>2011</v>
      </c>
      <c r="D2604" t="s">
        <v>2784</v>
      </c>
      <c r="E2604" t="s">
        <v>2906</v>
      </c>
      <c r="F2604">
        <v>13884</v>
      </c>
      <c r="G2604">
        <v>3159.3921060213188</v>
      </c>
      <c r="H2604">
        <v>48657</v>
      </c>
      <c r="I2604">
        <v>188.83</v>
      </c>
      <c r="J2604">
        <v>0</v>
      </c>
      <c r="K2604">
        <v>113.6560069144339</v>
      </c>
      <c r="L2604">
        <v>12.46038605589167</v>
      </c>
    </row>
    <row r="2605" spans="1:12" x14ac:dyDescent="0.2">
      <c r="A2605" s="1" t="s">
        <v>2921</v>
      </c>
      <c r="B2605" t="s">
        <v>2905</v>
      </c>
      <c r="C2605" s="8">
        <v>2012</v>
      </c>
      <c r="D2605" t="s">
        <v>2784</v>
      </c>
      <c r="E2605" t="s">
        <v>2906</v>
      </c>
      <c r="F2605">
        <v>13720</v>
      </c>
      <c r="G2605">
        <v>3435.7142857142858</v>
      </c>
      <c r="H2605">
        <v>48986</v>
      </c>
      <c r="I2605">
        <v>188.78</v>
      </c>
      <c r="J2605">
        <v>0</v>
      </c>
      <c r="K2605">
        <v>1095.69970845481</v>
      </c>
      <c r="L2605">
        <v>13.192419825072889</v>
      </c>
    </row>
    <row r="2606" spans="1:12" x14ac:dyDescent="0.2">
      <c r="A2606" s="1" t="s">
        <v>2922</v>
      </c>
      <c r="B2606" t="s">
        <v>2905</v>
      </c>
      <c r="C2606" s="8">
        <v>2013</v>
      </c>
      <c r="D2606" t="s">
        <v>2784</v>
      </c>
      <c r="E2606" t="s">
        <v>2906</v>
      </c>
      <c r="F2606">
        <v>13598</v>
      </c>
      <c r="G2606">
        <v>3721.6502426827469</v>
      </c>
      <c r="H2606">
        <v>48974</v>
      </c>
      <c r="I2606">
        <v>188.73</v>
      </c>
      <c r="J2606">
        <v>0</v>
      </c>
      <c r="K2606">
        <v>348.28651272245918</v>
      </c>
      <c r="L2606">
        <v>13.384321223709369</v>
      </c>
    </row>
    <row r="2607" spans="1:12" x14ac:dyDescent="0.2">
      <c r="A2607" s="1" t="s">
        <v>2923</v>
      </c>
      <c r="B2607" t="s">
        <v>2905</v>
      </c>
      <c r="C2607" s="8">
        <v>2014</v>
      </c>
      <c r="D2607" t="s">
        <v>2784</v>
      </c>
      <c r="E2607" t="s">
        <v>2906</v>
      </c>
      <c r="F2607">
        <v>13424</v>
      </c>
      <c r="G2607">
        <v>3881.9278903456502</v>
      </c>
      <c r="H2607">
        <v>50874</v>
      </c>
      <c r="I2607">
        <v>188.63</v>
      </c>
      <c r="J2607">
        <v>0</v>
      </c>
      <c r="K2607">
        <v>116.0607866507747</v>
      </c>
      <c r="L2607">
        <v>12.067938021454109</v>
      </c>
    </row>
    <row r="2608" spans="1:12" x14ac:dyDescent="0.2">
      <c r="A2608" s="1" t="s">
        <v>2924</v>
      </c>
      <c r="B2608" t="s">
        <v>2905</v>
      </c>
      <c r="C2608" s="8">
        <v>2015</v>
      </c>
      <c r="D2608" t="s">
        <v>2784</v>
      </c>
      <c r="E2608" t="s">
        <v>2906</v>
      </c>
      <c r="F2608">
        <v>13427</v>
      </c>
      <c r="G2608">
        <v>4507.7083488493336</v>
      </c>
      <c r="H2608">
        <v>52728</v>
      </c>
      <c r="I2608">
        <v>162.30699999999999</v>
      </c>
      <c r="J2608">
        <v>0</v>
      </c>
      <c r="K2608">
        <v>85.126982944812696</v>
      </c>
      <c r="L2608">
        <v>14.96983689580696</v>
      </c>
    </row>
    <row r="2609" spans="1:12" x14ac:dyDescent="0.2">
      <c r="A2609" s="1" t="s">
        <v>2925</v>
      </c>
      <c r="B2609" t="s">
        <v>2905</v>
      </c>
      <c r="C2609" s="8">
        <v>2016</v>
      </c>
      <c r="D2609" t="s">
        <v>2784</v>
      </c>
      <c r="E2609" t="s">
        <v>2906</v>
      </c>
      <c r="F2609">
        <v>13427</v>
      </c>
      <c r="G2609">
        <v>4613.614359127132</v>
      </c>
      <c r="H2609">
        <v>50123</v>
      </c>
      <c r="I2609">
        <v>155.55424615384621</v>
      </c>
      <c r="J2609">
        <v>0</v>
      </c>
      <c r="K2609">
        <v>73.359648469501749</v>
      </c>
      <c r="L2609">
        <v>11.916288076264239</v>
      </c>
    </row>
    <row r="2610" spans="1:12" x14ac:dyDescent="0.2">
      <c r="A2610" s="1" t="s">
        <v>2926</v>
      </c>
      <c r="B2610" t="s">
        <v>2905</v>
      </c>
      <c r="C2610" s="8">
        <v>2017</v>
      </c>
      <c r="D2610" t="s">
        <v>2784</v>
      </c>
      <c r="E2610" t="s">
        <v>2906</v>
      </c>
      <c r="F2610">
        <v>13427</v>
      </c>
      <c r="G2610">
        <v>4687.3463915990169</v>
      </c>
      <c r="H2610">
        <v>56067</v>
      </c>
      <c r="I2610">
        <v>148.80149230769231</v>
      </c>
      <c r="J2610">
        <v>0</v>
      </c>
      <c r="K2610">
        <v>301.48208832948541</v>
      </c>
      <c r="L2610">
        <v>10.72465926863782</v>
      </c>
    </row>
    <row r="2611" spans="1:12" x14ac:dyDescent="0.2">
      <c r="A2611" s="1" t="s">
        <v>2927</v>
      </c>
      <c r="B2611" t="s">
        <v>2905</v>
      </c>
      <c r="C2611" s="8">
        <v>2018</v>
      </c>
      <c r="D2611" t="s">
        <v>2784</v>
      </c>
      <c r="E2611" t="s">
        <v>2906</v>
      </c>
      <c r="F2611">
        <v>13427</v>
      </c>
      <c r="G2611">
        <v>4971.9967230207794</v>
      </c>
      <c r="H2611">
        <v>56837</v>
      </c>
      <c r="I2611">
        <v>142.04873846153851</v>
      </c>
      <c r="J2611">
        <v>0</v>
      </c>
      <c r="K2611">
        <v>365.15975273702242</v>
      </c>
      <c r="L2611">
        <v>11.245996871974381</v>
      </c>
    </row>
    <row r="2612" spans="1:12" x14ac:dyDescent="0.2">
      <c r="A2612" s="1" t="s">
        <v>2928</v>
      </c>
      <c r="B2612" t="s">
        <v>2929</v>
      </c>
      <c r="C2612" s="8">
        <v>1993</v>
      </c>
      <c r="D2612" t="s">
        <v>2784</v>
      </c>
      <c r="E2612" t="s">
        <v>2930</v>
      </c>
      <c r="F2612">
        <v>46733</v>
      </c>
      <c r="G2612">
        <v>369.24657094558449</v>
      </c>
      <c r="H2612">
        <v>25902</v>
      </c>
      <c r="I2612">
        <v>347.41199999999998</v>
      </c>
      <c r="J2612">
        <v>1.861639526672801</v>
      </c>
      <c r="K2612">
        <v>0</v>
      </c>
      <c r="L2612">
        <v>45.492478548349133</v>
      </c>
    </row>
    <row r="2613" spans="1:12" x14ac:dyDescent="0.2">
      <c r="A2613" s="1" t="s">
        <v>2931</v>
      </c>
      <c r="B2613" t="s">
        <v>2929</v>
      </c>
      <c r="C2613" s="8">
        <v>1995</v>
      </c>
      <c r="D2613" t="s">
        <v>2784</v>
      </c>
      <c r="E2613" t="s">
        <v>2930</v>
      </c>
      <c r="F2613">
        <v>46561</v>
      </c>
      <c r="G2613">
        <v>417.58123751637629</v>
      </c>
      <c r="H2613">
        <v>29820</v>
      </c>
      <c r="I2613">
        <v>336.36</v>
      </c>
      <c r="J2613">
        <v>1.6966989540602651</v>
      </c>
      <c r="K2613">
        <v>0</v>
      </c>
      <c r="L2613">
        <v>48.388135993642749</v>
      </c>
    </row>
    <row r="2614" spans="1:12" x14ac:dyDescent="0.2">
      <c r="A2614" s="1" t="s">
        <v>2932</v>
      </c>
      <c r="B2614" t="s">
        <v>2929</v>
      </c>
      <c r="C2614" s="8">
        <v>1997</v>
      </c>
      <c r="D2614" t="s">
        <v>2784</v>
      </c>
      <c r="E2614" t="s">
        <v>2930</v>
      </c>
      <c r="F2614">
        <v>46584</v>
      </c>
      <c r="G2614">
        <v>402.94951056156623</v>
      </c>
      <c r="H2614">
        <v>30311</v>
      </c>
      <c r="I2614">
        <v>326.46800000000002</v>
      </c>
      <c r="J2614">
        <v>1.6958612399106989</v>
      </c>
      <c r="K2614">
        <v>0</v>
      </c>
      <c r="L2614">
        <v>61.587669586123987</v>
      </c>
    </row>
    <row r="2615" spans="1:12" x14ac:dyDescent="0.2">
      <c r="A2615" s="1" t="s">
        <v>2933</v>
      </c>
      <c r="B2615" t="s">
        <v>2929</v>
      </c>
      <c r="C2615" s="8">
        <v>1998</v>
      </c>
      <c r="D2615" t="s">
        <v>2784</v>
      </c>
      <c r="E2615" t="s">
        <v>2930</v>
      </c>
      <c r="F2615">
        <v>46584</v>
      </c>
      <c r="G2615">
        <v>375.55813154731243</v>
      </c>
      <c r="H2615">
        <v>32148</v>
      </c>
      <c r="I2615">
        <v>321.52199999999999</v>
      </c>
      <c r="J2615">
        <v>0</v>
      </c>
      <c r="K2615">
        <v>16.808346213292111</v>
      </c>
      <c r="L2615">
        <v>20.522067662716811</v>
      </c>
    </row>
    <row r="2616" spans="1:12" x14ac:dyDescent="0.2">
      <c r="A2616" s="1" t="s">
        <v>2934</v>
      </c>
      <c r="B2616" t="s">
        <v>2929</v>
      </c>
      <c r="C2616" s="8">
        <v>1999</v>
      </c>
      <c r="D2616" t="s">
        <v>2784</v>
      </c>
      <c r="E2616" t="s">
        <v>2930</v>
      </c>
      <c r="F2616">
        <v>46159</v>
      </c>
      <c r="G2616">
        <v>408.41439372603389</v>
      </c>
      <c r="H2616">
        <v>32537</v>
      </c>
      <c r="I2616">
        <v>316.57600000000002</v>
      </c>
      <c r="J2616">
        <v>0</v>
      </c>
      <c r="K2616">
        <v>43.8051084295587</v>
      </c>
      <c r="L2616">
        <v>18.306289131047031</v>
      </c>
    </row>
    <row r="2617" spans="1:12" x14ac:dyDescent="0.2">
      <c r="A2617" s="1" t="s">
        <v>2935</v>
      </c>
      <c r="B2617" t="s">
        <v>2929</v>
      </c>
      <c r="C2617" s="8">
        <v>2000</v>
      </c>
      <c r="D2617" t="s">
        <v>2784</v>
      </c>
      <c r="E2617" t="s">
        <v>2930</v>
      </c>
      <c r="F2617">
        <v>46447</v>
      </c>
      <c r="G2617">
        <v>427.97166663078337</v>
      </c>
      <c r="H2617">
        <v>36337</v>
      </c>
      <c r="I2617">
        <v>311.63</v>
      </c>
      <c r="J2617">
        <v>0</v>
      </c>
      <c r="K2617">
        <v>41.638857192068379</v>
      </c>
      <c r="L2617">
        <v>19.61375331022456</v>
      </c>
    </row>
    <row r="2618" spans="1:12" x14ac:dyDescent="0.2">
      <c r="A2618" s="1" t="s">
        <v>2936</v>
      </c>
      <c r="B2618" t="s">
        <v>2929</v>
      </c>
      <c r="C2618" s="8">
        <v>2001</v>
      </c>
      <c r="D2618" t="s">
        <v>2784</v>
      </c>
      <c r="E2618" t="s">
        <v>2930</v>
      </c>
      <c r="F2618">
        <v>46447</v>
      </c>
      <c r="G2618">
        <v>451.76222360970559</v>
      </c>
      <c r="H2618">
        <v>35328</v>
      </c>
      <c r="I2618">
        <v>304.35000000000002</v>
      </c>
      <c r="J2618">
        <v>0</v>
      </c>
      <c r="K2618">
        <v>41.638857192068379</v>
      </c>
      <c r="L2618">
        <v>20.711779016944039</v>
      </c>
    </row>
    <row r="2619" spans="1:12" x14ac:dyDescent="0.2">
      <c r="A2619" s="1" t="s">
        <v>2937</v>
      </c>
      <c r="B2619" t="s">
        <v>2929</v>
      </c>
      <c r="C2619" s="8">
        <v>2002</v>
      </c>
      <c r="D2619" t="s">
        <v>2784</v>
      </c>
      <c r="E2619" t="s">
        <v>2930</v>
      </c>
      <c r="F2619">
        <v>46447</v>
      </c>
      <c r="G2619">
        <v>446.93952246646711</v>
      </c>
      <c r="H2619">
        <v>35735</v>
      </c>
      <c r="I2619">
        <v>297.07</v>
      </c>
      <c r="J2619">
        <v>0</v>
      </c>
      <c r="K2619">
        <v>11.669214373371799</v>
      </c>
      <c r="L2619">
        <v>21.056257670032512</v>
      </c>
    </row>
    <row r="2620" spans="1:12" x14ac:dyDescent="0.2">
      <c r="A2620" s="1" t="s">
        <v>2938</v>
      </c>
      <c r="B2620" t="s">
        <v>2929</v>
      </c>
      <c r="C2620" s="8">
        <v>2003</v>
      </c>
      <c r="D2620" t="s">
        <v>2784</v>
      </c>
      <c r="E2620" t="s">
        <v>2930</v>
      </c>
      <c r="F2620">
        <v>45339</v>
      </c>
      <c r="G2620">
        <v>494.01177793952229</v>
      </c>
      <c r="H2620">
        <v>34362</v>
      </c>
      <c r="I2620">
        <v>289.79000000000002</v>
      </c>
      <c r="J2620">
        <v>0</v>
      </c>
      <c r="K2620">
        <v>35.399986766360087</v>
      </c>
      <c r="L2620">
        <v>20.181300866803419</v>
      </c>
    </row>
    <row r="2621" spans="1:12" x14ac:dyDescent="0.2">
      <c r="A2621" s="1" t="s">
        <v>2939</v>
      </c>
      <c r="B2621" t="s">
        <v>2929</v>
      </c>
      <c r="C2621" s="8">
        <v>2004</v>
      </c>
      <c r="D2621" t="s">
        <v>2784</v>
      </c>
      <c r="E2621" t="s">
        <v>2930</v>
      </c>
      <c r="F2621">
        <v>45339</v>
      </c>
      <c r="G2621">
        <v>516.55307792408303</v>
      </c>
      <c r="H2621">
        <v>35852</v>
      </c>
      <c r="I2621">
        <v>282.51</v>
      </c>
      <c r="J2621">
        <v>0</v>
      </c>
      <c r="K2621">
        <v>50.331943801142508</v>
      </c>
      <c r="L2621">
        <v>20.247469066366701</v>
      </c>
    </row>
    <row r="2622" spans="1:12" x14ac:dyDescent="0.2">
      <c r="A2622" s="1" t="s">
        <v>2940</v>
      </c>
      <c r="B2622" t="s">
        <v>2929</v>
      </c>
      <c r="C2622" s="8">
        <v>2005</v>
      </c>
      <c r="D2622" t="s">
        <v>2784</v>
      </c>
      <c r="E2622" t="s">
        <v>2930</v>
      </c>
      <c r="F2622">
        <v>44645</v>
      </c>
      <c r="G2622">
        <v>601.56792473961241</v>
      </c>
      <c r="H2622">
        <v>36731</v>
      </c>
      <c r="I2622">
        <v>275.23</v>
      </c>
      <c r="J2622">
        <v>0</v>
      </c>
      <c r="K2622">
        <v>112.4202038302161</v>
      </c>
      <c r="L2622">
        <v>25.153992608354802</v>
      </c>
    </row>
    <row r="2623" spans="1:12" x14ac:dyDescent="0.2">
      <c r="A2623" s="1" t="s">
        <v>2941</v>
      </c>
      <c r="B2623" t="s">
        <v>2929</v>
      </c>
      <c r="C2623" s="8">
        <v>2006</v>
      </c>
      <c r="D2623" t="s">
        <v>2784</v>
      </c>
      <c r="E2623" t="s">
        <v>2930</v>
      </c>
      <c r="F2623">
        <v>44645</v>
      </c>
      <c r="G2623">
        <v>655.14615298465674</v>
      </c>
      <c r="H2623">
        <v>40456</v>
      </c>
      <c r="I2623">
        <v>267.80599999999998</v>
      </c>
      <c r="J2623">
        <v>0</v>
      </c>
      <c r="K2623">
        <v>69.503863814536899</v>
      </c>
      <c r="L2623">
        <v>26.497928099451229</v>
      </c>
    </row>
    <row r="2624" spans="1:12" x14ac:dyDescent="0.2">
      <c r="A2624" s="1" t="s">
        <v>2942</v>
      </c>
      <c r="B2624" t="s">
        <v>2929</v>
      </c>
      <c r="C2624" s="8">
        <v>2007</v>
      </c>
      <c r="D2624" t="s">
        <v>2784</v>
      </c>
      <c r="E2624" t="s">
        <v>2930</v>
      </c>
      <c r="F2624">
        <v>44384</v>
      </c>
      <c r="G2624">
        <v>652.12689257390048</v>
      </c>
      <c r="H2624">
        <v>42420</v>
      </c>
      <c r="I2624">
        <v>260.38200000000001</v>
      </c>
      <c r="J2624">
        <v>0</v>
      </c>
      <c r="K2624">
        <v>177.83435472242249</v>
      </c>
      <c r="L2624">
        <v>11.062545061283339</v>
      </c>
    </row>
    <row r="2625" spans="1:12" x14ac:dyDescent="0.2">
      <c r="A2625" s="1" t="s">
        <v>2943</v>
      </c>
      <c r="B2625" t="s">
        <v>2929</v>
      </c>
      <c r="C2625" s="8">
        <v>2008</v>
      </c>
      <c r="D2625" t="s">
        <v>2784</v>
      </c>
      <c r="E2625" t="s">
        <v>2930</v>
      </c>
      <c r="F2625">
        <v>44016</v>
      </c>
      <c r="G2625">
        <v>668.8249727371865</v>
      </c>
      <c r="H2625">
        <v>41630</v>
      </c>
      <c r="I2625">
        <v>252.958</v>
      </c>
      <c r="J2625">
        <v>0</v>
      </c>
      <c r="K2625">
        <v>149.37749909123951</v>
      </c>
      <c r="L2625">
        <v>12.10923300617957</v>
      </c>
    </row>
    <row r="2626" spans="1:12" x14ac:dyDescent="0.2">
      <c r="A2626" s="1" t="s">
        <v>2944</v>
      </c>
      <c r="B2626" t="s">
        <v>2929</v>
      </c>
      <c r="C2626" s="8">
        <v>2009</v>
      </c>
      <c r="D2626" t="s">
        <v>2784</v>
      </c>
      <c r="E2626" t="s">
        <v>2930</v>
      </c>
      <c r="F2626">
        <v>44016</v>
      </c>
      <c r="G2626">
        <v>734.32388222464556</v>
      </c>
      <c r="H2626">
        <v>41270</v>
      </c>
      <c r="I2626">
        <v>245.53399999999999</v>
      </c>
      <c r="J2626">
        <v>0</v>
      </c>
      <c r="K2626">
        <v>27.830788804071251</v>
      </c>
      <c r="L2626">
        <v>6.0659760087241006</v>
      </c>
    </row>
    <row r="2627" spans="1:12" x14ac:dyDescent="0.2">
      <c r="A2627" s="1" t="s">
        <v>2945</v>
      </c>
      <c r="B2627" t="s">
        <v>2929</v>
      </c>
      <c r="C2627" s="8">
        <v>2010</v>
      </c>
      <c r="D2627" t="s">
        <v>2784</v>
      </c>
      <c r="E2627" t="s">
        <v>2930</v>
      </c>
      <c r="F2627">
        <v>44016</v>
      </c>
      <c r="G2627">
        <v>720.21537622682661</v>
      </c>
      <c r="H2627">
        <v>40119</v>
      </c>
      <c r="I2627">
        <v>238.11</v>
      </c>
      <c r="J2627">
        <v>0</v>
      </c>
      <c r="K2627">
        <v>0</v>
      </c>
      <c r="L2627">
        <v>6.3613231552162857</v>
      </c>
    </row>
    <row r="2628" spans="1:12" x14ac:dyDescent="0.2">
      <c r="A2628" s="1" t="s">
        <v>2946</v>
      </c>
      <c r="B2628" t="s">
        <v>2929</v>
      </c>
      <c r="C2628" s="8">
        <v>2011</v>
      </c>
      <c r="D2628" t="s">
        <v>2784</v>
      </c>
      <c r="E2628" t="s">
        <v>2930</v>
      </c>
      <c r="F2628">
        <v>44016</v>
      </c>
      <c r="G2628">
        <v>610.6870229007634</v>
      </c>
      <c r="H2628">
        <v>41255</v>
      </c>
      <c r="I2628">
        <v>238.16800000000001</v>
      </c>
      <c r="J2628">
        <v>0</v>
      </c>
      <c r="K2628">
        <v>59.728280625227193</v>
      </c>
      <c r="L2628">
        <v>9.6555797891675752</v>
      </c>
    </row>
    <row r="2629" spans="1:12" x14ac:dyDescent="0.2">
      <c r="A2629" s="1" t="s">
        <v>2947</v>
      </c>
      <c r="B2629" t="s">
        <v>2929</v>
      </c>
      <c r="C2629" s="8">
        <v>2012</v>
      </c>
      <c r="D2629" t="s">
        <v>2784</v>
      </c>
      <c r="E2629" t="s">
        <v>2930</v>
      </c>
      <c r="F2629">
        <v>43711</v>
      </c>
      <c r="G2629">
        <v>625.56335933746652</v>
      </c>
      <c r="H2629">
        <v>39720</v>
      </c>
      <c r="I2629">
        <v>238.226</v>
      </c>
      <c r="J2629">
        <v>0</v>
      </c>
      <c r="K2629">
        <v>36.329528036421038</v>
      </c>
      <c r="L2629">
        <v>11.781931321635289</v>
      </c>
    </row>
    <row r="2630" spans="1:12" x14ac:dyDescent="0.2">
      <c r="A2630" s="1" t="s">
        <v>2948</v>
      </c>
      <c r="B2630" t="s">
        <v>2929</v>
      </c>
      <c r="C2630" s="8">
        <v>2013</v>
      </c>
      <c r="D2630" t="s">
        <v>2784</v>
      </c>
      <c r="E2630" t="s">
        <v>2930</v>
      </c>
      <c r="F2630">
        <v>43505</v>
      </c>
      <c r="G2630">
        <v>631.19181703252491</v>
      </c>
      <c r="H2630">
        <v>41797</v>
      </c>
      <c r="I2630">
        <v>238.28399999999999</v>
      </c>
      <c r="J2630">
        <v>0</v>
      </c>
      <c r="K2630">
        <v>42.523847833582337</v>
      </c>
      <c r="L2630">
        <v>9.470175841857257</v>
      </c>
    </row>
    <row r="2631" spans="1:12" x14ac:dyDescent="0.2">
      <c r="A2631" s="1" t="s">
        <v>2949</v>
      </c>
      <c r="B2631" t="s">
        <v>2929</v>
      </c>
      <c r="C2631" s="8">
        <v>2017</v>
      </c>
      <c r="D2631" t="s">
        <v>2784</v>
      </c>
      <c r="E2631" t="s">
        <v>2930</v>
      </c>
      <c r="F2631">
        <v>43017</v>
      </c>
      <c r="G2631">
        <v>694.35339516935164</v>
      </c>
      <c r="H2631">
        <v>47537</v>
      </c>
      <c r="I2631">
        <v>206.88565076923081</v>
      </c>
      <c r="J2631">
        <v>0</v>
      </c>
      <c r="K2631">
        <v>43.006253341702113</v>
      </c>
      <c r="L2631">
        <v>9.2056628774670468</v>
      </c>
    </row>
    <row r="2632" spans="1:12" x14ac:dyDescent="0.2">
      <c r="A2632" s="1" t="s">
        <v>2950</v>
      </c>
      <c r="B2632" t="s">
        <v>2929</v>
      </c>
      <c r="C2632" s="8">
        <v>2019</v>
      </c>
      <c r="D2632" t="s">
        <v>2784</v>
      </c>
      <c r="E2632" t="s">
        <v>2930</v>
      </c>
      <c r="F2632">
        <v>43006</v>
      </c>
      <c r="G2632">
        <v>819.18802027624054</v>
      </c>
      <c r="H2632">
        <v>56729</v>
      </c>
      <c r="I2632">
        <v>195.13452153846151</v>
      </c>
      <c r="J2632">
        <v>0</v>
      </c>
      <c r="K2632">
        <v>42.738222573594378</v>
      </c>
      <c r="L2632">
        <v>8.6964609589359618</v>
      </c>
    </row>
    <row r="2633" spans="1:12" x14ac:dyDescent="0.2">
      <c r="A2633" s="1" t="s">
        <v>2951</v>
      </c>
      <c r="B2633" t="s">
        <v>2952</v>
      </c>
      <c r="C2633" s="8">
        <v>1997</v>
      </c>
      <c r="D2633" t="s">
        <v>2784</v>
      </c>
      <c r="E2633" t="s">
        <v>2953</v>
      </c>
      <c r="F2633">
        <v>13493</v>
      </c>
      <c r="G2633">
        <v>512.48795671829839</v>
      </c>
      <c r="H2633">
        <v>39962</v>
      </c>
      <c r="I2633">
        <v>317.37799999999999</v>
      </c>
      <c r="J2633">
        <v>0</v>
      </c>
      <c r="K2633">
        <v>0.37056251389609418</v>
      </c>
      <c r="L2633">
        <v>24.53123841992144</v>
      </c>
    </row>
    <row r="2634" spans="1:12" x14ac:dyDescent="0.2">
      <c r="A2634" s="1" t="s">
        <v>2954</v>
      </c>
      <c r="B2634" t="s">
        <v>2952</v>
      </c>
      <c r="C2634" s="8">
        <v>2002</v>
      </c>
      <c r="D2634" t="s">
        <v>2784</v>
      </c>
      <c r="E2634" t="s">
        <v>2953</v>
      </c>
      <c r="F2634">
        <v>13095</v>
      </c>
      <c r="G2634">
        <v>709.58381061473847</v>
      </c>
      <c r="H2634">
        <v>46583</v>
      </c>
      <c r="I2634">
        <v>294.04599999999999</v>
      </c>
      <c r="J2634">
        <v>0</v>
      </c>
      <c r="K2634">
        <v>72.088583428789605</v>
      </c>
      <c r="L2634">
        <v>32.836960672012218</v>
      </c>
    </row>
    <row r="2635" spans="1:12" x14ac:dyDescent="0.2">
      <c r="A2635" s="1" t="s">
        <v>2955</v>
      </c>
      <c r="B2635" t="s">
        <v>2952</v>
      </c>
      <c r="C2635" s="8">
        <v>2004</v>
      </c>
      <c r="D2635" t="s">
        <v>2784</v>
      </c>
      <c r="E2635" t="s">
        <v>2953</v>
      </c>
      <c r="F2635">
        <v>12890</v>
      </c>
      <c r="G2635">
        <v>708.61132660977501</v>
      </c>
      <c r="H2635">
        <v>46709</v>
      </c>
      <c r="I2635">
        <v>281.142</v>
      </c>
      <c r="J2635">
        <v>0</v>
      </c>
      <c r="K2635">
        <v>33.436772692009313</v>
      </c>
      <c r="L2635">
        <v>34.833204034134987</v>
      </c>
    </row>
    <row r="2636" spans="1:12" x14ac:dyDescent="0.2">
      <c r="A2636" s="1" t="s">
        <v>2956</v>
      </c>
      <c r="B2636" t="s">
        <v>2952</v>
      </c>
      <c r="C2636" s="8">
        <v>2005</v>
      </c>
      <c r="D2636" t="s">
        <v>2784</v>
      </c>
      <c r="E2636" t="s">
        <v>2953</v>
      </c>
      <c r="F2636">
        <v>12563</v>
      </c>
      <c r="G2636">
        <v>720.68773382153938</v>
      </c>
      <c r="H2636">
        <v>45673</v>
      </c>
      <c r="I2636">
        <v>274.69</v>
      </c>
      <c r="J2636">
        <v>0</v>
      </c>
      <c r="K2636">
        <v>18.864920799172172</v>
      </c>
      <c r="L2636">
        <v>33.988696967284881</v>
      </c>
    </row>
    <row r="2637" spans="1:12" x14ac:dyDescent="0.2">
      <c r="A2637" s="1" t="s">
        <v>2957</v>
      </c>
      <c r="B2637" t="s">
        <v>2952</v>
      </c>
      <c r="C2637" s="8">
        <v>2006</v>
      </c>
      <c r="D2637" t="s">
        <v>2784</v>
      </c>
      <c r="E2637" t="s">
        <v>2953</v>
      </c>
      <c r="F2637">
        <v>12563</v>
      </c>
      <c r="G2637">
        <v>751.25368144551453</v>
      </c>
      <c r="H2637">
        <v>46867</v>
      </c>
      <c r="I2637">
        <v>269.75200000000001</v>
      </c>
      <c r="J2637">
        <v>0</v>
      </c>
      <c r="K2637">
        <v>0</v>
      </c>
      <c r="L2637">
        <v>30.167953514287991</v>
      </c>
    </row>
    <row r="2638" spans="1:12" x14ac:dyDescent="0.2">
      <c r="A2638" s="1" t="s">
        <v>2958</v>
      </c>
      <c r="B2638" t="s">
        <v>2952</v>
      </c>
      <c r="C2638" s="8">
        <v>2007</v>
      </c>
      <c r="D2638" t="s">
        <v>2784</v>
      </c>
      <c r="E2638" t="s">
        <v>2953</v>
      </c>
      <c r="F2638">
        <v>12412</v>
      </c>
      <c r="G2638">
        <v>798.25974863035765</v>
      </c>
      <c r="H2638">
        <v>51260</v>
      </c>
      <c r="I2638">
        <v>264.81400000000002</v>
      </c>
      <c r="J2638">
        <v>0</v>
      </c>
      <c r="K2638">
        <v>40.041894940380267</v>
      </c>
      <c r="L2638">
        <v>32.468578794714787</v>
      </c>
    </row>
    <row r="2639" spans="1:12" x14ac:dyDescent="0.2">
      <c r="A2639" s="1" t="s">
        <v>2959</v>
      </c>
      <c r="B2639" t="s">
        <v>2952</v>
      </c>
      <c r="C2639" s="8">
        <v>2008</v>
      </c>
      <c r="D2639" t="s">
        <v>2784</v>
      </c>
      <c r="E2639" t="s">
        <v>2953</v>
      </c>
      <c r="F2639">
        <v>12215</v>
      </c>
      <c r="G2639">
        <v>791.24027834629555</v>
      </c>
      <c r="H2639">
        <v>52254</v>
      </c>
      <c r="I2639">
        <v>259.87599999999998</v>
      </c>
      <c r="J2639">
        <v>0</v>
      </c>
      <c r="K2639">
        <v>70.159639787146958</v>
      </c>
      <c r="L2639">
        <v>13.098649201801059</v>
      </c>
    </row>
    <row r="2640" spans="1:12" x14ac:dyDescent="0.2">
      <c r="A2640" s="1" t="s">
        <v>2960</v>
      </c>
      <c r="B2640" t="s">
        <v>2952</v>
      </c>
      <c r="C2640" s="8">
        <v>2012</v>
      </c>
      <c r="D2640" t="s">
        <v>2784</v>
      </c>
      <c r="E2640" t="s">
        <v>2953</v>
      </c>
      <c r="F2640">
        <v>12270</v>
      </c>
      <c r="G2640">
        <v>895.11002444987776</v>
      </c>
      <c r="H2640">
        <v>50347</v>
      </c>
      <c r="I2640">
        <v>249.83199999999999</v>
      </c>
      <c r="J2640">
        <v>0</v>
      </c>
      <c r="K2640">
        <v>0</v>
      </c>
      <c r="L2640">
        <v>7.4164629176854122</v>
      </c>
    </row>
    <row r="2641" spans="1:12" x14ac:dyDescent="0.2">
      <c r="A2641" s="1" t="s">
        <v>2961</v>
      </c>
      <c r="B2641" t="s">
        <v>2952</v>
      </c>
      <c r="C2641" s="8">
        <v>2014</v>
      </c>
      <c r="D2641" t="s">
        <v>2784</v>
      </c>
      <c r="E2641" t="s">
        <v>2953</v>
      </c>
      <c r="F2641">
        <v>12197</v>
      </c>
      <c r="G2641">
        <v>949.16782815446425</v>
      </c>
      <c r="H2641">
        <v>51440</v>
      </c>
      <c r="I2641">
        <v>249.58</v>
      </c>
      <c r="J2641">
        <v>0</v>
      </c>
      <c r="K2641">
        <v>11.724194474051</v>
      </c>
      <c r="L2641">
        <v>7.3788636549971311</v>
      </c>
    </row>
    <row r="2642" spans="1:12" x14ac:dyDescent="0.2">
      <c r="A2642" s="1" t="s">
        <v>2962</v>
      </c>
      <c r="B2642" t="s">
        <v>2952</v>
      </c>
      <c r="C2642" s="8">
        <v>2015</v>
      </c>
      <c r="D2642" t="s">
        <v>2784</v>
      </c>
      <c r="E2642" t="s">
        <v>2953</v>
      </c>
      <c r="F2642">
        <v>12097</v>
      </c>
      <c r="G2642">
        <v>984.87228238406215</v>
      </c>
      <c r="H2642">
        <v>54008</v>
      </c>
      <c r="I2642">
        <v>235.43956</v>
      </c>
      <c r="J2642">
        <v>0</v>
      </c>
      <c r="K2642">
        <v>6.199884268826982</v>
      </c>
      <c r="L2642">
        <v>4.4639166735554268</v>
      </c>
    </row>
    <row r="2643" spans="1:12" x14ac:dyDescent="0.2">
      <c r="A2643" s="1" t="s">
        <v>2963</v>
      </c>
      <c r="B2643" t="s">
        <v>2952</v>
      </c>
      <c r="C2643" s="8">
        <v>2016</v>
      </c>
      <c r="D2643" t="s">
        <v>2784</v>
      </c>
      <c r="E2643" t="s">
        <v>2953</v>
      </c>
      <c r="F2643">
        <v>12097</v>
      </c>
      <c r="G2643">
        <v>1035.711333388444</v>
      </c>
      <c r="H2643">
        <v>59293</v>
      </c>
      <c r="I2643">
        <v>231.11015384615379</v>
      </c>
      <c r="J2643">
        <v>0</v>
      </c>
      <c r="K2643">
        <v>6.199884268826982</v>
      </c>
      <c r="L2643">
        <v>4.7945771678928661</v>
      </c>
    </row>
    <row r="2644" spans="1:12" x14ac:dyDescent="0.2">
      <c r="A2644" s="1" t="s">
        <v>2964</v>
      </c>
      <c r="B2644" t="s">
        <v>2952</v>
      </c>
      <c r="C2644" s="8">
        <v>2017</v>
      </c>
      <c r="D2644" t="s">
        <v>2784</v>
      </c>
      <c r="E2644" t="s">
        <v>2953</v>
      </c>
      <c r="F2644">
        <v>12097</v>
      </c>
      <c r="G2644">
        <v>1115.1525171530129</v>
      </c>
      <c r="H2644">
        <v>55744</v>
      </c>
      <c r="I2644">
        <v>226.7807476923077</v>
      </c>
      <c r="J2644">
        <v>0</v>
      </c>
      <c r="K2644">
        <v>0</v>
      </c>
      <c r="L2644">
        <v>4.6292469207241469</v>
      </c>
    </row>
    <row r="2645" spans="1:12" x14ac:dyDescent="0.2">
      <c r="A2645" s="1" t="s">
        <v>2965</v>
      </c>
      <c r="B2645" t="s">
        <v>2952</v>
      </c>
      <c r="C2645" s="8">
        <v>2018</v>
      </c>
      <c r="D2645" t="s">
        <v>2784</v>
      </c>
      <c r="E2645" t="s">
        <v>2953</v>
      </c>
      <c r="F2645">
        <v>12097</v>
      </c>
      <c r="G2645">
        <v>1008.927833347111</v>
      </c>
      <c r="H2645">
        <v>60444</v>
      </c>
      <c r="I2645">
        <v>222.45134153846149</v>
      </c>
      <c r="J2645">
        <v>0</v>
      </c>
      <c r="K2645">
        <v>0</v>
      </c>
      <c r="L2645">
        <v>1.2399768537653959</v>
      </c>
    </row>
    <row r="2646" spans="1:12" x14ac:dyDescent="0.2">
      <c r="A2646" s="1" t="s">
        <v>2966</v>
      </c>
      <c r="B2646" t="s">
        <v>2967</v>
      </c>
      <c r="C2646" s="8">
        <v>1997</v>
      </c>
      <c r="D2646" t="s">
        <v>2784</v>
      </c>
      <c r="E2646" t="s">
        <v>2968</v>
      </c>
      <c r="F2646">
        <v>17598</v>
      </c>
      <c r="G2646">
        <v>500.5114217524719</v>
      </c>
      <c r="H2646">
        <v>29732</v>
      </c>
      <c r="I2646">
        <v>335.23599999999999</v>
      </c>
      <c r="J2646">
        <v>0</v>
      </c>
      <c r="K2646">
        <v>0</v>
      </c>
      <c r="L2646">
        <v>85.066484827821341</v>
      </c>
    </row>
    <row r="2647" spans="1:12" x14ac:dyDescent="0.2">
      <c r="A2647" s="1" t="s">
        <v>2969</v>
      </c>
      <c r="B2647" t="s">
        <v>2967</v>
      </c>
      <c r="C2647" s="8">
        <v>2000</v>
      </c>
      <c r="D2647" t="s">
        <v>2784</v>
      </c>
      <c r="E2647" t="s">
        <v>2968</v>
      </c>
      <c r="F2647">
        <v>17372</v>
      </c>
      <c r="G2647">
        <v>528.55169237854022</v>
      </c>
      <c r="H2647">
        <v>34676</v>
      </c>
      <c r="I2647">
        <v>333.37</v>
      </c>
      <c r="J2647">
        <v>0</v>
      </c>
      <c r="K2647">
        <v>60.960165784020262</v>
      </c>
      <c r="L2647">
        <v>12.261109831913419</v>
      </c>
    </row>
    <row r="2648" spans="1:12" x14ac:dyDescent="0.2">
      <c r="A2648" s="1" t="s">
        <v>2970</v>
      </c>
      <c r="B2648" t="s">
        <v>2967</v>
      </c>
      <c r="C2648" s="8">
        <v>2001</v>
      </c>
      <c r="D2648" t="s">
        <v>2784</v>
      </c>
      <c r="E2648" t="s">
        <v>2968</v>
      </c>
      <c r="F2648">
        <v>17372</v>
      </c>
      <c r="G2648">
        <v>569.94013354823858</v>
      </c>
      <c r="H2648">
        <v>33013</v>
      </c>
      <c r="I2648">
        <v>325.83999999999997</v>
      </c>
      <c r="J2648">
        <v>0</v>
      </c>
      <c r="K2648">
        <v>53.246603730140457</v>
      </c>
      <c r="L2648">
        <v>12.08841814413999</v>
      </c>
    </row>
    <row r="2649" spans="1:12" x14ac:dyDescent="0.2">
      <c r="A2649" s="1" t="s">
        <v>2971</v>
      </c>
      <c r="B2649" t="s">
        <v>2967</v>
      </c>
      <c r="C2649" s="8">
        <v>2002</v>
      </c>
      <c r="D2649" t="s">
        <v>2784</v>
      </c>
      <c r="E2649" t="s">
        <v>2968</v>
      </c>
      <c r="F2649">
        <v>17372</v>
      </c>
      <c r="G2649">
        <v>585.30969376007374</v>
      </c>
      <c r="H2649">
        <v>33587</v>
      </c>
      <c r="I2649">
        <v>318.31</v>
      </c>
      <c r="J2649">
        <v>0</v>
      </c>
      <c r="K2649">
        <v>0</v>
      </c>
      <c r="L2649">
        <v>12.548929311535799</v>
      </c>
    </row>
    <row r="2650" spans="1:12" x14ac:dyDescent="0.2">
      <c r="A2650" s="1" t="s">
        <v>2972</v>
      </c>
      <c r="B2650" t="s">
        <v>2967</v>
      </c>
      <c r="C2650" s="8">
        <v>2003</v>
      </c>
      <c r="D2650" t="s">
        <v>2784</v>
      </c>
      <c r="E2650" t="s">
        <v>2968</v>
      </c>
      <c r="F2650">
        <v>17066</v>
      </c>
      <c r="G2650">
        <v>600.2578225711942</v>
      </c>
      <c r="H2650">
        <v>32658</v>
      </c>
      <c r="I2650">
        <v>310.77999999999997</v>
      </c>
      <c r="J2650">
        <v>0</v>
      </c>
      <c r="K2650">
        <v>0</v>
      </c>
      <c r="L2650">
        <v>4.8048751904371274</v>
      </c>
    </row>
    <row r="2651" spans="1:12" x14ac:dyDescent="0.2">
      <c r="A2651" s="1" t="s">
        <v>2973</v>
      </c>
      <c r="B2651" t="s">
        <v>2967</v>
      </c>
      <c r="C2651" s="8">
        <v>2007</v>
      </c>
      <c r="D2651" t="s">
        <v>2784</v>
      </c>
      <c r="E2651" t="s">
        <v>2968</v>
      </c>
      <c r="F2651">
        <v>16801</v>
      </c>
      <c r="G2651">
        <v>652.69924409261364</v>
      </c>
      <c r="H2651">
        <v>37653</v>
      </c>
      <c r="I2651">
        <v>284.63600000000002</v>
      </c>
      <c r="J2651">
        <v>0</v>
      </c>
      <c r="K2651">
        <v>83.209332777810857</v>
      </c>
      <c r="L2651">
        <v>4.285459198857211</v>
      </c>
    </row>
    <row r="2652" spans="1:12" x14ac:dyDescent="0.2">
      <c r="A2652" s="1" t="s">
        <v>2974</v>
      </c>
      <c r="B2652" t="s">
        <v>2967</v>
      </c>
      <c r="C2652" s="8">
        <v>2012</v>
      </c>
      <c r="D2652" t="s">
        <v>2784</v>
      </c>
      <c r="E2652" t="s">
        <v>2968</v>
      </c>
      <c r="F2652">
        <v>16563</v>
      </c>
      <c r="G2652">
        <v>941.73760792127041</v>
      </c>
      <c r="H2652">
        <v>38257</v>
      </c>
      <c r="I2652">
        <v>267.50599999999997</v>
      </c>
      <c r="J2652">
        <v>0</v>
      </c>
      <c r="K2652">
        <v>395.33900863370172</v>
      </c>
      <c r="L2652">
        <v>12.31660930990763</v>
      </c>
    </row>
    <row r="2653" spans="1:12" x14ac:dyDescent="0.2">
      <c r="A2653" s="1" t="s">
        <v>2975</v>
      </c>
      <c r="B2653" t="s">
        <v>2967</v>
      </c>
      <c r="C2653" s="8">
        <v>2014</v>
      </c>
      <c r="D2653" t="s">
        <v>2784</v>
      </c>
      <c r="E2653" t="s">
        <v>2968</v>
      </c>
      <c r="F2653">
        <v>16520</v>
      </c>
      <c r="G2653">
        <v>853.57142857142856</v>
      </c>
      <c r="H2653">
        <v>42720</v>
      </c>
      <c r="I2653">
        <v>266.75</v>
      </c>
      <c r="J2653">
        <v>0</v>
      </c>
      <c r="K2653">
        <v>26.876513317191279</v>
      </c>
      <c r="L2653">
        <v>12.288135593220341</v>
      </c>
    </row>
    <row r="2654" spans="1:12" x14ac:dyDescent="0.2">
      <c r="A2654" s="1" t="s">
        <v>2976</v>
      </c>
      <c r="B2654" t="s">
        <v>2967</v>
      </c>
      <c r="C2654" s="8">
        <v>2015</v>
      </c>
      <c r="D2654" t="s">
        <v>2784</v>
      </c>
      <c r="E2654" t="s">
        <v>2968</v>
      </c>
      <c r="F2654">
        <v>16507</v>
      </c>
      <c r="G2654">
        <v>850.60883261646563</v>
      </c>
      <c r="H2654">
        <v>41803</v>
      </c>
      <c r="I2654">
        <v>259.35968000000003</v>
      </c>
      <c r="J2654">
        <v>0</v>
      </c>
      <c r="K2654">
        <v>139.09250620948691</v>
      </c>
      <c r="L2654">
        <v>13.691161325498269</v>
      </c>
    </row>
    <row r="2655" spans="1:12" x14ac:dyDescent="0.2">
      <c r="A2655" s="1" t="s">
        <v>2977</v>
      </c>
      <c r="B2655" t="s">
        <v>2967</v>
      </c>
      <c r="C2655" s="8">
        <v>2016</v>
      </c>
      <c r="D2655" t="s">
        <v>2784</v>
      </c>
      <c r="E2655" t="s">
        <v>2968</v>
      </c>
      <c r="F2655">
        <v>16507</v>
      </c>
      <c r="G2655">
        <v>853.39552916944319</v>
      </c>
      <c r="H2655">
        <v>42725</v>
      </c>
      <c r="I2655">
        <v>255.56236923076921</v>
      </c>
      <c r="J2655">
        <v>0</v>
      </c>
      <c r="K2655">
        <v>93.838977403525774</v>
      </c>
      <c r="L2655">
        <v>9.6322772157266598</v>
      </c>
    </row>
    <row r="2656" spans="1:12" x14ac:dyDescent="0.2">
      <c r="A2656" s="1" t="s">
        <v>2978</v>
      </c>
      <c r="B2656" t="s">
        <v>2967</v>
      </c>
      <c r="C2656" s="8">
        <v>2017</v>
      </c>
      <c r="D2656" t="s">
        <v>2784</v>
      </c>
      <c r="E2656" t="s">
        <v>2968</v>
      </c>
      <c r="F2656">
        <v>16507</v>
      </c>
      <c r="G2656">
        <v>877.68825346822553</v>
      </c>
      <c r="H2656">
        <v>43835</v>
      </c>
      <c r="I2656">
        <v>251.7650584615385</v>
      </c>
      <c r="J2656">
        <v>0</v>
      </c>
      <c r="K2656">
        <v>197.4919731023202</v>
      </c>
      <c r="L2656">
        <v>8.1177682195432226</v>
      </c>
    </row>
    <row r="2657" spans="1:12" x14ac:dyDescent="0.2">
      <c r="A2657" s="1" t="s">
        <v>2979</v>
      </c>
      <c r="B2657" t="s">
        <v>2967</v>
      </c>
      <c r="C2657" s="8">
        <v>2018</v>
      </c>
      <c r="D2657" t="s">
        <v>2784</v>
      </c>
      <c r="E2657" t="s">
        <v>2968</v>
      </c>
      <c r="F2657">
        <v>16507</v>
      </c>
      <c r="G2657">
        <v>891.43999515357109</v>
      </c>
      <c r="H2657">
        <v>47118</v>
      </c>
      <c r="I2657">
        <v>247.96774769230771</v>
      </c>
      <c r="J2657">
        <v>0</v>
      </c>
      <c r="K2657">
        <v>19.143393711758641</v>
      </c>
      <c r="L2657">
        <v>9.5716968558793223</v>
      </c>
    </row>
    <row r="2658" spans="1:12" x14ac:dyDescent="0.2">
      <c r="A2658" s="1" t="s">
        <v>2980</v>
      </c>
      <c r="B2658" t="s">
        <v>2981</v>
      </c>
      <c r="C2658" s="8">
        <v>1997</v>
      </c>
      <c r="D2658" t="s">
        <v>2784</v>
      </c>
      <c r="E2658" t="s">
        <v>1516</v>
      </c>
      <c r="F2658">
        <v>50471</v>
      </c>
      <c r="G2658">
        <v>354.7978046799152</v>
      </c>
      <c r="H2658">
        <v>31780</v>
      </c>
      <c r="I2658">
        <v>387.01</v>
      </c>
      <c r="J2658">
        <v>0</v>
      </c>
      <c r="K2658">
        <v>10.32275960452537</v>
      </c>
      <c r="L2658">
        <v>11.016227140338019</v>
      </c>
    </row>
    <row r="2659" spans="1:12" x14ac:dyDescent="0.2">
      <c r="A2659" s="1" t="s">
        <v>2982</v>
      </c>
      <c r="B2659" t="s">
        <v>2981</v>
      </c>
      <c r="C2659" s="8">
        <v>2000</v>
      </c>
      <c r="D2659" t="s">
        <v>2784</v>
      </c>
      <c r="E2659" t="s">
        <v>1516</v>
      </c>
      <c r="F2659">
        <v>50149</v>
      </c>
      <c r="G2659">
        <v>369.12002233344629</v>
      </c>
      <c r="H2659">
        <v>34800</v>
      </c>
      <c r="I2659">
        <v>361.3</v>
      </c>
      <c r="J2659">
        <v>0</v>
      </c>
      <c r="K2659">
        <v>6.7000338989810366</v>
      </c>
      <c r="L2659">
        <v>13.898582224969591</v>
      </c>
    </row>
    <row r="2660" spans="1:12" x14ac:dyDescent="0.2">
      <c r="A2660" s="1" t="s">
        <v>2983</v>
      </c>
      <c r="B2660" t="s">
        <v>2981</v>
      </c>
      <c r="C2660" s="8">
        <v>2001</v>
      </c>
      <c r="D2660" t="s">
        <v>2784</v>
      </c>
      <c r="E2660" t="s">
        <v>1516</v>
      </c>
      <c r="F2660">
        <v>50149</v>
      </c>
      <c r="G2660">
        <v>390.07756884484229</v>
      </c>
      <c r="H2660">
        <v>33519</v>
      </c>
      <c r="I2660">
        <v>351.53199999999998</v>
      </c>
      <c r="J2660">
        <v>0</v>
      </c>
      <c r="K2660">
        <v>6.7000338989810366</v>
      </c>
      <c r="L2660">
        <v>14.65632415402102</v>
      </c>
    </row>
    <row r="2661" spans="1:12" x14ac:dyDescent="0.2">
      <c r="A2661" s="1" t="s">
        <v>2984</v>
      </c>
      <c r="B2661" t="s">
        <v>2981</v>
      </c>
      <c r="C2661" s="8">
        <v>2002</v>
      </c>
      <c r="D2661" t="s">
        <v>2784</v>
      </c>
      <c r="E2661" t="s">
        <v>1516</v>
      </c>
      <c r="F2661">
        <v>50149</v>
      </c>
      <c r="G2661">
        <v>398.55231410397022</v>
      </c>
      <c r="H2661">
        <v>34829</v>
      </c>
      <c r="I2661">
        <v>341.76400000000001</v>
      </c>
      <c r="J2661">
        <v>0</v>
      </c>
      <c r="K2661">
        <v>39.223115116951483</v>
      </c>
      <c r="L2661">
        <v>13.06107798759696</v>
      </c>
    </row>
    <row r="2662" spans="1:12" x14ac:dyDescent="0.2">
      <c r="A2662" s="1" t="s">
        <v>2985</v>
      </c>
      <c r="B2662" t="s">
        <v>2981</v>
      </c>
      <c r="C2662" s="8">
        <v>2003</v>
      </c>
      <c r="D2662" t="s">
        <v>2784</v>
      </c>
      <c r="E2662" t="s">
        <v>1516</v>
      </c>
      <c r="F2662">
        <v>49650</v>
      </c>
      <c r="G2662">
        <v>413.29305135951671</v>
      </c>
      <c r="H2662">
        <v>32176</v>
      </c>
      <c r="I2662">
        <v>331.99599999999998</v>
      </c>
      <c r="J2662">
        <v>0</v>
      </c>
      <c r="K2662">
        <v>9.7482376636455186</v>
      </c>
      <c r="L2662">
        <v>13.65558912386707</v>
      </c>
    </row>
    <row r="2663" spans="1:12" x14ac:dyDescent="0.2">
      <c r="A2663" s="1" t="s">
        <v>2986</v>
      </c>
      <c r="B2663" t="s">
        <v>2981</v>
      </c>
      <c r="C2663" s="8">
        <v>2004</v>
      </c>
      <c r="D2663" t="s">
        <v>2784</v>
      </c>
      <c r="E2663" t="s">
        <v>1516</v>
      </c>
      <c r="F2663">
        <v>49650</v>
      </c>
      <c r="G2663">
        <v>434.98489425981882</v>
      </c>
      <c r="H2663">
        <v>34066</v>
      </c>
      <c r="I2663">
        <v>322.22800000000001</v>
      </c>
      <c r="J2663">
        <v>0</v>
      </c>
      <c r="K2663">
        <v>7.7945619335347436</v>
      </c>
      <c r="L2663">
        <v>13.97784491440081</v>
      </c>
    </row>
    <row r="2664" spans="1:12" x14ac:dyDescent="0.2">
      <c r="A2664" s="1" t="s">
        <v>2987</v>
      </c>
      <c r="B2664" t="s">
        <v>2981</v>
      </c>
      <c r="C2664" s="8">
        <v>2005</v>
      </c>
      <c r="D2664" t="s">
        <v>2784</v>
      </c>
      <c r="E2664" t="s">
        <v>1516</v>
      </c>
      <c r="F2664">
        <v>49717</v>
      </c>
      <c r="G2664">
        <v>468.06927207997268</v>
      </c>
      <c r="H2664">
        <v>31828</v>
      </c>
      <c r="I2664">
        <v>312.45999999999998</v>
      </c>
      <c r="J2664">
        <v>0</v>
      </c>
      <c r="K2664">
        <v>29.688034273990791</v>
      </c>
      <c r="L2664">
        <v>13.3153649657059</v>
      </c>
    </row>
    <row r="2665" spans="1:12" x14ac:dyDescent="0.2">
      <c r="A2665" s="1" t="s">
        <v>2988</v>
      </c>
      <c r="B2665" t="s">
        <v>2981</v>
      </c>
      <c r="C2665" s="8">
        <v>2006</v>
      </c>
      <c r="D2665" t="s">
        <v>2784</v>
      </c>
      <c r="E2665" t="s">
        <v>1516</v>
      </c>
      <c r="F2665">
        <v>49717</v>
      </c>
      <c r="G2665">
        <v>486.03093509262419</v>
      </c>
      <c r="H2665">
        <v>36734</v>
      </c>
      <c r="I2665">
        <v>304.38</v>
      </c>
      <c r="J2665">
        <v>0</v>
      </c>
      <c r="K2665">
        <v>40.609851760967082</v>
      </c>
      <c r="L2665">
        <v>13.99923567391436</v>
      </c>
    </row>
    <row r="2666" spans="1:12" x14ac:dyDescent="0.2">
      <c r="A2666" s="1" t="s">
        <v>2989</v>
      </c>
      <c r="B2666" t="s">
        <v>2981</v>
      </c>
      <c r="C2666" s="8">
        <v>2007</v>
      </c>
      <c r="D2666" t="s">
        <v>2784</v>
      </c>
      <c r="E2666" t="s">
        <v>1516</v>
      </c>
      <c r="F2666">
        <v>49782</v>
      </c>
      <c r="G2666">
        <v>522.83958057129087</v>
      </c>
      <c r="H2666">
        <v>38084</v>
      </c>
      <c r="I2666">
        <v>296.3</v>
      </c>
      <c r="J2666">
        <v>0</v>
      </c>
      <c r="K2666">
        <v>0</v>
      </c>
      <c r="L2666">
        <v>14.04121971797035</v>
      </c>
    </row>
    <row r="2667" spans="1:12" x14ac:dyDescent="0.2">
      <c r="A2667" s="1" t="s">
        <v>2990</v>
      </c>
      <c r="B2667" t="s">
        <v>2981</v>
      </c>
      <c r="C2667" s="8">
        <v>2008</v>
      </c>
      <c r="D2667" t="s">
        <v>2784</v>
      </c>
      <c r="E2667" t="s">
        <v>1516</v>
      </c>
      <c r="F2667">
        <v>49051</v>
      </c>
      <c r="G2667">
        <v>558.0925975005606</v>
      </c>
      <c r="H2667">
        <v>39822</v>
      </c>
      <c r="I2667">
        <v>288.22000000000003</v>
      </c>
      <c r="J2667">
        <v>0</v>
      </c>
      <c r="K2667">
        <v>0</v>
      </c>
      <c r="L2667">
        <v>15.371755927504029</v>
      </c>
    </row>
    <row r="2668" spans="1:12" x14ac:dyDescent="0.2">
      <c r="A2668" s="1" t="s">
        <v>2991</v>
      </c>
      <c r="B2668" t="s">
        <v>2981</v>
      </c>
      <c r="C2668" s="8">
        <v>2012</v>
      </c>
      <c r="D2668" t="s">
        <v>2784</v>
      </c>
      <c r="E2668" t="s">
        <v>1516</v>
      </c>
      <c r="F2668">
        <v>48723</v>
      </c>
      <c r="G2668">
        <v>681.69037210352406</v>
      </c>
      <c r="H2668">
        <v>43611</v>
      </c>
      <c r="I2668">
        <v>268.72000000000003</v>
      </c>
      <c r="J2668">
        <v>0</v>
      </c>
      <c r="K2668">
        <v>69.843810931182404</v>
      </c>
      <c r="L2668">
        <v>14.202737926646551</v>
      </c>
    </row>
    <row r="2669" spans="1:12" x14ac:dyDescent="0.2">
      <c r="A2669" s="1" t="s">
        <v>2992</v>
      </c>
      <c r="B2669" t="s">
        <v>2981</v>
      </c>
      <c r="C2669" s="8">
        <v>2014</v>
      </c>
      <c r="D2669" t="s">
        <v>2784</v>
      </c>
      <c r="E2669" t="s">
        <v>1516</v>
      </c>
      <c r="F2669">
        <v>47929</v>
      </c>
      <c r="G2669">
        <v>577.56264474535249</v>
      </c>
      <c r="H2669">
        <v>42907</v>
      </c>
      <c r="I2669">
        <v>263.70999999999998</v>
      </c>
      <c r="J2669">
        <v>0</v>
      </c>
      <c r="K2669">
        <v>6.5722214108368622</v>
      </c>
      <c r="L2669">
        <v>15.46036846168291</v>
      </c>
    </row>
    <row r="2670" spans="1:12" x14ac:dyDescent="0.2">
      <c r="A2670" s="1" t="s">
        <v>2993</v>
      </c>
      <c r="B2670" t="s">
        <v>2981</v>
      </c>
      <c r="C2670" s="8">
        <v>2015</v>
      </c>
      <c r="D2670" t="s">
        <v>2784</v>
      </c>
      <c r="E2670" t="s">
        <v>1516</v>
      </c>
      <c r="F2670">
        <v>47768</v>
      </c>
      <c r="G2670">
        <v>610.45051080221072</v>
      </c>
      <c r="H2670">
        <v>43780</v>
      </c>
      <c r="I2670">
        <v>243.52029999999999</v>
      </c>
      <c r="J2670">
        <v>0</v>
      </c>
      <c r="K2670">
        <v>4.0194272316194946</v>
      </c>
      <c r="L2670">
        <v>16.035839892815279</v>
      </c>
    </row>
    <row r="2671" spans="1:12" x14ac:dyDescent="0.2">
      <c r="A2671" s="1" t="s">
        <v>2994</v>
      </c>
      <c r="B2671" t="s">
        <v>2981</v>
      </c>
      <c r="C2671" s="8">
        <v>2016</v>
      </c>
      <c r="D2671" t="s">
        <v>2784</v>
      </c>
      <c r="E2671" t="s">
        <v>1516</v>
      </c>
      <c r="F2671">
        <v>47768</v>
      </c>
      <c r="G2671">
        <v>602.34885278847764</v>
      </c>
      <c r="H2671">
        <v>41706</v>
      </c>
      <c r="I2671">
        <v>236.01555384615381</v>
      </c>
      <c r="J2671">
        <v>0</v>
      </c>
      <c r="K2671">
        <v>19.34349355216882</v>
      </c>
      <c r="L2671">
        <v>14.005191760174171</v>
      </c>
    </row>
    <row r="2672" spans="1:12" x14ac:dyDescent="0.2">
      <c r="A2672" s="1" t="s">
        <v>2995</v>
      </c>
      <c r="B2672" t="s">
        <v>2981</v>
      </c>
      <c r="C2672" s="8">
        <v>2017</v>
      </c>
      <c r="D2672" t="s">
        <v>2784</v>
      </c>
      <c r="E2672" t="s">
        <v>1516</v>
      </c>
      <c r="F2672">
        <v>47768</v>
      </c>
      <c r="G2672">
        <v>576.9762183888796</v>
      </c>
      <c r="H2672">
        <v>45226</v>
      </c>
      <c r="I2672">
        <v>228.51080769230771</v>
      </c>
      <c r="J2672">
        <v>0</v>
      </c>
      <c r="K2672">
        <v>0</v>
      </c>
      <c r="L2672">
        <v>0</v>
      </c>
    </row>
    <row r="2673" spans="1:12" x14ac:dyDescent="0.2">
      <c r="A2673" s="1" t="s">
        <v>2996</v>
      </c>
      <c r="B2673" t="s">
        <v>2981</v>
      </c>
      <c r="C2673" s="8">
        <v>2018</v>
      </c>
      <c r="D2673" t="s">
        <v>2784</v>
      </c>
      <c r="E2673" t="s">
        <v>1516</v>
      </c>
      <c r="F2673">
        <v>47768</v>
      </c>
      <c r="G2673">
        <v>578.98593200468929</v>
      </c>
      <c r="H2673">
        <v>50050</v>
      </c>
      <c r="I2673">
        <v>221.00606153846161</v>
      </c>
      <c r="J2673">
        <v>0</v>
      </c>
      <c r="K2673">
        <v>0</v>
      </c>
      <c r="L2673">
        <v>0</v>
      </c>
    </row>
    <row r="2674" spans="1:12" x14ac:dyDescent="0.2">
      <c r="A2674" s="1" t="s">
        <v>2997</v>
      </c>
      <c r="B2674" t="s">
        <v>2981</v>
      </c>
      <c r="C2674" s="8">
        <v>2019</v>
      </c>
      <c r="D2674" t="s">
        <v>2784</v>
      </c>
      <c r="E2674" t="s">
        <v>1516</v>
      </c>
      <c r="F2674">
        <v>47010</v>
      </c>
      <c r="G2674">
        <v>624.90959370346741</v>
      </c>
      <c r="H2674">
        <v>51742</v>
      </c>
      <c r="I2674">
        <v>213.5013153846154</v>
      </c>
      <c r="J2674">
        <v>0</v>
      </c>
      <c r="K2674">
        <v>0</v>
      </c>
      <c r="L2674">
        <v>0</v>
      </c>
    </row>
    <row r="2675" spans="1:12" x14ac:dyDescent="0.2">
      <c r="A2675" s="1" t="s">
        <v>2998</v>
      </c>
      <c r="B2675" t="s">
        <v>2999</v>
      </c>
      <c r="C2675" s="8">
        <v>1993</v>
      </c>
      <c r="D2675" t="s">
        <v>2784</v>
      </c>
      <c r="E2675" t="s">
        <v>3000</v>
      </c>
      <c r="F2675">
        <v>29755</v>
      </c>
      <c r="G2675">
        <v>601.814821038481</v>
      </c>
      <c r="H2675">
        <v>30107</v>
      </c>
      <c r="I2675">
        <v>283.56400000000002</v>
      </c>
      <c r="J2675">
        <v>1.8820366324987401</v>
      </c>
      <c r="K2675">
        <v>8.8724584103512019</v>
      </c>
      <c r="L2675">
        <v>115.6108217106369</v>
      </c>
    </row>
    <row r="2676" spans="1:12" x14ac:dyDescent="0.2">
      <c r="A2676" s="1" t="s">
        <v>3001</v>
      </c>
      <c r="B2676" t="s">
        <v>2999</v>
      </c>
      <c r="C2676" s="8">
        <v>1995</v>
      </c>
      <c r="D2676" t="s">
        <v>2784</v>
      </c>
      <c r="E2676" t="s">
        <v>3000</v>
      </c>
      <c r="F2676">
        <v>32084</v>
      </c>
      <c r="G2676">
        <v>634.80239371649418</v>
      </c>
      <c r="H2676">
        <v>29212</v>
      </c>
      <c r="I2676">
        <v>271.33999999999997</v>
      </c>
      <c r="J2676">
        <v>0</v>
      </c>
      <c r="K2676">
        <v>18.358060092257819</v>
      </c>
      <c r="L2676">
        <v>114.07555167684831</v>
      </c>
    </row>
    <row r="2677" spans="1:12" x14ac:dyDescent="0.2">
      <c r="A2677" s="1" t="s">
        <v>3002</v>
      </c>
      <c r="B2677" t="s">
        <v>2999</v>
      </c>
      <c r="C2677" s="8">
        <v>1997</v>
      </c>
      <c r="D2677" t="s">
        <v>2784</v>
      </c>
      <c r="E2677" t="s">
        <v>3000</v>
      </c>
      <c r="F2677">
        <v>33900</v>
      </c>
      <c r="G2677">
        <v>690.11799410029505</v>
      </c>
      <c r="H2677">
        <v>35445</v>
      </c>
      <c r="I2677">
        <v>263.096</v>
      </c>
      <c r="J2677">
        <v>0</v>
      </c>
      <c r="K2677">
        <v>24.86725663716814</v>
      </c>
      <c r="L2677">
        <v>22.123893805309731</v>
      </c>
    </row>
    <row r="2678" spans="1:12" x14ac:dyDescent="0.2">
      <c r="A2678" s="1" t="s">
        <v>3003</v>
      </c>
      <c r="B2678" t="s">
        <v>2999</v>
      </c>
      <c r="C2678" s="8">
        <v>1998</v>
      </c>
      <c r="D2678" t="s">
        <v>2784</v>
      </c>
      <c r="E2678" t="s">
        <v>3000</v>
      </c>
      <c r="F2678">
        <v>33900</v>
      </c>
      <c r="G2678">
        <v>688.52507374631273</v>
      </c>
      <c r="H2678">
        <v>35479</v>
      </c>
      <c r="I2678">
        <v>258.97399999999999</v>
      </c>
      <c r="J2678">
        <v>0</v>
      </c>
      <c r="K2678">
        <v>4.8377581120943951</v>
      </c>
      <c r="L2678">
        <v>20.058997050147489</v>
      </c>
    </row>
    <row r="2679" spans="1:12" x14ac:dyDescent="0.2">
      <c r="A2679" s="1" t="s">
        <v>3004</v>
      </c>
      <c r="B2679" t="s">
        <v>2999</v>
      </c>
      <c r="C2679" s="8">
        <v>1999</v>
      </c>
      <c r="D2679" t="s">
        <v>2784</v>
      </c>
      <c r="E2679" t="s">
        <v>3000</v>
      </c>
      <c r="F2679">
        <v>36900</v>
      </c>
      <c r="G2679">
        <v>716.91056910569114</v>
      </c>
      <c r="H2679">
        <v>34311</v>
      </c>
      <c r="I2679">
        <v>254.852</v>
      </c>
      <c r="J2679">
        <v>0</v>
      </c>
      <c r="K2679">
        <v>48.888888888888893</v>
      </c>
      <c r="L2679">
        <v>20.162601626016261</v>
      </c>
    </row>
    <row r="2680" spans="1:12" x14ac:dyDescent="0.2">
      <c r="A2680" s="1" t="s">
        <v>3005</v>
      </c>
      <c r="B2680" t="s">
        <v>2999</v>
      </c>
      <c r="C2680" s="8">
        <v>2000</v>
      </c>
      <c r="D2680" t="s">
        <v>2784</v>
      </c>
      <c r="E2680" t="s">
        <v>3000</v>
      </c>
      <c r="F2680">
        <v>40750</v>
      </c>
      <c r="G2680">
        <v>617.86503067484659</v>
      </c>
      <c r="H2680">
        <v>38736</v>
      </c>
      <c r="I2680">
        <v>250.73</v>
      </c>
      <c r="J2680">
        <v>2.3803680981595088</v>
      </c>
      <c r="K2680">
        <v>0</v>
      </c>
      <c r="L2680">
        <v>18.331288343558281</v>
      </c>
    </row>
    <row r="2681" spans="1:12" x14ac:dyDescent="0.2">
      <c r="A2681" s="1" t="s">
        <v>3006</v>
      </c>
      <c r="B2681" t="s">
        <v>2999</v>
      </c>
      <c r="C2681" s="8">
        <v>2001</v>
      </c>
      <c r="D2681" t="s">
        <v>2784</v>
      </c>
      <c r="E2681" t="s">
        <v>3000</v>
      </c>
      <c r="F2681">
        <v>40750</v>
      </c>
      <c r="G2681">
        <v>662.79754601226989</v>
      </c>
      <c r="H2681">
        <v>38509</v>
      </c>
      <c r="I2681">
        <v>245.316</v>
      </c>
      <c r="J2681">
        <v>1.8159509202453989</v>
      </c>
      <c r="K2681">
        <v>61.865030674846629</v>
      </c>
      <c r="L2681">
        <v>19.80368098159509</v>
      </c>
    </row>
    <row r="2682" spans="1:12" x14ac:dyDescent="0.2">
      <c r="A2682" s="1" t="s">
        <v>3007</v>
      </c>
      <c r="B2682" t="s">
        <v>2999</v>
      </c>
      <c r="C2682" s="8">
        <v>2002</v>
      </c>
      <c r="D2682" t="s">
        <v>2784</v>
      </c>
      <c r="E2682" t="s">
        <v>3000</v>
      </c>
      <c r="F2682">
        <v>40750</v>
      </c>
      <c r="G2682">
        <v>696.53987730061351</v>
      </c>
      <c r="H2682">
        <v>38851</v>
      </c>
      <c r="I2682">
        <v>239.90199999999999</v>
      </c>
      <c r="J2682">
        <v>2.6012269938650312</v>
      </c>
      <c r="K2682">
        <v>0</v>
      </c>
      <c r="L2682">
        <v>20.024539877300619</v>
      </c>
    </row>
    <row r="2683" spans="1:12" x14ac:dyDescent="0.2">
      <c r="A2683" s="1" t="s">
        <v>3008</v>
      </c>
      <c r="B2683" t="s">
        <v>2999</v>
      </c>
      <c r="C2683" s="8">
        <v>2003</v>
      </c>
      <c r="D2683" t="s">
        <v>2784</v>
      </c>
      <c r="E2683" t="s">
        <v>3000</v>
      </c>
      <c r="F2683">
        <v>44222</v>
      </c>
      <c r="G2683">
        <v>667.15661887748183</v>
      </c>
      <c r="H2683">
        <v>35500</v>
      </c>
      <c r="I2683">
        <v>234.488</v>
      </c>
      <c r="J2683">
        <v>2.487449685676812</v>
      </c>
      <c r="K2683">
        <v>0</v>
      </c>
      <c r="L2683">
        <v>19.085523042829362</v>
      </c>
    </row>
    <row r="2684" spans="1:12" x14ac:dyDescent="0.2">
      <c r="A2684" s="1" t="s">
        <v>3009</v>
      </c>
      <c r="B2684" t="s">
        <v>2999</v>
      </c>
      <c r="C2684" s="8">
        <v>2004</v>
      </c>
      <c r="D2684" t="s">
        <v>2784</v>
      </c>
      <c r="E2684" t="s">
        <v>3000</v>
      </c>
      <c r="F2684">
        <v>44222</v>
      </c>
      <c r="G2684">
        <v>768.32798154764589</v>
      </c>
      <c r="H2684">
        <v>37654</v>
      </c>
      <c r="I2684">
        <v>229.07400000000001</v>
      </c>
      <c r="J2684">
        <v>0</v>
      </c>
      <c r="K2684">
        <v>65.419926733300159</v>
      </c>
      <c r="L2684">
        <v>18.565419926733298</v>
      </c>
    </row>
    <row r="2685" spans="1:12" x14ac:dyDescent="0.2">
      <c r="A2685" s="1" t="s">
        <v>3010</v>
      </c>
      <c r="B2685" t="s">
        <v>2999</v>
      </c>
      <c r="C2685" s="8">
        <v>2005</v>
      </c>
      <c r="D2685" t="s">
        <v>2784</v>
      </c>
      <c r="E2685" t="s">
        <v>3000</v>
      </c>
      <c r="F2685">
        <v>51762</v>
      </c>
      <c r="G2685">
        <v>661.46980410339631</v>
      </c>
      <c r="H2685">
        <v>39233</v>
      </c>
      <c r="I2685">
        <v>223.66</v>
      </c>
      <c r="J2685">
        <v>0</v>
      </c>
      <c r="K2685">
        <v>39.198639928905372</v>
      </c>
      <c r="L2685">
        <v>14.334840230284771</v>
      </c>
    </row>
    <row r="2686" spans="1:12" x14ac:dyDescent="0.2">
      <c r="A2686" s="1" t="s">
        <v>3011</v>
      </c>
      <c r="B2686" t="s">
        <v>2999</v>
      </c>
      <c r="C2686" s="8">
        <v>2006</v>
      </c>
      <c r="D2686" t="s">
        <v>2784</v>
      </c>
      <c r="E2686" t="s">
        <v>3000</v>
      </c>
      <c r="F2686">
        <v>51762</v>
      </c>
      <c r="G2686">
        <v>704.33909045245548</v>
      </c>
      <c r="H2686">
        <v>42243</v>
      </c>
      <c r="I2686">
        <v>218.21</v>
      </c>
      <c r="J2686">
        <v>0</v>
      </c>
      <c r="K2686">
        <v>90.858158494648578</v>
      </c>
      <c r="L2686">
        <v>13.368880646033769</v>
      </c>
    </row>
    <row r="2687" spans="1:12" x14ac:dyDescent="0.2">
      <c r="A2687" s="1" t="s">
        <v>3012</v>
      </c>
      <c r="B2687" t="s">
        <v>2999</v>
      </c>
      <c r="C2687" s="8">
        <v>2007</v>
      </c>
      <c r="D2687" t="s">
        <v>2784</v>
      </c>
      <c r="E2687" t="s">
        <v>3000</v>
      </c>
      <c r="F2687">
        <v>54525</v>
      </c>
      <c r="G2687">
        <v>776.68959193030719</v>
      </c>
      <c r="H2687">
        <v>49016</v>
      </c>
      <c r="I2687">
        <v>212.76</v>
      </c>
      <c r="J2687">
        <v>0</v>
      </c>
      <c r="K2687">
        <v>89.940394314534615</v>
      </c>
      <c r="L2687">
        <v>14.48876662081614</v>
      </c>
    </row>
    <row r="2688" spans="1:12" x14ac:dyDescent="0.2">
      <c r="A2688" s="1" t="s">
        <v>3013</v>
      </c>
      <c r="B2688" t="s">
        <v>2999</v>
      </c>
      <c r="C2688" s="8">
        <v>2008</v>
      </c>
      <c r="D2688" t="s">
        <v>2784</v>
      </c>
      <c r="E2688" t="s">
        <v>3000</v>
      </c>
      <c r="F2688">
        <v>57288</v>
      </c>
      <c r="G2688">
        <v>888.82488479262679</v>
      </c>
      <c r="H2688">
        <v>49282</v>
      </c>
      <c r="I2688">
        <v>207.31</v>
      </c>
      <c r="J2688">
        <v>0</v>
      </c>
      <c r="K2688">
        <v>78.41083647535261</v>
      </c>
      <c r="L2688">
        <v>13.423404552436811</v>
      </c>
    </row>
    <row r="2689" spans="1:12" x14ac:dyDescent="0.2">
      <c r="A2689" s="1" t="s">
        <v>3014</v>
      </c>
      <c r="B2689" t="s">
        <v>2999</v>
      </c>
      <c r="C2689" s="8">
        <v>2009</v>
      </c>
      <c r="D2689" t="s">
        <v>2784</v>
      </c>
      <c r="E2689" t="s">
        <v>3000</v>
      </c>
      <c r="F2689">
        <v>57288</v>
      </c>
      <c r="G2689">
        <v>992.23223013545601</v>
      </c>
      <c r="H2689">
        <v>47758</v>
      </c>
      <c r="I2689">
        <v>201.86</v>
      </c>
      <c r="J2689">
        <v>0</v>
      </c>
      <c r="K2689">
        <v>91.467672112833412</v>
      </c>
      <c r="L2689">
        <v>13.981985756179309</v>
      </c>
    </row>
    <row r="2690" spans="1:12" x14ac:dyDescent="0.2">
      <c r="A2690" s="1" t="s">
        <v>3015</v>
      </c>
      <c r="B2690" t="s">
        <v>2999</v>
      </c>
      <c r="C2690" s="8">
        <v>2010</v>
      </c>
      <c r="D2690" t="s">
        <v>2784</v>
      </c>
      <c r="E2690" t="s">
        <v>3000</v>
      </c>
      <c r="F2690">
        <v>57288</v>
      </c>
      <c r="G2690">
        <v>1016.251221896383</v>
      </c>
      <c r="H2690">
        <v>46483</v>
      </c>
      <c r="I2690">
        <v>196.41</v>
      </c>
      <c r="J2690">
        <v>0</v>
      </c>
      <c r="K2690">
        <v>62.194525904203317</v>
      </c>
      <c r="L2690">
        <v>19.23614020388214</v>
      </c>
    </row>
    <row r="2691" spans="1:12" x14ac:dyDescent="0.2">
      <c r="A2691" s="1" t="s">
        <v>3016</v>
      </c>
      <c r="B2691" t="s">
        <v>2999</v>
      </c>
      <c r="C2691" s="8">
        <v>2011</v>
      </c>
      <c r="D2691" t="s">
        <v>2784</v>
      </c>
      <c r="E2691" t="s">
        <v>3000</v>
      </c>
      <c r="F2691">
        <v>57288</v>
      </c>
      <c r="G2691">
        <v>828.56793743890523</v>
      </c>
      <c r="H2691">
        <v>45439</v>
      </c>
      <c r="I2691">
        <v>194.11600000000001</v>
      </c>
      <c r="J2691">
        <v>0</v>
      </c>
      <c r="K2691">
        <v>43.569333891914539</v>
      </c>
      <c r="L2691">
        <v>20.44058092445189</v>
      </c>
    </row>
    <row r="2692" spans="1:12" x14ac:dyDescent="0.2">
      <c r="A2692" s="1" t="s">
        <v>3017</v>
      </c>
      <c r="B2692" t="s">
        <v>2999</v>
      </c>
      <c r="C2692" s="8">
        <v>2012</v>
      </c>
      <c r="D2692" t="s">
        <v>2784</v>
      </c>
      <c r="E2692" t="s">
        <v>3000</v>
      </c>
      <c r="F2692">
        <v>72121</v>
      </c>
      <c r="G2692">
        <v>650.24056793444356</v>
      </c>
      <c r="H2692">
        <v>48621</v>
      </c>
      <c r="I2692">
        <v>191.822</v>
      </c>
      <c r="J2692">
        <v>0</v>
      </c>
      <c r="K2692">
        <v>26.746717322277838</v>
      </c>
      <c r="L2692">
        <v>6.8495999778150614</v>
      </c>
    </row>
    <row r="2693" spans="1:12" x14ac:dyDescent="0.2">
      <c r="A2693" s="1" t="s">
        <v>3018</v>
      </c>
      <c r="B2693" t="s">
        <v>2999</v>
      </c>
      <c r="C2693" s="8">
        <v>2013</v>
      </c>
      <c r="D2693" t="s">
        <v>2784</v>
      </c>
      <c r="E2693" t="s">
        <v>3000</v>
      </c>
      <c r="F2693">
        <v>74727</v>
      </c>
      <c r="G2693">
        <v>634.01447937157923</v>
      </c>
      <c r="H2693">
        <v>47911</v>
      </c>
      <c r="I2693">
        <v>189.52799999999999</v>
      </c>
      <c r="J2693">
        <v>0</v>
      </c>
      <c r="K2693">
        <v>71.754519785352016</v>
      </c>
      <c r="L2693">
        <v>7.9355520762241216</v>
      </c>
    </row>
    <row r="2694" spans="1:12" x14ac:dyDescent="0.2">
      <c r="A2694" s="1" t="s">
        <v>3019</v>
      </c>
      <c r="B2694" t="s">
        <v>2999</v>
      </c>
      <c r="C2694" s="8">
        <v>2014</v>
      </c>
      <c r="D2694" t="s">
        <v>2784</v>
      </c>
      <c r="E2694" t="s">
        <v>3000</v>
      </c>
      <c r="F2694">
        <v>77516</v>
      </c>
      <c r="G2694">
        <v>618.27235667475099</v>
      </c>
      <c r="H2694">
        <v>49569</v>
      </c>
      <c r="I2694">
        <v>184.94</v>
      </c>
      <c r="J2694">
        <v>0</v>
      </c>
      <c r="K2694">
        <v>27.013777800712109</v>
      </c>
      <c r="L2694">
        <v>7.5984312916043137</v>
      </c>
    </row>
    <row r="2695" spans="1:12" x14ac:dyDescent="0.2">
      <c r="A2695" s="1" t="s">
        <v>3020</v>
      </c>
      <c r="B2695" t="s">
        <v>2999</v>
      </c>
      <c r="C2695" s="8">
        <v>2015</v>
      </c>
      <c r="D2695" t="s">
        <v>2784</v>
      </c>
      <c r="E2695" t="s">
        <v>3000</v>
      </c>
      <c r="F2695">
        <v>80133</v>
      </c>
      <c r="G2695">
        <v>651.20487190046549</v>
      </c>
      <c r="H2695">
        <v>46203</v>
      </c>
      <c r="I2695">
        <v>175.23396</v>
      </c>
      <c r="J2695">
        <v>0</v>
      </c>
      <c r="K2695">
        <v>32.720601999176367</v>
      </c>
      <c r="L2695">
        <v>6.376898406399361</v>
      </c>
    </row>
    <row r="2696" spans="1:12" x14ac:dyDescent="0.2">
      <c r="A2696" s="1" t="s">
        <v>3021</v>
      </c>
      <c r="B2696" t="s">
        <v>2999</v>
      </c>
      <c r="C2696" s="8">
        <v>2016</v>
      </c>
      <c r="D2696" t="s">
        <v>2784</v>
      </c>
      <c r="E2696" t="s">
        <v>3000</v>
      </c>
      <c r="F2696">
        <v>80133</v>
      </c>
      <c r="G2696">
        <v>665.65584715410637</v>
      </c>
      <c r="H2696">
        <v>49153</v>
      </c>
      <c r="I2696">
        <v>170.30123076923081</v>
      </c>
      <c r="J2696">
        <v>0</v>
      </c>
      <c r="K2696">
        <v>48.494378096414707</v>
      </c>
      <c r="L2696">
        <v>6.9010270425417746</v>
      </c>
    </row>
    <row r="2697" spans="1:12" x14ac:dyDescent="0.2">
      <c r="A2697" s="1" t="s">
        <v>3022</v>
      </c>
      <c r="B2697" t="s">
        <v>2999</v>
      </c>
      <c r="C2697" s="8">
        <v>2017</v>
      </c>
      <c r="D2697" t="s">
        <v>2784</v>
      </c>
      <c r="E2697" t="s">
        <v>3000</v>
      </c>
      <c r="F2697">
        <v>80133</v>
      </c>
      <c r="G2697">
        <v>685.63513159372542</v>
      </c>
      <c r="H2697">
        <v>51045</v>
      </c>
      <c r="I2697">
        <v>165.36850153846149</v>
      </c>
      <c r="J2697">
        <v>0</v>
      </c>
      <c r="K2697">
        <v>59.313890656783101</v>
      </c>
      <c r="L2697">
        <v>11.393558209476749</v>
      </c>
    </row>
    <row r="2698" spans="1:12" x14ac:dyDescent="0.2">
      <c r="A2698" s="1" t="s">
        <v>3023</v>
      </c>
      <c r="B2698" t="s">
        <v>2999</v>
      </c>
      <c r="C2698" s="8">
        <v>2018</v>
      </c>
      <c r="D2698" t="s">
        <v>2784</v>
      </c>
      <c r="E2698" t="s">
        <v>3000</v>
      </c>
      <c r="F2698">
        <v>80133</v>
      </c>
      <c r="G2698">
        <v>692.17426029226419</v>
      </c>
      <c r="H2698">
        <v>53866</v>
      </c>
      <c r="I2698">
        <v>160.4357723076923</v>
      </c>
      <c r="J2698">
        <v>0</v>
      </c>
      <c r="K2698">
        <v>95.054471940399097</v>
      </c>
      <c r="L2698">
        <v>7.7246577564798526</v>
      </c>
    </row>
    <row r="2699" spans="1:12" x14ac:dyDescent="0.2">
      <c r="A2699" s="1" t="s">
        <v>3024</v>
      </c>
      <c r="B2699" t="s">
        <v>3025</v>
      </c>
      <c r="C2699" s="8">
        <v>1997</v>
      </c>
      <c r="D2699" t="s">
        <v>2784</v>
      </c>
      <c r="E2699" t="s">
        <v>3026</v>
      </c>
      <c r="F2699">
        <v>8232</v>
      </c>
      <c r="G2699">
        <v>1146.8658892128281</v>
      </c>
      <c r="H2699">
        <v>31558</v>
      </c>
      <c r="I2699">
        <v>312.85199999999998</v>
      </c>
      <c r="J2699">
        <v>0</v>
      </c>
      <c r="K2699">
        <v>13.72691933916424</v>
      </c>
      <c r="L2699">
        <v>32.069970845481052</v>
      </c>
    </row>
    <row r="2700" spans="1:12" x14ac:dyDescent="0.2">
      <c r="A2700" s="1" t="s">
        <v>3027</v>
      </c>
      <c r="B2700" t="s">
        <v>3025</v>
      </c>
      <c r="C2700" s="8">
        <v>2002</v>
      </c>
      <c r="D2700" t="s">
        <v>2784</v>
      </c>
      <c r="E2700" t="s">
        <v>3026</v>
      </c>
      <c r="F2700">
        <v>8689</v>
      </c>
      <c r="G2700">
        <v>1298.1931177350671</v>
      </c>
      <c r="H2700">
        <v>39148</v>
      </c>
      <c r="I2700">
        <v>284.892</v>
      </c>
      <c r="J2700">
        <v>0</v>
      </c>
      <c r="K2700">
        <v>13.004948785821149</v>
      </c>
      <c r="L2700">
        <v>36.713085510415468</v>
      </c>
    </row>
    <row r="2701" spans="1:12" x14ac:dyDescent="0.2">
      <c r="A2701" s="1" t="s">
        <v>3028</v>
      </c>
      <c r="B2701" t="s">
        <v>3025</v>
      </c>
      <c r="C2701" s="8">
        <v>2007</v>
      </c>
      <c r="D2701" t="s">
        <v>2784</v>
      </c>
      <c r="E2701" t="s">
        <v>3026</v>
      </c>
      <c r="F2701">
        <v>8656</v>
      </c>
      <c r="G2701">
        <v>1188.077634011091</v>
      </c>
      <c r="H2701">
        <v>43132</v>
      </c>
      <c r="I2701">
        <v>250.11</v>
      </c>
      <c r="J2701">
        <v>0</v>
      </c>
      <c r="K2701">
        <v>0</v>
      </c>
      <c r="L2701">
        <v>48.174676524953789</v>
      </c>
    </row>
    <row r="2702" spans="1:12" x14ac:dyDescent="0.2">
      <c r="A2702" s="1" t="s">
        <v>3029</v>
      </c>
      <c r="B2702" t="s">
        <v>3025</v>
      </c>
      <c r="C2702" s="8">
        <v>2012</v>
      </c>
      <c r="D2702" t="s">
        <v>2784</v>
      </c>
      <c r="E2702" t="s">
        <v>3026</v>
      </c>
      <c r="F2702">
        <v>8250</v>
      </c>
      <c r="G2702">
        <v>2098.060606060606</v>
      </c>
      <c r="H2702">
        <v>41700</v>
      </c>
      <c r="I2702">
        <v>231.48400000000001</v>
      </c>
      <c r="J2702">
        <v>0</v>
      </c>
      <c r="K2702">
        <v>1127.272727272727</v>
      </c>
      <c r="L2702">
        <v>55.151515151515149</v>
      </c>
    </row>
    <row r="2703" spans="1:12" x14ac:dyDescent="0.2">
      <c r="A2703" s="1" t="s">
        <v>3030</v>
      </c>
      <c r="B2703" t="s">
        <v>3025</v>
      </c>
      <c r="C2703" s="8">
        <v>2014</v>
      </c>
      <c r="D2703" t="s">
        <v>2784</v>
      </c>
      <c r="E2703" t="s">
        <v>3026</v>
      </c>
      <c r="F2703">
        <v>8257</v>
      </c>
      <c r="G2703">
        <v>2249.4852852125468</v>
      </c>
      <c r="H2703">
        <v>43489</v>
      </c>
      <c r="I2703">
        <v>231.22</v>
      </c>
      <c r="J2703">
        <v>0</v>
      </c>
      <c r="K2703">
        <v>0</v>
      </c>
      <c r="L2703">
        <v>60.433571515078121</v>
      </c>
    </row>
    <row r="2704" spans="1:12" x14ac:dyDescent="0.2">
      <c r="A2704" s="1" t="s">
        <v>3031</v>
      </c>
      <c r="B2704" t="s">
        <v>3025</v>
      </c>
      <c r="C2704" s="8">
        <v>2015</v>
      </c>
      <c r="D2704" t="s">
        <v>2784</v>
      </c>
      <c r="E2704" t="s">
        <v>3026</v>
      </c>
      <c r="F2704">
        <v>8220</v>
      </c>
      <c r="G2704">
        <v>2601.2165450121652</v>
      </c>
      <c r="H2704">
        <v>44585</v>
      </c>
      <c r="I2704">
        <v>215.53242</v>
      </c>
      <c r="J2704">
        <v>0</v>
      </c>
      <c r="K2704">
        <v>297.44525547445261</v>
      </c>
      <c r="L2704">
        <v>51.216545012165447</v>
      </c>
    </row>
    <row r="2705" spans="1:12" x14ac:dyDescent="0.2">
      <c r="A2705" s="1" t="s">
        <v>3032</v>
      </c>
      <c r="B2705" t="s">
        <v>3025</v>
      </c>
      <c r="C2705" s="8">
        <v>2016</v>
      </c>
      <c r="D2705" t="s">
        <v>2784</v>
      </c>
      <c r="E2705" t="s">
        <v>3026</v>
      </c>
      <c r="F2705">
        <v>8220</v>
      </c>
      <c r="G2705">
        <v>2586.8613138686128</v>
      </c>
      <c r="H2705">
        <v>48461</v>
      </c>
      <c r="I2705">
        <v>210.4628153846154</v>
      </c>
      <c r="J2705">
        <v>0</v>
      </c>
      <c r="K2705">
        <v>0</v>
      </c>
      <c r="L2705">
        <v>7.7858880778588802</v>
      </c>
    </row>
    <row r="2706" spans="1:12" x14ac:dyDescent="0.2">
      <c r="A2706" s="1" t="s">
        <v>3033</v>
      </c>
      <c r="B2706" t="s">
        <v>3025</v>
      </c>
      <c r="C2706" s="8">
        <v>2017</v>
      </c>
      <c r="D2706" t="s">
        <v>2784</v>
      </c>
      <c r="E2706" t="s">
        <v>3026</v>
      </c>
      <c r="F2706">
        <v>8220</v>
      </c>
      <c r="G2706">
        <v>2765.8150851581509</v>
      </c>
      <c r="H2706">
        <v>47915</v>
      </c>
      <c r="I2706">
        <v>205.39321076923079</v>
      </c>
      <c r="J2706">
        <v>0</v>
      </c>
      <c r="K2706">
        <v>0</v>
      </c>
      <c r="L2706">
        <v>10.948905109489051</v>
      </c>
    </row>
    <row r="2707" spans="1:12" x14ac:dyDescent="0.2">
      <c r="A2707" s="1" t="s">
        <v>3034</v>
      </c>
      <c r="B2707" t="s">
        <v>3025</v>
      </c>
      <c r="C2707" s="8">
        <v>2018</v>
      </c>
      <c r="D2707" t="s">
        <v>2784</v>
      </c>
      <c r="E2707" t="s">
        <v>3026</v>
      </c>
      <c r="F2707">
        <v>8220</v>
      </c>
      <c r="G2707">
        <v>2831.1435523114351</v>
      </c>
      <c r="H2707">
        <v>53381</v>
      </c>
      <c r="I2707">
        <v>200.32360615384621</v>
      </c>
      <c r="J2707">
        <v>0</v>
      </c>
      <c r="K2707">
        <v>0</v>
      </c>
      <c r="L2707">
        <v>18.613138686131389</v>
      </c>
    </row>
    <row r="2708" spans="1:12" x14ac:dyDescent="0.2">
      <c r="A2708" s="1" t="s">
        <v>3035</v>
      </c>
      <c r="B2708" t="s">
        <v>3036</v>
      </c>
      <c r="C2708" s="8">
        <v>1993</v>
      </c>
      <c r="D2708" t="s">
        <v>2784</v>
      </c>
      <c r="E2708" t="s">
        <v>3037</v>
      </c>
      <c r="F2708">
        <v>42614</v>
      </c>
      <c r="G2708">
        <v>311.98667104707368</v>
      </c>
      <c r="H2708">
        <v>36562</v>
      </c>
      <c r="I2708">
        <v>334.90800000000002</v>
      </c>
      <c r="J2708">
        <v>0</v>
      </c>
      <c r="K2708">
        <v>25.953911859952129</v>
      </c>
      <c r="L2708">
        <v>12.601492467264279</v>
      </c>
    </row>
    <row r="2709" spans="1:12" x14ac:dyDescent="0.2">
      <c r="A2709" s="1" t="s">
        <v>3038</v>
      </c>
      <c r="B2709" t="s">
        <v>3036</v>
      </c>
      <c r="C2709" s="8">
        <v>1995</v>
      </c>
      <c r="D2709" t="s">
        <v>2784</v>
      </c>
      <c r="E2709" t="s">
        <v>3037</v>
      </c>
      <c r="F2709">
        <v>42866</v>
      </c>
      <c r="G2709">
        <v>304.97363878131853</v>
      </c>
      <c r="H2709">
        <v>39567</v>
      </c>
      <c r="I2709">
        <v>334.36</v>
      </c>
      <c r="J2709">
        <v>0</v>
      </c>
      <c r="K2709">
        <v>28.740726916437271</v>
      </c>
      <c r="L2709">
        <v>18.14958241963328</v>
      </c>
    </row>
    <row r="2710" spans="1:12" x14ac:dyDescent="0.2">
      <c r="A2710" s="1" t="s">
        <v>3039</v>
      </c>
      <c r="B2710" t="s">
        <v>3036</v>
      </c>
      <c r="C2710" s="8">
        <v>1997</v>
      </c>
      <c r="D2710" t="s">
        <v>2784</v>
      </c>
      <c r="E2710" t="s">
        <v>3037</v>
      </c>
      <c r="F2710">
        <v>42564</v>
      </c>
      <c r="G2710">
        <v>336.99840240578891</v>
      </c>
      <c r="H2710">
        <v>42574</v>
      </c>
      <c r="I2710">
        <v>328.74799999999999</v>
      </c>
      <c r="J2710">
        <v>0</v>
      </c>
      <c r="K2710">
        <v>4.7692886006954236</v>
      </c>
      <c r="L2710">
        <v>20.76872474391504</v>
      </c>
    </row>
    <row r="2711" spans="1:12" x14ac:dyDescent="0.2">
      <c r="A2711" s="1" t="s">
        <v>3040</v>
      </c>
      <c r="B2711" t="s">
        <v>3036</v>
      </c>
      <c r="C2711" s="8">
        <v>1998</v>
      </c>
      <c r="D2711" t="s">
        <v>2784</v>
      </c>
      <c r="E2711" t="s">
        <v>3037</v>
      </c>
      <c r="F2711">
        <v>42564</v>
      </c>
      <c r="G2711">
        <v>340.09961469786668</v>
      </c>
      <c r="H2711">
        <v>42322</v>
      </c>
      <c r="I2711">
        <v>325.94200000000001</v>
      </c>
      <c r="J2711">
        <v>0</v>
      </c>
      <c r="K2711">
        <v>5.8030260313880273</v>
      </c>
      <c r="L2711">
        <v>15.271121135231651</v>
      </c>
    </row>
    <row r="2712" spans="1:12" x14ac:dyDescent="0.2">
      <c r="A2712" s="1" t="s">
        <v>3041</v>
      </c>
      <c r="B2712" t="s">
        <v>3036</v>
      </c>
      <c r="C2712" s="8">
        <v>1999</v>
      </c>
      <c r="D2712" t="s">
        <v>2784</v>
      </c>
      <c r="E2712" t="s">
        <v>3037</v>
      </c>
      <c r="F2712">
        <v>41944</v>
      </c>
      <c r="G2712">
        <v>367.03700171657448</v>
      </c>
      <c r="H2712">
        <v>39063</v>
      </c>
      <c r="I2712">
        <v>323.13600000000002</v>
      </c>
      <c r="J2712">
        <v>0</v>
      </c>
      <c r="K2712">
        <v>17.64257104711043</v>
      </c>
      <c r="L2712">
        <v>16.23593362578676</v>
      </c>
    </row>
    <row r="2713" spans="1:12" x14ac:dyDescent="0.2">
      <c r="A2713" s="1" t="s">
        <v>3042</v>
      </c>
      <c r="B2713" t="s">
        <v>3036</v>
      </c>
      <c r="C2713" s="8">
        <v>2000</v>
      </c>
      <c r="D2713" t="s">
        <v>2784</v>
      </c>
      <c r="E2713" t="s">
        <v>3037</v>
      </c>
      <c r="F2713">
        <v>42351</v>
      </c>
      <c r="G2713">
        <v>334.6556161601851</v>
      </c>
      <c r="H2713">
        <v>43824</v>
      </c>
      <c r="I2713">
        <v>320.33</v>
      </c>
      <c r="J2713">
        <v>0</v>
      </c>
      <c r="K2713">
        <v>0</v>
      </c>
      <c r="L2713">
        <v>14.59233548204293</v>
      </c>
    </row>
    <row r="2714" spans="1:12" x14ac:dyDescent="0.2">
      <c r="A2714" s="1" t="s">
        <v>3043</v>
      </c>
      <c r="B2714" t="s">
        <v>3036</v>
      </c>
      <c r="C2714" s="8">
        <v>2002</v>
      </c>
      <c r="D2714" t="s">
        <v>2784</v>
      </c>
      <c r="E2714" t="s">
        <v>3037</v>
      </c>
      <c r="F2714">
        <v>42351</v>
      </c>
      <c r="G2714">
        <v>437.01447427451541</v>
      </c>
      <c r="H2714">
        <v>43520</v>
      </c>
      <c r="I2714">
        <v>307.57</v>
      </c>
      <c r="J2714">
        <v>0</v>
      </c>
      <c r="K2714">
        <v>0</v>
      </c>
      <c r="L2714">
        <v>20.684281362895799</v>
      </c>
    </row>
    <row r="2715" spans="1:12" x14ac:dyDescent="0.2">
      <c r="A2715" s="1" t="s">
        <v>3044</v>
      </c>
      <c r="B2715" t="s">
        <v>3036</v>
      </c>
      <c r="C2715" s="8">
        <v>2004</v>
      </c>
      <c r="D2715" t="s">
        <v>2784</v>
      </c>
      <c r="E2715" t="s">
        <v>3037</v>
      </c>
      <c r="F2715">
        <v>41458</v>
      </c>
      <c r="G2715">
        <v>488.39789666650591</v>
      </c>
      <c r="H2715">
        <v>42210</v>
      </c>
      <c r="I2715">
        <v>294.81000000000012</v>
      </c>
      <c r="J2715">
        <v>0</v>
      </c>
      <c r="K2715">
        <v>30.48868734622992</v>
      </c>
      <c r="L2715">
        <v>23.734864199913169</v>
      </c>
    </row>
    <row r="2716" spans="1:12" x14ac:dyDescent="0.2">
      <c r="A2716" s="1" t="s">
        <v>3045</v>
      </c>
      <c r="B2716" t="s">
        <v>3036</v>
      </c>
      <c r="C2716" s="8">
        <v>2005</v>
      </c>
      <c r="D2716" t="s">
        <v>2784</v>
      </c>
      <c r="E2716" t="s">
        <v>3037</v>
      </c>
      <c r="F2716">
        <v>40810</v>
      </c>
      <c r="G2716">
        <v>568.39010046557212</v>
      </c>
      <c r="H2716">
        <v>42289</v>
      </c>
      <c r="I2716">
        <v>288.43</v>
      </c>
      <c r="J2716">
        <v>0</v>
      </c>
      <c r="K2716">
        <v>20.264641019357999</v>
      </c>
      <c r="L2716">
        <v>25.72898799313894</v>
      </c>
    </row>
    <row r="2717" spans="1:12" x14ac:dyDescent="0.2">
      <c r="A2717" s="1" t="s">
        <v>3046</v>
      </c>
      <c r="B2717" t="s">
        <v>3036</v>
      </c>
      <c r="C2717" s="8">
        <v>2006</v>
      </c>
      <c r="D2717" t="s">
        <v>2784</v>
      </c>
      <c r="E2717" t="s">
        <v>3037</v>
      </c>
      <c r="F2717">
        <v>40810</v>
      </c>
      <c r="G2717">
        <v>573.31536388140159</v>
      </c>
      <c r="H2717">
        <v>43219</v>
      </c>
      <c r="I2717">
        <v>282.67399999999998</v>
      </c>
      <c r="J2717">
        <v>0</v>
      </c>
      <c r="K2717">
        <v>0</v>
      </c>
      <c r="L2717">
        <v>21.122273952462631</v>
      </c>
    </row>
    <row r="2718" spans="1:12" x14ac:dyDescent="0.2">
      <c r="A2718" s="1" t="s">
        <v>3047</v>
      </c>
      <c r="B2718" t="s">
        <v>3036</v>
      </c>
      <c r="C2718" s="8">
        <v>2007</v>
      </c>
      <c r="D2718" t="s">
        <v>2784</v>
      </c>
      <c r="E2718" t="s">
        <v>3037</v>
      </c>
      <c r="F2718">
        <v>40885</v>
      </c>
      <c r="G2718">
        <v>565.19505931270635</v>
      </c>
      <c r="H2718">
        <v>48066</v>
      </c>
      <c r="I2718">
        <v>276.91800000000001</v>
      </c>
      <c r="J2718">
        <v>0</v>
      </c>
      <c r="K2718">
        <v>35.612082670906197</v>
      </c>
      <c r="L2718">
        <v>24.556683380212789</v>
      </c>
    </row>
    <row r="2719" spans="1:12" x14ac:dyDescent="0.2">
      <c r="A2719" s="1" t="s">
        <v>3048</v>
      </c>
      <c r="B2719" t="s">
        <v>3036</v>
      </c>
      <c r="C2719" s="8">
        <v>2008</v>
      </c>
      <c r="D2719" t="s">
        <v>2784</v>
      </c>
      <c r="E2719" t="s">
        <v>3037</v>
      </c>
      <c r="F2719">
        <v>40701</v>
      </c>
      <c r="G2719">
        <v>552.07488759489934</v>
      </c>
      <c r="H2719">
        <v>50040</v>
      </c>
      <c r="I2719">
        <v>271.16199999999998</v>
      </c>
      <c r="J2719">
        <v>0</v>
      </c>
      <c r="K2719">
        <v>20.490897029557011</v>
      </c>
      <c r="L2719">
        <v>13.316626127122181</v>
      </c>
    </row>
    <row r="2720" spans="1:12" x14ac:dyDescent="0.2">
      <c r="A2720" s="1" t="s">
        <v>3049</v>
      </c>
      <c r="B2720" t="s">
        <v>3036</v>
      </c>
      <c r="C2720" s="8">
        <v>2012</v>
      </c>
      <c r="D2720" t="s">
        <v>2784</v>
      </c>
      <c r="E2720" t="s">
        <v>3037</v>
      </c>
      <c r="F2720">
        <v>40271</v>
      </c>
      <c r="G2720">
        <v>598.54485858309954</v>
      </c>
      <c r="H2720">
        <v>55010</v>
      </c>
      <c r="I2720">
        <v>260.31</v>
      </c>
      <c r="J2720">
        <v>0</v>
      </c>
      <c r="K2720">
        <v>0</v>
      </c>
      <c r="L2720">
        <v>7.0770529661543042</v>
      </c>
    </row>
    <row r="2721" spans="1:12" x14ac:dyDescent="0.2">
      <c r="A2721" s="1" t="s">
        <v>3050</v>
      </c>
      <c r="B2721" t="s">
        <v>3036</v>
      </c>
      <c r="C2721" s="8">
        <v>2014</v>
      </c>
      <c r="D2721" t="s">
        <v>2784</v>
      </c>
      <c r="E2721" t="s">
        <v>3037</v>
      </c>
      <c r="F2721">
        <v>40211</v>
      </c>
      <c r="G2721">
        <v>518.81326005321932</v>
      </c>
      <c r="H2721">
        <v>55770</v>
      </c>
      <c r="I2721">
        <v>261.3</v>
      </c>
      <c r="J2721">
        <v>0</v>
      </c>
      <c r="K2721">
        <v>6.0679913456516879</v>
      </c>
      <c r="L2721">
        <v>6.5902365024495788</v>
      </c>
    </row>
    <row r="2722" spans="1:12" x14ac:dyDescent="0.2">
      <c r="A2722" s="1" t="s">
        <v>3051</v>
      </c>
      <c r="B2722" t="s">
        <v>3036</v>
      </c>
      <c r="C2722" s="8">
        <v>2015</v>
      </c>
      <c r="D2722" t="s">
        <v>2784</v>
      </c>
      <c r="E2722" t="s">
        <v>3037</v>
      </c>
      <c r="F2722">
        <v>40055</v>
      </c>
      <c r="G2722">
        <v>597.37860441892394</v>
      </c>
      <c r="H2722">
        <v>57017</v>
      </c>
      <c r="I2722">
        <v>249.91630000000001</v>
      </c>
      <c r="J2722">
        <v>0</v>
      </c>
      <c r="K2722">
        <v>21.919860192235671</v>
      </c>
      <c r="L2722">
        <v>8.8628136312570209</v>
      </c>
    </row>
    <row r="2723" spans="1:12" x14ac:dyDescent="0.2">
      <c r="A2723" s="1" t="s">
        <v>3052</v>
      </c>
      <c r="B2723" t="s">
        <v>3036</v>
      </c>
      <c r="C2723" s="8">
        <v>2016</v>
      </c>
      <c r="D2723" t="s">
        <v>2784</v>
      </c>
      <c r="E2723" t="s">
        <v>3037</v>
      </c>
      <c r="F2723">
        <v>40055</v>
      </c>
      <c r="G2723">
        <v>602.39670453126951</v>
      </c>
      <c r="H2723">
        <v>55152</v>
      </c>
      <c r="I2723">
        <v>245.92841538461539</v>
      </c>
      <c r="J2723">
        <v>0</v>
      </c>
      <c r="K2723">
        <v>32.505305205342651</v>
      </c>
      <c r="L2723">
        <v>8.5632255648483344</v>
      </c>
    </row>
    <row r="2724" spans="1:12" x14ac:dyDescent="0.2">
      <c r="A2724" s="1" t="s">
        <v>3053</v>
      </c>
      <c r="B2724" t="s">
        <v>3036</v>
      </c>
      <c r="C2724" s="8">
        <v>2017</v>
      </c>
      <c r="D2724" t="s">
        <v>2784</v>
      </c>
      <c r="E2724" t="s">
        <v>3037</v>
      </c>
      <c r="F2724">
        <v>40055</v>
      </c>
      <c r="G2724">
        <v>584.42142054674821</v>
      </c>
      <c r="H2724">
        <v>58739</v>
      </c>
      <c r="I2724">
        <v>241.9405307692308</v>
      </c>
      <c r="J2724">
        <v>0</v>
      </c>
      <c r="K2724">
        <v>48.732992135813262</v>
      </c>
      <c r="L2724">
        <v>8.8628136312570209</v>
      </c>
    </row>
    <row r="2725" spans="1:12" x14ac:dyDescent="0.2">
      <c r="A2725" s="1" t="s">
        <v>3054</v>
      </c>
      <c r="B2725" t="s">
        <v>3036</v>
      </c>
      <c r="C2725" s="8">
        <v>2018</v>
      </c>
      <c r="D2725" t="s">
        <v>2784</v>
      </c>
      <c r="E2725" t="s">
        <v>3037</v>
      </c>
      <c r="F2725">
        <v>40055</v>
      </c>
      <c r="G2725">
        <v>588.66558482087135</v>
      </c>
      <c r="H2725">
        <v>61219</v>
      </c>
      <c r="I2725">
        <v>237.95264615384619</v>
      </c>
      <c r="J2725">
        <v>0</v>
      </c>
      <c r="K2725">
        <v>51.42928473349145</v>
      </c>
      <c r="L2725">
        <v>8.6630882536512299</v>
      </c>
    </row>
    <row r="2726" spans="1:12" x14ac:dyDescent="0.2">
      <c r="A2726" s="1" t="s">
        <v>3055</v>
      </c>
      <c r="B2726" t="s">
        <v>3036</v>
      </c>
      <c r="C2726" s="8">
        <v>2019</v>
      </c>
      <c r="D2726" t="s">
        <v>2784</v>
      </c>
      <c r="E2726" t="s">
        <v>3037</v>
      </c>
      <c r="F2726">
        <v>39417</v>
      </c>
      <c r="G2726">
        <v>620.06240962021457</v>
      </c>
      <c r="H2726">
        <v>61518</v>
      </c>
      <c r="I2726">
        <v>233.9647615384616</v>
      </c>
      <c r="J2726">
        <v>0</v>
      </c>
      <c r="K2726">
        <v>48.938275363421873</v>
      </c>
      <c r="L2726">
        <v>5.5052388563310242</v>
      </c>
    </row>
    <row r="2727" spans="1:12" x14ac:dyDescent="0.2">
      <c r="A2727" s="1" t="s">
        <v>3056</v>
      </c>
      <c r="B2727" t="s">
        <v>3057</v>
      </c>
      <c r="C2727" s="8">
        <v>1993</v>
      </c>
      <c r="D2727" t="s">
        <v>2784</v>
      </c>
      <c r="E2727" t="s">
        <v>3058</v>
      </c>
      <c r="F2727">
        <v>86403</v>
      </c>
      <c r="G2727">
        <v>376.00546277328328</v>
      </c>
      <c r="H2727">
        <v>28763</v>
      </c>
      <c r="I2727">
        <v>330.83600000000001</v>
      </c>
      <c r="J2727">
        <v>0</v>
      </c>
      <c r="K2727">
        <v>28.309202226774531</v>
      </c>
      <c r="L2727">
        <v>46.040068053192591</v>
      </c>
    </row>
    <row r="2728" spans="1:12" x14ac:dyDescent="0.2">
      <c r="A2728" s="1" t="s">
        <v>3059</v>
      </c>
      <c r="B2728" t="s">
        <v>3057</v>
      </c>
      <c r="C2728" s="8">
        <v>1995</v>
      </c>
      <c r="D2728" t="s">
        <v>2784</v>
      </c>
      <c r="E2728" t="s">
        <v>3058</v>
      </c>
      <c r="F2728">
        <v>88216</v>
      </c>
      <c r="G2728">
        <v>330.80166863154079</v>
      </c>
      <c r="H2728">
        <v>29633</v>
      </c>
      <c r="I2728">
        <v>326.86</v>
      </c>
      <c r="J2728">
        <v>0.66881291375714158</v>
      </c>
      <c r="K2728">
        <v>34.177473474199687</v>
      </c>
      <c r="L2728">
        <v>39.561984220549562</v>
      </c>
    </row>
    <row r="2729" spans="1:12" x14ac:dyDescent="0.2">
      <c r="A2729" s="1" t="s">
        <v>3060</v>
      </c>
      <c r="B2729" t="s">
        <v>3057</v>
      </c>
      <c r="C2729" s="8">
        <v>1997</v>
      </c>
      <c r="D2729" t="s">
        <v>2784</v>
      </c>
      <c r="E2729" t="s">
        <v>3058</v>
      </c>
      <c r="F2729">
        <v>88201</v>
      </c>
      <c r="G2729">
        <v>476.91069262253268</v>
      </c>
      <c r="H2729">
        <v>32175</v>
      </c>
      <c r="I2729">
        <v>320.32400000000001</v>
      </c>
      <c r="J2729">
        <v>0.68026439609528244</v>
      </c>
      <c r="K2729">
        <v>34.455391662226063</v>
      </c>
      <c r="L2729">
        <v>110.6563417648326</v>
      </c>
    </row>
    <row r="2730" spans="1:12" x14ac:dyDescent="0.2">
      <c r="A2730" s="1" t="s">
        <v>3061</v>
      </c>
      <c r="B2730" t="s">
        <v>3057</v>
      </c>
      <c r="C2730" s="8">
        <v>1998</v>
      </c>
      <c r="D2730" t="s">
        <v>2784</v>
      </c>
      <c r="E2730" t="s">
        <v>3058</v>
      </c>
      <c r="F2730">
        <v>88201</v>
      </c>
      <c r="G2730">
        <v>427.92031836373741</v>
      </c>
      <c r="H2730">
        <v>33260</v>
      </c>
      <c r="I2730">
        <v>317.05599999999998</v>
      </c>
      <c r="J2730">
        <v>0.83899275518418159</v>
      </c>
      <c r="K2730">
        <v>21.020169839344231</v>
      </c>
      <c r="L2730">
        <v>103.241459847394</v>
      </c>
    </row>
    <row r="2731" spans="1:12" x14ac:dyDescent="0.2">
      <c r="A2731" s="1" t="s">
        <v>3062</v>
      </c>
      <c r="B2731" t="s">
        <v>3057</v>
      </c>
      <c r="C2731" s="8">
        <v>1999</v>
      </c>
      <c r="D2731" t="s">
        <v>2784</v>
      </c>
      <c r="E2731" t="s">
        <v>3058</v>
      </c>
      <c r="F2731">
        <v>87806</v>
      </c>
      <c r="G2731">
        <v>477.81472792292101</v>
      </c>
      <c r="H2731">
        <v>33076</v>
      </c>
      <c r="I2731">
        <v>313.78800000000001</v>
      </c>
      <c r="J2731">
        <v>0.9224882126506162</v>
      </c>
      <c r="K2731">
        <v>74.186274286495234</v>
      </c>
      <c r="L2731">
        <v>104.0133931621985</v>
      </c>
    </row>
    <row r="2732" spans="1:12" x14ac:dyDescent="0.2">
      <c r="A2732" s="1" t="s">
        <v>3063</v>
      </c>
      <c r="B2732" t="s">
        <v>3057</v>
      </c>
      <c r="C2732" s="8">
        <v>2000</v>
      </c>
      <c r="D2732" t="s">
        <v>2784</v>
      </c>
      <c r="E2732" t="s">
        <v>3058</v>
      </c>
      <c r="F2732">
        <v>89143</v>
      </c>
      <c r="G2732">
        <v>485.46717072568788</v>
      </c>
      <c r="H2732">
        <v>36967</v>
      </c>
      <c r="I2732">
        <v>310.52</v>
      </c>
      <c r="J2732">
        <v>0</v>
      </c>
      <c r="K2732">
        <v>70.347643673647951</v>
      </c>
      <c r="L2732">
        <v>112.9645625567908</v>
      </c>
    </row>
    <row r="2733" spans="1:12" x14ac:dyDescent="0.2">
      <c r="A2733" s="1" t="s">
        <v>3064</v>
      </c>
      <c r="B2733" t="s">
        <v>3057</v>
      </c>
      <c r="C2733" s="8">
        <v>2001</v>
      </c>
      <c r="D2733" t="s">
        <v>2784</v>
      </c>
      <c r="E2733" t="s">
        <v>3058</v>
      </c>
      <c r="F2733">
        <v>89143</v>
      </c>
      <c r="G2733">
        <v>482.70755976352598</v>
      </c>
      <c r="H2733">
        <v>36336</v>
      </c>
      <c r="I2733">
        <v>304.93</v>
      </c>
      <c r="J2733">
        <v>0.16826896110743411</v>
      </c>
      <c r="K2733">
        <v>37.322055573628887</v>
      </c>
      <c r="L2733">
        <v>117.53026036817251</v>
      </c>
    </row>
    <row r="2734" spans="1:12" x14ac:dyDescent="0.2">
      <c r="A2734" s="1" t="s">
        <v>3065</v>
      </c>
      <c r="B2734" t="s">
        <v>3057</v>
      </c>
      <c r="C2734" s="8">
        <v>2002</v>
      </c>
      <c r="D2734" t="s">
        <v>2784</v>
      </c>
      <c r="E2734" t="s">
        <v>3058</v>
      </c>
      <c r="F2734">
        <v>89143</v>
      </c>
      <c r="G2734">
        <v>513.511997576927</v>
      </c>
      <c r="H2734">
        <v>36540</v>
      </c>
      <c r="I2734">
        <v>299.33999999999997</v>
      </c>
      <c r="J2734">
        <v>4.4871722961982427E-2</v>
      </c>
      <c r="K2734">
        <v>46.913386356752632</v>
      </c>
      <c r="L2734">
        <v>104.0575255488373</v>
      </c>
    </row>
    <row r="2735" spans="1:12" x14ac:dyDescent="0.2">
      <c r="A2735" s="1" t="s">
        <v>3066</v>
      </c>
      <c r="B2735" t="s">
        <v>3057</v>
      </c>
      <c r="C2735" s="8">
        <v>2003</v>
      </c>
      <c r="D2735" t="s">
        <v>2784</v>
      </c>
      <c r="E2735" t="s">
        <v>3058</v>
      </c>
      <c r="F2735">
        <v>89387</v>
      </c>
      <c r="G2735">
        <v>505.19650508463201</v>
      </c>
      <c r="H2735">
        <v>34287</v>
      </c>
      <c r="I2735">
        <v>293.75</v>
      </c>
      <c r="J2735">
        <v>1.11873091165382E-2</v>
      </c>
      <c r="K2735">
        <v>83.94956761050264</v>
      </c>
      <c r="L2735">
        <v>123.742826138029</v>
      </c>
    </row>
    <row r="2736" spans="1:12" x14ac:dyDescent="0.2">
      <c r="A2736" s="1" t="s">
        <v>3067</v>
      </c>
      <c r="B2736" t="s">
        <v>3057</v>
      </c>
      <c r="C2736" s="8">
        <v>2004</v>
      </c>
      <c r="D2736" t="s">
        <v>2784</v>
      </c>
      <c r="E2736" t="s">
        <v>3058</v>
      </c>
      <c r="F2736">
        <v>89387</v>
      </c>
      <c r="G2736">
        <v>511.70751899045717</v>
      </c>
      <c r="H2736">
        <v>35023</v>
      </c>
      <c r="I2736">
        <v>288.16000000000003</v>
      </c>
      <c r="J2736">
        <v>0</v>
      </c>
      <c r="K2736">
        <v>96.736661930705807</v>
      </c>
      <c r="L2736">
        <v>148.25422041236419</v>
      </c>
    </row>
    <row r="2737" spans="1:12" x14ac:dyDescent="0.2">
      <c r="A2737" s="1" t="s">
        <v>3068</v>
      </c>
      <c r="B2737" t="s">
        <v>3057</v>
      </c>
      <c r="C2737" s="8">
        <v>2005</v>
      </c>
      <c r="D2737" t="s">
        <v>2784</v>
      </c>
      <c r="E2737" t="s">
        <v>3058</v>
      </c>
      <c r="F2737">
        <v>91631</v>
      </c>
      <c r="G2737">
        <v>514.45471510733262</v>
      </c>
      <c r="H2737">
        <v>36495</v>
      </c>
      <c r="I2737">
        <v>282.57</v>
      </c>
      <c r="J2737">
        <v>0</v>
      </c>
      <c r="K2737">
        <v>25.62451572066222</v>
      </c>
      <c r="L2737">
        <v>98.896661610153771</v>
      </c>
    </row>
    <row r="2738" spans="1:12" x14ac:dyDescent="0.2">
      <c r="A2738" s="1" t="s">
        <v>3069</v>
      </c>
      <c r="B2738" t="s">
        <v>3057</v>
      </c>
      <c r="C2738" s="8">
        <v>2006</v>
      </c>
      <c r="D2738" t="s">
        <v>2784</v>
      </c>
      <c r="E2738" t="s">
        <v>3058</v>
      </c>
      <c r="F2738">
        <v>91631</v>
      </c>
      <c r="G2738">
        <v>485.39249817201602</v>
      </c>
      <c r="H2738">
        <v>37219</v>
      </c>
      <c r="I2738">
        <v>276.98200000000003</v>
      </c>
      <c r="J2738">
        <v>0</v>
      </c>
      <c r="K2738">
        <v>50.375964466174111</v>
      </c>
      <c r="L2738">
        <v>61.507568399340833</v>
      </c>
    </row>
    <row r="2739" spans="1:12" x14ac:dyDescent="0.2">
      <c r="A2739" s="1" t="s">
        <v>3070</v>
      </c>
      <c r="B2739" t="s">
        <v>3057</v>
      </c>
      <c r="C2739" s="8">
        <v>2007</v>
      </c>
      <c r="D2739" t="s">
        <v>2784</v>
      </c>
      <c r="E2739" t="s">
        <v>3058</v>
      </c>
      <c r="F2739">
        <v>92384</v>
      </c>
      <c r="G2739">
        <v>508.74610322133702</v>
      </c>
      <c r="H2739">
        <v>37837</v>
      </c>
      <c r="I2739">
        <v>271.39400000000001</v>
      </c>
      <c r="J2739">
        <v>0</v>
      </c>
      <c r="K2739">
        <v>45.635607897471417</v>
      </c>
      <c r="L2739">
        <v>60.865517838586769</v>
      </c>
    </row>
    <row r="2740" spans="1:12" x14ac:dyDescent="0.2">
      <c r="A2740" s="1" t="s">
        <v>3071</v>
      </c>
      <c r="B2740" t="s">
        <v>3057</v>
      </c>
      <c r="C2740" s="8">
        <v>2008</v>
      </c>
      <c r="D2740" t="s">
        <v>2784</v>
      </c>
      <c r="E2740" t="s">
        <v>3058</v>
      </c>
      <c r="F2740">
        <v>92359</v>
      </c>
      <c r="G2740">
        <v>543.41212009657966</v>
      </c>
      <c r="H2740">
        <v>41740</v>
      </c>
      <c r="I2740">
        <v>265.80599999999998</v>
      </c>
      <c r="J2740">
        <v>0</v>
      </c>
      <c r="K2740">
        <v>20.75596314381923</v>
      </c>
      <c r="L2740">
        <v>43.785662469277497</v>
      </c>
    </row>
    <row r="2741" spans="1:12" x14ac:dyDescent="0.2">
      <c r="A2741" s="1" t="s">
        <v>3072</v>
      </c>
      <c r="B2741" t="s">
        <v>3057</v>
      </c>
      <c r="C2741" s="8">
        <v>2009</v>
      </c>
      <c r="D2741" t="s">
        <v>2784</v>
      </c>
      <c r="E2741" t="s">
        <v>3058</v>
      </c>
      <c r="F2741">
        <v>92359</v>
      </c>
      <c r="G2741">
        <v>589.88295672322135</v>
      </c>
      <c r="H2741">
        <v>40389</v>
      </c>
      <c r="I2741">
        <v>260.21800000000002</v>
      </c>
      <c r="J2741">
        <v>0</v>
      </c>
      <c r="K2741">
        <v>36.747907621347139</v>
      </c>
      <c r="L2741">
        <v>72.651284660942636</v>
      </c>
    </row>
    <row r="2742" spans="1:12" x14ac:dyDescent="0.2">
      <c r="A2742" s="1" t="s">
        <v>3073</v>
      </c>
      <c r="B2742" t="s">
        <v>3057</v>
      </c>
      <c r="C2742" s="8">
        <v>2010</v>
      </c>
      <c r="D2742" t="s">
        <v>2784</v>
      </c>
      <c r="E2742" t="s">
        <v>3058</v>
      </c>
      <c r="F2742">
        <v>92359</v>
      </c>
      <c r="G2742">
        <v>614.13614266070442</v>
      </c>
      <c r="H2742">
        <v>40739</v>
      </c>
      <c r="I2742">
        <v>254.63</v>
      </c>
      <c r="J2742">
        <v>0</v>
      </c>
      <c r="K2742">
        <v>57.785380959083582</v>
      </c>
      <c r="L2742">
        <v>76.386708387921047</v>
      </c>
    </row>
    <row r="2743" spans="1:12" x14ac:dyDescent="0.2">
      <c r="A2743" s="1" t="s">
        <v>3074</v>
      </c>
      <c r="B2743" t="s">
        <v>3057</v>
      </c>
      <c r="C2743" s="8">
        <v>2011</v>
      </c>
      <c r="D2743" t="s">
        <v>2784</v>
      </c>
      <c r="E2743" t="s">
        <v>3058</v>
      </c>
      <c r="F2743">
        <v>92359</v>
      </c>
      <c r="G2743">
        <v>608.61421193386684</v>
      </c>
      <c r="H2743">
        <v>41393</v>
      </c>
      <c r="I2743">
        <v>254.50800000000001</v>
      </c>
      <c r="J2743">
        <v>0</v>
      </c>
      <c r="K2743">
        <v>2.4144912785976458</v>
      </c>
      <c r="L2743">
        <v>77.66433157569918</v>
      </c>
    </row>
    <row r="2744" spans="1:12" x14ac:dyDescent="0.2">
      <c r="A2744" s="1" t="s">
        <v>3075</v>
      </c>
      <c r="B2744" t="s">
        <v>3057</v>
      </c>
      <c r="C2744" s="8">
        <v>2012</v>
      </c>
      <c r="D2744" t="s">
        <v>2784</v>
      </c>
      <c r="E2744" t="s">
        <v>3058</v>
      </c>
      <c r="F2744">
        <v>95147</v>
      </c>
      <c r="G2744">
        <v>639.20039517798773</v>
      </c>
      <c r="H2744">
        <v>42155</v>
      </c>
      <c r="I2744">
        <v>254.386</v>
      </c>
      <c r="J2744">
        <v>0</v>
      </c>
      <c r="K2744">
        <v>21.598158638737949</v>
      </c>
      <c r="L2744">
        <v>129.45232114517529</v>
      </c>
    </row>
    <row r="2745" spans="1:12" x14ac:dyDescent="0.2">
      <c r="A2745" s="1" t="s">
        <v>3076</v>
      </c>
      <c r="B2745" t="s">
        <v>3057</v>
      </c>
      <c r="C2745" s="8">
        <v>2013</v>
      </c>
      <c r="D2745" t="s">
        <v>2784</v>
      </c>
      <c r="E2745" t="s">
        <v>3058</v>
      </c>
      <c r="F2745">
        <v>95912</v>
      </c>
      <c r="G2745">
        <v>625.12511468846435</v>
      </c>
      <c r="H2745">
        <v>44160</v>
      </c>
      <c r="I2745">
        <v>254.26400000000001</v>
      </c>
      <c r="J2745">
        <v>0</v>
      </c>
      <c r="K2745">
        <v>44.832763366419208</v>
      </c>
      <c r="L2745">
        <v>125.44832763366421</v>
      </c>
    </row>
    <row r="2746" spans="1:12" x14ac:dyDescent="0.2">
      <c r="A2746" s="1" t="s">
        <v>3077</v>
      </c>
      <c r="B2746" t="s">
        <v>3057</v>
      </c>
      <c r="C2746" s="8">
        <v>2014</v>
      </c>
      <c r="D2746" t="s">
        <v>2784</v>
      </c>
      <c r="E2746" t="s">
        <v>3058</v>
      </c>
      <c r="F2746">
        <v>96587</v>
      </c>
      <c r="G2746">
        <v>591.07333285017648</v>
      </c>
      <c r="H2746">
        <v>45078</v>
      </c>
      <c r="I2746">
        <v>254.02</v>
      </c>
      <c r="J2746">
        <v>0</v>
      </c>
      <c r="K2746">
        <v>52.719310052077397</v>
      </c>
      <c r="L2746">
        <v>124.13678859473841</v>
      </c>
    </row>
    <row r="2747" spans="1:12" x14ac:dyDescent="0.2">
      <c r="A2747" s="1" t="s">
        <v>3078</v>
      </c>
      <c r="B2747" t="s">
        <v>3057</v>
      </c>
      <c r="C2747" s="8">
        <v>2015</v>
      </c>
      <c r="D2747" t="s">
        <v>2784</v>
      </c>
      <c r="E2747" t="s">
        <v>3058</v>
      </c>
      <c r="F2747">
        <v>97125</v>
      </c>
      <c r="G2747">
        <v>633.11196911196907</v>
      </c>
      <c r="H2747">
        <v>47932</v>
      </c>
      <c r="I2747">
        <v>242.52698000000001</v>
      </c>
      <c r="J2747">
        <v>0</v>
      </c>
      <c r="K2747">
        <v>67.799227799227793</v>
      </c>
      <c r="L2747">
        <v>117.5804375804376</v>
      </c>
    </row>
    <row r="2748" spans="1:12" x14ac:dyDescent="0.2">
      <c r="A2748" s="1" t="s">
        <v>3079</v>
      </c>
      <c r="B2748" t="s">
        <v>3057</v>
      </c>
      <c r="C2748" s="8">
        <v>2016</v>
      </c>
      <c r="D2748" t="s">
        <v>2784</v>
      </c>
      <c r="E2748" t="s">
        <v>3058</v>
      </c>
      <c r="F2748">
        <v>97125</v>
      </c>
      <c r="G2748">
        <v>666.81081081081084</v>
      </c>
      <c r="H2748">
        <v>48983</v>
      </c>
      <c r="I2748">
        <v>238.4406923076923</v>
      </c>
      <c r="J2748">
        <v>0</v>
      </c>
      <c r="K2748">
        <v>55.680823680823679</v>
      </c>
      <c r="L2748">
        <v>115.78893178893181</v>
      </c>
    </row>
    <row r="2749" spans="1:12" x14ac:dyDescent="0.2">
      <c r="A2749" s="1" t="s">
        <v>3080</v>
      </c>
      <c r="B2749" t="s">
        <v>3057</v>
      </c>
      <c r="C2749" s="8">
        <v>2017</v>
      </c>
      <c r="D2749" t="s">
        <v>2784</v>
      </c>
      <c r="E2749" t="s">
        <v>3058</v>
      </c>
      <c r="F2749">
        <v>97125</v>
      </c>
      <c r="G2749">
        <v>628.3552123552123</v>
      </c>
      <c r="H2749">
        <v>51323</v>
      </c>
      <c r="I2749">
        <v>234.35440461538471</v>
      </c>
      <c r="J2749">
        <v>0</v>
      </c>
      <c r="K2749">
        <v>119.8867438867439</v>
      </c>
      <c r="L2749">
        <v>119.2895752895753</v>
      </c>
    </row>
    <row r="2750" spans="1:12" x14ac:dyDescent="0.2">
      <c r="A2750" s="1" t="s">
        <v>3081</v>
      </c>
      <c r="B2750" t="s">
        <v>3057</v>
      </c>
      <c r="C2750" s="8">
        <v>2018</v>
      </c>
      <c r="D2750" t="s">
        <v>2784</v>
      </c>
      <c r="E2750" t="s">
        <v>3058</v>
      </c>
      <c r="F2750">
        <v>97125</v>
      </c>
      <c r="G2750">
        <v>631.96911196911196</v>
      </c>
      <c r="H2750">
        <v>51804</v>
      </c>
      <c r="I2750">
        <v>230.26811692307689</v>
      </c>
      <c r="J2750">
        <v>0</v>
      </c>
      <c r="K2750">
        <v>105.966537966538</v>
      </c>
      <c r="L2750">
        <v>111.91763191763189</v>
      </c>
    </row>
    <row r="2751" spans="1:12" x14ac:dyDescent="0.2">
      <c r="A2751" s="1" t="s">
        <v>3082</v>
      </c>
      <c r="B2751" t="s">
        <v>3057</v>
      </c>
      <c r="C2751" s="8">
        <v>2019</v>
      </c>
      <c r="D2751" t="s">
        <v>2784</v>
      </c>
      <c r="E2751" t="s">
        <v>3058</v>
      </c>
      <c r="F2751">
        <v>97041</v>
      </c>
      <c r="G2751">
        <v>652.08520110056577</v>
      </c>
      <c r="H2751">
        <v>53284</v>
      </c>
      <c r="I2751">
        <v>226.18182923076921</v>
      </c>
      <c r="J2751">
        <v>0</v>
      </c>
      <c r="K2751">
        <v>105.3678342144042</v>
      </c>
      <c r="L2751">
        <v>116.4868457662225</v>
      </c>
    </row>
    <row r="2752" spans="1:12" x14ac:dyDescent="0.2">
      <c r="A2752" s="1" t="s">
        <v>3083</v>
      </c>
      <c r="B2752" t="s">
        <v>3084</v>
      </c>
      <c r="C2752" s="8">
        <v>1997</v>
      </c>
      <c r="D2752" t="s">
        <v>2784</v>
      </c>
      <c r="E2752" t="s">
        <v>993</v>
      </c>
      <c r="F2752">
        <v>22061</v>
      </c>
      <c r="G2752">
        <v>340.78237613888763</v>
      </c>
      <c r="H2752">
        <v>30827</v>
      </c>
      <c r="I2752">
        <v>337.54599999999999</v>
      </c>
      <c r="J2752">
        <v>0</v>
      </c>
      <c r="K2752">
        <v>9.4284030642309951</v>
      </c>
      <c r="L2752">
        <v>28.23988033180726</v>
      </c>
    </row>
    <row r="2753" spans="1:12" x14ac:dyDescent="0.2">
      <c r="A2753" s="1" t="s">
        <v>3085</v>
      </c>
      <c r="B2753" t="s">
        <v>3084</v>
      </c>
      <c r="C2753" s="8">
        <v>2002</v>
      </c>
      <c r="D2753" t="s">
        <v>2784</v>
      </c>
      <c r="E2753" t="s">
        <v>993</v>
      </c>
      <c r="F2753">
        <v>22008</v>
      </c>
      <c r="G2753">
        <v>482.05198109778257</v>
      </c>
      <c r="H2753">
        <v>34796</v>
      </c>
      <c r="I2753">
        <v>330.88600000000002</v>
      </c>
      <c r="J2753">
        <v>0</v>
      </c>
      <c r="K2753">
        <v>110.45983278807709</v>
      </c>
      <c r="L2753">
        <v>7.7244638313340603</v>
      </c>
    </row>
    <row r="2754" spans="1:12" x14ac:dyDescent="0.2">
      <c r="A2754" s="1" t="s">
        <v>3086</v>
      </c>
      <c r="B2754" t="s">
        <v>3084</v>
      </c>
      <c r="C2754" s="8">
        <v>2004</v>
      </c>
      <c r="D2754" t="s">
        <v>2784</v>
      </c>
      <c r="E2754" t="s">
        <v>993</v>
      </c>
      <c r="F2754">
        <v>21696</v>
      </c>
      <c r="G2754">
        <v>564.8506637168141</v>
      </c>
      <c r="H2754">
        <v>30973</v>
      </c>
      <c r="I2754">
        <v>307.762</v>
      </c>
      <c r="J2754">
        <v>0</v>
      </c>
      <c r="K2754">
        <v>23.783185840707961</v>
      </c>
      <c r="L2754">
        <v>8.2964601769911503</v>
      </c>
    </row>
    <row r="2755" spans="1:12" x14ac:dyDescent="0.2">
      <c r="A2755" s="1" t="s">
        <v>3087</v>
      </c>
      <c r="B2755" t="s">
        <v>3084</v>
      </c>
      <c r="C2755" s="8">
        <v>2005</v>
      </c>
      <c r="D2755" t="s">
        <v>2784</v>
      </c>
      <c r="E2755" t="s">
        <v>993</v>
      </c>
      <c r="F2755">
        <v>21298</v>
      </c>
      <c r="G2755">
        <v>633.62757066391214</v>
      </c>
      <c r="H2755">
        <v>32687</v>
      </c>
      <c r="I2755">
        <v>296.2</v>
      </c>
      <c r="J2755">
        <v>0</v>
      </c>
      <c r="K2755">
        <v>43.572166400600999</v>
      </c>
      <c r="L2755">
        <v>8.4984505587379111</v>
      </c>
    </row>
    <row r="2756" spans="1:12" x14ac:dyDescent="0.2">
      <c r="A2756" s="1" t="s">
        <v>3088</v>
      </c>
      <c r="B2756" t="s">
        <v>3084</v>
      </c>
      <c r="C2756" s="8">
        <v>2006</v>
      </c>
      <c r="D2756" t="s">
        <v>2784</v>
      </c>
      <c r="E2756" t="s">
        <v>993</v>
      </c>
      <c r="F2756">
        <v>21298</v>
      </c>
      <c r="G2756">
        <v>651.42266879519207</v>
      </c>
      <c r="H2756">
        <v>34599</v>
      </c>
      <c r="I2756">
        <v>288.61399999999998</v>
      </c>
      <c r="J2756">
        <v>0</v>
      </c>
      <c r="K2756">
        <v>77.284252042445303</v>
      </c>
      <c r="L2756">
        <v>8.6393088552915778</v>
      </c>
    </row>
    <row r="2757" spans="1:12" x14ac:dyDescent="0.2">
      <c r="A2757" s="1" t="s">
        <v>3089</v>
      </c>
      <c r="B2757" t="s">
        <v>3084</v>
      </c>
      <c r="C2757" s="8">
        <v>2007</v>
      </c>
      <c r="D2757" t="s">
        <v>2784</v>
      </c>
      <c r="E2757" t="s">
        <v>993</v>
      </c>
      <c r="F2757">
        <v>20996</v>
      </c>
      <c r="G2757">
        <v>680.4629453229187</v>
      </c>
      <c r="H2757">
        <v>37845</v>
      </c>
      <c r="I2757">
        <v>281.02800000000002</v>
      </c>
      <c r="J2757">
        <v>0</v>
      </c>
      <c r="K2757">
        <v>78.395884930462955</v>
      </c>
      <c r="L2757">
        <v>9.2874833301581265</v>
      </c>
    </row>
    <row r="2758" spans="1:12" x14ac:dyDescent="0.2">
      <c r="A2758" s="1" t="s">
        <v>3090</v>
      </c>
      <c r="B2758" t="s">
        <v>3084</v>
      </c>
      <c r="C2758" s="8">
        <v>2008</v>
      </c>
      <c r="D2758" t="s">
        <v>2784</v>
      </c>
      <c r="E2758" t="s">
        <v>993</v>
      </c>
      <c r="F2758">
        <v>20433</v>
      </c>
      <c r="G2758">
        <v>708.16815935007094</v>
      </c>
      <c r="H2758">
        <v>40608</v>
      </c>
      <c r="I2758">
        <v>273.44200000000001</v>
      </c>
      <c r="J2758">
        <v>0</v>
      </c>
      <c r="K2758">
        <v>36.558508295404494</v>
      </c>
      <c r="L2758">
        <v>7.4389468017422793</v>
      </c>
    </row>
    <row r="2759" spans="1:12" x14ac:dyDescent="0.2">
      <c r="A2759" s="1" t="s">
        <v>3091</v>
      </c>
      <c r="B2759" t="s">
        <v>3084</v>
      </c>
      <c r="C2759" s="8">
        <v>2009</v>
      </c>
      <c r="D2759" t="s">
        <v>2784</v>
      </c>
      <c r="E2759" t="s">
        <v>993</v>
      </c>
      <c r="F2759">
        <v>20433</v>
      </c>
      <c r="G2759">
        <v>790.48597856408753</v>
      </c>
      <c r="H2759">
        <v>41580</v>
      </c>
      <c r="I2759">
        <v>265.85599999999999</v>
      </c>
      <c r="J2759">
        <v>0</v>
      </c>
      <c r="K2759">
        <v>49.283022561542602</v>
      </c>
      <c r="L2759">
        <v>7.4389468017422793</v>
      </c>
    </row>
    <row r="2760" spans="1:12" x14ac:dyDescent="0.2">
      <c r="A2760" s="1" t="s">
        <v>3092</v>
      </c>
      <c r="B2760" t="s">
        <v>3084</v>
      </c>
      <c r="C2760" s="8">
        <v>2010</v>
      </c>
      <c r="D2760" t="s">
        <v>2784</v>
      </c>
      <c r="E2760" t="s">
        <v>993</v>
      </c>
      <c r="F2760">
        <v>20433</v>
      </c>
      <c r="G2760">
        <v>769.49053002495964</v>
      </c>
      <c r="H2760">
        <v>41387</v>
      </c>
      <c r="I2760">
        <v>258.27</v>
      </c>
      <c r="J2760">
        <v>0</v>
      </c>
      <c r="K2760">
        <v>34.405128958058043</v>
      </c>
      <c r="L2760">
        <v>6.1175549356433221</v>
      </c>
    </row>
    <row r="2761" spans="1:12" x14ac:dyDescent="0.2">
      <c r="A2761" s="1" t="s">
        <v>3093</v>
      </c>
      <c r="B2761" t="s">
        <v>3084</v>
      </c>
      <c r="C2761" s="8">
        <v>2011</v>
      </c>
      <c r="D2761" t="s">
        <v>2784</v>
      </c>
      <c r="E2761" t="s">
        <v>993</v>
      </c>
      <c r="F2761">
        <v>20433</v>
      </c>
      <c r="G2761">
        <v>790.14339548769146</v>
      </c>
      <c r="H2761">
        <v>40581</v>
      </c>
      <c r="I2761">
        <v>253.20400000000001</v>
      </c>
      <c r="J2761">
        <v>0</v>
      </c>
      <c r="K2761">
        <v>42.969705867958687</v>
      </c>
      <c r="L2761">
        <v>4.8940439485146578</v>
      </c>
    </row>
    <row r="2762" spans="1:12" x14ac:dyDescent="0.2">
      <c r="A2762" s="1" t="s">
        <v>3094</v>
      </c>
      <c r="B2762" t="s">
        <v>3084</v>
      </c>
      <c r="C2762" s="8">
        <v>2012</v>
      </c>
      <c r="D2762" t="s">
        <v>2784</v>
      </c>
      <c r="E2762" t="s">
        <v>993</v>
      </c>
      <c r="F2762">
        <v>20794</v>
      </c>
      <c r="G2762">
        <v>764.59555641050304</v>
      </c>
      <c r="H2762">
        <v>44997</v>
      </c>
      <c r="I2762">
        <v>248.13800000000001</v>
      </c>
      <c r="J2762">
        <v>0</v>
      </c>
      <c r="K2762">
        <v>33.66355679522939</v>
      </c>
      <c r="L2762">
        <v>4.6167163604886028</v>
      </c>
    </row>
    <row r="2763" spans="1:12" x14ac:dyDescent="0.2">
      <c r="A2763" s="1" t="s">
        <v>3095</v>
      </c>
      <c r="B2763" t="s">
        <v>3084</v>
      </c>
      <c r="C2763" s="8">
        <v>2013</v>
      </c>
      <c r="D2763" t="s">
        <v>2784</v>
      </c>
      <c r="E2763" t="s">
        <v>993</v>
      </c>
      <c r="F2763">
        <v>20501</v>
      </c>
      <c r="G2763">
        <v>736.7933271547729</v>
      </c>
      <c r="H2763">
        <v>42940</v>
      </c>
      <c r="I2763">
        <v>243.072</v>
      </c>
      <c r="J2763">
        <v>0</v>
      </c>
      <c r="K2763">
        <v>39.949270767279643</v>
      </c>
      <c r="L2763">
        <v>4.6339202965708983</v>
      </c>
    </row>
    <row r="2764" spans="1:12" x14ac:dyDescent="0.2">
      <c r="A2764" s="1" t="s">
        <v>3096</v>
      </c>
      <c r="B2764" t="s">
        <v>3084</v>
      </c>
      <c r="C2764" s="8">
        <v>2017</v>
      </c>
      <c r="D2764" t="s">
        <v>2784</v>
      </c>
      <c r="E2764" t="s">
        <v>993</v>
      </c>
      <c r="F2764">
        <v>20257</v>
      </c>
      <c r="G2764">
        <v>868.39117342153327</v>
      </c>
      <c r="H2764">
        <v>42226</v>
      </c>
      <c r="I2764">
        <v>233.44222923076919</v>
      </c>
      <c r="J2764">
        <v>0</v>
      </c>
      <c r="K2764">
        <v>40.430468480031593</v>
      </c>
      <c r="L2764">
        <v>6.3188033766105542</v>
      </c>
    </row>
    <row r="2765" spans="1:12" x14ac:dyDescent="0.2">
      <c r="A2765" s="1" t="s">
        <v>3097</v>
      </c>
      <c r="B2765" t="s">
        <v>3098</v>
      </c>
      <c r="C2765" s="8">
        <v>1993</v>
      </c>
      <c r="D2765" t="s">
        <v>2784</v>
      </c>
      <c r="E2765" t="s">
        <v>3099</v>
      </c>
      <c r="F2765">
        <v>11364</v>
      </c>
      <c r="G2765">
        <v>1068.9017951425551</v>
      </c>
      <c r="H2765">
        <v>28909</v>
      </c>
      <c r="I2765">
        <v>333.17399999999998</v>
      </c>
      <c r="J2765">
        <v>0</v>
      </c>
      <c r="K2765">
        <v>60.278071101724741</v>
      </c>
      <c r="L2765">
        <v>130.0598380851813</v>
      </c>
    </row>
    <row r="2766" spans="1:12" x14ac:dyDescent="0.2">
      <c r="A2766" s="1" t="s">
        <v>3100</v>
      </c>
      <c r="B2766" t="s">
        <v>3098</v>
      </c>
      <c r="C2766" s="8">
        <v>1995</v>
      </c>
      <c r="D2766" t="s">
        <v>2784</v>
      </c>
      <c r="E2766" t="s">
        <v>3099</v>
      </c>
      <c r="F2766">
        <v>11078</v>
      </c>
      <c r="G2766">
        <v>1030.1498465426971</v>
      </c>
      <c r="H2766">
        <v>30554</v>
      </c>
      <c r="I2766">
        <v>326.43</v>
      </c>
      <c r="J2766">
        <v>0</v>
      </c>
      <c r="K2766">
        <v>2.0761870373713669</v>
      </c>
      <c r="L2766">
        <v>135.76457844376239</v>
      </c>
    </row>
    <row r="2767" spans="1:12" x14ac:dyDescent="0.2">
      <c r="A2767" s="1" t="s">
        <v>3101</v>
      </c>
      <c r="B2767" t="s">
        <v>3098</v>
      </c>
      <c r="C2767" s="8">
        <v>1997</v>
      </c>
      <c r="D2767" t="s">
        <v>2784</v>
      </c>
      <c r="E2767" t="s">
        <v>3099</v>
      </c>
      <c r="F2767">
        <v>11017</v>
      </c>
      <c r="G2767">
        <v>1084.868839066897</v>
      </c>
      <c r="H2767">
        <v>32881</v>
      </c>
      <c r="I2767">
        <v>317.14999999999998</v>
      </c>
      <c r="J2767">
        <v>0</v>
      </c>
      <c r="K2767">
        <v>0</v>
      </c>
      <c r="L2767">
        <v>76.245801942452573</v>
      </c>
    </row>
    <row r="2768" spans="1:12" x14ac:dyDescent="0.2">
      <c r="A2768" s="1" t="s">
        <v>3102</v>
      </c>
      <c r="B2768" t="s">
        <v>3098</v>
      </c>
      <c r="C2768" s="8">
        <v>1998</v>
      </c>
      <c r="D2768" t="s">
        <v>2784</v>
      </c>
      <c r="E2768" t="s">
        <v>3099</v>
      </c>
      <c r="F2768">
        <v>11017</v>
      </c>
      <c r="G2768">
        <v>1195.425251883453</v>
      </c>
      <c r="H2768">
        <v>34245</v>
      </c>
      <c r="I2768">
        <v>312.51</v>
      </c>
      <c r="J2768">
        <v>0</v>
      </c>
      <c r="K2768">
        <v>0</v>
      </c>
      <c r="L2768">
        <v>79.876554415902703</v>
      </c>
    </row>
    <row r="2769" spans="1:12" x14ac:dyDescent="0.2">
      <c r="A2769" s="1" t="s">
        <v>3103</v>
      </c>
      <c r="B2769" t="s">
        <v>3098</v>
      </c>
      <c r="C2769" s="8">
        <v>1999</v>
      </c>
      <c r="D2769" t="s">
        <v>2784</v>
      </c>
      <c r="E2769" t="s">
        <v>3099</v>
      </c>
      <c r="F2769">
        <v>10863</v>
      </c>
      <c r="G2769">
        <v>1330.2954984810831</v>
      </c>
      <c r="H2769">
        <v>32903</v>
      </c>
      <c r="I2769">
        <v>307.87</v>
      </c>
      <c r="J2769">
        <v>0</v>
      </c>
      <c r="K2769">
        <v>12.15133940900304</v>
      </c>
      <c r="L2769">
        <v>77.510816533186045</v>
      </c>
    </row>
    <row r="2770" spans="1:12" x14ac:dyDescent="0.2">
      <c r="A2770" s="1" t="s">
        <v>3104</v>
      </c>
      <c r="B2770" t="s">
        <v>3098</v>
      </c>
      <c r="C2770" s="8">
        <v>2000</v>
      </c>
      <c r="D2770" t="s">
        <v>2784</v>
      </c>
      <c r="E2770" t="s">
        <v>3099</v>
      </c>
      <c r="F2770">
        <v>10704</v>
      </c>
      <c r="G2770">
        <v>1483.183856502242</v>
      </c>
      <c r="H2770">
        <v>36242</v>
      </c>
      <c r="I2770">
        <v>303.23</v>
      </c>
      <c r="J2770">
        <v>0</v>
      </c>
      <c r="K2770">
        <v>0</v>
      </c>
      <c r="L2770">
        <v>83.520179372197305</v>
      </c>
    </row>
    <row r="2771" spans="1:12" x14ac:dyDescent="0.2">
      <c r="A2771" s="1" t="s">
        <v>3105</v>
      </c>
      <c r="B2771" t="s">
        <v>3098</v>
      </c>
      <c r="C2771" s="8">
        <v>2001</v>
      </c>
      <c r="D2771" t="s">
        <v>2784</v>
      </c>
      <c r="E2771" t="s">
        <v>3099</v>
      </c>
      <c r="F2771">
        <v>10704</v>
      </c>
      <c r="G2771">
        <v>1610.3325859491781</v>
      </c>
      <c r="H2771">
        <v>35057</v>
      </c>
      <c r="I2771">
        <v>295.04399999999998</v>
      </c>
      <c r="J2771">
        <v>0</v>
      </c>
      <c r="K2771">
        <v>248.87892376681609</v>
      </c>
      <c r="L2771">
        <v>80.343796711509711</v>
      </c>
    </row>
    <row r="2772" spans="1:12" x14ac:dyDescent="0.2">
      <c r="A2772" s="1" t="s">
        <v>3106</v>
      </c>
      <c r="B2772" t="s">
        <v>3098</v>
      </c>
      <c r="C2772" s="8">
        <v>2002</v>
      </c>
      <c r="D2772" t="s">
        <v>2784</v>
      </c>
      <c r="E2772" t="s">
        <v>3099</v>
      </c>
      <c r="F2772">
        <v>10704</v>
      </c>
      <c r="G2772">
        <v>1645.085949177877</v>
      </c>
      <c r="H2772">
        <v>35081</v>
      </c>
      <c r="I2772">
        <v>286.85800000000012</v>
      </c>
      <c r="J2772">
        <v>0</v>
      </c>
      <c r="K2772">
        <v>66.236920777279522</v>
      </c>
      <c r="L2772">
        <v>97.346786248131536</v>
      </c>
    </row>
    <row r="2773" spans="1:12" x14ac:dyDescent="0.2">
      <c r="A2773" s="1" t="s">
        <v>3107</v>
      </c>
      <c r="B2773" t="s">
        <v>3098</v>
      </c>
      <c r="C2773" s="8">
        <v>2003</v>
      </c>
      <c r="D2773" t="s">
        <v>2784</v>
      </c>
      <c r="E2773" t="s">
        <v>3099</v>
      </c>
      <c r="F2773">
        <v>10714</v>
      </c>
      <c r="G2773">
        <v>1705.4321448571959</v>
      </c>
      <c r="H2773">
        <v>33366</v>
      </c>
      <c r="I2773">
        <v>278.67200000000003</v>
      </c>
      <c r="J2773">
        <v>0</v>
      </c>
      <c r="K2773">
        <v>93.802501400037329</v>
      </c>
      <c r="L2773">
        <v>11.20029867463132</v>
      </c>
    </row>
    <row r="2774" spans="1:12" x14ac:dyDescent="0.2">
      <c r="A2774" s="1" t="s">
        <v>3108</v>
      </c>
      <c r="B2774" t="s">
        <v>3098</v>
      </c>
      <c r="C2774" s="8">
        <v>2007</v>
      </c>
      <c r="D2774" t="s">
        <v>2784</v>
      </c>
      <c r="E2774" t="s">
        <v>3099</v>
      </c>
      <c r="F2774">
        <v>10708</v>
      </c>
      <c r="G2774">
        <v>2140.0821815465069</v>
      </c>
      <c r="H2774">
        <v>38785</v>
      </c>
      <c r="I2774">
        <v>250.10400000000001</v>
      </c>
      <c r="J2774">
        <v>0</v>
      </c>
      <c r="K2774">
        <v>201.71834142697051</v>
      </c>
      <c r="L2774">
        <v>7.4710496824803876</v>
      </c>
    </row>
    <row r="2775" spans="1:12" x14ac:dyDescent="0.2">
      <c r="A2775" s="1" t="s">
        <v>3109</v>
      </c>
      <c r="B2775" t="s">
        <v>3098</v>
      </c>
      <c r="C2775" s="8">
        <v>2012</v>
      </c>
      <c r="D2775" t="s">
        <v>2784</v>
      </c>
      <c r="E2775" t="s">
        <v>3099</v>
      </c>
      <c r="F2775">
        <v>10526</v>
      </c>
      <c r="G2775">
        <v>2956.1086832604979</v>
      </c>
      <c r="H2775">
        <v>38980</v>
      </c>
      <c r="I2775">
        <v>231.05</v>
      </c>
      <c r="J2775">
        <v>0</v>
      </c>
      <c r="K2775">
        <v>927.1328139844195</v>
      </c>
      <c r="L2775">
        <v>5.5101653049591492</v>
      </c>
    </row>
    <row r="2776" spans="1:12" x14ac:dyDescent="0.2">
      <c r="A2776" s="1" t="s">
        <v>3110</v>
      </c>
      <c r="B2776" t="s">
        <v>3098</v>
      </c>
      <c r="C2776" s="8">
        <v>2017</v>
      </c>
      <c r="D2776" t="s">
        <v>2784</v>
      </c>
      <c r="E2776" t="s">
        <v>3099</v>
      </c>
      <c r="F2776">
        <v>10295</v>
      </c>
      <c r="G2776">
        <v>3115.104419621176</v>
      </c>
      <c r="H2776">
        <v>46214</v>
      </c>
      <c r="I2776">
        <v>201.45405384615381</v>
      </c>
      <c r="J2776">
        <v>0</v>
      </c>
      <c r="K2776">
        <v>947.93589120932495</v>
      </c>
      <c r="L2776">
        <v>7.3822243807673624</v>
      </c>
    </row>
    <row r="2777" spans="1:12" x14ac:dyDescent="0.2">
      <c r="A2777" s="1" t="s">
        <v>3111</v>
      </c>
      <c r="B2777" t="s">
        <v>3112</v>
      </c>
      <c r="C2777" s="8">
        <v>1997</v>
      </c>
      <c r="D2777" t="s">
        <v>2784</v>
      </c>
      <c r="E2777" t="s">
        <v>3113</v>
      </c>
      <c r="F2777">
        <v>10120</v>
      </c>
      <c r="G2777">
        <v>1511.660079051383</v>
      </c>
      <c r="H2777">
        <v>34460</v>
      </c>
      <c r="I2777">
        <v>301.14800000000002</v>
      </c>
      <c r="J2777">
        <v>0</v>
      </c>
      <c r="K2777">
        <v>0</v>
      </c>
      <c r="L2777">
        <v>196.34387351778659</v>
      </c>
    </row>
    <row r="2778" spans="1:12" x14ac:dyDescent="0.2">
      <c r="A2778" s="1" t="s">
        <v>3114</v>
      </c>
      <c r="B2778" t="s">
        <v>3112</v>
      </c>
      <c r="C2778" s="8">
        <v>2000</v>
      </c>
      <c r="D2778" t="s">
        <v>2784</v>
      </c>
      <c r="E2778" t="s">
        <v>3113</v>
      </c>
      <c r="F2778">
        <v>10366</v>
      </c>
      <c r="G2778">
        <v>1867.5477522670269</v>
      </c>
      <c r="H2778">
        <v>36487</v>
      </c>
      <c r="I2778">
        <v>285.5</v>
      </c>
      <c r="J2778">
        <v>0</v>
      </c>
      <c r="K2778">
        <v>0</v>
      </c>
      <c r="L2778">
        <v>0.77175381053443959</v>
      </c>
    </row>
    <row r="2779" spans="1:12" x14ac:dyDescent="0.2">
      <c r="A2779" s="1" t="s">
        <v>3115</v>
      </c>
      <c r="B2779" t="s">
        <v>3112</v>
      </c>
      <c r="C2779" s="8">
        <v>2002</v>
      </c>
      <c r="D2779" t="s">
        <v>2784</v>
      </c>
      <c r="E2779" t="s">
        <v>3113</v>
      </c>
      <c r="F2779">
        <v>10366</v>
      </c>
      <c r="G2779">
        <v>2001.4470383947521</v>
      </c>
      <c r="H2779">
        <v>35415</v>
      </c>
      <c r="I2779">
        <v>270.26400000000001</v>
      </c>
      <c r="J2779">
        <v>0</v>
      </c>
      <c r="K2779">
        <v>0</v>
      </c>
      <c r="L2779">
        <v>0.77175381053443959</v>
      </c>
    </row>
    <row r="2780" spans="1:12" x14ac:dyDescent="0.2">
      <c r="A2780" s="1" t="s">
        <v>3116</v>
      </c>
      <c r="B2780" t="s">
        <v>3112</v>
      </c>
      <c r="C2780" s="8">
        <v>2007</v>
      </c>
      <c r="D2780" t="s">
        <v>2784</v>
      </c>
      <c r="E2780" t="s">
        <v>3113</v>
      </c>
      <c r="F2780">
        <v>9809</v>
      </c>
      <c r="G2780">
        <v>2670.6086247323892</v>
      </c>
      <c r="H2780">
        <v>41042</v>
      </c>
      <c r="I2780">
        <v>231.46600000000001</v>
      </c>
      <c r="J2780">
        <v>0</v>
      </c>
      <c r="K2780">
        <v>25.079009073300028</v>
      </c>
      <c r="L2780">
        <v>0</v>
      </c>
    </row>
    <row r="2781" spans="1:12" x14ac:dyDescent="0.2">
      <c r="A2781" s="1" t="s">
        <v>3117</v>
      </c>
      <c r="B2781" t="s">
        <v>3112</v>
      </c>
      <c r="C2781" s="8">
        <v>2009</v>
      </c>
      <c r="D2781" t="s">
        <v>2784</v>
      </c>
      <c r="E2781" t="s">
        <v>3113</v>
      </c>
      <c r="F2781">
        <v>9505</v>
      </c>
      <c r="G2781">
        <v>2867.8590215675958</v>
      </c>
      <c r="H2781">
        <v>41773</v>
      </c>
      <c r="I2781">
        <v>215.52199999999999</v>
      </c>
      <c r="J2781">
        <v>0</v>
      </c>
      <c r="K2781">
        <v>17.990531299316149</v>
      </c>
      <c r="L2781">
        <v>6.6280904786954231</v>
      </c>
    </row>
    <row r="2782" spans="1:12" x14ac:dyDescent="0.2">
      <c r="A2782" s="1" t="s">
        <v>3118</v>
      </c>
      <c r="B2782" t="s">
        <v>3112</v>
      </c>
      <c r="C2782" s="8">
        <v>2010</v>
      </c>
      <c r="D2782" t="s">
        <v>2784</v>
      </c>
      <c r="E2782" t="s">
        <v>3113</v>
      </c>
      <c r="F2782">
        <v>9505</v>
      </c>
      <c r="G2782">
        <v>3081.6412414518668</v>
      </c>
      <c r="H2782">
        <v>42575</v>
      </c>
      <c r="I2782">
        <v>207.55</v>
      </c>
      <c r="J2782">
        <v>0</v>
      </c>
      <c r="K2782">
        <v>192.10941609679111</v>
      </c>
      <c r="L2782">
        <v>4.9447659126775374</v>
      </c>
    </row>
    <row r="2783" spans="1:12" x14ac:dyDescent="0.2">
      <c r="A2783" s="1" t="s">
        <v>3119</v>
      </c>
      <c r="B2783" t="s">
        <v>3112</v>
      </c>
      <c r="C2783" s="8">
        <v>2011</v>
      </c>
      <c r="D2783" t="s">
        <v>2784</v>
      </c>
      <c r="E2783" t="s">
        <v>3113</v>
      </c>
      <c r="F2783">
        <v>9505</v>
      </c>
      <c r="G2783">
        <v>3159.915833771699</v>
      </c>
      <c r="H2783">
        <v>44234</v>
      </c>
      <c r="I2783">
        <v>206.34</v>
      </c>
      <c r="J2783">
        <v>0</v>
      </c>
      <c r="K2783">
        <v>115.0973172014729</v>
      </c>
      <c r="L2783">
        <v>7.9957916885849549</v>
      </c>
    </row>
    <row r="2784" spans="1:12" x14ac:dyDescent="0.2">
      <c r="A2784" s="1" t="s">
        <v>3120</v>
      </c>
      <c r="B2784" t="s">
        <v>3112</v>
      </c>
      <c r="C2784" s="8">
        <v>2012</v>
      </c>
      <c r="D2784" t="s">
        <v>2784</v>
      </c>
      <c r="E2784" t="s">
        <v>3113</v>
      </c>
      <c r="F2784">
        <v>9161</v>
      </c>
      <c r="G2784">
        <v>3418.5132627442422</v>
      </c>
      <c r="H2784">
        <v>44309</v>
      </c>
      <c r="I2784">
        <v>205.13</v>
      </c>
      <c r="J2784">
        <v>0</v>
      </c>
      <c r="K2784">
        <v>0</v>
      </c>
      <c r="L2784">
        <v>8.8418294945966593</v>
      </c>
    </row>
    <row r="2785" spans="1:12" x14ac:dyDescent="0.2">
      <c r="A2785" s="1" t="s">
        <v>3121</v>
      </c>
      <c r="B2785" t="s">
        <v>3112</v>
      </c>
      <c r="C2785" s="8">
        <v>2013</v>
      </c>
      <c r="D2785" t="s">
        <v>2784</v>
      </c>
      <c r="E2785" t="s">
        <v>3113</v>
      </c>
      <c r="F2785">
        <v>9156</v>
      </c>
      <c r="G2785">
        <v>3443.9711664482311</v>
      </c>
      <c r="H2785">
        <v>41522</v>
      </c>
      <c r="I2785">
        <v>203.92</v>
      </c>
      <c r="J2785">
        <v>0</v>
      </c>
      <c r="K2785">
        <v>112.27610310179119</v>
      </c>
      <c r="L2785">
        <v>9.3927479248580159</v>
      </c>
    </row>
    <row r="2786" spans="1:12" x14ac:dyDescent="0.2">
      <c r="A2786" s="1" t="s">
        <v>3122</v>
      </c>
      <c r="B2786" t="s">
        <v>3112</v>
      </c>
      <c r="C2786" s="8">
        <v>2017</v>
      </c>
      <c r="D2786" t="s">
        <v>2784</v>
      </c>
      <c r="E2786" t="s">
        <v>3113</v>
      </c>
      <c r="F2786">
        <v>9027</v>
      </c>
      <c r="G2786">
        <v>4115.4314833277949</v>
      </c>
      <c r="H2786">
        <v>44100</v>
      </c>
      <c r="I2786">
        <v>174.65023846153841</v>
      </c>
      <c r="J2786">
        <v>0</v>
      </c>
      <c r="K2786">
        <v>65.913370998116761</v>
      </c>
      <c r="L2786">
        <v>8.9730807577268195</v>
      </c>
    </row>
    <row r="2787" spans="1:12" x14ac:dyDescent="0.2">
      <c r="A2787" s="1" t="s">
        <v>3123</v>
      </c>
      <c r="B2787" t="s">
        <v>3112</v>
      </c>
      <c r="C2787" s="8">
        <v>2019</v>
      </c>
      <c r="D2787" t="s">
        <v>2784</v>
      </c>
      <c r="E2787" t="s">
        <v>3113</v>
      </c>
      <c r="F2787">
        <v>8981</v>
      </c>
      <c r="G2787">
        <v>4826.0772742456302</v>
      </c>
      <c r="H2787">
        <v>49055</v>
      </c>
      <c r="I2787">
        <v>162.43357692307691</v>
      </c>
      <c r="J2787">
        <v>0</v>
      </c>
      <c r="K2787">
        <v>21.489811824963809</v>
      </c>
      <c r="L2787">
        <v>6.792116690791671</v>
      </c>
    </row>
    <row r="2788" spans="1:12" x14ac:dyDescent="0.2">
      <c r="A2788" s="1" t="s">
        <v>3124</v>
      </c>
      <c r="B2788" t="s">
        <v>3125</v>
      </c>
      <c r="C2788" s="8">
        <v>1993</v>
      </c>
      <c r="D2788" t="s">
        <v>2784</v>
      </c>
      <c r="E2788" t="s">
        <v>385</v>
      </c>
      <c r="F2788">
        <v>10935</v>
      </c>
      <c r="G2788">
        <v>839.68907178783718</v>
      </c>
      <c r="H2788">
        <v>29013</v>
      </c>
      <c r="I2788">
        <v>348.29399999999998</v>
      </c>
      <c r="J2788">
        <v>0</v>
      </c>
      <c r="K2788">
        <v>0</v>
      </c>
      <c r="L2788">
        <v>29.355281207133061</v>
      </c>
    </row>
    <row r="2789" spans="1:12" x14ac:dyDescent="0.2">
      <c r="A2789" s="1" t="s">
        <v>3126</v>
      </c>
      <c r="B2789" t="s">
        <v>3125</v>
      </c>
      <c r="C2789" s="8">
        <v>1995</v>
      </c>
      <c r="D2789" t="s">
        <v>2784</v>
      </c>
      <c r="E2789" t="s">
        <v>385</v>
      </c>
      <c r="F2789">
        <v>11285</v>
      </c>
      <c r="G2789">
        <v>928.22330527248562</v>
      </c>
      <c r="H2789">
        <v>28624</v>
      </c>
      <c r="I2789">
        <v>340.29</v>
      </c>
      <c r="J2789">
        <v>0</v>
      </c>
      <c r="K2789">
        <v>0</v>
      </c>
      <c r="L2789">
        <v>32.166592822330529</v>
      </c>
    </row>
    <row r="2790" spans="1:12" x14ac:dyDescent="0.2">
      <c r="A2790" s="1" t="s">
        <v>3127</v>
      </c>
      <c r="B2790" t="s">
        <v>3125</v>
      </c>
      <c r="C2790" s="8">
        <v>1997</v>
      </c>
      <c r="D2790" t="s">
        <v>2784</v>
      </c>
      <c r="E2790" t="s">
        <v>385</v>
      </c>
      <c r="F2790">
        <v>11420</v>
      </c>
      <c r="G2790">
        <v>964.18563922942212</v>
      </c>
      <c r="H2790">
        <v>32486</v>
      </c>
      <c r="I2790">
        <v>329.49799999999999</v>
      </c>
      <c r="J2790">
        <v>0</v>
      </c>
      <c r="K2790">
        <v>0</v>
      </c>
      <c r="L2790">
        <v>45.971978984238177</v>
      </c>
    </row>
    <row r="2791" spans="1:12" x14ac:dyDescent="0.2">
      <c r="A2791" s="1" t="s">
        <v>3128</v>
      </c>
      <c r="B2791" t="s">
        <v>3125</v>
      </c>
      <c r="C2791" s="8">
        <v>1998</v>
      </c>
      <c r="D2791" t="s">
        <v>2784</v>
      </c>
      <c r="E2791" t="s">
        <v>385</v>
      </c>
      <c r="F2791">
        <v>11420</v>
      </c>
      <c r="G2791">
        <v>1032.6619964973729</v>
      </c>
      <c r="H2791">
        <v>34813</v>
      </c>
      <c r="I2791">
        <v>324.10199999999998</v>
      </c>
      <c r="J2791">
        <v>0</v>
      </c>
      <c r="K2791">
        <v>0</v>
      </c>
      <c r="L2791">
        <v>49.299474605954472</v>
      </c>
    </row>
    <row r="2792" spans="1:12" x14ac:dyDescent="0.2">
      <c r="A2792" s="1" t="s">
        <v>3129</v>
      </c>
      <c r="B2792" t="s">
        <v>3125</v>
      </c>
      <c r="C2792" s="8">
        <v>1999</v>
      </c>
      <c r="D2792" t="s">
        <v>2784</v>
      </c>
      <c r="E2792" t="s">
        <v>385</v>
      </c>
      <c r="F2792">
        <v>11571</v>
      </c>
      <c r="G2792">
        <v>1031.285109325037</v>
      </c>
      <c r="H2792">
        <v>34399</v>
      </c>
      <c r="I2792">
        <v>318.70600000000002</v>
      </c>
      <c r="J2792">
        <v>0</v>
      </c>
      <c r="K2792">
        <v>0</v>
      </c>
      <c r="L2792">
        <v>63.175179327629422</v>
      </c>
    </row>
    <row r="2793" spans="1:12" x14ac:dyDescent="0.2">
      <c r="A2793" s="1" t="s">
        <v>3130</v>
      </c>
      <c r="B2793" t="s">
        <v>3125</v>
      </c>
      <c r="C2793" s="8">
        <v>2002</v>
      </c>
      <c r="D2793" t="s">
        <v>2784</v>
      </c>
      <c r="E2793" t="s">
        <v>385</v>
      </c>
      <c r="F2793">
        <v>11353</v>
      </c>
      <c r="G2793">
        <v>1284.3301330044919</v>
      </c>
      <c r="H2793">
        <v>38382</v>
      </c>
      <c r="I2793">
        <v>299.38600000000002</v>
      </c>
      <c r="J2793">
        <v>0</v>
      </c>
      <c r="K2793">
        <v>0</v>
      </c>
      <c r="L2793">
        <v>50.206993746146402</v>
      </c>
    </row>
    <row r="2794" spans="1:12" x14ac:dyDescent="0.2">
      <c r="A2794" s="1" t="s">
        <v>3131</v>
      </c>
      <c r="B2794" t="s">
        <v>3125</v>
      </c>
      <c r="C2794" s="8">
        <v>2007</v>
      </c>
      <c r="D2794" t="s">
        <v>2784</v>
      </c>
      <c r="E2794" t="s">
        <v>385</v>
      </c>
      <c r="F2794">
        <v>11344</v>
      </c>
      <c r="G2794">
        <v>1720.733427362482</v>
      </c>
      <c r="H2794">
        <v>50920</v>
      </c>
      <c r="I2794">
        <v>267.74400000000003</v>
      </c>
      <c r="J2794">
        <v>0</v>
      </c>
      <c r="K2794">
        <v>5.2009873060648806</v>
      </c>
      <c r="L2794">
        <v>4.1431593794076162</v>
      </c>
    </row>
    <row r="2795" spans="1:12" x14ac:dyDescent="0.2">
      <c r="A2795" s="1" t="s">
        <v>3132</v>
      </c>
      <c r="B2795" t="s">
        <v>3125</v>
      </c>
      <c r="C2795" s="8">
        <v>2009</v>
      </c>
      <c r="D2795" t="s">
        <v>2784</v>
      </c>
      <c r="E2795" t="s">
        <v>385</v>
      </c>
      <c r="F2795">
        <v>11053</v>
      </c>
      <c r="G2795">
        <v>1647.7879308784941</v>
      </c>
      <c r="H2795">
        <v>41922</v>
      </c>
      <c r="I2795">
        <v>256.988</v>
      </c>
      <c r="J2795">
        <v>0</v>
      </c>
      <c r="K2795">
        <v>58.626617207997818</v>
      </c>
      <c r="L2795">
        <v>10.76630778974034</v>
      </c>
    </row>
    <row r="2796" spans="1:12" x14ac:dyDescent="0.2">
      <c r="A2796" s="1" t="s">
        <v>3133</v>
      </c>
      <c r="B2796" t="s">
        <v>3125</v>
      </c>
      <c r="C2796" s="8">
        <v>2010</v>
      </c>
      <c r="D2796" t="s">
        <v>2784</v>
      </c>
      <c r="E2796" t="s">
        <v>385</v>
      </c>
      <c r="F2796">
        <v>11053</v>
      </c>
      <c r="G2796">
        <v>1786.0309418257491</v>
      </c>
      <c r="H2796">
        <v>40475</v>
      </c>
      <c r="I2796">
        <v>251.61</v>
      </c>
      <c r="J2796">
        <v>0</v>
      </c>
      <c r="K2796">
        <v>0</v>
      </c>
      <c r="L2796">
        <v>5.2474441328146204</v>
      </c>
    </row>
    <row r="2797" spans="1:12" x14ac:dyDescent="0.2">
      <c r="A2797" s="1" t="s">
        <v>3134</v>
      </c>
      <c r="B2797" t="s">
        <v>3125</v>
      </c>
      <c r="C2797" s="8">
        <v>2011</v>
      </c>
      <c r="D2797" t="s">
        <v>2784</v>
      </c>
      <c r="E2797" t="s">
        <v>385</v>
      </c>
      <c r="F2797">
        <v>11053</v>
      </c>
      <c r="G2797">
        <v>2332.2174975119869</v>
      </c>
      <c r="H2797">
        <v>43120</v>
      </c>
      <c r="I2797">
        <v>250.738</v>
      </c>
      <c r="J2797">
        <v>0</v>
      </c>
      <c r="K2797">
        <v>94.092101691848356</v>
      </c>
      <c r="L2797">
        <v>6.1521758798516233</v>
      </c>
    </row>
    <row r="2798" spans="1:12" x14ac:dyDescent="0.2">
      <c r="A2798" s="1" t="s">
        <v>3135</v>
      </c>
      <c r="B2798" t="s">
        <v>3125</v>
      </c>
      <c r="C2798" s="8">
        <v>2012</v>
      </c>
      <c r="D2798" t="s">
        <v>2784</v>
      </c>
      <c r="E2798" t="s">
        <v>385</v>
      </c>
      <c r="F2798">
        <v>10771</v>
      </c>
      <c r="G2798">
        <v>2338.1301643301449</v>
      </c>
      <c r="H2798">
        <v>42391</v>
      </c>
      <c r="I2798">
        <v>249.86600000000001</v>
      </c>
      <c r="J2798">
        <v>0</v>
      </c>
      <c r="K2798">
        <v>23.303314455482312</v>
      </c>
      <c r="L2798">
        <v>3.8065175006963141</v>
      </c>
    </row>
    <row r="2799" spans="1:12" x14ac:dyDescent="0.2">
      <c r="A2799" s="1" t="s">
        <v>3136</v>
      </c>
      <c r="B2799" t="s">
        <v>3125</v>
      </c>
      <c r="C2799" s="8">
        <v>2013</v>
      </c>
      <c r="D2799" t="s">
        <v>2784</v>
      </c>
      <c r="E2799" t="s">
        <v>385</v>
      </c>
      <c r="F2799">
        <v>10675</v>
      </c>
      <c r="G2799">
        <v>2508.4777517564398</v>
      </c>
      <c r="H2799">
        <v>42680</v>
      </c>
      <c r="I2799">
        <v>248.994</v>
      </c>
      <c r="J2799">
        <v>0</v>
      </c>
      <c r="K2799">
        <v>104.3559718969555</v>
      </c>
      <c r="L2799">
        <v>4.8711943793911008</v>
      </c>
    </row>
    <row r="2800" spans="1:12" x14ac:dyDescent="0.2">
      <c r="A2800" s="1" t="s">
        <v>3137</v>
      </c>
      <c r="B2800" t="s">
        <v>3125</v>
      </c>
      <c r="C2800" s="8">
        <v>2014</v>
      </c>
      <c r="D2800" t="s">
        <v>2784</v>
      </c>
      <c r="E2800" t="s">
        <v>385</v>
      </c>
      <c r="F2800">
        <v>10709</v>
      </c>
      <c r="G2800">
        <v>2401.904939770287</v>
      </c>
      <c r="H2800">
        <v>45049</v>
      </c>
      <c r="I2800">
        <v>247.25</v>
      </c>
      <c r="J2800">
        <v>0</v>
      </c>
      <c r="K2800">
        <v>119.7123914464469</v>
      </c>
      <c r="L2800">
        <v>3.6417966196657021</v>
      </c>
    </row>
    <row r="2801" spans="1:12" x14ac:dyDescent="0.2">
      <c r="A2801" s="1" t="s">
        <v>3138</v>
      </c>
      <c r="B2801" t="s">
        <v>3125</v>
      </c>
      <c r="C2801" s="8">
        <v>2015</v>
      </c>
      <c r="D2801" t="s">
        <v>2784</v>
      </c>
      <c r="E2801" t="s">
        <v>385</v>
      </c>
      <c r="F2801">
        <v>10676</v>
      </c>
      <c r="G2801">
        <v>2518.8272761333828</v>
      </c>
      <c r="H2801">
        <v>44509</v>
      </c>
      <c r="I2801">
        <v>230.70398</v>
      </c>
      <c r="J2801">
        <v>0</v>
      </c>
      <c r="K2801">
        <v>73.248407643312106</v>
      </c>
      <c r="L2801">
        <v>3.7467216185837389</v>
      </c>
    </row>
    <row r="2802" spans="1:12" x14ac:dyDescent="0.2">
      <c r="A2802" s="1" t="s">
        <v>3139</v>
      </c>
      <c r="B2802" t="s">
        <v>3125</v>
      </c>
      <c r="C2802" s="8">
        <v>2016</v>
      </c>
      <c r="D2802" t="s">
        <v>2784</v>
      </c>
      <c r="E2802" t="s">
        <v>385</v>
      </c>
      <c r="F2802">
        <v>10676</v>
      </c>
      <c r="G2802">
        <v>2680.6856500562012</v>
      </c>
      <c r="H2802">
        <v>45003</v>
      </c>
      <c r="I2802">
        <v>225.39481538461541</v>
      </c>
      <c r="J2802">
        <v>0</v>
      </c>
      <c r="K2802">
        <v>73.248407643312106</v>
      </c>
      <c r="L2802">
        <v>4.0277257399775186</v>
      </c>
    </row>
    <row r="2803" spans="1:12" x14ac:dyDescent="0.2">
      <c r="A2803" s="1" t="s">
        <v>3140</v>
      </c>
      <c r="B2803" t="s">
        <v>3125</v>
      </c>
      <c r="C2803" s="8">
        <v>2017</v>
      </c>
      <c r="D2803" t="s">
        <v>2784</v>
      </c>
      <c r="E2803" t="s">
        <v>385</v>
      </c>
      <c r="F2803">
        <v>10676</v>
      </c>
      <c r="G2803">
        <v>2826.7141251405019</v>
      </c>
      <c r="H2803">
        <v>45708</v>
      </c>
      <c r="I2803">
        <v>220.0856507692308</v>
      </c>
      <c r="J2803">
        <v>0</v>
      </c>
      <c r="K2803">
        <v>72.967403521918314</v>
      </c>
      <c r="L2803">
        <v>4.5897339827650807</v>
      </c>
    </row>
    <row r="2804" spans="1:12" x14ac:dyDescent="0.2">
      <c r="A2804" s="1" t="s">
        <v>3141</v>
      </c>
      <c r="B2804" t="s">
        <v>3125</v>
      </c>
      <c r="C2804" s="8">
        <v>2018</v>
      </c>
      <c r="D2804" t="s">
        <v>2784</v>
      </c>
      <c r="E2804" t="s">
        <v>385</v>
      </c>
      <c r="F2804">
        <v>10676</v>
      </c>
      <c r="G2804">
        <v>2952.7913076058448</v>
      </c>
      <c r="H2804">
        <v>49344</v>
      </c>
      <c r="I2804">
        <v>214.77648615384609</v>
      </c>
      <c r="J2804">
        <v>0</v>
      </c>
      <c r="K2804">
        <v>67.347321094042712</v>
      </c>
      <c r="L2804">
        <v>4.6834020232296742</v>
      </c>
    </row>
    <row r="2805" spans="1:12" x14ac:dyDescent="0.2">
      <c r="A2805" s="1" t="s">
        <v>3142</v>
      </c>
      <c r="B2805" t="s">
        <v>3143</v>
      </c>
      <c r="C2805" s="8">
        <v>1997</v>
      </c>
      <c r="D2805" t="s">
        <v>2784</v>
      </c>
      <c r="E2805" t="s">
        <v>445</v>
      </c>
      <c r="F2805">
        <v>12152</v>
      </c>
      <c r="G2805">
        <v>1059.9078341013831</v>
      </c>
      <c r="H2805">
        <v>33892</v>
      </c>
      <c r="I2805">
        <v>328.88600000000002</v>
      </c>
      <c r="J2805">
        <v>0</v>
      </c>
      <c r="K2805">
        <v>0</v>
      </c>
      <c r="L2805">
        <v>59.990125082290987</v>
      </c>
    </row>
    <row r="2806" spans="1:12" x14ac:dyDescent="0.2">
      <c r="A2806" s="1" t="s">
        <v>3144</v>
      </c>
      <c r="B2806" t="s">
        <v>3143</v>
      </c>
      <c r="C2806" s="8">
        <v>2002</v>
      </c>
      <c r="D2806" t="s">
        <v>2784</v>
      </c>
      <c r="E2806" t="s">
        <v>445</v>
      </c>
      <c r="F2806">
        <v>12100</v>
      </c>
      <c r="G2806">
        <v>1247.355371900826</v>
      </c>
      <c r="H2806">
        <v>40690</v>
      </c>
      <c r="I2806">
        <v>306.96800000000002</v>
      </c>
      <c r="J2806">
        <v>0</v>
      </c>
      <c r="K2806">
        <v>0</v>
      </c>
      <c r="L2806">
        <v>72.809917355371908</v>
      </c>
    </row>
    <row r="2807" spans="1:12" x14ac:dyDescent="0.2">
      <c r="A2807" s="1" t="s">
        <v>3145</v>
      </c>
      <c r="B2807" t="s">
        <v>3143</v>
      </c>
      <c r="C2807" s="8">
        <v>2004</v>
      </c>
      <c r="D2807" t="s">
        <v>2784</v>
      </c>
      <c r="E2807" t="s">
        <v>445</v>
      </c>
      <c r="F2807">
        <v>11833</v>
      </c>
      <c r="G2807">
        <v>1419.3357559367871</v>
      </c>
      <c r="H2807">
        <v>40910</v>
      </c>
      <c r="I2807">
        <v>292.67599999999999</v>
      </c>
      <c r="J2807">
        <v>0</v>
      </c>
      <c r="K2807">
        <v>17.32443167413167</v>
      </c>
      <c r="L2807">
        <v>88.058818558269252</v>
      </c>
    </row>
    <row r="2808" spans="1:12" x14ac:dyDescent="0.2">
      <c r="A2808" s="1" t="s">
        <v>3146</v>
      </c>
      <c r="B2808" t="s">
        <v>3143</v>
      </c>
      <c r="C2808" s="8">
        <v>2005</v>
      </c>
      <c r="D2808" t="s">
        <v>2784</v>
      </c>
      <c r="E2808" t="s">
        <v>445</v>
      </c>
      <c r="F2808">
        <v>11786</v>
      </c>
      <c r="G2808">
        <v>1498.387917868658</v>
      </c>
      <c r="H2808">
        <v>38436</v>
      </c>
      <c r="I2808">
        <v>285.52999999999997</v>
      </c>
      <c r="J2808">
        <v>0</v>
      </c>
      <c r="K2808">
        <v>18.411674868488038</v>
      </c>
      <c r="L2808">
        <v>43.780756830137463</v>
      </c>
    </row>
    <row r="2809" spans="1:12" x14ac:dyDescent="0.2">
      <c r="A2809" s="1" t="s">
        <v>3147</v>
      </c>
      <c r="B2809" t="s">
        <v>3143</v>
      </c>
      <c r="C2809" s="8">
        <v>2006</v>
      </c>
      <c r="D2809" t="s">
        <v>2784</v>
      </c>
      <c r="E2809" t="s">
        <v>445</v>
      </c>
      <c r="F2809">
        <v>11786</v>
      </c>
      <c r="G2809">
        <v>1537.332428304768</v>
      </c>
      <c r="H2809">
        <v>42311</v>
      </c>
      <c r="I2809">
        <v>279.37599999999998</v>
      </c>
      <c r="J2809">
        <v>0</v>
      </c>
      <c r="K2809">
        <v>89.937213643305626</v>
      </c>
      <c r="L2809">
        <v>44.968606821652813</v>
      </c>
    </row>
    <row r="2810" spans="1:12" x14ac:dyDescent="0.2">
      <c r="A2810" s="1" t="s">
        <v>3148</v>
      </c>
      <c r="B2810" t="s">
        <v>3143</v>
      </c>
      <c r="C2810" s="8">
        <v>2007</v>
      </c>
      <c r="D2810" t="s">
        <v>2784</v>
      </c>
      <c r="E2810" t="s">
        <v>445</v>
      </c>
      <c r="F2810">
        <v>11680</v>
      </c>
      <c r="G2810">
        <v>1722.688356164384</v>
      </c>
      <c r="H2810">
        <v>45370</v>
      </c>
      <c r="I2810">
        <v>273.22199999999998</v>
      </c>
      <c r="J2810">
        <v>0</v>
      </c>
      <c r="K2810">
        <v>30.222602739726032</v>
      </c>
      <c r="L2810">
        <v>12.92808219178082</v>
      </c>
    </row>
    <row r="2811" spans="1:12" x14ac:dyDescent="0.2">
      <c r="A2811" s="1" t="s">
        <v>3149</v>
      </c>
      <c r="B2811" t="s">
        <v>3143</v>
      </c>
      <c r="C2811" s="8">
        <v>2008</v>
      </c>
      <c r="D2811" t="s">
        <v>2784</v>
      </c>
      <c r="E2811" t="s">
        <v>445</v>
      </c>
      <c r="F2811">
        <v>11379</v>
      </c>
      <c r="G2811">
        <v>1802.9703840407769</v>
      </c>
      <c r="H2811">
        <v>48315</v>
      </c>
      <c r="I2811">
        <v>267.06799999999998</v>
      </c>
      <c r="J2811">
        <v>0</v>
      </c>
      <c r="K2811">
        <v>98.075402056419719</v>
      </c>
      <c r="L2811">
        <v>7.7335442481764654</v>
      </c>
    </row>
    <row r="2812" spans="1:12" x14ac:dyDescent="0.2">
      <c r="A2812" s="1" t="s">
        <v>3150</v>
      </c>
      <c r="B2812" t="s">
        <v>3143</v>
      </c>
      <c r="C2812" s="8">
        <v>2012</v>
      </c>
      <c r="D2812" t="s">
        <v>2784</v>
      </c>
      <c r="E2812" t="s">
        <v>445</v>
      </c>
      <c r="F2812">
        <v>11164</v>
      </c>
      <c r="G2812">
        <v>2322.017198136869</v>
      </c>
      <c r="H2812">
        <v>46607</v>
      </c>
      <c r="I2812">
        <v>255.08</v>
      </c>
      <c r="J2812">
        <v>0</v>
      </c>
      <c r="K2812">
        <v>722.76961662486565</v>
      </c>
      <c r="L2812">
        <v>4.4786814761734144</v>
      </c>
    </row>
    <row r="2813" spans="1:12" x14ac:dyDescent="0.2">
      <c r="A2813" s="1" t="s">
        <v>3151</v>
      </c>
      <c r="B2813" t="s">
        <v>3143</v>
      </c>
      <c r="C2813" s="8">
        <v>2014</v>
      </c>
      <c r="D2813" t="s">
        <v>2784</v>
      </c>
      <c r="E2813" t="s">
        <v>445</v>
      </c>
      <c r="F2813">
        <v>10987</v>
      </c>
      <c r="G2813">
        <v>2816.3283880950212</v>
      </c>
      <c r="H2813">
        <v>50545</v>
      </c>
      <c r="I2813">
        <v>255.56</v>
      </c>
      <c r="J2813">
        <v>0</v>
      </c>
      <c r="K2813">
        <v>52.789660507872938</v>
      </c>
      <c r="L2813">
        <v>3.367616273778101</v>
      </c>
    </row>
    <row r="2814" spans="1:12" x14ac:dyDescent="0.2">
      <c r="A2814" s="1" t="s">
        <v>3152</v>
      </c>
      <c r="B2814" t="s">
        <v>3143</v>
      </c>
      <c r="C2814" s="8">
        <v>2015</v>
      </c>
      <c r="D2814" t="s">
        <v>2784</v>
      </c>
      <c r="E2814" t="s">
        <v>445</v>
      </c>
      <c r="F2814">
        <v>10974</v>
      </c>
      <c r="G2814">
        <v>2940.9513395297981</v>
      </c>
      <c r="H2814">
        <v>53901</v>
      </c>
      <c r="I2814">
        <v>243.62559999999999</v>
      </c>
      <c r="J2814">
        <v>0</v>
      </c>
      <c r="K2814">
        <v>32.258064516129032</v>
      </c>
      <c r="L2814">
        <v>3.4627300893019859</v>
      </c>
    </row>
    <row r="2815" spans="1:12" x14ac:dyDescent="0.2">
      <c r="A2815" s="1" t="s">
        <v>3153</v>
      </c>
      <c r="B2815" t="s">
        <v>3143</v>
      </c>
      <c r="C2815" s="8">
        <v>2016</v>
      </c>
      <c r="D2815" t="s">
        <v>2784</v>
      </c>
      <c r="E2815" t="s">
        <v>445</v>
      </c>
      <c r="F2815">
        <v>10974</v>
      </c>
      <c r="G2815">
        <v>3136.7778385274278</v>
      </c>
      <c r="H2815">
        <v>54427</v>
      </c>
      <c r="I2815">
        <v>239.2668615384616</v>
      </c>
      <c r="J2815">
        <v>0</v>
      </c>
      <c r="K2815">
        <v>32.258064516129032</v>
      </c>
      <c r="L2815">
        <v>3.736103517404775</v>
      </c>
    </row>
    <row r="2816" spans="1:12" x14ac:dyDescent="0.2">
      <c r="A2816" s="1" t="s">
        <v>3154</v>
      </c>
      <c r="B2816" t="s">
        <v>3143</v>
      </c>
      <c r="C2816" s="8">
        <v>2017</v>
      </c>
      <c r="D2816" t="s">
        <v>2784</v>
      </c>
      <c r="E2816" t="s">
        <v>445</v>
      </c>
      <c r="F2816">
        <v>10974</v>
      </c>
      <c r="G2816">
        <v>3334.4268270457451</v>
      </c>
      <c r="H2816">
        <v>55056</v>
      </c>
      <c r="I2816">
        <v>234.90812307692309</v>
      </c>
      <c r="J2816">
        <v>0</v>
      </c>
      <c r="K2816">
        <v>32.166940040094772</v>
      </c>
      <c r="L2816">
        <v>4.2828503736103514</v>
      </c>
    </row>
    <row r="2817" spans="1:12" x14ac:dyDescent="0.2">
      <c r="A2817" s="1" t="s">
        <v>3155</v>
      </c>
      <c r="B2817" t="s">
        <v>3143</v>
      </c>
      <c r="C2817" s="8">
        <v>2018</v>
      </c>
      <c r="D2817" t="s">
        <v>2784</v>
      </c>
      <c r="E2817" t="s">
        <v>445</v>
      </c>
      <c r="F2817">
        <v>10974</v>
      </c>
      <c r="G2817">
        <v>3493.347913249499</v>
      </c>
      <c r="H2817">
        <v>58170</v>
      </c>
      <c r="I2817">
        <v>230.54938461538461</v>
      </c>
      <c r="J2817">
        <v>0</v>
      </c>
      <c r="K2817">
        <v>29.70657918716967</v>
      </c>
      <c r="L2817">
        <v>4.3739748496446147</v>
      </c>
    </row>
    <row r="2818" spans="1:12" x14ac:dyDescent="0.2">
      <c r="A2818" s="1" t="s">
        <v>3156</v>
      </c>
      <c r="B2818" t="s">
        <v>3157</v>
      </c>
      <c r="C2818" s="8">
        <v>1997</v>
      </c>
      <c r="D2818" t="s">
        <v>2784</v>
      </c>
      <c r="E2818" t="s">
        <v>3158</v>
      </c>
      <c r="F2818">
        <v>15230</v>
      </c>
      <c r="G2818">
        <v>1296.913985554826</v>
      </c>
      <c r="H2818">
        <v>30579</v>
      </c>
      <c r="I2818">
        <v>357.30200000000002</v>
      </c>
      <c r="J2818">
        <v>0</v>
      </c>
      <c r="K2818">
        <v>0</v>
      </c>
      <c r="L2818">
        <v>31.516743269862111</v>
      </c>
    </row>
    <row r="2819" spans="1:12" x14ac:dyDescent="0.2">
      <c r="A2819" s="1" t="s">
        <v>3159</v>
      </c>
      <c r="B2819" t="s">
        <v>3157</v>
      </c>
      <c r="C2819" s="8">
        <v>2000</v>
      </c>
      <c r="D2819" t="s">
        <v>2784</v>
      </c>
      <c r="E2819" t="s">
        <v>3158</v>
      </c>
      <c r="F2819">
        <v>15666</v>
      </c>
      <c r="G2819">
        <v>1420.273203115026</v>
      </c>
      <c r="H2819">
        <v>37031</v>
      </c>
      <c r="I2819">
        <v>343.76</v>
      </c>
      <c r="J2819">
        <v>0</v>
      </c>
      <c r="K2819">
        <v>0</v>
      </c>
      <c r="L2819">
        <v>33.575896846674333</v>
      </c>
    </row>
    <row r="2820" spans="1:12" x14ac:dyDescent="0.2">
      <c r="A2820" s="1" t="s">
        <v>3160</v>
      </c>
      <c r="B2820" t="s">
        <v>3157</v>
      </c>
      <c r="C2820" s="8">
        <v>2002</v>
      </c>
      <c r="D2820" t="s">
        <v>2784</v>
      </c>
      <c r="E2820" t="s">
        <v>3158</v>
      </c>
      <c r="F2820">
        <v>15666</v>
      </c>
      <c r="G2820">
        <v>547.10838759096134</v>
      </c>
      <c r="H2820">
        <v>37634</v>
      </c>
      <c r="I2820">
        <v>325.976</v>
      </c>
      <c r="J2820">
        <v>0</v>
      </c>
      <c r="K2820">
        <v>0</v>
      </c>
      <c r="L2820">
        <v>2.4256351334099322</v>
      </c>
    </row>
    <row r="2821" spans="1:12" x14ac:dyDescent="0.2">
      <c r="A2821" s="1" t="s">
        <v>3161</v>
      </c>
      <c r="B2821" t="s">
        <v>3157</v>
      </c>
      <c r="C2821" s="8">
        <v>2007</v>
      </c>
      <c r="D2821" t="s">
        <v>2784</v>
      </c>
      <c r="E2821" t="s">
        <v>3158</v>
      </c>
      <c r="F2821">
        <v>15745</v>
      </c>
      <c r="G2821">
        <v>693.48999682438875</v>
      </c>
      <c r="H2821">
        <v>40571</v>
      </c>
      <c r="I2821">
        <v>277.80799999999999</v>
      </c>
      <c r="J2821">
        <v>0</v>
      </c>
      <c r="K2821">
        <v>0</v>
      </c>
      <c r="L2821">
        <v>3.0485868529691968</v>
      </c>
    </row>
    <row r="2822" spans="1:12" x14ac:dyDescent="0.2">
      <c r="A2822" s="1" t="s">
        <v>3162</v>
      </c>
      <c r="B2822" t="s">
        <v>3157</v>
      </c>
      <c r="C2822" s="8">
        <v>2009</v>
      </c>
      <c r="D2822" t="s">
        <v>2784</v>
      </c>
      <c r="E2822" t="s">
        <v>3158</v>
      </c>
      <c r="F2822">
        <v>15409</v>
      </c>
      <c r="G2822">
        <v>919.07326886884289</v>
      </c>
      <c r="H2822">
        <v>41316</v>
      </c>
      <c r="I2822">
        <v>256.31599999999997</v>
      </c>
      <c r="J2822">
        <v>0</v>
      </c>
      <c r="K2822">
        <v>58.537218508663763</v>
      </c>
      <c r="L2822">
        <v>18.625478616393021</v>
      </c>
    </row>
    <row r="2823" spans="1:12" x14ac:dyDescent="0.2">
      <c r="A2823" s="1" t="s">
        <v>3163</v>
      </c>
      <c r="B2823" t="s">
        <v>3157</v>
      </c>
      <c r="C2823" s="8">
        <v>2010</v>
      </c>
      <c r="D2823" t="s">
        <v>2784</v>
      </c>
      <c r="E2823" t="s">
        <v>3158</v>
      </c>
      <c r="F2823">
        <v>15409</v>
      </c>
      <c r="G2823">
        <v>861.12012460250503</v>
      </c>
      <c r="H2823">
        <v>38407</v>
      </c>
      <c r="I2823">
        <v>245.57</v>
      </c>
      <c r="J2823">
        <v>0</v>
      </c>
      <c r="K2823">
        <v>0</v>
      </c>
      <c r="L2823">
        <v>17.0030501654877</v>
      </c>
    </row>
    <row r="2824" spans="1:12" x14ac:dyDescent="0.2">
      <c r="A2824" s="1" t="s">
        <v>3164</v>
      </c>
      <c r="B2824" t="s">
        <v>3157</v>
      </c>
      <c r="C2824" s="8">
        <v>2011</v>
      </c>
      <c r="D2824" t="s">
        <v>2784</v>
      </c>
      <c r="E2824" t="s">
        <v>3158</v>
      </c>
      <c r="F2824">
        <v>15409</v>
      </c>
      <c r="G2824">
        <v>983.3863326627295</v>
      </c>
      <c r="H2824">
        <v>41411</v>
      </c>
      <c r="I2824">
        <v>244.53399999999999</v>
      </c>
      <c r="J2824">
        <v>0</v>
      </c>
      <c r="K2824">
        <v>0</v>
      </c>
      <c r="L2824">
        <v>13.628398987604649</v>
      </c>
    </row>
    <row r="2825" spans="1:12" x14ac:dyDescent="0.2">
      <c r="A2825" s="1" t="s">
        <v>3165</v>
      </c>
      <c r="B2825" t="s">
        <v>3157</v>
      </c>
      <c r="C2825" s="8">
        <v>2012</v>
      </c>
      <c r="D2825" t="s">
        <v>2784</v>
      </c>
      <c r="E2825" t="s">
        <v>3158</v>
      </c>
      <c r="F2825">
        <v>14520</v>
      </c>
      <c r="G2825">
        <v>1044.6280991735539</v>
      </c>
      <c r="H2825">
        <v>41629</v>
      </c>
      <c r="I2825">
        <v>243.49799999999999</v>
      </c>
      <c r="J2825">
        <v>0</v>
      </c>
      <c r="K2825">
        <v>33.815426997245183</v>
      </c>
      <c r="L2825">
        <v>12.809917355371899</v>
      </c>
    </row>
    <row r="2826" spans="1:12" x14ac:dyDescent="0.2">
      <c r="A2826" s="1" t="s">
        <v>3166</v>
      </c>
      <c r="B2826" t="s">
        <v>3157</v>
      </c>
      <c r="C2826" s="8">
        <v>2013</v>
      </c>
      <c r="D2826" t="s">
        <v>2784</v>
      </c>
      <c r="E2826" t="s">
        <v>3158</v>
      </c>
      <c r="F2826">
        <v>14437</v>
      </c>
      <c r="G2826">
        <v>1014.7537577058951</v>
      </c>
      <c r="H2826">
        <v>44130</v>
      </c>
      <c r="I2826">
        <v>242.46199999999999</v>
      </c>
      <c r="J2826">
        <v>0</v>
      </c>
      <c r="K2826">
        <v>32.208907667798023</v>
      </c>
      <c r="L2826">
        <v>12.88356306711921</v>
      </c>
    </row>
    <row r="2827" spans="1:12" x14ac:dyDescent="0.2">
      <c r="A2827" s="1" t="s">
        <v>3167</v>
      </c>
      <c r="B2827" t="s">
        <v>3157</v>
      </c>
      <c r="C2827" s="8">
        <v>2017</v>
      </c>
      <c r="D2827" t="s">
        <v>2784</v>
      </c>
      <c r="E2827" t="s">
        <v>3158</v>
      </c>
      <c r="F2827">
        <v>14265</v>
      </c>
      <c r="G2827">
        <v>1214.8615492464071</v>
      </c>
      <c r="H2827">
        <v>48581</v>
      </c>
      <c r="I2827">
        <v>212.68027538461541</v>
      </c>
      <c r="J2827">
        <v>0</v>
      </c>
      <c r="K2827">
        <v>32.597266035751836</v>
      </c>
      <c r="L2827">
        <v>17.525411847178411</v>
      </c>
    </row>
    <row r="2828" spans="1:12" x14ac:dyDescent="0.2">
      <c r="A2828" s="1" t="s">
        <v>3168</v>
      </c>
      <c r="B2828" t="s">
        <v>3169</v>
      </c>
      <c r="C2828" s="8">
        <v>1997</v>
      </c>
      <c r="D2828" t="s">
        <v>2784</v>
      </c>
      <c r="E2828" t="s">
        <v>3170</v>
      </c>
      <c r="F2828">
        <v>9766</v>
      </c>
      <c r="G2828">
        <v>1051.095637927504</v>
      </c>
      <c r="H2828">
        <v>30132</v>
      </c>
      <c r="I2828">
        <v>333.69799999999998</v>
      </c>
      <c r="J2828">
        <v>0</v>
      </c>
      <c r="K2828">
        <v>24.267868113864431</v>
      </c>
      <c r="L2828">
        <v>7.3725168953512181</v>
      </c>
    </row>
    <row r="2829" spans="1:12" x14ac:dyDescent="0.2">
      <c r="A2829" s="1" t="s">
        <v>3171</v>
      </c>
      <c r="B2829" t="s">
        <v>3169</v>
      </c>
      <c r="C2829" s="8">
        <v>2002</v>
      </c>
      <c r="D2829" t="s">
        <v>2784</v>
      </c>
      <c r="E2829" t="s">
        <v>3170</v>
      </c>
      <c r="F2829">
        <v>9932</v>
      </c>
      <c r="G2829">
        <v>1364.9818767619811</v>
      </c>
      <c r="H2829">
        <v>37121</v>
      </c>
      <c r="I2829">
        <v>300.60599999999999</v>
      </c>
      <c r="J2829">
        <v>0</v>
      </c>
      <c r="K2829">
        <v>0</v>
      </c>
      <c r="L2829">
        <v>33.024567055980668</v>
      </c>
    </row>
    <row r="2830" spans="1:12" x14ac:dyDescent="0.2">
      <c r="A2830" s="1" t="s">
        <v>3172</v>
      </c>
      <c r="B2830" t="s">
        <v>3169</v>
      </c>
      <c r="C2830" s="8">
        <v>2004</v>
      </c>
      <c r="D2830" t="s">
        <v>2784</v>
      </c>
      <c r="E2830" t="s">
        <v>3170</v>
      </c>
      <c r="F2830">
        <v>9806</v>
      </c>
      <c r="G2830">
        <v>1876.8101162553539</v>
      </c>
      <c r="H2830">
        <v>36992</v>
      </c>
      <c r="I2830">
        <v>280.762</v>
      </c>
      <c r="J2830">
        <v>0</v>
      </c>
      <c r="K2830">
        <v>0</v>
      </c>
      <c r="L2830">
        <v>32.633081786661229</v>
      </c>
    </row>
    <row r="2831" spans="1:12" x14ac:dyDescent="0.2">
      <c r="A2831" s="1" t="s">
        <v>3173</v>
      </c>
      <c r="B2831" t="s">
        <v>3169</v>
      </c>
      <c r="C2831" s="8">
        <v>2005</v>
      </c>
      <c r="D2831" t="s">
        <v>2784</v>
      </c>
      <c r="E2831" t="s">
        <v>3170</v>
      </c>
      <c r="F2831">
        <v>9700</v>
      </c>
      <c r="G2831">
        <v>1821.2371134020621</v>
      </c>
      <c r="H2831">
        <v>36711</v>
      </c>
      <c r="I2831">
        <v>270.83999999999997</v>
      </c>
      <c r="J2831">
        <v>0</v>
      </c>
      <c r="K2831">
        <v>0</v>
      </c>
      <c r="L2831">
        <v>41.546391752577321</v>
      </c>
    </row>
    <row r="2832" spans="1:12" x14ac:dyDescent="0.2">
      <c r="A2832" s="1" t="s">
        <v>3174</v>
      </c>
      <c r="B2832" t="s">
        <v>3169</v>
      </c>
      <c r="C2832" s="8">
        <v>2006</v>
      </c>
      <c r="D2832" t="s">
        <v>2784</v>
      </c>
      <c r="E2832" t="s">
        <v>3170</v>
      </c>
      <c r="F2832">
        <v>9700</v>
      </c>
      <c r="G2832">
        <v>1922.5773195876291</v>
      </c>
      <c r="H2832">
        <v>39709</v>
      </c>
      <c r="I2832">
        <v>264.67</v>
      </c>
      <c r="J2832">
        <v>0</v>
      </c>
      <c r="K2832">
        <v>0</v>
      </c>
      <c r="L2832">
        <v>8.6597938144329909</v>
      </c>
    </row>
    <row r="2833" spans="1:12" x14ac:dyDescent="0.2">
      <c r="A2833" s="1" t="s">
        <v>3175</v>
      </c>
      <c r="B2833" t="s">
        <v>3169</v>
      </c>
      <c r="C2833" s="8">
        <v>2007</v>
      </c>
      <c r="D2833" t="s">
        <v>2784</v>
      </c>
      <c r="E2833" t="s">
        <v>3170</v>
      </c>
      <c r="F2833">
        <v>9677</v>
      </c>
      <c r="G2833">
        <v>2203.1621370259381</v>
      </c>
      <c r="H2833">
        <v>41392</v>
      </c>
      <c r="I2833">
        <v>258.5</v>
      </c>
      <c r="J2833">
        <v>0</v>
      </c>
      <c r="K2833">
        <v>0</v>
      </c>
      <c r="L2833">
        <v>10.43711894182081</v>
      </c>
    </row>
    <row r="2834" spans="1:12" x14ac:dyDescent="0.2">
      <c r="A2834" s="1" t="s">
        <v>3176</v>
      </c>
      <c r="B2834" t="s">
        <v>3169</v>
      </c>
      <c r="C2834" s="8">
        <v>2008</v>
      </c>
      <c r="D2834" t="s">
        <v>2784</v>
      </c>
      <c r="E2834" t="s">
        <v>3170</v>
      </c>
      <c r="F2834">
        <v>9545</v>
      </c>
      <c r="G2834">
        <v>2262.5458355159772</v>
      </c>
      <c r="H2834">
        <v>43555</v>
      </c>
      <c r="I2834">
        <v>252.33</v>
      </c>
      <c r="J2834">
        <v>0</v>
      </c>
      <c r="K2834">
        <v>0</v>
      </c>
      <c r="L2834">
        <v>23.67731796752226</v>
      </c>
    </row>
    <row r="2835" spans="1:12" x14ac:dyDescent="0.2">
      <c r="A2835" s="1" t="s">
        <v>3177</v>
      </c>
      <c r="B2835" t="s">
        <v>3169</v>
      </c>
      <c r="C2835" s="8">
        <v>2009</v>
      </c>
      <c r="D2835" t="s">
        <v>2784</v>
      </c>
      <c r="E2835" t="s">
        <v>3170</v>
      </c>
      <c r="F2835">
        <v>9545</v>
      </c>
      <c r="G2835">
        <v>2420.010476689366</v>
      </c>
      <c r="H2835">
        <v>42396</v>
      </c>
      <c r="I2835">
        <v>246.16000000000011</v>
      </c>
      <c r="J2835">
        <v>0</v>
      </c>
      <c r="K2835">
        <v>28.3918281822944</v>
      </c>
      <c r="L2835">
        <v>29.64903090623363</v>
      </c>
    </row>
    <row r="2836" spans="1:12" x14ac:dyDescent="0.2">
      <c r="A2836" s="1" t="s">
        <v>3178</v>
      </c>
      <c r="B2836" t="s">
        <v>3169</v>
      </c>
      <c r="C2836" s="8">
        <v>2010</v>
      </c>
      <c r="D2836" t="s">
        <v>2784</v>
      </c>
      <c r="E2836" t="s">
        <v>3170</v>
      </c>
      <c r="F2836">
        <v>9545</v>
      </c>
      <c r="G2836">
        <v>2420.8486118386591</v>
      </c>
      <c r="H2836">
        <v>40110</v>
      </c>
      <c r="I2836">
        <v>239.99</v>
      </c>
      <c r="J2836">
        <v>0</v>
      </c>
      <c r="K2836">
        <v>66.94604504976428</v>
      </c>
      <c r="L2836">
        <v>29.64903090623363</v>
      </c>
    </row>
    <row r="2837" spans="1:12" x14ac:dyDescent="0.2">
      <c r="A2837" s="1" t="s">
        <v>3179</v>
      </c>
      <c r="B2837" t="s">
        <v>3169</v>
      </c>
      <c r="C2837" s="8">
        <v>2011</v>
      </c>
      <c r="D2837" t="s">
        <v>2784</v>
      </c>
      <c r="E2837" t="s">
        <v>3170</v>
      </c>
      <c r="F2837">
        <v>9545</v>
      </c>
      <c r="G2837">
        <v>2537.2446306966999</v>
      </c>
      <c r="H2837">
        <v>40541</v>
      </c>
      <c r="I2837">
        <v>238.54599999999999</v>
      </c>
      <c r="J2837">
        <v>0</v>
      </c>
      <c r="K2837">
        <v>269.35568360398122</v>
      </c>
      <c r="L2837">
        <v>25.772655840754322</v>
      </c>
    </row>
    <row r="2838" spans="1:12" x14ac:dyDescent="0.2">
      <c r="A2838" s="1" t="s">
        <v>3180</v>
      </c>
      <c r="B2838" t="s">
        <v>3169</v>
      </c>
      <c r="C2838" s="8">
        <v>2012</v>
      </c>
      <c r="D2838" t="s">
        <v>2784</v>
      </c>
      <c r="E2838" t="s">
        <v>3170</v>
      </c>
      <c r="F2838">
        <v>9582</v>
      </c>
      <c r="G2838">
        <v>2618.6599874765179</v>
      </c>
      <c r="H2838">
        <v>40399</v>
      </c>
      <c r="I2838">
        <v>237.102</v>
      </c>
      <c r="J2838">
        <v>0</v>
      </c>
      <c r="K2838">
        <v>32.143602588186177</v>
      </c>
      <c r="L2838">
        <v>19.41139636819036</v>
      </c>
    </row>
    <row r="2839" spans="1:12" x14ac:dyDescent="0.2">
      <c r="A2839" s="1" t="s">
        <v>3181</v>
      </c>
      <c r="B2839" t="s">
        <v>3169</v>
      </c>
      <c r="C2839" s="8">
        <v>2013</v>
      </c>
      <c r="D2839" t="s">
        <v>2784</v>
      </c>
      <c r="E2839" t="s">
        <v>3170</v>
      </c>
      <c r="F2839">
        <v>9511</v>
      </c>
      <c r="G2839">
        <v>2692.6716433603201</v>
      </c>
      <c r="H2839">
        <v>44173</v>
      </c>
      <c r="I2839">
        <v>235.65799999999999</v>
      </c>
      <c r="J2839">
        <v>0</v>
      </c>
      <c r="K2839">
        <v>472.92608558511199</v>
      </c>
      <c r="L2839">
        <v>11.77583850278625</v>
      </c>
    </row>
    <row r="2840" spans="1:12" x14ac:dyDescent="0.2">
      <c r="A2840" s="1" t="s">
        <v>3182</v>
      </c>
      <c r="B2840" t="s">
        <v>3169</v>
      </c>
      <c r="C2840" s="8">
        <v>2014</v>
      </c>
      <c r="D2840" t="s">
        <v>2784</v>
      </c>
      <c r="E2840" t="s">
        <v>3170</v>
      </c>
      <c r="F2840">
        <v>9441</v>
      </c>
      <c r="G2840">
        <v>2588.285139286093</v>
      </c>
      <c r="H2840">
        <v>41688</v>
      </c>
      <c r="I2840">
        <v>232.77</v>
      </c>
      <c r="J2840">
        <v>0</v>
      </c>
      <c r="K2840">
        <v>1083.5716555449631</v>
      </c>
      <c r="L2840">
        <v>11.96907107297956</v>
      </c>
    </row>
    <row r="2841" spans="1:12" x14ac:dyDescent="0.2">
      <c r="A2841" s="1" t="s">
        <v>3183</v>
      </c>
      <c r="B2841" t="s">
        <v>3169</v>
      </c>
      <c r="C2841" s="8">
        <v>2015</v>
      </c>
      <c r="D2841" t="s">
        <v>2784</v>
      </c>
      <c r="E2841" t="s">
        <v>3170</v>
      </c>
      <c r="F2841">
        <v>9410</v>
      </c>
      <c r="G2841">
        <v>2873.1137088204041</v>
      </c>
      <c r="H2841">
        <v>44017</v>
      </c>
      <c r="I2841">
        <v>216.01746</v>
      </c>
      <c r="J2841">
        <v>0</v>
      </c>
      <c r="K2841">
        <v>421.46652497343251</v>
      </c>
      <c r="L2841">
        <v>10.83953241232731</v>
      </c>
    </row>
    <row r="2842" spans="1:12" x14ac:dyDescent="0.2">
      <c r="A2842" s="1" t="s">
        <v>3184</v>
      </c>
      <c r="B2842" t="s">
        <v>3185</v>
      </c>
      <c r="C2842" s="8">
        <v>1993</v>
      </c>
      <c r="D2842" t="s">
        <v>2784</v>
      </c>
      <c r="E2842" t="s">
        <v>3186</v>
      </c>
      <c r="F2842">
        <v>8365</v>
      </c>
      <c r="G2842">
        <v>548.95397489539744</v>
      </c>
      <c r="H2842">
        <v>24129</v>
      </c>
      <c r="I2842">
        <v>333.72399999999999</v>
      </c>
      <c r="J2842">
        <v>0</v>
      </c>
      <c r="K2842">
        <v>98.027495517035263</v>
      </c>
      <c r="L2842">
        <v>50.567842199641362</v>
      </c>
    </row>
    <row r="2843" spans="1:12" x14ac:dyDescent="0.2">
      <c r="A2843" s="1" t="s">
        <v>3187</v>
      </c>
      <c r="B2843" t="s">
        <v>3185</v>
      </c>
      <c r="C2843" s="8">
        <v>1995</v>
      </c>
      <c r="D2843" t="s">
        <v>2784</v>
      </c>
      <c r="E2843" t="s">
        <v>3186</v>
      </c>
      <c r="F2843">
        <v>8291</v>
      </c>
      <c r="G2843">
        <v>532.86696417802432</v>
      </c>
      <c r="H2843">
        <v>26809</v>
      </c>
      <c r="I2843">
        <v>330.1</v>
      </c>
      <c r="J2843">
        <v>0</v>
      </c>
      <c r="K2843">
        <v>18.45374502472561</v>
      </c>
      <c r="L2843">
        <v>63.442286817030507</v>
      </c>
    </row>
    <row r="2844" spans="1:12" x14ac:dyDescent="0.2">
      <c r="A2844" s="1" t="s">
        <v>3188</v>
      </c>
      <c r="B2844" t="s">
        <v>3185</v>
      </c>
      <c r="C2844" s="8">
        <v>1997</v>
      </c>
      <c r="D2844" t="s">
        <v>2784</v>
      </c>
      <c r="E2844" t="s">
        <v>3186</v>
      </c>
      <c r="F2844">
        <v>8109</v>
      </c>
      <c r="G2844">
        <v>598.59415464298922</v>
      </c>
      <c r="H2844">
        <v>28957</v>
      </c>
      <c r="I2844">
        <v>323.01600000000002</v>
      </c>
      <c r="J2844">
        <v>0</v>
      </c>
      <c r="K2844">
        <v>75.471698113207552</v>
      </c>
      <c r="L2844">
        <v>67.702552719200895</v>
      </c>
    </row>
    <row r="2845" spans="1:12" x14ac:dyDescent="0.2">
      <c r="A2845" s="1" t="s">
        <v>3189</v>
      </c>
      <c r="B2845" t="s">
        <v>3185</v>
      </c>
      <c r="C2845" s="8">
        <v>1998</v>
      </c>
      <c r="D2845" t="s">
        <v>2784</v>
      </c>
      <c r="E2845" t="s">
        <v>3186</v>
      </c>
      <c r="F2845">
        <v>8109</v>
      </c>
      <c r="G2845">
        <v>665.80342828955486</v>
      </c>
      <c r="H2845">
        <v>31820</v>
      </c>
      <c r="I2845">
        <v>319.47399999999999</v>
      </c>
      <c r="J2845">
        <v>0</v>
      </c>
      <c r="K2845">
        <v>59.316808484400049</v>
      </c>
      <c r="L2845">
        <v>14.55173264274263</v>
      </c>
    </row>
    <row r="2846" spans="1:12" x14ac:dyDescent="0.2">
      <c r="A2846" s="1" t="s">
        <v>3190</v>
      </c>
      <c r="B2846" t="s">
        <v>3185</v>
      </c>
      <c r="C2846" s="8">
        <v>1999</v>
      </c>
      <c r="D2846" t="s">
        <v>2784</v>
      </c>
      <c r="E2846" t="s">
        <v>3186</v>
      </c>
      <c r="F2846">
        <v>7912</v>
      </c>
      <c r="G2846">
        <v>646.86552072800805</v>
      </c>
      <c r="H2846">
        <v>31987</v>
      </c>
      <c r="I2846">
        <v>315.93200000000002</v>
      </c>
      <c r="J2846">
        <v>0</v>
      </c>
      <c r="K2846">
        <v>57.381193124368053</v>
      </c>
      <c r="L2846">
        <v>16.683518705763401</v>
      </c>
    </row>
    <row r="2847" spans="1:12" x14ac:dyDescent="0.2">
      <c r="A2847" s="1" t="s">
        <v>3191</v>
      </c>
      <c r="B2847" t="s">
        <v>3185</v>
      </c>
      <c r="C2847" s="8">
        <v>2002</v>
      </c>
      <c r="D2847" t="s">
        <v>2784</v>
      </c>
      <c r="E2847" t="s">
        <v>3186</v>
      </c>
      <c r="F2847">
        <v>7837</v>
      </c>
      <c r="G2847">
        <v>701.79915784101058</v>
      </c>
      <c r="H2847">
        <v>35395</v>
      </c>
      <c r="I2847">
        <v>302.38200000000001</v>
      </c>
      <c r="J2847">
        <v>0</v>
      </c>
      <c r="K2847">
        <v>61.503126196248573</v>
      </c>
      <c r="L2847">
        <v>18.629577644506831</v>
      </c>
    </row>
    <row r="2848" spans="1:12" x14ac:dyDescent="0.2">
      <c r="A2848" s="1" t="s">
        <v>3192</v>
      </c>
      <c r="B2848" t="s">
        <v>3185</v>
      </c>
      <c r="C2848" s="8">
        <v>2007</v>
      </c>
      <c r="D2848" t="s">
        <v>2784</v>
      </c>
      <c r="E2848" t="s">
        <v>3186</v>
      </c>
      <c r="F2848">
        <v>7180</v>
      </c>
      <c r="G2848">
        <v>822.14484679665736</v>
      </c>
      <c r="H2848">
        <v>39039</v>
      </c>
      <c r="I2848">
        <v>275.01400000000001</v>
      </c>
      <c r="J2848">
        <v>0</v>
      </c>
      <c r="K2848">
        <v>2.9247910863509752</v>
      </c>
      <c r="L2848">
        <v>1.9498607242339829</v>
      </c>
    </row>
    <row r="2849" spans="1:12" x14ac:dyDescent="0.2">
      <c r="A2849" s="1" t="s">
        <v>3193</v>
      </c>
      <c r="B2849" t="s">
        <v>3185</v>
      </c>
      <c r="C2849" s="8">
        <v>2012</v>
      </c>
      <c r="D2849" t="s">
        <v>2784</v>
      </c>
      <c r="E2849" t="s">
        <v>3186</v>
      </c>
      <c r="F2849">
        <v>7091</v>
      </c>
      <c r="G2849">
        <v>866.87350162177404</v>
      </c>
      <c r="H2849">
        <v>39809</v>
      </c>
      <c r="I2849">
        <v>259.15600000000001</v>
      </c>
      <c r="J2849">
        <v>0</v>
      </c>
      <c r="K2849">
        <v>17.486955295444929</v>
      </c>
      <c r="L2849">
        <v>3.9486673247778872</v>
      </c>
    </row>
    <row r="2850" spans="1:12" x14ac:dyDescent="0.2">
      <c r="A2850" s="1" t="s">
        <v>3194</v>
      </c>
      <c r="B2850" t="s">
        <v>3185</v>
      </c>
      <c r="C2850" s="8">
        <v>2017</v>
      </c>
      <c r="D2850" t="s">
        <v>2784</v>
      </c>
      <c r="E2850" t="s">
        <v>3186</v>
      </c>
      <c r="F2850">
        <v>7028</v>
      </c>
      <c r="G2850">
        <v>916.76152532726246</v>
      </c>
      <c r="H2850">
        <v>46218</v>
      </c>
      <c r="I2850">
        <v>239.59385076923081</v>
      </c>
      <c r="J2850">
        <v>0</v>
      </c>
      <c r="K2850">
        <v>15.224815025611839</v>
      </c>
      <c r="L2850">
        <v>8.8218554354012522</v>
      </c>
    </row>
    <row r="2851" spans="1:12" x14ac:dyDescent="0.2">
      <c r="A2851" s="1" t="s">
        <v>3195</v>
      </c>
      <c r="B2851" t="s">
        <v>3185</v>
      </c>
      <c r="C2851" s="8">
        <v>2019</v>
      </c>
      <c r="D2851" t="s">
        <v>2784</v>
      </c>
      <c r="E2851" t="s">
        <v>3186</v>
      </c>
      <c r="F2851">
        <v>6865</v>
      </c>
      <c r="G2851">
        <v>1100.6554989075021</v>
      </c>
      <c r="H2851">
        <v>50205</v>
      </c>
      <c r="I2851">
        <v>231.6631215384615</v>
      </c>
      <c r="J2851">
        <v>0</v>
      </c>
      <c r="K2851">
        <v>1134.0131099781499</v>
      </c>
      <c r="L2851">
        <v>9.1769847050254914</v>
      </c>
    </row>
    <row r="2852" spans="1:12" x14ac:dyDescent="0.2">
      <c r="A2852" s="1" t="s">
        <v>3196</v>
      </c>
      <c r="B2852" t="s">
        <v>3197</v>
      </c>
      <c r="C2852" s="8">
        <v>1997</v>
      </c>
      <c r="D2852" t="s">
        <v>2784</v>
      </c>
      <c r="E2852" t="s">
        <v>3198</v>
      </c>
      <c r="F2852">
        <v>20057</v>
      </c>
      <c r="G2852">
        <v>889.31545096475054</v>
      </c>
      <c r="H2852">
        <v>29674</v>
      </c>
      <c r="I2852">
        <v>315.54599999999999</v>
      </c>
      <c r="J2852">
        <v>0</v>
      </c>
      <c r="K2852">
        <v>0.99715809941666256</v>
      </c>
      <c r="L2852">
        <v>23.981652290970739</v>
      </c>
    </row>
    <row r="2853" spans="1:12" x14ac:dyDescent="0.2">
      <c r="A2853" s="1" t="s">
        <v>3199</v>
      </c>
      <c r="B2853" t="s">
        <v>3197</v>
      </c>
      <c r="C2853" s="8">
        <v>2000</v>
      </c>
      <c r="D2853" t="s">
        <v>2784</v>
      </c>
      <c r="E2853" t="s">
        <v>3198</v>
      </c>
      <c r="F2853">
        <v>20296</v>
      </c>
      <c r="G2853">
        <v>960.78044934962554</v>
      </c>
      <c r="H2853">
        <v>33129</v>
      </c>
      <c r="I2853">
        <v>300.99</v>
      </c>
      <c r="J2853">
        <v>0</v>
      </c>
      <c r="K2853">
        <v>1.5273945605045329</v>
      </c>
      <c r="L2853">
        <v>13.84509262908948</v>
      </c>
    </row>
    <row r="2854" spans="1:12" x14ac:dyDescent="0.2">
      <c r="A2854" s="1" t="s">
        <v>3200</v>
      </c>
      <c r="B2854" t="s">
        <v>3197</v>
      </c>
      <c r="C2854" s="8">
        <v>2001</v>
      </c>
      <c r="D2854" t="s">
        <v>2784</v>
      </c>
      <c r="E2854" t="s">
        <v>3198</v>
      </c>
      <c r="F2854">
        <v>20296</v>
      </c>
      <c r="G2854">
        <v>890.02759164367365</v>
      </c>
      <c r="H2854">
        <v>31658</v>
      </c>
      <c r="I2854">
        <v>294.34400000000011</v>
      </c>
      <c r="J2854">
        <v>0</v>
      </c>
      <c r="K2854">
        <v>0</v>
      </c>
      <c r="L2854">
        <v>16.55498620417816</v>
      </c>
    </row>
    <row r="2855" spans="1:12" x14ac:dyDescent="0.2">
      <c r="A2855" s="1" t="s">
        <v>3201</v>
      </c>
      <c r="B2855" t="s">
        <v>3197</v>
      </c>
      <c r="C2855" s="8">
        <v>2002</v>
      </c>
      <c r="D2855" t="s">
        <v>2784</v>
      </c>
      <c r="E2855" t="s">
        <v>3198</v>
      </c>
      <c r="F2855">
        <v>20296</v>
      </c>
      <c r="G2855">
        <v>972.85179345683878</v>
      </c>
      <c r="H2855">
        <v>31880</v>
      </c>
      <c r="I2855">
        <v>287.69799999999998</v>
      </c>
      <c r="J2855">
        <v>0</v>
      </c>
      <c r="K2855">
        <v>0</v>
      </c>
      <c r="L2855">
        <v>14.58415451320457</v>
      </c>
    </row>
    <row r="2856" spans="1:12" x14ac:dyDescent="0.2">
      <c r="A2856" s="1" t="s">
        <v>3202</v>
      </c>
      <c r="B2856" t="s">
        <v>3197</v>
      </c>
      <c r="C2856" s="8">
        <v>2003</v>
      </c>
      <c r="D2856" t="s">
        <v>2784</v>
      </c>
      <c r="E2856" t="s">
        <v>3198</v>
      </c>
      <c r="F2856">
        <v>20208</v>
      </c>
      <c r="G2856">
        <v>1030.334520981789</v>
      </c>
      <c r="H2856">
        <v>30309</v>
      </c>
      <c r="I2856">
        <v>281.05200000000002</v>
      </c>
      <c r="J2856">
        <v>0</v>
      </c>
      <c r="K2856">
        <v>2.078384798099763</v>
      </c>
      <c r="L2856">
        <v>11.67854315122724</v>
      </c>
    </row>
    <row r="2857" spans="1:12" x14ac:dyDescent="0.2">
      <c r="A2857" s="1" t="s">
        <v>3203</v>
      </c>
      <c r="B2857" t="s">
        <v>3197</v>
      </c>
      <c r="C2857" s="8">
        <v>2007</v>
      </c>
      <c r="D2857" t="s">
        <v>2784</v>
      </c>
      <c r="E2857" t="s">
        <v>3198</v>
      </c>
      <c r="F2857">
        <v>20290</v>
      </c>
      <c r="G2857">
        <v>1230.310497782159</v>
      </c>
      <c r="H2857">
        <v>36952</v>
      </c>
      <c r="I2857">
        <v>251.31200000000001</v>
      </c>
      <c r="J2857">
        <v>0</v>
      </c>
      <c r="K2857">
        <v>24.49482503696402</v>
      </c>
      <c r="L2857">
        <v>9.4135041892557911</v>
      </c>
    </row>
    <row r="2858" spans="1:12" x14ac:dyDescent="0.2">
      <c r="A2858" s="1" t="s">
        <v>3204</v>
      </c>
      <c r="B2858" t="s">
        <v>3197</v>
      </c>
      <c r="C2858" s="8">
        <v>2012</v>
      </c>
      <c r="D2858" t="s">
        <v>2784</v>
      </c>
      <c r="E2858" t="s">
        <v>3198</v>
      </c>
      <c r="F2858">
        <v>19689</v>
      </c>
      <c r="G2858">
        <v>1373.9651582101681</v>
      </c>
      <c r="H2858">
        <v>36365</v>
      </c>
      <c r="I2858">
        <v>227.852</v>
      </c>
      <c r="J2858">
        <v>0</v>
      </c>
      <c r="K2858">
        <v>18.030372289095439</v>
      </c>
      <c r="L2858">
        <v>3.0473868657626091</v>
      </c>
    </row>
    <row r="2859" spans="1:12" x14ac:dyDescent="0.2">
      <c r="A2859" s="1" t="s">
        <v>3205</v>
      </c>
      <c r="B2859" t="s">
        <v>3197</v>
      </c>
      <c r="C2859" s="8">
        <v>2014</v>
      </c>
      <c r="D2859" t="s">
        <v>2784</v>
      </c>
      <c r="E2859" t="s">
        <v>3198</v>
      </c>
      <c r="F2859">
        <v>19460</v>
      </c>
      <c r="G2859">
        <v>1464.5940390544711</v>
      </c>
      <c r="H2859">
        <v>39551</v>
      </c>
      <c r="I2859">
        <v>229.67</v>
      </c>
      <c r="J2859">
        <v>0</v>
      </c>
      <c r="K2859">
        <v>32.42548818088386</v>
      </c>
      <c r="L2859">
        <v>3.3401849948612541</v>
      </c>
    </row>
    <row r="2860" spans="1:12" x14ac:dyDescent="0.2">
      <c r="A2860" s="1" t="s">
        <v>3206</v>
      </c>
      <c r="B2860" t="s">
        <v>3197</v>
      </c>
      <c r="C2860" s="8">
        <v>2015</v>
      </c>
      <c r="D2860" t="s">
        <v>2784</v>
      </c>
      <c r="E2860" t="s">
        <v>3198</v>
      </c>
      <c r="F2860">
        <v>19444</v>
      </c>
      <c r="G2860">
        <v>1582.6990331207569</v>
      </c>
      <c r="H2860">
        <v>41157</v>
      </c>
      <c r="I2860">
        <v>211.34146000000001</v>
      </c>
      <c r="J2860">
        <v>0</v>
      </c>
      <c r="K2860">
        <v>54.515531783583633</v>
      </c>
      <c r="L2860">
        <v>2.8800658300761159</v>
      </c>
    </row>
    <row r="2861" spans="1:12" x14ac:dyDescent="0.2">
      <c r="A2861" s="1" t="s">
        <v>3207</v>
      </c>
      <c r="B2861" t="s">
        <v>3197</v>
      </c>
      <c r="C2861" s="8">
        <v>2016</v>
      </c>
      <c r="D2861" t="s">
        <v>2784</v>
      </c>
      <c r="E2861" t="s">
        <v>3198</v>
      </c>
      <c r="F2861">
        <v>19444</v>
      </c>
      <c r="G2861">
        <v>1539.189467187821</v>
      </c>
      <c r="H2861">
        <v>42049</v>
      </c>
      <c r="I2861">
        <v>205.7733692307693</v>
      </c>
      <c r="J2861">
        <v>0</v>
      </c>
      <c r="K2861">
        <v>54.515531783583633</v>
      </c>
      <c r="L2861">
        <v>3.1886443118699859</v>
      </c>
    </row>
    <row r="2862" spans="1:12" x14ac:dyDescent="0.2">
      <c r="A2862" s="1" t="s">
        <v>3208</v>
      </c>
      <c r="B2862" t="s">
        <v>3197</v>
      </c>
      <c r="C2862" s="8">
        <v>2017</v>
      </c>
      <c r="D2862" t="s">
        <v>2784</v>
      </c>
      <c r="E2862" t="s">
        <v>3198</v>
      </c>
      <c r="F2862">
        <v>19444</v>
      </c>
      <c r="G2862">
        <v>1567.4243982719611</v>
      </c>
      <c r="H2862">
        <v>42503</v>
      </c>
      <c r="I2862">
        <v>200.20527846153851</v>
      </c>
      <c r="J2862">
        <v>0</v>
      </c>
      <c r="K2862">
        <v>38.675169718164987</v>
      </c>
      <c r="L2862">
        <v>3.6515120345607901</v>
      </c>
    </row>
    <row r="2863" spans="1:12" x14ac:dyDescent="0.2">
      <c r="A2863" s="1" t="s">
        <v>3209</v>
      </c>
      <c r="B2863" t="s">
        <v>3197</v>
      </c>
      <c r="C2863" s="8">
        <v>2018</v>
      </c>
      <c r="D2863" t="s">
        <v>2784</v>
      </c>
      <c r="E2863" t="s">
        <v>3198</v>
      </c>
      <c r="F2863">
        <v>19444</v>
      </c>
      <c r="G2863">
        <v>1624.7171363916891</v>
      </c>
      <c r="H2863">
        <v>40569</v>
      </c>
      <c r="I2863">
        <v>194.63718769230769</v>
      </c>
      <c r="J2863">
        <v>0</v>
      </c>
      <c r="K2863">
        <v>33.943632997325658</v>
      </c>
      <c r="L2863">
        <v>4.2172392511828836</v>
      </c>
    </row>
    <row r="2864" spans="1:12" x14ac:dyDescent="0.2">
      <c r="A2864" s="1" t="s">
        <v>3210</v>
      </c>
      <c r="B2864" t="s">
        <v>3197</v>
      </c>
      <c r="C2864" s="8">
        <v>2019</v>
      </c>
      <c r="D2864" t="s">
        <v>2784</v>
      </c>
      <c r="E2864" t="s">
        <v>3198</v>
      </c>
      <c r="F2864">
        <v>19366</v>
      </c>
      <c r="G2864">
        <v>1632.913353299597</v>
      </c>
      <c r="H2864">
        <v>48866</v>
      </c>
      <c r="I2864">
        <v>189.06909692307701</v>
      </c>
      <c r="J2864">
        <v>0</v>
      </c>
      <c r="K2864">
        <v>168.95590209645769</v>
      </c>
      <c r="L2864">
        <v>5.9898791696788187</v>
      </c>
    </row>
    <row r="2865" spans="1:12" x14ac:dyDescent="0.2">
      <c r="A2865" s="1" t="s">
        <v>3211</v>
      </c>
      <c r="B2865" t="s">
        <v>3212</v>
      </c>
      <c r="C2865" s="8">
        <v>1993</v>
      </c>
      <c r="D2865" t="s">
        <v>2784</v>
      </c>
      <c r="E2865" t="s">
        <v>3213</v>
      </c>
      <c r="F2865">
        <v>16310</v>
      </c>
      <c r="G2865">
        <v>867.07541385652985</v>
      </c>
      <c r="H2865">
        <v>29853</v>
      </c>
      <c r="I2865">
        <v>325.46199999999999</v>
      </c>
      <c r="J2865">
        <v>0</v>
      </c>
      <c r="K2865">
        <v>91.048436541998782</v>
      </c>
      <c r="L2865">
        <v>36.541998773758444</v>
      </c>
    </row>
    <row r="2866" spans="1:12" x14ac:dyDescent="0.2">
      <c r="A2866" s="1" t="s">
        <v>3214</v>
      </c>
      <c r="B2866" t="s">
        <v>3212</v>
      </c>
      <c r="C2866" s="8">
        <v>1995</v>
      </c>
      <c r="D2866" t="s">
        <v>2784</v>
      </c>
      <c r="E2866" t="s">
        <v>3213</v>
      </c>
      <c r="F2866">
        <v>16856</v>
      </c>
      <c r="G2866">
        <v>774.56098718557178</v>
      </c>
      <c r="H2866">
        <v>32308</v>
      </c>
      <c r="I2866">
        <v>318.99</v>
      </c>
      <c r="J2866">
        <v>0</v>
      </c>
      <c r="K2866">
        <v>10.14475557664926</v>
      </c>
      <c r="L2866">
        <v>39.511153298528711</v>
      </c>
    </row>
    <row r="2867" spans="1:12" x14ac:dyDescent="0.2">
      <c r="A2867" s="1" t="s">
        <v>3215</v>
      </c>
      <c r="B2867" t="s">
        <v>3212</v>
      </c>
      <c r="C2867" s="8">
        <v>1997</v>
      </c>
      <c r="D2867" t="s">
        <v>2784</v>
      </c>
      <c r="E2867" t="s">
        <v>3213</v>
      </c>
      <c r="F2867">
        <v>16901</v>
      </c>
      <c r="G2867">
        <v>954.8547423229395</v>
      </c>
      <c r="H2867">
        <v>34390</v>
      </c>
      <c r="I2867">
        <v>308.46199999999999</v>
      </c>
      <c r="J2867">
        <v>0</v>
      </c>
      <c r="K2867">
        <v>3.7867581799893499</v>
      </c>
      <c r="L2867">
        <v>8.5202059049760361</v>
      </c>
    </row>
    <row r="2868" spans="1:12" x14ac:dyDescent="0.2">
      <c r="A2868" s="1" t="s">
        <v>3216</v>
      </c>
      <c r="B2868" t="s">
        <v>3212</v>
      </c>
      <c r="C2868" s="8">
        <v>1998</v>
      </c>
      <c r="D2868" t="s">
        <v>2784</v>
      </c>
      <c r="E2868" t="s">
        <v>3213</v>
      </c>
      <c r="F2868">
        <v>16901</v>
      </c>
      <c r="G2868">
        <v>1021.30051476244</v>
      </c>
      <c r="H2868">
        <v>35190</v>
      </c>
      <c r="I2868">
        <v>303.19799999999998</v>
      </c>
      <c r="J2868">
        <v>0</v>
      </c>
      <c r="K2868">
        <v>0.1775042896870008</v>
      </c>
      <c r="L2868">
        <v>9.0527187740370394</v>
      </c>
    </row>
    <row r="2869" spans="1:12" x14ac:dyDescent="0.2">
      <c r="A2869" s="1" t="s">
        <v>3217</v>
      </c>
      <c r="B2869" t="s">
        <v>3212</v>
      </c>
      <c r="C2869" s="8">
        <v>1999</v>
      </c>
      <c r="D2869" t="s">
        <v>2784</v>
      </c>
      <c r="E2869" t="s">
        <v>3213</v>
      </c>
      <c r="F2869">
        <v>17113</v>
      </c>
      <c r="G2869">
        <v>1047.3324373283469</v>
      </c>
      <c r="H2869">
        <v>37177</v>
      </c>
      <c r="I2869">
        <v>297.93400000000003</v>
      </c>
      <c r="J2869">
        <v>0</v>
      </c>
      <c r="K2869">
        <v>112.3707123239642</v>
      </c>
      <c r="L2869">
        <v>9.9339683281715665</v>
      </c>
    </row>
    <row r="2870" spans="1:12" x14ac:dyDescent="0.2">
      <c r="A2870" s="1" t="s">
        <v>3218</v>
      </c>
      <c r="B2870" t="s">
        <v>3212</v>
      </c>
      <c r="C2870" s="8">
        <v>2000</v>
      </c>
      <c r="D2870" t="s">
        <v>2784</v>
      </c>
      <c r="E2870" t="s">
        <v>3213</v>
      </c>
      <c r="F2870">
        <v>16181</v>
      </c>
      <c r="G2870">
        <v>1238.0569804091219</v>
      </c>
      <c r="H2870">
        <v>42603</v>
      </c>
      <c r="I2870">
        <v>292.67</v>
      </c>
      <c r="J2870">
        <v>2.348433347753538</v>
      </c>
      <c r="K2870">
        <v>191.82992398492061</v>
      </c>
      <c r="L2870">
        <v>16.13002904641246</v>
      </c>
    </row>
    <row r="2871" spans="1:12" x14ac:dyDescent="0.2">
      <c r="A2871" s="1" t="s">
        <v>3219</v>
      </c>
      <c r="B2871" t="s">
        <v>3212</v>
      </c>
      <c r="C2871" s="8">
        <v>2001</v>
      </c>
      <c r="D2871" t="s">
        <v>2784</v>
      </c>
      <c r="E2871" t="s">
        <v>3213</v>
      </c>
      <c r="F2871">
        <v>16181</v>
      </c>
      <c r="G2871">
        <v>1259.440084049194</v>
      </c>
      <c r="H2871">
        <v>41933</v>
      </c>
      <c r="I2871">
        <v>284.77999999999997</v>
      </c>
      <c r="J2871">
        <v>2.533835980470923</v>
      </c>
      <c r="K2871">
        <v>68.228168839997522</v>
      </c>
      <c r="L2871">
        <v>17.55144923057907</v>
      </c>
    </row>
    <row r="2872" spans="1:12" x14ac:dyDescent="0.2">
      <c r="A2872" s="1" t="s">
        <v>3220</v>
      </c>
      <c r="B2872" t="s">
        <v>3212</v>
      </c>
      <c r="C2872" s="8">
        <v>2002</v>
      </c>
      <c r="D2872" t="s">
        <v>2784</v>
      </c>
      <c r="E2872" t="s">
        <v>3213</v>
      </c>
      <c r="F2872">
        <v>16181</v>
      </c>
      <c r="G2872">
        <v>1318.336320375749</v>
      </c>
      <c r="H2872">
        <v>43097</v>
      </c>
      <c r="I2872">
        <v>276.89</v>
      </c>
      <c r="J2872">
        <v>2.5956368580433842</v>
      </c>
      <c r="K2872">
        <v>0</v>
      </c>
      <c r="L2872">
        <v>17.86045361844138</v>
      </c>
    </row>
    <row r="2873" spans="1:12" x14ac:dyDescent="0.2">
      <c r="A2873" s="1" t="s">
        <v>3221</v>
      </c>
      <c r="B2873" t="s">
        <v>3212</v>
      </c>
      <c r="C2873" s="8">
        <v>2003</v>
      </c>
      <c r="D2873" t="s">
        <v>2784</v>
      </c>
      <c r="E2873" t="s">
        <v>3213</v>
      </c>
      <c r="F2873">
        <v>15947</v>
      </c>
      <c r="G2873">
        <v>1396.563616981251</v>
      </c>
      <c r="H2873">
        <v>41522</v>
      </c>
      <c r="I2873">
        <v>269</v>
      </c>
      <c r="J2873">
        <v>2.7591396500909262</v>
      </c>
      <c r="K2873">
        <v>0</v>
      </c>
      <c r="L2873">
        <v>19.06314667335549</v>
      </c>
    </row>
    <row r="2874" spans="1:12" x14ac:dyDescent="0.2">
      <c r="A2874" s="1" t="s">
        <v>3222</v>
      </c>
      <c r="B2874" t="s">
        <v>3212</v>
      </c>
      <c r="C2874" s="8">
        <v>2004</v>
      </c>
      <c r="D2874" t="s">
        <v>2784</v>
      </c>
      <c r="E2874" t="s">
        <v>3213</v>
      </c>
      <c r="F2874">
        <v>15947</v>
      </c>
      <c r="G2874">
        <v>1424.970213833323</v>
      </c>
      <c r="H2874">
        <v>42895</v>
      </c>
      <c r="I2874">
        <v>261.11</v>
      </c>
      <c r="J2874">
        <v>2.821847369411175</v>
      </c>
      <c r="K2874">
        <v>27.716811939549761</v>
      </c>
      <c r="L2874">
        <v>17.432745971029039</v>
      </c>
    </row>
    <row r="2875" spans="1:12" x14ac:dyDescent="0.2">
      <c r="A2875" s="1" t="s">
        <v>3223</v>
      </c>
      <c r="B2875" t="s">
        <v>3212</v>
      </c>
      <c r="C2875" s="8">
        <v>2005</v>
      </c>
      <c r="D2875" t="s">
        <v>2784</v>
      </c>
      <c r="E2875" t="s">
        <v>3213</v>
      </c>
      <c r="F2875">
        <v>15972</v>
      </c>
      <c r="G2875">
        <v>1472.8900576008009</v>
      </c>
      <c r="H2875">
        <v>42571</v>
      </c>
      <c r="I2875">
        <v>253.22</v>
      </c>
      <c r="J2875">
        <v>0</v>
      </c>
      <c r="K2875">
        <v>48.459804658151768</v>
      </c>
      <c r="L2875">
        <v>14.90107688454796</v>
      </c>
    </row>
    <row r="2876" spans="1:12" x14ac:dyDescent="0.2">
      <c r="A2876" s="1" t="s">
        <v>3224</v>
      </c>
      <c r="B2876" t="s">
        <v>3212</v>
      </c>
      <c r="C2876" s="8">
        <v>2006</v>
      </c>
      <c r="D2876" t="s">
        <v>2784</v>
      </c>
      <c r="E2876" t="s">
        <v>3213</v>
      </c>
      <c r="F2876">
        <v>15972</v>
      </c>
      <c r="G2876">
        <v>1486.4137240170301</v>
      </c>
      <c r="H2876">
        <v>43358</v>
      </c>
      <c r="I2876">
        <v>246</v>
      </c>
      <c r="J2876">
        <v>0</v>
      </c>
      <c r="K2876">
        <v>5.3218131730528428</v>
      </c>
      <c r="L2876">
        <v>14.40020035061357</v>
      </c>
    </row>
    <row r="2877" spans="1:12" x14ac:dyDescent="0.2">
      <c r="A2877" s="1" t="s">
        <v>3225</v>
      </c>
      <c r="B2877" t="s">
        <v>3212</v>
      </c>
      <c r="C2877" s="8">
        <v>2007</v>
      </c>
      <c r="D2877" t="s">
        <v>2784</v>
      </c>
      <c r="E2877" t="s">
        <v>3213</v>
      </c>
      <c r="F2877">
        <v>15945</v>
      </c>
      <c r="G2877">
        <v>1587.5823142050799</v>
      </c>
      <c r="H2877">
        <v>47726</v>
      </c>
      <c r="I2877">
        <v>238.78</v>
      </c>
      <c r="J2877">
        <v>0</v>
      </c>
      <c r="K2877">
        <v>139.47946064597051</v>
      </c>
      <c r="L2877">
        <v>16.55691439322672</v>
      </c>
    </row>
    <row r="2878" spans="1:12" x14ac:dyDescent="0.2">
      <c r="A2878" s="1" t="s">
        <v>3226</v>
      </c>
      <c r="B2878" t="s">
        <v>3212</v>
      </c>
      <c r="C2878" s="8">
        <v>2008</v>
      </c>
      <c r="D2878" t="s">
        <v>2784</v>
      </c>
      <c r="E2878" t="s">
        <v>3213</v>
      </c>
      <c r="F2878">
        <v>15618</v>
      </c>
      <c r="G2878">
        <v>1796.708925598668</v>
      </c>
      <c r="H2878">
        <v>52743</v>
      </c>
      <c r="I2878">
        <v>231.56</v>
      </c>
      <c r="J2878">
        <v>0</v>
      </c>
      <c r="K2878">
        <v>1308.1700601869641</v>
      </c>
      <c r="L2878">
        <v>10.372646945831731</v>
      </c>
    </row>
    <row r="2879" spans="1:12" x14ac:dyDescent="0.2">
      <c r="A2879" s="1" t="s">
        <v>3227</v>
      </c>
      <c r="B2879" t="s">
        <v>3212</v>
      </c>
      <c r="C2879" s="8">
        <v>2009</v>
      </c>
      <c r="D2879" t="s">
        <v>2784</v>
      </c>
      <c r="E2879" t="s">
        <v>3213</v>
      </c>
      <c r="F2879">
        <v>15618</v>
      </c>
      <c r="G2879">
        <v>1914.265590984761</v>
      </c>
      <c r="H2879">
        <v>50649</v>
      </c>
      <c r="I2879">
        <v>224.34</v>
      </c>
      <c r="J2879">
        <v>0</v>
      </c>
      <c r="K2879">
        <v>923.93392239723391</v>
      </c>
      <c r="L2879">
        <v>10.05250352157767</v>
      </c>
    </row>
    <row r="2880" spans="1:12" x14ac:dyDescent="0.2">
      <c r="A2880" s="1" t="s">
        <v>3228</v>
      </c>
      <c r="B2880" t="s">
        <v>3212</v>
      </c>
      <c r="C2880" s="8">
        <v>2010</v>
      </c>
      <c r="D2880" t="s">
        <v>2784</v>
      </c>
      <c r="E2880" t="s">
        <v>3213</v>
      </c>
      <c r="F2880">
        <v>15618</v>
      </c>
      <c r="G2880">
        <v>1962.607248047125</v>
      </c>
      <c r="H2880">
        <v>50123</v>
      </c>
      <c r="I2880">
        <v>217.12</v>
      </c>
      <c r="J2880">
        <v>0</v>
      </c>
      <c r="K2880">
        <v>57.43373031117941</v>
      </c>
      <c r="L2880">
        <v>11.205019848892301</v>
      </c>
    </row>
    <row r="2881" spans="1:12" x14ac:dyDescent="0.2">
      <c r="A2881" s="1" t="s">
        <v>3229</v>
      </c>
      <c r="B2881" t="s">
        <v>3212</v>
      </c>
      <c r="C2881" s="8">
        <v>2011</v>
      </c>
      <c r="D2881" t="s">
        <v>2784</v>
      </c>
      <c r="E2881" t="s">
        <v>3213</v>
      </c>
      <c r="F2881">
        <v>15618</v>
      </c>
      <c r="G2881">
        <v>2093.033679088232</v>
      </c>
      <c r="H2881">
        <v>47827</v>
      </c>
      <c r="I2881">
        <v>216.63399999999999</v>
      </c>
      <c r="J2881">
        <v>0</v>
      </c>
      <c r="K2881">
        <v>18.12011781278013</v>
      </c>
      <c r="L2881">
        <v>9.2841593033679093</v>
      </c>
    </row>
    <row r="2882" spans="1:12" x14ac:dyDescent="0.2">
      <c r="A2882" s="1" t="s">
        <v>3230</v>
      </c>
      <c r="B2882" t="s">
        <v>3212</v>
      </c>
      <c r="C2882" s="8">
        <v>2012</v>
      </c>
      <c r="D2882" t="s">
        <v>2784</v>
      </c>
      <c r="E2882" t="s">
        <v>3213</v>
      </c>
      <c r="F2882">
        <v>17084</v>
      </c>
      <c r="G2882">
        <v>2185.2610629829078</v>
      </c>
      <c r="H2882">
        <v>50080</v>
      </c>
      <c r="I2882">
        <v>216.148</v>
      </c>
      <c r="J2882">
        <v>0</v>
      </c>
      <c r="K2882">
        <v>5.9704987122453756</v>
      </c>
      <c r="L2882">
        <v>7.3753219386560529</v>
      </c>
    </row>
    <row r="2883" spans="1:12" x14ac:dyDescent="0.2">
      <c r="A2883" s="1" t="s">
        <v>3231</v>
      </c>
      <c r="B2883" t="s">
        <v>3212</v>
      </c>
      <c r="C2883" s="8">
        <v>2013</v>
      </c>
      <c r="D2883" t="s">
        <v>2784</v>
      </c>
      <c r="E2883" t="s">
        <v>3213</v>
      </c>
      <c r="F2883">
        <v>17276</v>
      </c>
      <c r="G2883">
        <v>2168.5575364667752</v>
      </c>
      <c r="H2883">
        <v>52950</v>
      </c>
      <c r="I2883">
        <v>215.66200000000001</v>
      </c>
      <c r="J2883">
        <v>0</v>
      </c>
      <c r="K2883">
        <v>5.6147256309330862</v>
      </c>
      <c r="L2883">
        <v>7.293354943273906</v>
      </c>
    </row>
    <row r="2884" spans="1:12" x14ac:dyDescent="0.2">
      <c r="A2884" s="1" t="s">
        <v>3232</v>
      </c>
      <c r="B2884" t="s">
        <v>3212</v>
      </c>
      <c r="C2884" s="8">
        <v>2017</v>
      </c>
      <c r="D2884" t="s">
        <v>2784</v>
      </c>
      <c r="E2884" t="s">
        <v>3213</v>
      </c>
      <c r="F2884">
        <v>17555</v>
      </c>
      <c r="G2884">
        <v>3229.7351181999429</v>
      </c>
      <c r="H2884">
        <v>59869</v>
      </c>
      <c r="I2884">
        <v>185.8952907692308</v>
      </c>
      <c r="J2884">
        <v>0</v>
      </c>
      <c r="K2884">
        <v>135.6308743947593</v>
      </c>
      <c r="L2884">
        <v>9.1142124750783253</v>
      </c>
    </row>
    <row r="2885" spans="1:12" x14ac:dyDescent="0.2">
      <c r="A2885" s="1" t="s">
        <v>3233</v>
      </c>
      <c r="B2885" t="s">
        <v>3212</v>
      </c>
      <c r="C2885" s="8">
        <v>2019</v>
      </c>
      <c r="D2885" t="s">
        <v>2784</v>
      </c>
      <c r="E2885" t="s">
        <v>3213</v>
      </c>
      <c r="F2885">
        <v>18422</v>
      </c>
      <c r="G2885">
        <v>3188.0903267831941</v>
      </c>
      <c r="H2885">
        <v>63078</v>
      </c>
      <c r="I2885">
        <v>174.17784153846151</v>
      </c>
      <c r="J2885">
        <v>0</v>
      </c>
      <c r="K2885">
        <v>74.801867332537185</v>
      </c>
      <c r="L2885">
        <v>9.8794919118445339</v>
      </c>
    </row>
    <row r="2886" spans="1:12" x14ac:dyDescent="0.2">
      <c r="A2886" s="1" t="s">
        <v>3234</v>
      </c>
      <c r="B2886" t="s">
        <v>3235</v>
      </c>
      <c r="C2886" s="8">
        <v>1993</v>
      </c>
      <c r="D2886" t="s">
        <v>2784</v>
      </c>
      <c r="E2886" t="s">
        <v>3236</v>
      </c>
      <c r="F2886">
        <v>19444</v>
      </c>
      <c r="G2886">
        <v>353.42522114791188</v>
      </c>
      <c r="H2886">
        <v>26887</v>
      </c>
      <c r="I2886">
        <v>325.12</v>
      </c>
      <c r="J2886">
        <v>0</v>
      </c>
      <c r="K2886">
        <v>24.891997531372152</v>
      </c>
      <c r="L2886">
        <v>35.84653363505452</v>
      </c>
    </row>
    <row r="2887" spans="1:12" x14ac:dyDescent="0.2">
      <c r="A2887" s="1" t="s">
        <v>3237</v>
      </c>
      <c r="B2887" t="s">
        <v>3235</v>
      </c>
      <c r="C2887" s="8">
        <v>1995</v>
      </c>
      <c r="D2887" t="s">
        <v>2784</v>
      </c>
      <c r="E2887" t="s">
        <v>3236</v>
      </c>
      <c r="F2887">
        <v>19951</v>
      </c>
      <c r="G2887">
        <v>410.75635306500931</v>
      </c>
      <c r="H2887">
        <v>28702</v>
      </c>
      <c r="I2887">
        <v>322.24</v>
      </c>
      <c r="J2887">
        <v>0</v>
      </c>
      <c r="K2887">
        <v>41.35131071124254</v>
      </c>
      <c r="L2887">
        <v>33.030925768131922</v>
      </c>
    </row>
    <row r="2888" spans="1:12" x14ac:dyDescent="0.2">
      <c r="A2888" s="1" t="s">
        <v>3238</v>
      </c>
      <c r="B2888" t="s">
        <v>3235</v>
      </c>
      <c r="C2888" s="8">
        <v>1997</v>
      </c>
      <c r="D2888" t="s">
        <v>2784</v>
      </c>
      <c r="E2888" t="s">
        <v>3236</v>
      </c>
      <c r="F2888">
        <v>20593</v>
      </c>
      <c r="G2888">
        <v>307.28888457242749</v>
      </c>
      <c r="H2888">
        <v>30938</v>
      </c>
      <c r="I2888">
        <v>314.86</v>
      </c>
      <c r="J2888">
        <v>0</v>
      </c>
      <c r="K2888">
        <v>9.4206769290535615</v>
      </c>
      <c r="L2888">
        <v>28.26203078716069</v>
      </c>
    </row>
    <row r="2889" spans="1:12" x14ac:dyDescent="0.2">
      <c r="A2889" s="1" t="s">
        <v>3239</v>
      </c>
      <c r="B2889" t="s">
        <v>3235</v>
      </c>
      <c r="C2889" s="8">
        <v>1998</v>
      </c>
      <c r="D2889" t="s">
        <v>2784</v>
      </c>
      <c r="E2889" t="s">
        <v>3236</v>
      </c>
      <c r="F2889">
        <v>20593</v>
      </c>
      <c r="G2889">
        <v>397.36803768270772</v>
      </c>
      <c r="H2889">
        <v>32724</v>
      </c>
      <c r="I2889">
        <v>311.17</v>
      </c>
      <c r="J2889">
        <v>0</v>
      </c>
      <c r="K2889">
        <v>33.215170203467203</v>
      </c>
      <c r="L2889">
        <v>17.287427766716849</v>
      </c>
    </row>
    <row r="2890" spans="1:12" x14ac:dyDescent="0.2">
      <c r="A2890" s="1" t="s">
        <v>3240</v>
      </c>
      <c r="B2890" t="s">
        <v>3235</v>
      </c>
      <c r="C2890" s="8">
        <v>1999</v>
      </c>
      <c r="D2890" t="s">
        <v>2784</v>
      </c>
      <c r="E2890" t="s">
        <v>3236</v>
      </c>
      <c r="F2890">
        <v>20349</v>
      </c>
      <c r="G2890">
        <v>430.63541205956068</v>
      </c>
      <c r="H2890">
        <v>34056</v>
      </c>
      <c r="I2890">
        <v>307.48</v>
      </c>
      <c r="J2890">
        <v>0</v>
      </c>
      <c r="K2890">
        <v>100.7420512064475</v>
      </c>
      <c r="L2890">
        <v>18.280996609169978</v>
      </c>
    </row>
    <row r="2891" spans="1:12" x14ac:dyDescent="0.2">
      <c r="A2891" s="1" t="s">
        <v>3241</v>
      </c>
      <c r="B2891" t="s">
        <v>3235</v>
      </c>
      <c r="C2891" s="8">
        <v>2002</v>
      </c>
      <c r="D2891" t="s">
        <v>2784</v>
      </c>
      <c r="E2891" t="s">
        <v>3236</v>
      </c>
      <c r="F2891">
        <v>20221</v>
      </c>
      <c r="G2891">
        <v>483.75451263537911</v>
      </c>
      <c r="H2891">
        <v>37337</v>
      </c>
      <c r="I2891">
        <v>294.18599999999998</v>
      </c>
      <c r="J2891">
        <v>0</v>
      </c>
      <c r="K2891">
        <v>107.5119924830622</v>
      </c>
      <c r="L2891">
        <v>20.325404282676431</v>
      </c>
    </row>
    <row r="2892" spans="1:12" x14ac:dyDescent="0.2">
      <c r="A2892" s="1" t="s">
        <v>3242</v>
      </c>
      <c r="B2892" t="s">
        <v>3235</v>
      </c>
      <c r="C2892" s="8">
        <v>2004</v>
      </c>
      <c r="D2892" t="s">
        <v>2784</v>
      </c>
      <c r="E2892" t="s">
        <v>3236</v>
      </c>
      <c r="F2892">
        <v>20419</v>
      </c>
      <c r="G2892">
        <v>534.89397130123905</v>
      </c>
      <c r="H2892">
        <v>36165</v>
      </c>
      <c r="I2892">
        <v>284.58199999999999</v>
      </c>
      <c r="J2892">
        <v>0</v>
      </c>
      <c r="K2892">
        <v>0</v>
      </c>
      <c r="L2892">
        <v>9.0601890396199618</v>
      </c>
    </row>
    <row r="2893" spans="1:12" x14ac:dyDescent="0.2">
      <c r="A2893" s="1" t="s">
        <v>3243</v>
      </c>
      <c r="B2893" t="s">
        <v>3235</v>
      </c>
      <c r="C2893" s="8">
        <v>2005</v>
      </c>
      <c r="D2893" t="s">
        <v>2784</v>
      </c>
      <c r="E2893" t="s">
        <v>3236</v>
      </c>
      <c r="F2893">
        <v>20509</v>
      </c>
      <c r="G2893">
        <v>615.97347505972982</v>
      </c>
      <c r="H2893">
        <v>37304</v>
      </c>
      <c r="I2893">
        <v>279.77999999999997</v>
      </c>
      <c r="J2893">
        <v>0</v>
      </c>
      <c r="K2893">
        <v>96.250426641962065</v>
      </c>
      <c r="L2893">
        <v>12.141011263347799</v>
      </c>
    </row>
    <row r="2894" spans="1:12" x14ac:dyDescent="0.2">
      <c r="A2894" s="1" t="s">
        <v>3244</v>
      </c>
      <c r="B2894" t="s">
        <v>3235</v>
      </c>
      <c r="C2894" s="8">
        <v>2006</v>
      </c>
      <c r="D2894" t="s">
        <v>2784</v>
      </c>
      <c r="E2894" t="s">
        <v>3236</v>
      </c>
      <c r="F2894">
        <v>20509</v>
      </c>
      <c r="G2894">
        <v>598.07889219367109</v>
      </c>
      <c r="H2894">
        <v>38146</v>
      </c>
      <c r="I2894">
        <v>273.79000000000002</v>
      </c>
      <c r="J2894">
        <v>0</v>
      </c>
      <c r="K2894">
        <v>84.353210785508793</v>
      </c>
      <c r="L2894">
        <v>14.969037983324389</v>
      </c>
    </row>
    <row r="2895" spans="1:12" x14ac:dyDescent="0.2">
      <c r="A2895" s="1" t="s">
        <v>3245</v>
      </c>
      <c r="B2895" t="s">
        <v>3235</v>
      </c>
      <c r="C2895" s="8">
        <v>2007</v>
      </c>
      <c r="D2895" t="s">
        <v>2784</v>
      </c>
      <c r="E2895" t="s">
        <v>3236</v>
      </c>
      <c r="F2895">
        <v>20505</v>
      </c>
      <c r="G2895">
        <v>634.77200682760304</v>
      </c>
      <c r="H2895">
        <v>41790</v>
      </c>
      <c r="I2895">
        <v>267.8</v>
      </c>
      <c r="J2895">
        <v>0</v>
      </c>
      <c r="K2895">
        <v>37.161667885881492</v>
      </c>
      <c r="L2895">
        <v>14.82565227993172</v>
      </c>
    </row>
    <row r="2896" spans="1:12" x14ac:dyDescent="0.2">
      <c r="A2896" s="1" t="s">
        <v>3246</v>
      </c>
      <c r="B2896" t="s">
        <v>3235</v>
      </c>
      <c r="C2896" s="8">
        <v>2008</v>
      </c>
      <c r="D2896" t="s">
        <v>2784</v>
      </c>
      <c r="E2896" t="s">
        <v>3236</v>
      </c>
      <c r="F2896">
        <v>20402</v>
      </c>
      <c r="G2896">
        <v>621.01754729928439</v>
      </c>
      <c r="H2896">
        <v>43668</v>
      </c>
      <c r="I2896">
        <v>261.81</v>
      </c>
      <c r="J2896">
        <v>0</v>
      </c>
      <c r="K2896">
        <v>50.779335359278498</v>
      </c>
      <c r="L2896">
        <v>12.30271542005686</v>
      </c>
    </row>
    <row r="2897" spans="1:12" x14ac:dyDescent="0.2">
      <c r="A2897" s="1" t="s">
        <v>3247</v>
      </c>
      <c r="B2897" t="s">
        <v>3235</v>
      </c>
      <c r="C2897" s="8">
        <v>2012</v>
      </c>
      <c r="D2897" t="s">
        <v>2784</v>
      </c>
      <c r="E2897" t="s">
        <v>3236</v>
      </c>
      <c r="F2897">
        <v>20619</v>
      </c>
      <c r="G2897">
        <v>759.93016150152778</v>
      </c>
      <c r="H2897">
        <v>43384</v>
      </c>
      <c r="I2897">
        <v>250.11799999999999</v>
      </c>
      <c r="J2897">
        <v>0</v>
      </c>
      <c r="K2897">
        <v>43.067074057907753</v>
      </c>
      <c r="L2897">
        <v>3.7829186672486541</v>
      </c>
    </row>
    <row r="2898" spans="1:12" x14ac:dyDescent="0.2">
      <c r="A2898" s="1" t="s">
        <v>3248</v>
      </c>
      <c r="B2898" t="s">
        <v>3235</v>
      </c>
      <c r="C2898" s="8">
        <v>2017</v>
      </c>
      <c r="D2898" t="s">
        <v>2784</v>
      </c>
      <c r="E2898" t="s">
        <v>3236</v>
      </c>
      <c r="F2898">
        <v>20466</v>
      </c>
      <c r="G2898">
        <v>764.14541190266777</v>
      </c>
      <c r="H2898">
        <v>50728</v>
      </c>
      <c r="I2898">
        <v>231.2338061538461</v>
      </c>
      <c r="J2898">
        <v>0</v>
      </c>
      <c r="K2898">
        <v>43.389035473468191</v>
      </c>
      <c r="L2898">
        <v>4.9838756962767512</v>
      </c>
    </row>
    <row r="2899" spans="1:12" x14ac:dyDescent="0.2">
      <c r="A2899" s="1" t="s">
        <v>3249</v>
      </c>
      <c r="B2899" t="s">
        <v>3250</v>
      </c>
      <c r="C2899" s="8">
        <v>1997</v>
      </c>
      <c r="D2899" t="s">
        <v>2784</v>
      </c>
      <c r="E2899" t="s">
        <v>3251</v>
      </c>
      <c r="F2899">
        <v>18021</v>
      </c>
      <c r="G2899">
        <v>1128.9606570112651</v>
      </c>
      <c r="H2899">
        <v>36123</v>
      </c>
      <c r="I2899">
        <v>315.62</v>
      </c>
      <c r="J2899">
        <v>0</v>
      </c>
      <c r="K2899">
        <v>18.31196936906942</v>
      </c>
      <c r="L2899">
        <v>44.226180567116138</v>
      </c>
    </row>
    <row r="2900" spans="1:12" x14ac:dyDescent="0.2">
      <c r="A2900" s="1" t="s">
        <v>3252</v>
      </c>
      <c r="B2900" t="s">
        <v>3250</v>
      </c>
      <c r="C2900" s="8">
        <v>2000</v>
      </c>
      <c r="D2900" t="s">
        <v>2784</v>
      </c>
      <c r="E2900" t="s">
        <v>3251</v>
      </c>
      <c r="F2900">
        <v>17163</v>
      </c>
      <c r="G2900">
        <v>1403.542504224203</v>
      </c>
      <c r="H2900">
        <v>41708</v>
      </c>
      <c r="I2900">
        <v>302.14999999999998</v>
      </c>
      <c r="J2900">
        <v>0</v>
      </c>
      <c r="K2900">
        <v>216.57052962768751</v>
      </c>
      <c r="L2900">
        <v>52.729709258288167</v>
      </c>
    </row>
    <row r="2901" spans="1:12" x14ac:dyDescent="0.2">
      <c r="A2901" s="1" t="s">
        <v>3253</v>
      </c>
      <c r="B2901" t="s">
        <v>3250</v>
      </c>
      <c r="C2901" s="8">
        <v>2002</v>
      </c>
      <c r="D2901" t="s">
        <v>2784</v>
      </c>
      <c r="E2901" t="s">
        <v>3251</v>
      </c>
      <c r="F2901">
        <v>17163</v>
      </c>
      <c r="G2901">
        <v>1444.0948552117929</v>
      </c>
      <c r="H2901">
        <v>41693</v>
      </c>
      <c r="I2901">
        <v>283.04199999999997</v>
      </c>
      <c r="J2901">
        <v>0</v>
      </c>
      <c r="K2901">
        <v>101.1478179805395</v>
      </c>
      <c r="L2901">
        <v>55.235098758958223</v>
      </c>
    </row>
    <row r="2902" spans="1:12" x14ac:dyDescent="0.2">
      <c r="A2902" s="1" t="s">
        <v>3254</v>
      </c>
      <c r="B2902" t="s">
        <v>3250</v>
      </c>
      <c r="C2902" s="8">
        <v>2007</v>
      </c>
      <c r="D2902" t="s">
        <v>2784</v>
      </c>
      <c r="E2902" t="s">
        <v>3251</v>
      </c>
      <c r="F2902">
        <v>16011</v>
      </c>
      <c r="G2902">
        <v>2214.8522890512768</v>
      </c>
      <c r="H2902">
        <v>46724</v>
      </c>
      <c r="I2902">
        <v>241.33600000000001</v>
      </c>
      <c r="J2902">
        <v>0</v>
      </c>
      <c r="K2902">
        <v>262.00736993317088</v>
      </c>
      <c r="L2902">
        <v>6.6829055024670554</v>
      </c>
    </row>
    <row r="2903" spans="1:12" x14ac:dyDescent="0.2">
      <c r="A2903" s="1" t="s">
        <v>3255</v>
      </c>
      <c r="B2903" t="s">
        <v>3250</v>
      </c>
      <c r="C2903" s="8">
        <v>2009</v>
      </c>
      <c r="D2903" t="s">
        <v>2784</v>
      </c>
      <c r="E2903" t="s">
        <v>3251</v>
      </c>
      <c r="F2903">
        <v>15605</v>
      </c>
      <c r="G2903">
        <v>2740.980454982378</v>
      </c>
      <c r="H2903">
        <v>47196</v>
      </c>
      <c r="I2903">
        <v>228.292</v>
      </c>
      <c r="J2903">
        <v>0</v>
      </c>
      <c r="K2903">
        <v>244.3447612944569</v>
      </c>
      <c r="L2903">
        <v>6.6004485741749441</v>
      </c>
    </row>
    <row r="2904" spans="1:12" x14ac:dyDescent="0.2">
      <c r="A2904" s="1" t="s">
        <v>3256</v>
      </c>
      <c r="B2904" t="s">
        <v>3250</v>
      </c>
      <c r="C2904" s="8">
        <v>2010</v>
      </c>
      <c r="D2904" t="s">
        <v>2784</v>
      </c>
      <c r="E2904" t="s">
        <v>3251</v>
      </c>
      <c r="F2904">
        <v>15605</v>
      </c>
      <c r="G2904">
        <v>2881.3841717398268</v>
      </c>
      <c r="H2904">
        <v>43826</v>
      </c>
      <c r="I2904">
        <v>221.77</v>
      </c>
      <c r="J2904">
        <v>0</v>
      </c>
      <c r="K2904">
        <v>564.2422300544697</v>
      </c>
      <c r="L2904">
        <v>6.7286126241589228</v>
      </c>
    </row>
    <row r="2905" spans="1:12" x14ac:dyDescent="0.2">
      <c r="A2905" s="1" t="s">
        <v>3257</v>
      </c>
      <c r="B2905" t="s">
        <v>3250</v>
      </c>
      <c r="C2905" s="8">
        <v>2011</v>
      </c>
      <c r="D2905" t="s">
        <v>2784</v>
      </c>
      <c r="E2905" t="s">
        <v>3251</v>
      </c>
      <c r="F2905">
        <v>15605</v>
      </c>
      <c r="G2905">
        <v>3212.6882409484142</v>
      </c>
      <c r="H2905">
        <v>47026</v>
      </c>
      <c r="I2905">
        <v>220.76599999999999</v>
      </c>
      <c r="J2905">
        <v>0</v>
      </c>
      <c r="K2905">
        <v>182.56968920217881</v>
      </c>
      <c r="L2905">
        <v>7.6257609740467798</v>
      </c>
    </row>
    <row r="2906" spans="1:12" x14ac:dyDescent="0.2">
      <c r="A2906" s="1" t="s">
        <v>3258</v>
      </c>
      <c r="B2906" t="s">
        <v>3250</v>
      </c>
      <c r="C2906" s="8">
        <v>2012</v>
      </c>
      <c r="D2906" t="s">
        <v>2784</v>
      </c>
      <c r="E2906" t="s">
        <v>3251</v>
      </c>
      <c r="F2906">
        <v>15351</v>
      </c>
      <c r="G2906">
        <v>3291.9028076346822</v>
      </c>
      <c r="H2906">
        <v>46886</v>
      </c>
      <c r="I2906">
        <v>219.762</v>
      </c>
      <c r="J2906">
        <v>0</v>
      </c>
      <c r="K2906">
        <v>153.14963194580159</v>
      </c>
      <c r="L2906">
        <v>8.5336460165461521</v>
      </c>
    </row>
    <row r="2907" spans="1:12" x14ac:dyDescent="0.2">
      <c r="A2907" s="1" t="s">
        <v>3259</v>
      </c>
      <c r="B2907" t="s">
        <v>3250</v>
      </c>
      <c r="C2907" s="8">
        <v>2013</v>
      </c>
      <c r="D2907" t="s">
        <v>2784</v>
      </c>
      <c r="E2907" t="s">
        <v>3251</v>
      </c>
      <c r="F2907">
        <v>15277</v>
      </c>
      <c r="G2907">
        <v>3193.6244026968652</v>
      </c>
      <c r="H2907">
        <v>51681</v>
      </c>
      <c r="I2907">
        <v>218.75800000000001</v>
      </c>
      <c r="J2907">
        <v>0</v>
      </c>
      <c r="K2907">
        <v>181.5801531714342</v>
      </c>
      <c r="L2907">
        <v>6.6767035412711921</v>
      </c>
    </row>
    <row r="2908" spans="1:12" x14ac:dyDescent="0.2">
      <c r="A2908" s="1" t="s">
        <v>3260</v>
      </c>
      <c r="B2908" t="s">
        <v>3250</v>
      </c>
      <c r="C2908" s="8">
        <v>2014</v>
      </c>
      <c r="D2908" t="s">
        <v>2784</v>
      </c>
      <c r="E2908" t="s">
        <v>3251</v>
      </c>
      <c r="F2908">
        <v>15224</v>
      </c>
      <c r="G2908">
        <v>3331.844456121913</v>
      </c>
      <c r="H2908">
        <v>49061</v>
      </c>
      <c r="I2908">
        <v>216.75</v>
      </c>
      <c r="J2908">
        <v>0</v>
      </c>
      <c r="K2908">
        <v>124.5401996847084</v>
      </c>
      <c r="L2908">
        <v>8.7362059905412508</v>
      </c>
    </row>
    <row r="2909" spans="1:12" x14ac:dyDescent="0.2">
      <c r="A2909" s="1" t="s">
        <v>3261</v>
      </c>
      <c r="B2909" t="s">
        <v>3250</v>
      </c>
      <c r="C2909" s="8">
        <v>2015</v>
      </c>
      <c r="D2909" t="s">
        <v>2784</v>
      </c>
      <c r="E2909" t="s">
        <v>3251</v>
      </c>
      <c r="F2909">
        <v>15165</v>
      </c>
      <c r="G2909">
        <v>3306.0336300692379</v>
      </c>
      <c r="H2909">
        <v>48864</v>
      </c>
      <c r="I2909">
        <v>197.79836</v>
      </c>
      <c r="J2909">
        <v>0</v>
      </c>
      <c r="K2909">
        <v>337.02604681833168</v>
      </c>
      <c r="L2909">
        <v>5.0115397296406199</v>
      </c>
    </row>
    <row r="2910" spans="1:12" x14ac:dyDescent="0.2">
      <c r="A2910" s="1" t="s">
        <v>3262</v>
      </c>
      <c r="B2910" t="s">
        <v>3250</v>
      </c>
      <c r="C2910" s="8">
        <v>2016</v>
      </c>
      <c r="D2910" t="s">
        <v>2784</v>
      </c>
      <c r="E2910" t="s">
        <v>3251</v>
      </c>
      <c r="F2910">
        <v>15165</v>
      </c>
      <c r="G2910">
        <v>3749.2911308935049</v>
      </c>
      <c r="H2910">
        <v>52019</v>
      </c>
      <c r="I2910">
        <v>191.4527384615385</v>
      </c>
      <c r="J2910">
        <v>0</v>
      </c>
      <c r="K2910">
        <v>318.82624464226842</v>
      </c>
      <c r="L2910">
        <v>4.8137157929442802</v>
      </c>
    </row>
    <row r="2911" spans="1:12" x14ac:dyDescent="0.2">
      <c r="A2911" s="1" t="s">
        <v>3263</v>
      </c>
      <c r="B2911" t="s">
        <v>3250</v>
      </c>
      <c r="C2911" s="8">
        <v>2017</v>
      </c>
      <c r="D2911" t="s">
        <v>2784</v>
      </c>
      <c r="E2911" t="s">
        <v>3251</v>
      </c>
      <c r="F2911">
        <v>15165</v>
      </c>
      <c r="G2911">
        <v>4717.1117705242341</v>
      </c>
      <c r="H2911">
        <v>56921</v>
      </c>
      <c r="I2911">
        <v>185.10711692307689</v>
      </c>
      <c r="J2911">
        <v>0</v>
      </c>
      <c r="K2911">
        <v>159.84174085064291</v>
      </c>
      <c r="L2911">
        <v>3.9564787339268048</v>
      </c>
    </row>
    <row r="2912" spans="1:12" x14ac:dyDescent="0.2">
      <c r="A2912" s="1" t="s">
        <v>3264</v>
      </c>
      <c r="B2912" t="s">
        <v>3250</v>
      </c>
      <c r="C2912" s="8">
        <v>2018</v>
      </c>
      <c r="D2912" t="s">
        <v>2784</v>
      </c>
      <c r="E2912" t="s">
        <v>3251</v>
      </c>
      <c r="F2912">
        <v>15165</v>
      </c>
      <c r="G2912">
        <v>1548.1041872733269</v>
      </c>
      <c r="H2912">
        <v>56188</v>
      </c>
      <c r="I2912">
        <v>178.76149538461539</v>
      </c>
      <c r="J2912">
        <v>0</v>
      </c>
      <c r="K2912">
        <v>147.44477415100559</v>
      </c>
      <c r="L2912">
        <v>4.0224200461589188</v>
      </c>
    </row>
    <row r="2913" spans="1:12" x14ac:dyDescent="0.2">
      <c r="A2913" s="1" t="s">
        <v>3265</v>
      </c>
      <c r="B2913" t="s">
        <v>3250</v>
      </c>
      <c r="C2913" s="8">
        <v>2019</v>
      </c>
      <c r="D2913" t="s">
        <v>2784</v>
      </c>
      <c r="E2913" t="s">
        <v>3251</v>
      </c>
      <c r="F2913">
        <v>14999</v>
      </c>
      <c r="G2913">
        <v>5222.4148276551769</v>
      </c>
      <c r="H2913">
        <v>62764</v>
      </c>
      <c r="I2913">
        <v>172.41587384615389</v>
      </c>
      <c r="J2913">
        <v>0</v>
      </c>
      <c r="K2913">
        <v>119.3412894192946</v>
      </c>
      <c r="L2913">
        <v>4.8003200213347554</v>
      </c>
    </row>
    <row r="2914" spans="1:12" x14ac:dyDescent="0.2">
      <c r="A2914" s="1" t="s">
        <v>3266</v>
      </c>
      <c r="B2914" t="s">
        <v>3267</v>
      </c>
      <c r="C2914" s="8">
        <v>1993</v>
      </c>
      <c r="D2914" t="s">
        <v>2784</v>
      </c>
      <c r="E2914" t="s">
        <v>3268</v>
      </c>
      <c r="F2914">
        <v>168767</v>
      </c>
      <c r="G2914">
        <v>293.40451628576682</v>
      </c>
      <c r="H2914">
        <v>28785</v>
      </c>
      <c r="I2914">
        <v>325.976</v>
      </c>
      <c r="J2914">
        <v>0</v>
      </c>
      <c r="K2914">
        <v>7.5073918479323556</v>
      </c>
      <c r="L2914">
        <v>24.068686413813129</v>
      </c>
    </row>
    <row r="2915" spans="1:12" x14ac:dyDescent="0.2">
      <c r="A2915" s="1" t="s">
        <v>3269</v>
      </c>
      <c r="B2915" t="s">
        <v>3267</v>
      </c>
      <c r="C2915" s="8">
        <v>1995</v>
      </c>
      <c r="D2915" t="s">
        <v>2784</v>
      </c>
      <c r="E2915" t="s">
        <v>3268</v>
      </c>
      <c r="F2915">
        <v>176814</v>
      </c>
      <c r="G2915">
        <v>312.58271403848107</v>
      </c>
      <c r="H2915">
        <v>32114</v>
      </c>
      <c r="I2915">
        <v>318.62</v>
      </c>
      <c r="J2915">
        <v>0</v>
      </c>
      <c r="K2915">
        <v>6.1137692716640091</v>
      </c>
      <c r="L2915">
        <v>25.733256416347121</v>
      </c>
    </row>
    <row r="2916" spans="1:12" x14ac:dyDescent="0.2">
      <c r="A2916" s="1" t="s">
        <v>3270</v>
      </c>
      <c r="B2916" t="s">
        <v>3267</v>
      </c>
      <c r="C2916" s="8">
        <v>1997</v>
      </c>
      <c r="D2916" t="s">
        <v>2784</v>
      </c>
      <c r="E2916" t="s">
        <v>3268</v>
      </c>
      <c r="F2916">
        <v>179411</v>
      </c>
      <c r="G2916">
        <v>343.36802091287598</v>
      </c>
      <c r="H2916">
        <v>35005</v>
      </c>
      <c r="I2916">
        <v>309.11599999999999</v>
      </c>
      <c r="J2916">
        <v>0</v>
      </c>
      <c r="K2916">
        <v>9.4364336634877457</v>
      </c>
      <c r="L2916">
        <v>28.26471063647157</v>
      </c>
    </row>
    <row r="2917" spans="1:12" x14ac:dyDescent="0.2">
      <c r="A2917" s="1" t="s">
        <v>3271</v>
      </c>
      <c r="B2917" t="s">
        <v>3267</v>
      </c>
      <c r="C2917" s="8">
        <v>1998</v>
      </c>
      <c r="D2917" t="s">
        <v>2784</v>
      </c>
      <c r="E2917" t="s">
        <v>3268</v>
      </c>
      <c r="F2917">
        <v>179411</v>
      </c>
      <c r="G2917">
        <v>360.69137343864088</v>
      </c>
      <c r="H2917">
        <v>36494</v>
      </c>
      <c r="I2917">
        <v>304.36399999999998</v>
      </c>
      <c r="J2917">
        <v>0</v>
      </c>
      <c r="K2917">
        <v>23.49354275936258</v>
      </c>
      <c r="L2917">
        <v>28.320448578961159</v>
      </c>
    </row>
    <row r="2918" spans="1:12" x14ac:dyDescent="0.2">
      <c r="A2918" s="1" t="s">
        <v>3272</v>
      </c>
      <c r="B2918" t="s">
        <v>3267</v>
      </c>
      <c r="C2918" s="8">
        <v>1999</v>
      </c>
      <c r="D2918" t="s">
        <v>2784</v>
      </c>
      <c r="E2918" t="s">
        <v>3268</v>
      </c>
      <c r="F2918">
        <v>182651</v>
      </c>
      <c r="G2918">
        <v>373.99192996479621</v>
      </c>
      <c r="H2918">
        <v>33928</v>
      </c>
      <c r="I2918">
        <v>299.61200000000002</v>
      </c>
      <c r="J2918">
        <v>0</v>
      </c>
      <c r="K2918">
        <v>33.260151874339577</v>
      </c>
      <c r="L2918">
        <v>31.168731624792631</v>
      </c>
    </row>
    <row r="2919" spans="1:12" x14ac:dyDescent="0.2">
      <c r="A2919" s="1" t="s">
        <v>3273</v>
      </c>
      <c r="B2919" t="s">
        <v>3267</v>
      </c>
      <c r="C2919" s="8">
        <v>2000</v>
      </c>
      <c r="D2919" t="s">
        <v>2784</v>
      </c>
      <c r="E2919" t="s">
        <v>3268</v>
      </c>
      <c r="F2919">
        <v>191701</v>
      </c>
      <c r="G2919">
        <v>379.0903542495866</v>
      </c>
      <c r="H2919">
        <v>37549</v>
      </c>
      <c r="I2919">
        <v>294.86</v>
      </c>
      <c r="J2919">
        <v>0</v>
      </c>
      <c r="K2919">
        <v>25.91014131381683</v>
      </c>
      <c r="L2919">
        <v>35.962253718029643</v>
      </c>
    </row>
    <row r="2920" spans="1:12" x14ac:dyDescent="0.2">
      <c r="A2920" s="1" t="s">
        <v>3274</v>
      </c>
      <c r="B2920" t="s">
        <v>3267</v>
      </c>
      <c r="C2920" s="8">
        <v>2001</v>
      </c>
      <c r="D2920" t="s">
        <v>2784</v>
      </c>
      <c r="E2920" t="s">
        <v>3268</v>
      </c>
      <c r="F2920">
        <v>191701</v>
      </c>
      <c r="G2920">
        <v>381.78204599871668</v>
      </c>
      <c r="H2920">
        <v>36320</v>
      </c>
      <c r="I2920">
        <v>286.08200000000011</v>
      </c>
      <c r="J2920">
        <v>0</v>
      </c>
      <c r="K2920">
        <v>15.0546945503675</v>
      </c>
      <c r="L2920">
        <v>37.282017308203933</v>
      </c>
    </row>
    <row r="2921" spans="1:12" x14ac:dyDescent="0.2">
      <c r="A2921" s="1" t="s">
        <v>3275</v>
      </c>
      <c r="B2921" t="s">
        <v>3267</v>
      </c>
      <c r="C2921" s="8">
        <v>2002</v>
      </c>
      <c r="D2921" t="s">
        <v>2784</v>
      </c>
      <c r="E2921" t="s">
        <v>3268</v>
      </c>
      <c r="F2921">
        <v>191701</v>
      </c>
      <c r="G2921">
        <v>402.19404176295382</v>
      </c>
      <c r="H2921">
        <v>36961</v>
      </c>
      <c r="I2921">
        <v>277.30399999999997</v>
      </c>
      <c r="J2921">
        <v>0</v>
      </c>
      <c r="K2921">
        <v>13.834043640878241</v>
      </c>
      <c r="L2921">
        <v>37.699333858456662</v>
      </c>
    </row>
    <row r="2922" spans="1:12" x14ac:dyDescent="0.2">
      <c r="A2922" s="1" t="s">
        <v>3276</v>
      </c>
      <c r="B2922" t="s">
        <v>3267</v>
      </c>
      <c r="C2922" s="8">
        <v>2003</v>
      </c>
      <c r="D2922" t="s">
        <v>2784</v>
      </c>
      <c r="E2922" t="s">
        <v>3268</v>
      </c>
      <c r="F2922">
        <v>194970</v>
      </c>
      <c r="G2922">
        <v>440.51392521926448</v>
      </c>
      <c r="H2922">
        <v>35639</v>
      </c>
      <c r="I2922">
        <v>268.52600000000001</v>
      </c>
      <c r="J2922">
        <v>0</v>
      </c>
      <c r="K2922">
        <v>22.188028927527309</v>
      </c>
      <c r="L2922">
        <v>45.504436579986667</v>
      </c>
    </row>
    <row r="2923" spans="1:12" x14ac:dyDescent="0.2">
      <c r="A2923" s="1" t="s">
        <v>3277</v>
      </c>
      <c r="B2923" t="s">
        <v>3267</v>
      </c>
      <c r="C2923" s="8">
        <v>2004</v>
      </c>
      <c r="D2923" t="s">
        <v>2784</v>
      </c>
      <c r="E2923" t="s">
        <v>3268</v>
      </c>
      <c r="F2923">
        <v>194970</v>
      </c>
      <c r="G2923">
        <v>434.67712981484328</v>
      </c>
      <c r="H2923">
        <v>36346</v>
      </c>
      <c r="I2923">
        <v>259.74799999999999</v>
      </c>
      <c r="J2923">
        <v>0</v>
      </c>
      <c r="K2923">
        <v>21.736677437554491</v>
      </c>
      <c r="L2923">
        <v>50.41801302764528</v>
      </c>
    </row>
    <row r="2924" spans="1:12" x14ac:dyDescent="0.2">
      <c r="A2924" s="1" t="s">
        <v>3278</v>
      </c>
      <c r="B2924" t="s">
        <v>3267</v>
      </c>
      <c r="C2924" s="8">
        <v>2005</v>
      </c>
      <c r="D2924" t="s">
        <v>2784</v>
      </c>
      <c r="E2924" t="s">
        <v>3268</v>
      </c>
      <c r="F2924">
        <v>198903</v>
      </c>
      <c r="G2924">
        <v>459.7014625219328</v>
      </c>
      <c r="H2924">
        <v>36781</v>
      </c>
      <c r="I2924">
        <v>250.97</v>
      </c>
      <c r="J2924">
        <v>0</v>
      </c>
      <c r="K2924">
        <v>10.23111768047742</v>
      </c>
      <c r="L2924">
        <v>52.226462144864577</v>
      </c>
    </row>
    <row r="2925" spans="1:12" x14ac:dyDescent="0.2">
      <c r="A2925" s="1" t="s">
        <v>3279</v>
      </c>
      <c r="B2925" t="s">
        <v>3267</v>
      </c>
      <c r="C2925" s="8">
        <v>2006</v>
      </c>
      <c r="D2925" t="s">
        <v>2784</v>
      </c>
      <c r="E2925" t="s">
        <v>3268</v>
      </c>
      <c r="F2925">
        <v>198903</v>
      </c>
      <c r="G2925">
        <v>481.3753437605265</v>
      </c>
      <c r="H2925">
        <v>36961</v>
      </c>
      <c r="I2925">
        <v>244.482</v>
      </c>
      <c r="J2925">
        <v>0</v>
      </c>
      <c r="K2925">
        <v>13.690090144442269</v>
      </c>
      <c r="L2925">
        <v>54.8910775604189</v>
      </c>
    </row>
    <row r="2926" spans="1:12" x14ac:dyDescent="0.2">
      <c r="A2926" s="1" t="s">
        <v>3280</v>
      </c>
      <c r="B2926" t="s">
        <v>3267</v>
      </c>
      <c r="C2926" s="8">
        <v>2007</v>
      </c>
      <c r="D2926" t="s">
        <v>2784</v>
      </c>
      <c r="E2926" t="s">
        <v>3268</v>
      </c>
      <c r="F2926">
        <v>201853</v>
      </c>
      <c r="G2926">
        <v>496.62378067207322</v>
      </c>
      <c r="H2926">
        <v>42031</v>
      </c>
      <c r="I2926">
        <v>237.994</v>
      </c>
      <c r="J2926">
        <v>0</v>
      </c>
      <c r="K2926">
        <v>4.3199754276627047</v>
      </c>
      <c r="L2926">
        <v>59.498744135583813</v>
      </c>
    </row>
    <row r="2927" spans="1:12" x14ac:dyDescent="0.2">
      <c r="A2927" s="1" t="s">
        <v>3281</v>
      </c>
      <c r="B2927" t="s">
        <v>3267</v>
      </c>
      <c r="C2927" s="8">
        <v>2008</v>
      </c>
      <c r="D2927" t="s">
        <v>2784</v>
      </c>
      <c r="E2927" t="s">
        <v>3268</v>
      </c>
      <c r="F2927">
        <v>205836</v>
      </c>
      <c r="G2927">
        <v>492.01305894012711</v>
      </c>
      <c r="H2927">
        <v>41250</v>
      </c>
      <c r="I2927">
        <v>231.506</v>
      </c>
      <c r="J2927">
        <v>0</v>
      </c>
      <c r="K2927">
        <v>51.08435842126741</v>
      </c>
      <c r="L2927">
        <v>58.42029576944752</v>
      </c>
    </row>
    <row r="2928" spans="1:12" x14ac:dyDescent="0.2">
      <c r="A2928" s="1" t="s">
        <v>3282</v>
      </c>
      <c r="B2928" t="s">
        <v>3267</v>
      </c>
      <c r="C2928" s="8">
        <v>2009</v>
      </c>
      <c r="D2928" t="s">
        <v>2784</v>
      </c>
      <c r="E2928" t="s">
        <v>3268</v>
      </c>
      <c r="F2928">
        <v>205836</v>
      </c>
      <c r="G2928">
        <v>620.1150430439767</v>
      </c>
      <c r="H2928">
        <v>38817</v>
      </c>
      <c r="I2928">
        <v>225.018</v>
      </c>
      <c r="J2928">
        <v>0</v>
      </c>
      <c r="K2928">
        <v>88.759983676324836</v>
      </c>
      <c r="L2928">
        <v>63.570026623136862</v>
      </c>
    </row>
    <row r="2929" spans="1:12" x14ac:dyDescent="0.2">
      <c r="A2929" s="1" t="s">
        <v>3283</v>
      </c>
      <c r="B2929" t="s">
        <v>3267</v>
      </c>
      <c r="C2929" s="8">
        <v>2010</v>
      </c>
      <c r="D2929" t="s">
        <v>2784</v>
      </c>
      <c r="E2929" t="s">
        <v>3268</v>
      </c>
      <c r="F2929">
        <v>205836</v>
      </c>
      <c r="G2929">
        <v>583.16815328708287</v>
      </c>
      <c r="H2929">
        <v>40942</v>
      </c>
      <c r="I2929">
        <v>218.53</v>
      </c>
      <c r="J2929">
        <v>0</v>
      </c>
      <c r="K2929">
        <v>45.089294389708307</v>
      </c>
      <c r="L2929">
        <v>73.524553528051456</v>
      </c>
    </row>
    <row r="2930" spans="1:12" x14ac:dyDescent="0.2">
      <c r="A2930" s="1" t="s">
        <v>3284</v>
      </c>
      <c r="B2930" t="s">
        <v>3267</v>
      </c>
      <c r="C2930" s="8">
        <v>2011</v>
      </c>
      <c r="D2930" t="s">
        <v>2784</v>
      </c>
      <c r="E2930" t="s">
        <v>3268</v>
      </c>
      <c r="F2930">
        <v>205836</v>
      </c>
      <c r="G2930">
        <v>685.91500029149415</v>
      </c>
      <c r="H2930">
        <v>42350</v>
      </c>
      <c r="I2930">
        <v>217.43600000000001</v>
      </c>
      <c r="J2930">
        <v>0</v>
      </c>
      <c r="K2930">
        <v>180.82842651431241</v>
      </c>
      <c r="L2930">
        <v>78.334207815931123</v>
      </c>
    </row>
    <row r="2931" spans="1:12" x14ac:dyDescent="0.2">
      <c r="A2931" s="1" t="s">
        <v>3285</v>
      </c>
      <c r="B2931" t="s">
        <v>3267</v>
      </c>
      <c r="C2931" s="8">
        <v>2012</v>
      </c>
      <c r="D2931" t="s">
        <v>2784</v>
      </c>
      <c r="E2931" t="s">
        <v>3268</v>
      </c>
      <c r="F2931">
        <v>215206</v>
      </c>
      <c r="G2931">
        <v>716.88521695491761</v>
      </c>
      <c r="H2931">
        <v>40873</v>
      </c>
      <c r="I2931">
        <v>216.34200000000001</v>
      </c>
      <c r="J2931">
        <v>0</v>
      </c>
      <c r="K2931">
        <v>128.77429067962791</v>
      </c>
      <c r="L2931">
        <v>71.596516825739059</v>
      </c>
    </row>
    <row r="2932" spans="1:12" x14ac:dyDescent="0.2">
      <c r="A2932" s="1" t="s">
        <v>3286</v>
      </c>
      <c r="B2932" t="s">
        <v>3267</v>
      </c>
      <c r="C2932" s="8">
        <v>2013</v>
      </c>
      <c r="D2932" t="s">
        <v>2784</v>
      </c>
      <c r="E2932" t="s">
        <v>3268</v>
      </c>
      <c r="F2932">
        <v>216087</v>
      </c>
      <c r="G2932">
        <v>546.70572500890853</v>
      </c>
      <c r="H2932">
        <v>43699</v>
      </c>
      <c r="I2932">
        <v>215.24799999999999</v>
      </c>
      <c r="J2932">
        <v>0</v>
      </c>
      <c r="K2932">
        <v>87.344449226468967</v>
      </c>
      <c r="L2932">
        <v>51.113671808114333</v>
      </c>
    </row>
    <row r="2933" spans="1:12" x14ac:dyDescent="0.2">
      <c r="A2933" s="1" t="s">
        <v>3287</v>
      </c>
      <c r="B2933" t="s">
        <v>3267</v>
      </c>
      <c r="C2933" s="8">
        <v>2014</v>
      </c>
      <c r="D2933" t="s">
        <v>2784</v>
      </c>
      <c r="E2933" t="s">
        <v>3268</v>
      </c>
      <c r="F2933">
        <v>217819</v>
      </c>
      <c r="G2933">
        <v>510.61661287582808</v>
      </c>
      <c r="H2933">
        <v>43482</v>
      </c>
      <c r="I2933">
        <v>213.06</v>
      </c>
      <c r="J2933">
        <v>0</v>
      </c>
      <c r="K2933">
        <v>49.095808905559203</v>
      </c>
      <c r="L2933">
        <v>44.036562467002419</v>
      </c>
    </row>
    <row r="2934" spans="1:12" x14ac:dyDescent="0.2">
      <c r="A2934" s="1" t="s">
        <v>3288</v>
      </c>
      <c r="B2934" t="s">
        <v>3267</v>
      </c>
      <c r="C2934" s="8">
        <v>2015</v>
      </c>
      <c r="D2934" t="s">
        <v>2784</v>
      </c>
      <c r="E2934" t="s">
        <v>3268</v>
      </c>
      <c r="F2934">
        <v>219916</v>
      </c>
      <c r="G2934">
        <v>529.42032412375636</v>
      </c>
      <c r="H2934">
        <v>46360</v>
      </c>
      <c r="I2934">
        <v>196.99145999999999</v>
      </c>
      <c r="J2934">
        <v>0</v>
      </c>
      <c r="K2934">
        <v>47.413557903926957</v>
      </c>
      <c r="L2934">
        <v>50.564761090598232</v>
      </c>
    </row>
    <row r="2935" spans="1:12" x14ac:dyDescent="0.2">
      <c r="A2935" s="1" t="s">
        <v>3289</v>
      </c>
      <c r="B2935" t="s">
        <v>3267</v>
      </c>
      <c r="C2935" s="8">
        <v>2016</v>
      </c>
      <c r="D2935" t="s">
        <v>2784</v>
      </c>
      <c r="E2935" t="s">
        <v>3268</v>
      </c>
      <c r="F2935">
        <v>219916</v>
      </c>
      <c r="G2935">
        <v>521.3399661689009</v>
      </c>
      <c r="H2935">
        <v>43767</v>
      </c>
      <c r="I2935">
        <v>191.06478461538461</v>
      </c>
      <c r="J2935">
        <v>0</v>
      </c>
      <c r="K2935">
        <v>64.183597373542625</v>
      </c>
      <c r="L2935">
        <v>46.804234344022262</v>
      </c>
    </row>
    <row r="2936" spans="1:12" x14ac:dyDescent="0.2">
      <c r="A2936" s="1" t="s">
        <v>3290</v>
      </c>
      <c r="B2936" t="s">
        <v>3267</v>
      </c>
      <c r="C2936" s="8">
        <v>2017</v>
      </c>
      <c r="D2936" t="s">
        <v>2784</v>
      </c>
      <c r="E2936" t="s">
        <v>3268</v>
      </c>
      <c r="F2936">
        <v>219916</v>
      </c>
      <c r="G2936">
        <v>522.0902526419178</v>
      </c>
      <c r="H2936">
        <v>49445</v>
      </c>
      <c r="I2936">
        <v>185.13810923076929</v>
      </c>
      <c r="J2936">
        <v>0</v>
      </c>
      <c r="K2936">
        <v>76.206369704796373</v>
      </c>
      <c r="L2936">
        <v>47.399916331690292</v>
      </c>
    </row>
    <row r="2937" spans="1:12" x14ac:dyDescent="0.2">
      <c r="A2937" s="1" t="s">
        <v>3291</v>
      </c>
      <c r="B2937" t="s">
        <v>3267</v>
      </c>
      <c r="C2937" s="8">
        <v>2018</v>
      </c>
      <c r="D2937" t="s">
        <v>2784</v>
      </c>
      <c r="E2937" t="s">
        <v>3268</v>
      </c>
      <c r="F2937">
        <v>219916</v>
      </c>
      <c r="G2937">
        <v>546.6405354771822</v>
      </c>
      <c r="H2937">
        <v>49538</v>
      </c>
      <c r="I2937">
        <v>179.21143384615391</v>
      </c>
      <c r="J2937">
        <v>0</v>
      </c>
      <c r="K2937">
        <v>86.687644373306171</v>
      </c>
      <c r="L2937">
        <v>46.085778206224198</v>
      </c>
    </row>
    <row r="2938" spans="1:12" x14ac:dyDescent="0.2">
      <c r="A2938" s="1" t="s">
        <v>3292</v>
      </c>
      <c r="B2938" t="s">
        <v>3267</v>
      </c>
      <c r="C2938" s="8">
        <v>2019</v>
      </c>
      <c r="D2938" t="s">
        <v>2784</v>
      </c>
      <c r="E2938" t="s">
        <v>3268</v>
      </c>
      <c r="F2938">
        <v>224115</v>
      </c>
      <c r="G2938">
        <v>567.83347834816948</v>
      </c>
      <c r="H2938">
        <v>54999</v>
      </c>
      <c r="I2938">
        <v>173.2847584615385</v>
      </c>
      <c r="J2938">
        <v>0</v>
      </c>
      <c r="K2938">
        <v>84.510184503491502</v>
      </c>
      <c r="L2938">
        <v>47.359614483635632</v>
      </c>
    </row>
    <row r="2939" spans="1:12" x14ac:dyDescent="0.2">
      <c r="A2939" s="1" t="s">
        <v>3293</v>
      </c>
      <c r="B2939" t="s">
        <v>3294</v>
      </c>
      <c r="C2939" s="8">
        <v>1993</v>
      </c>
      <c r="D2939" t="s">
        <v>2784</v>
      </c>
      <c r="E2939" t="s">
        <v>3295</v>
      </c>
      <c r="F2939">
        <v>9070</v>
      </c>
      <c r="G2939">
        <v>1012.458654906284</v>
      </c>
      <c r="H2939">
        <v>23237</v>
      </c>
      <c r="I2939">
        <v>325.98</v>
      </c>
      <c r="J2939">
        <v>0</v>
      </c>
      <c r="K2939">
        <v>2.4255788313120181</v>
      </c>
      <c r="L2939">
        <v>19.735391400220511</v>
      </c>
    </row>
    <row r="2940" spans="1:12" x14ac:dyDescent="0.2">
      <c r="A2940" s="1" t="s">
        <v>3296</v>
      </c>
      <c r="B2940" t="s">
        <v>3294</v>
      </c>
      <c r="C2940" s="8">
        <v>1995</v>
      </c>
      <c r="D2940" t="s">
        <v>2784</v>
      </c>
      <c r="E2940" t="s">
        <v>3295</v>
      </c>
      <c r="F2940">
        <v>8984</v>
      </c>
      <c r="G2940">
        <v>1252.5601068566341</v>
      </c>
      <c r="H2940">
        <v>27332</v>
      </c>
      <c r="I2940">
        <v>315.22000000000003</v>
      </c>
      <c r="J2940">
        <v>0</v>
      </c>
      <c r="K2940">
        <v>14.24755120213713</v>
      </c>
      <c r="L2940">
        <v>17.141585040071242</v>
      </c>
    </row>
    <row r="2941" spans="1:12" x14ac:dyDescent="0.2">
      <c r="A2941" s="1" t="s">
        <v>3297</v>
      </c>
      <c r="B2941" t="s">
        <v>3294</v>
      </c>
      <c r="C2941" s="8">
        <v>1997</v>
      </c>
      <c r="D2941" t="s">
        <v>2784</v>
      </c>
      <c r="E2941" t="s">
        <v>3295</v>
      </c>
      <c r="F2941">
        <v>9054</v>
      </c>
      <c r="G2941">
        <v>1426.551800309255</v>
      </c>
      <c r="H2941">
        <v>28159</v>
      </c>
      <c r="I2941">
        <v>303.59199999999998</v>
      </c>
      <c r="J2941">
        <v>0</v>
      </c>
      <c r="K2941">
        <v>0</v>
      </c>
      <c r="L2941">
        <v>16.015020985199911</v>
      </c>
    </row>
    <row r="2942" spans="1:12" x14ac:dyDescent="0.2">
      <c r="A2942" s="1" t="s">
        <v>3298</v>
      </c>
      <c r="B2942" t="s">
        <v>3294</v>
      </c>
      <c r="C2942" s="8">
        <v>1998</v>
      </c>
      <c r="D2942" t="s">
        <v>2784</v>
      </c>
      <c r="E2942" t="s">
        <v>3295</v>
      </c>
      <c r="F2942">
        <v>9054</v>
      </c>
      <c r="G2942">
        <v>1400.8173183123481</v>
      </c>
      <c r="H2942">
        <v>29031</v>
      </c>
      <c r="I2942">
        <v>297.77800000000002</v>
      </c>
      <c r="J2942">
        <v>0</v>
      </c>
      <c r="K2942">
        <v>14.80008835873647</v>
      </c>
      <c r="L2942">
        <v>11.155290479346149</v>
      </c>
    </row>
    <row r="2943" spans="1:12" x14ac:dyDescent="0.2">
      <c r="A2943" s="1" t="s">
        <v>3299</v>
      </c>
      <c r="B2943" t="s">
        <v>3294</v>
      </c>
      <c r="C2943" s="8">
        <v>1999</v>
      </c>
      <c r="D2943" t="s">
        <v>2784</v>
      </c>
      <c r="E2943" t="s">
        <v>3295</v>
      </c>
      <c r="F2943">
        <v>9152</v>
      </c>
      <c r="G2943">
        <v>1489.9475524475531</v>
      </c>
      <c r="H2943">
        <v>29460</v>
      </c>
      <c r="I2943">
        <v>291.964</v>
      </c>
      <c r="J2943">
        <v>0</v>
      </c>
      <c r="K2943">
        <v>11.1451048951049</v>
      </c>
      <c r="L2943">
        <v>10.27097902097902</v>
      </c>
    </row>
    <row r="2944" spans="1:12" x14ac:dyDescent="0.2">
      <c r="A2944" s="1" t="s">
        <v>3300</v>
      </c>
      <c r="B2944" t="s">
        <v>3294</v>
      </c>
      <c r="C2944" s="8">
        <v>2000</v>
      </c>
      <c r="D2944" t="s">
        <v>2784</v>
      </c>
      <c r="E2944" t="s">
        <v>3295</v>
      </c>
      <c r="F2944">
        <v>9422</v>
      </c>
      <c r="G2944">
        <v>1517.6183400551899</v>
      </c>
      <c r="H2944">
        <v>33180</v>
      </c>
      <c r="I2944">
        <v>286.14999999999998</v>
      </c>
      <c r="J2944">
        <v>0</v>
      </c>
      <c r="K2944">
        <v>0</v>
      </c>
      <c r="L2944">
        <v>9.4459774994693273</v>
      </c>
    </row>
    <row r="2945" spans="1:12" x14ac:dyDescent="0.2">
      <c r="A2945" s="1" t="s">
        <v>3301</v>
      </c>
      <c r="B2945" t="s">
        <v>3294</v>
      </c>
      <c r="C2945" s="8">
        <v>2001</v>
      </c>
      <c r="D2945" t="s">
        <v>2784</v>
      </c>
      <c r="E2945" t="s">
        <v>3295</v>
      </c>
      <c r="F2945">
        <v>9422</v>
      </c>
      <c r="G2945">
        <v>1571.8531097431539</v>
      </c>
      <c r="H2945">
        <v>31977</v>
      </c>
      <c r="I2945">
        <v>279.916</v>
      </c>
      <c r="J2945">
        <v>0</v>
      </c>
      <c r="K2945">
        <v>0</v>
      </c>
      <c r="L2945">
        <v>10.08278497134366</v>
      </c>
    </row>
    <row r="2946" spans="1:12" x14ac:dyDescent="0.2">
      <c r="A2946" s="1" t="s">
        <v>3302</v>
      </c>
      <c r="B2946" t="s">
        <v>3294</v>
      </c>
      <c r="C2946" s="8">
        <v>2002</v>
      </c>
      <c r="D2946" t="s">
        <v>2784</v>
      </c>
      <c r="E2946" t="s">
        <v>3295</v>
      </c>
      <c r="F2946">
        <v>9422</v>
      </c>
      <c r="G2946">
        <v>1608.363404797283</v>
      </c>
      <c r="H2946">
        <v>31807</v>
      </c>
      <c r="I2946">
        <v>273.68200000000002</v>
      </c>
      <c r="J2946">
        <v>0</v>
      </c>
      <c r="K2946">
        <v>0</v>
      </c>
      <c r="L2946">
        <v>9.4459774994693273</v>
      </c>
    </row>
    <row r="2947" spans="1:12" x14ac:dyDescent="0.2">
      <c r="A2947" s="1" t="s">
        <v>3303</v>
      </c>
      <c r="B2947" t="s">
        <v>3294</v>
      </c>
      <c r="C2947" s="8">
        <v>2003</v>
      </c>
      <c r="D2947" t="s">
        <v>2784</v>
      </c>
      <c r="E2947" t="s">
        <v>3295</v>
      </c>
      <c r="F2947">
        <v>9443</v>
      </c>
      <c r="G2947">
        <v>1800.8048289738431</v>
      </c>
      <c r="H2947">
        <v>30151</v>
      </c>
      <c r="I2947">
        <v>267.44799999999998</v>
      </c>
      <c r="J2947">
        <v>0</v>
      </c>
      <c r="K2947">
        <v>0</v>
      </c>
      <c r="L2947">
        <v>9.6367679762787262</v>
      </c>
    </row>
    <row r="2948" spans="1:12" x14ac:dyDescent="0.2">
      <c r="A2948" s="1" t="s">
        <v>3304</v>
      </c>
      <c r="B2948" t="s">
        <v>3294</v>
      </c>
      <c r="C2948" s="8">
        <v>2004</v>
      </c>
      <c r="D2948" t="s">
        <v>2784</v>
      </c>
      <c r="E2948" t="s">
        <v>3295</v>
      </c>
      <c r="F2948">
        <v>9443</v>
      </c>
      <c r="G2948">
        <v>1717.2508736630309</v>
      </c>
      <c r="H2948">
        <v>31153</v>
      </c>
      <c r="I2948">
        <v>261.214</v>
      </c>
      <c r="J2948">
        <v>0</v>
      </c>
      <c r="K2948">
        <v>0</v>
      </c>
      <c r="L2948">
        <v>8.3659853860002116</v>
      </c>
    </row>
    <row r="2949" spans="1:12" x14ac:dyDescent="0.2">
      <c r="A2949" s="1" t="s">
        <v>3305</v>
      </c>
      <c r="B2949" t="s">
        <v>3294</v>
      </c>
      <c r="C2949" s="8">
        <v>2005</v>
      </c>
      <c r="D2949" t="s">
        <v>2784</v>
      </c>
      <c r="E2949" t="s">
        <v>3295</v>
      </c>
      <c r="F2949">
        <v>9672</v>
      </c>
      <c r="G2949">
        <v>1804.3837882547559</v>
      </c>
      <c r="H2949">
        <v>32590</v>
      </c>
      <c r="I2949">
        <v>254.98</v>
      </c>
      <c r="J2949">
        <v>0</v>
      </c>
      <c r="K2949">
        <v>6.8238213399503724</v>
      </c>
      <c r="L2949">
        <v>7.7543424317617857</v>
      </c>
    </row>
    <row r="2950" spans="1:12" x14ac:dyDescent="0.2">
      <c r="A2950" s="1" t="s">
        <v>3306</v>
      </c>
      <c r="B2950" t="s">
        <v>3294</v>
      </c>
      <c r="C2950" s="8">
        <v>2006</v>
      </c>
      <c r="D2950" t="s">
        <v>2784</v>
      </c>
      <c r="E2950" t="s">
        <v>3295</v>
      </c>
      <c r="F2950">
        <v>9672</v>
      </c>
      <c r="G2950">
        <v>1874.5864350703059</v>
      </c>
      <c r="H2950">
        <v>33189</v>
      </c>
      <c r="I2950">
        <v>248.6</v>
      </c>
      <c r="J2950">
        <v>0</v>
      </c>
      <c r="K2950">
        <v>11.16625310173697</v>
      </c>
      <c r="L2950">
        <v>8.1679073614557485</v>
      </c>
    </row>
    <row r="2951" spans="1:12" x14ac:dyDescent="0.2">
      <c r="A2951" s="1" t="s">
        <v>3307</v>
      </c>
      <c r="B2951" t="s">
        <v>3294</v>
      </c>
      <c r="C2951" s="8">
        <v>2007</v>
      </c>
      <c r="D2951" t="s">
        <v>2784</v>
      </c>
      <c r="E2951" t="s">
        <v>3295</v>
      </c>
      <c r="F2951">
        <v>9543</v>
      </c>
      <c r="G2951">
        <v>1992.769569317825</v>
      </c>
      <c r="H2951">
        <v>37523</v>
      </c>
      <c r="I2951">
        <v>242.22</v>
      </c>
      <c r="J2951">
        <v>0</v>
      </c>
      <c r="K2951">
        <v>11.31719585036152</v>
      </c>
      <c r="L2951">
        <v>8.8022634391700727</v>
      </c>
    </row>
    <row r="2952" spans="1:12" x14ac:dyDescent="0.2">
      <c r="A2952" s="1" t="s">
        <v>3308</v>
      </c>
      <c r="B2952" t="s">
        <v>3294</v>
      </c>
      <c r="C2952" s="8">
        <v>2008</v>
      </c>
      <c r="D2952" t="s">
        <v>2784</v>
      </c>
      <c r="E2952" t="s">
        <v>3295</v>
      </c>
      <c r="F2952">
        <v>9421</v>
      </c>
      <c r="G2952">
        <v>2203.3754378516078</v>
      </c>
      <c r="H2952">
        <v>36423</v>
      </c>
      <c r="I2952">
        <v>235.84</v>
      </c>
      <c r="J2952">
        <v>0</v>
      </c>
      <c r="K2952">
        <v>82.58146693556948</v>
      </c>
      <c r="L2952">
        <v>8.5978133956055629</v>
      </c>
    </row>
    <row r="2953" spans="1:12" x14ac:dyDescent="0.2">
      <c r="A2953" s="1" t="s">
        <v>3309</v>
      </c>
      <c r="B2953" t="s">
        <v>3294</v>
      </c>
      <c r="C2953" s="8">
        <v>2012</v>
      </c>
      <c r="D2953" t="s">
        <v>2784</v>
      </c>
      <c r="E2953" t="s">
        <v>3295</v>
      </c>
      <c r="F2953">
        <v>8764</v>
      </c>
      <c r="G2953">
        <v>2687.0150616157011</v>
      </c>
      <c r="H2953">
        <v>36797</v>
      </c>
      <c r="I2953">
        <v>223.49199999999999</v>
      </c>
      <c r="J2953">
        <v>0</v>
      </c>
      <c r="K2953">
        <v>0</v>
      </c>
      <c r="L2953">
        <v>10.61159287996349</v>
      </c>
    </row>
    <row r="2954" spans="1:12" x14ac:dyDescent="0.2">
      <c r="A2954" s="1" t="s">
        <v>3310</v>
      </c>
      <c r="B2954" t="s">
        <v>3294</v>
      </c>
      <c r="C2954" s="8">
        <v>2014</v>
      </c>
      <c r="D2954" t="s">
        <v>2784</v>
      </c>
      <c r="E2954" t="s">
        <v>3295</v>
      </c>
      <c r="F2954">
        <v>8673</v>
      </c>
      <c r="G2954">
        <v>3076.3288366193929</v>
      </c>
      <c r="H2954">
        <v>37869</v>
      </c>
      <c r="I2954">
        <v>224.11</v>
      </c>
      <c r="J2954">
        <v>0</v>
      </c>
      <c r="K2954">
        <v>17.871555401821741</v>
      </c>
      <c r="L2954">
        <v>16.372650755217339</v>
      </c>
    </row>
    <row r="2955" spans="1:12" x14ac:dyDescent="0.2">
      <c r="A2955" s="1" t="s">
        <v>3311</v>
      </c>
      <c r="B2955" t="s">
        <v>3294</v>
      </c>
      <c r="C2955" s="8">
        <v>2015</v>
      </c>
      <c r="D2955" t="s">
        <v>2784</v>
      </c>
      <c r="E2955" t="s">
        <v>3295</v>
      </c>
      <c r="F2955">
        <v>8682</v>
      </c>
      <c r="G2955">
        <v>3186.2474084312371</v>
      </c>
      <c r="H2955">
        <v>40087</v>
      </c>
      <c r="I2955">
        <v>203.26496</v>
      </c>
      <c r="J2955">
        <v>0</v>
      </c>
      <c r="K2955">
        <v>106.0815480304077</v>
      </c>
      <c r="L2955">
        <v>10.826998387468331</v>
      </c>
    </row>
    <row r="2956" spans="1:12" x14ac:dyDescent="0.2">
      <c r="A2956" s="1" t="s">
        <v>3312</v>
      </c>
      <c r="B2956" t="s">
        <v>3294</v>
      </c>
      <c r="C2956" s="8">
        <v>2016</v>
      </c>
      <c r="D2956" t="s">
        <v>2784</v>
      </c>
      <c r="E2956" t="s">
        <v>3295</v>
      </c>
      <c r="F2956">
        <v>8682</v>
      </c>
      <c r="G2956">
        <v>3253.3978346003219</v>
      </c>
      <c r="H2956">
        <v>39934</v>
      </c>
      <c r="I2956">
        <v>197.7563076923077</v>
      </c>
      <c r="J2956">
        <v>0</v>
      </c>
      <c r="K2956">
        <v>139.71435153190509</v>
      </c>
      <c r="L2956">
        <v>12.209168394379169</v>
      </c>
    </row>
    <row r="2957" spans="1:12" x14ac:dyDescent="0.2">
      <c r="A2957" s="1" t="s">
        <v>3313</v>
      </c>
      <c r="B2957" t="s">
        <v>3294</v>
      </c>
      <c r="C2957" s="8">
        <v>2017</v>
      </c>
      <c r="D2957" t="s">
        <v>2784</v>
      </c>
      <c r="E2957" t="s">
        <v>3295</v>
      </c>
      <c r="F2957">
        <v>8682</v>
      </c>
      <c r="G2957">
        <v>3059.3181294632568</v>
      </c>
      <c r="H2957">
        <v>41153</v>
      </c>
      <c r="I2957">
        <v>192.2476553846154</v>
      </c>
      <c r="J2957">
        <v>0</v>
      </c>
      <c r="K2957">
        <v>105.0449205252246</v>
      </c>
      <c r="L2957">
        <v>13.360976733471549</v>
      </c>
    </row>
    <row r="2958" spans="1:12" x14ac:dyDescent="0.2">
      <c r="A2958" s="1" t="s">
        <v>3314</v>
      </c>
      <c r="B2958" t="s">
        <v>3294</v>
      </c>
      <c r="C2958" s="8">
        <v>2018</v>
      </c>
      <c r="D2958" t="s">
        <v>2784</v>
      </c>
      <c r="E2958" t="s">
        <v>3295</v>
      </c>
      <c r="F2958">
        <v>8682</v>
      </c>
      <c r="G2958">
        <v>4714.4667127390003</v>
      </c>
      <c r="H2958">
        <v>44248</v>
      </c>
      <c r="I2958">
        <v>186.73900307692321</v>
      </c>
      <c r="J2958">
        <v>0</v>
      </c>
      <c r="K2958">
        <v>93.181294632573142</v>
      </c>
      <c r="L2958">
        <v>12.55471089610689</v>
      </c>
    </row>
    <row r="2959" spans="1:12" x14ac:dyDescent="0.2">
      <c r="A2959" s="1" t="s">
        <v>3315</v>
      </c>
      <c r="B2959" t="s">
        <v>3316</v>
      </c>
      <c r="C2959" s="8">
        <v>1993</v>
      </c>
      <c r="D2959" t="s">
        <v>2784</v>
      </c>
      <c r="E2959" t="s">
        <v>3317</v>
      </c>
      <c r="F2959">
        <v>12483</v>
      </c>
      <c r="G2959">
        <v>757.10966915004406</v>
      </c>
      <c r="H2959">
        <v>24958</v>
      </c>
      <c r="I2959">
        <v>328.89200000000011</v>
      </c>
      <c r="J2959">
        <v>0</v>
      </c>
      <c r="K2959">
        <v>57.358006889369541</v>
      </c>
      <c r="L2959">
        <v>24.513338139870221</v>
      </c>
    </row>
    <row r="2960" spans="1:12" x14ac:dyDescent="0.2">
      <c r="A2960" s="1" t="s">
        <v>3318</v>
      </c>
      <c r="B2960" t="s">
        <v>3316</v>
      </c>
      <c r="C2960" s="8">
        <v>1995</v>
      </c>
      <c r="D2960" t="s">
        <v>2784</v>
      </c>
      <c r="E2960" t="s">
        <v>3317</v>
      </c>
      <c r="F2960">
        <v>13034</v>
      </c>
      <c r="G2960">
        <v>858.75402792696025</v>
      </c>
      <c r="H2960">
        <v>27073</v>
      </c>
      <c r="I2960">
        <v>320.04000000000002</v>
      </c>
      <c r="J2960">
        <v>0</v>
      </c>
      <c r="K2960">
        <v>93.524627896271284</v>
      </c>
      <c r="L2960">
        <v>22.172778885990489</v>
      </c>
    </row>
    <row r="2961" spans="1:12" x14ac:dyDescent="0.2">
      <c r="A2961" s="1" t="s">
        <v>3319</v>
      </c>
      <c r="B2961" t="s">
        <v>3316</v>
      </c>
      <c r="C2961" s="8">
        <v>1997</v>
      </c>
      <c r="D2961" t="s">
        <v>2784</v>
      </c>
      <c r="E2961" t="s">
        <v>3317</v>
      </c>
      <c r="F2961">
        <v>13663</v>
      </c>
      <c r="G2961">
        <v>959.81848788699403</v>
      </c>
      <c r="H2961">
        <v>28202</v>
      </c>
      <c r="I2961">
        <v>309.428</v>
      </c>
      <c r="J2961">
        <v>0</v>
      </c>
      <c r="K2961">
        <v>89.511820244455834</v>
      </c>
      <c r="L2961">
        <v>9.0024152821488688</v>
      </c>
    </row>
    <row r="2962" spans="1:12" x14ac:dyDescent="0.2">
      <c r="A2962" s="1" t="s">
        <v>3320</v>
      </c>
      <c r="B2962" t="s">
        <v>3316</v>
      </c>
      <c r="C2962" s="8">
        <v>1998</v>
      </c>
      <c r="D2962" t="s">
        <v>2784</v>
      </c>
      <c r="E2962" t="s">
        <v>3317</v>
      </c>
      <c r="F2962">
        <v>13663</v>
      </c>
      <c r="G2962">
        <v>1011.856839639903</v>
      </c>
      <c r="H2962">
        <v>29323</v>
      </c>
      <c r="I2962">
        <v>304.12200000000001</v>
      </c>
      <c r="J2962">
        <v>0</v>
      </c>
      <c r="K2962">
        <v>34.25309229305423</v>
      </c>
      <c r="L2962">
        <v>9.2951767547390762</v>
      </c>
    </row>
    <row r="2963" spans="1:12" x14ac:dyDescent="0.2">
      <c r="A2963" s="1" t="s">
        <v>3321</v>
      </c>
      <c r="B2963" t="s">
        <v>3316</v>
      </c>
      <c r="C2963" s="8">
        <v>1999</v>
      </c>
      <c r="D2963" t="s">
        <v>2784</v>
      </c>
      <c r="E2963" t="s">
        <v>3317</v>
      </c>
      <c r="F2963">
        <v>13872</v>
      </c>
      <c r="G2963">
        <v>1019.463667820069</v>
      </c>
      <c r="H2963">
        <v>31617</v>
      </c>
      <c r="I2963">
        <v>298.81599999999997</v>
      </c>
      <c r="J2963">
        <v>0</v>
      </c>
      <c r="K2963">
        <v>62.427912341407151</v>
      </c>
      <c r="L2963">
        <v>9.5155709342560559</v>
      </c>
    </row>
    <row r="2964" spans="1:12" x14ac:dyDescent="0.2">
      <c r="A2964" s="1" t="s">
        <v>3322</v>
      </c>
      <c r="B2964" t="s">
        <v>3316</v>
      </c>
      <c r="C2964" s="8">
        <v>2000</v>
      </c>
      <c r="D2964" t="s">
        <v>2784</v>
      </c>
      <c r="E2964" t="s">
        <v>3317</v>
      </c>
      <c r="F2964">
        <v>14019</v>
      </c>
      <c r="G2964">
        <v>1036.8071902418151</v>
      </c>
      <c r="H2964">
        <v>36151</v>
      </c>
      <c r="I2964">
        <v>293.51</v>
      </c>
      <c r="J2964">
        <v>0</v>
      </c>
      <c r="K2964">
        <v>101.36243669305939</v>
      </c>
      <c r="L2964">
        <v>9.5584563806262928</v>
      </c>
    </row>
    <row r="2965" spans="1:12" x14ac:dyDescent="0.2">
      <c r="A2965" s="1" t="s">
        <v>3323</v>
      </c>
      <c r="B2965" t="s">
        <v>3316</v>
      </c>
      <c r="C2965" s="8">
        <v>2002</v>
      </c>
      <c r="D2965" t="s">
        <v>2784</v>
      </c>
      <c r="E2965" t="s">
        <v>3317</v>
      </c>
      <c r="F2965">
        <v>14019</v>
      </c>
      <c r="G2965">
        <v>1888.080462229831</v>
      </c>
      <c r="H2965">
        <v>36307</v>
      </c>
      <c r="I2965">
        <v>275.01</v>
      </c>
      <c r="J2965">
        <v>0</v>
      </c>
      <c r="K2965">
        <v>27.177402097153859</v>
      </c>
      <c r="L2965">
        <v>23.89614095156573</v>
      </c>
    </row>
    <row r="2966" spans="1:12" x14ac:dyDescent="0.2">
      <c r="A2966" s="1" t="s">
        <v>3324</v>
      </c>
      <c r="B2966" t="s">
        <v>3316</v>
      </c>
      <c r="C2966" s="8">
        <v>2007</v>
      </c>
      <c r="D2966" t="s">
        <v>2784</v>
      </c>
      <c r="E2966" t="s">
        <v>3317</v>
      </c>
      <c r="F2966">
        <v>15547</v>
      </c>
      <c r="G2966">
        <v>1651.6369717630409</v>
      </c>
      <c r="H2966">
        <v>36089</v>
      </c>
      <c r="I2966">
        <v>236.9</v>
      </c>
      <c r="J2966">
        <v>0</v>
      </c>
      <c r="K2966">
        <v>227.18209300829739</v>
      </c>
      <c r="L2966">
        <v>15.822988357882551</v>
      </c>
    </row>
    <row r="2967" spans="1:12" x14ac:dyDescent="0.2">
      <c r="A2967" s="1" t="s">
        <v>3325</v>
      </c>
      <c r="B2967" t="s">
        <v>3316</v>
      </c>
      <c r="C2967" s="8">
        <v>2012</v>
      </c>
      <c r="D2967" t="s">
        <v>2784</v>
      </c>
      <c r="E2967" t="s">
        <v>3317</v>
      </c>
      <c r="F2967">
        <v>15627</v>
      </c>
      <c r="G2967">
        <v>1984.7699494464709</v>
      </c>
      <c r="H2967">
        <v>40035</v>
      </c>
      <c r="I2967">
        <v>220.928</v>
      </c>
      <c r="J2967">
        <v>0</v>
      </c>
      <c r="K2967">
        <v>356.69034363601457</v>
      </c>
      <c r="L2967">
        <v>6.1432136686504126</v>
      </c>
    </row>
    <row r="2968" spans="1:12" x14ac:dyDescent="0.2">
      <c r="A2968" s="1" t="s">
        <v>3326</v>
      </c>
      <c r="B2968" t="s">
        <v>3316</v>
      </c>
      <c r="C2968" s="8">
        <v>2014</v>
      </c>
      <c r="D2968" t="s">
        <v>2784</v>
      </c>
      <c r="E2968" t="s">
        <v>3317</v>
      </c>
      <c r="F2968">
        <v>15611</v>
      </c>
      <c r="G2968">
        <v>1917.1737877137909</v>
      </c>
      <c r="H2968">
        <v>39918</v>
      </c>
      <c r="I2968">
        <v>220.28</v>
      </c>
      <c r="J2968">
        <v>0</v>
      </c>
      <c r="K2968">
        <v>9.4804945230926911</v>
      </c>
      <c r="L2968">
        <v>4.1637307027096284</v>
      </c>
    </row>
    <row r="2969" spans="1:12" x14ac:dyDescent="0.2">
      <c r="A2969" s="1" t="s">
        <v>3327</v>
      </c>
      <c r="B2969" t="s">
        <v>3316</v>
      </c>
      <c r="C2969" s="8">
        <v>2015</v>
      </c>
      <c r="D2969" t="s">
        <v>2784</v>
      </c>
      <c r="E2969" t="s">
        <v>3317</v>
      </c>
      <c r="F2969">
        <v>15753</v>
      </c>
      <c r="G2969">
        <v>1980.321208658668</v>
      </c>
      <c r="H2969">
        <v>41688</v>
      </c>
      <c r="I2969">
        <v>198.31744</v>
      </c>
      <c r="J2969">
        <v>0</v>
      </c>
      <c r="K2969">
        <v>5.7131974861931063</v>
      </c>
      <c r="L2969">
        <v>4.2531581286104236</v>
      </c>
    </row>
    <row r="2970" spans="1:12" x14ac:dyDescent="0.2">
      <c r="A2970" s="1" t="s">
        <v>3328</v>
      </c>
      <c r="B2970" t="s">
        <v>3316</v>
      </c>
      <c r="C2970" s="8">
        <v>2016</v>
      </c>
      <c r="D2970" t="s">
        <v>2784</v>
      </c>
      <c r="E2970" t="s">
        <v>3317</v>
      </c>
      <c r="F2970">
        <v>15753</v>
      </c>
      <c r="G2970">
        <v>2105.0593537738841</v>
      </c>
      <c r="H2970">
        <v>41092</v>
      </c>
      <c r="I2970">
        <v>192.4104615384615</v>
      </c>
      <c r="J2970">
        <v>0</v>
      </c>
      <c r="K2970">
        <v>5.7131974861931063</v>
      </c>
      <c r="L2970">
        <v>4.5705579889544854</v>
      </c>
    </row>
    <row r="2971" spans="1:12" x14ac:dyDescent="0.2">
      <c r="A2971" s="1" t="s">
        <v>3329</v>
      </c>
      <c r="B2971" t="s">
        <v>3316</v>
      </c>
      <c r="C2971" s="8">
        <v>2017</v>
      </c>
      <c r="D2971" t="s">
        <v>2784</v>
      </c>
      <c r="E2971" t="s">
        <v>3317</v>
      </c>
      <c r="F2971">
        <v>15753</v>
      </c>
      <c r="G2971">
        <v>2219.4502634418841</v>
      </c>
      <c r="H2971">
        <v>44674</v>
      </c>
      <c r="I2971">
        <v>186.503483076923</v>
      </c>
      <c r="J2971">
        <v>0</v>
      </c>
      <c r="K2971">
        <v>5.7131974861931063</v>
      </c>
      <c r="L2971">
        <v>5.205357709642608</v>
      </c>
    </row>
    <row r="2972" spans="1:12" x14ac:dyDescent="0.2">
      <c r="A2972" s="1" t="s">
        <v>3330</v>
      </c>
      <c r="B2972" t="s">
        <v>3316</v>
      </c>
      <c r="C2972" s="8">
        <v>2018</v>
      </c>
      <c r="D2972" t="s">
        <v>2784</v>
      </c>
      <c r="E2972" t="s">
        <v>3317</v>
      </c>
      <c r="F2972">
        <v>15753</v>
      </c>
      <c r="G2972">
        <v>2322.732177997842</v>
      </c>
      <c r="H2972">
        <v>44911</v>
      </c>
      <c r="I2972">
        <v>180.59650461538459</v>
      </c>
      <c r="J2972">
        <v>0</v>
      </c>
      <c r="K2972">
        <v>5.2688376817114202</v>
      </c>
      <c r="L2972">
        <v>5.3323176537802324</v>
      </c>
    </row>
    <row r="2973" spans="1:12" x14ac:dyDescent="0.2">
      <c r="A2973" s="1" t="s">
        <v>3331</v>
      </c>
      <c r="B2973" t="s">
        <v>3332</v>
      </c>
      <c r="C2973" s="8">
        <v>1997</v>
      </c>
      <c r="D2973" t="s">
        <v>2784</v>
      </c>
      <c r="E2973" t="s">
        <v>3333</v>
      </c>
      <c r="F2973">
        <v>31359</v>
      </c>
      <c r="G2973">
        <v>306.61054242801112</v>
      </c>
      <c r="H2973">
        <v>30036</v>
      </c>
      <c r="I2973">
        <v>322.27999999999997</v>
      </c>
      <c r="J2973">
        <v>0</v>
      </c>
      <c r="K2973">
        <v>16.99671545648777</v>
      </c>
      <c r="L2973">
        <v>12.946841417137019</v>
      </c>
    </row>
    <row r="2974" spans="1:12" x14ac:dyDescent="0.2">
      <c r="A2974" s="1" t="s">
        <v>3334</v>
      </c>
      <c r="B2974" t="s">
        <v>3332</v>
      </c>
      <c r="C2974" s="8">
        <v>2000</v>
      </c>
      <c r="D2974" t="s">
        <v>2784</v>
      </c>
      <c r="E2974" t="s">
        <v>3333</v>
      </c>
      <c r="F2974">
        <v>32052</v>
      </c>
      <c r="G2974">
        <v>291.52626981155618</v>
      </c>
      <c r="H2974">
        <v>37531</v>
      </c>
      <c r="I2974">
        <v>311.27</v>
      </c>
      <c r="J2974">
        <v>0</v>
      </c>
      <c r="K2974">
        <v>0</v>
      </c>
      <c r="L2974">
        <v>5.4910769998752027</v>
      </c>
    </row>
    <row r="2975" spans="1:12" x14ac:dyDescent="0.2">
      <c r="A2975" s="1" t="s">
        <v>3335</v>
      </c>
      <c r="B2975" t="s">
        <v>3332</v>
      </c>
      <c r="C2975" s="8">
        <v>2001</v>
      </c>
      <c r="D2975" t="s">
        <v>2784</v>
      </c>
      <c r="E2975" t="s">
        <v>3333</v>
      </c>
      <c r="F2975">
        <v>32052</v>
      </c>
      <c r="G2975">
        <v>342.97391738425063</v>
      </c>
      <c r="H2975">
        <v>36814</v>
      </c>
      <c r="I2975">
        <v>301.834</v>
      </c>
      <c r="J2975">
        <v>0</v>
      </c>
      <c r="K2975">
        <v>62.398602271309123</v>
      </c>
      <c r="L2975">
        <v>13.3221015849245</v>
      </c>
    </row>
    <row r="2976" spans="1:12" x14ac:dyDescent="0.2">
      <c r="A2976" s="1" t="s">
        <v>3336</v>
      </c>
      <c r="B2976" t="s">
        <v>3332</v>
      </c>
      <c r="C2976" s="8">
        <v>2002</v>
      </c>
      <c r="D2976" t="s">
        <v>2784</v>
      </c>
      <c r="E2976" t="s">
        <v>3333</v>
      </c>
      <c r="F2976">
        <v>32052</v>
      </c>
      <c r="G2976">
        <v>457.66254835891681</v>
      </c>
      <c r="H2976">
        <v>37104</v>
      </c>
      <c r="I2976">
        <v>292.39800000000002</v>
      </c>
      <c r="J2976">
        <v>0</v>
      </c>
      <c r="K2976">
        <v>0.21839510794958189</v>
      </c>
      <c r="L2976">
        <v>16.629227505303881</v>
      </c>
    </row>
    <row r="2977" spans="1:12" x14ac:dyDescent="0.2">
      <c r="A2977" s="1" t="s">
        <v>3337</v>
      </c>
      <c r="B2977" t="s">
        <v>3332</v>
      </c>
      <c r="C2977" s="8">
        <v>2003</v>
      </c>
      <c r="D2977" t="s">
        <v>2784</v>
      </c>
      <c r="E2977" t="s">
        <v>3333</v>
      </c>
      <c r="F2977">
        <v>32674</v>
      </c>
      <c r="G2977">
        <v>458.74395543857497</v>
      </c>
      <c r="H2977">
        <v>35669</v>
      </c>
      <c r="I2977">
        <v>282.96199999999999</v>
      </c>
      <c r="J2977">
        <v>0</v>
      </c>
      <c r="K2977">
        <v>0</v>
      </c>
      <c r="L2977">
        <v>16.832955867050259</v>
      </c>
    </row>
    <row r="2978" spans="1:12" x14ac:dyDescent="0.2">
      <c r="A2978" s="1" t="s">
        <v>3338</v>
      </c>
      <c r="B2978" t="s">
        <v>3332</v>
      </c>
      <c r="C2978" s="8">
        <v>2004</v>
      </c>
      <c r="D2978" t="s">
        <v>2784</v>
      </c>
      <c r="E2978" t="s">
        <v>3333</v>
      </c>
      <c r="F2978">
        <v>32674</v>
      </c>
      <c r="G2978">
        <v>490.35930709432569</v>
      </c>
      <c r="H2978">
        <v>36658</v>
      </c>
      <c r="I2978">
        <v>273.52600000000001</v>
      </c>
      <c r="J2978">
        <v>0</v>
      </c>
      <c r="K2978">
        <v>17.812327844769541</v>
      </c>
      <c r="L2978">
        <v>19.434412682867109</v>
      </c>
    </row>
    <row r="2979" spans="1:12" x14ac:dyDescent="0.2">
      <c r="A2979" s="1" t="s">
        <v>3339</v>
      </c>
      <c r="B2979" t="s">
        <v>3332</v>
      </c>
      <c r="C2979" s="8">
        <v>2005</v>
      </c>
      <c r="D2979" t="s">
        <v>2784</v>
      </c>
      <c r="E2979" t="s">
        <v>3333</v>
      </c>
      <c r="F2979">
        <v>32984</v>
      </c>
      <c r="G2979">
        <v>519.49430026679602</v>
      </c>
      <c r="H2979">
        <v>37816</v>
      </c>
      <c r="I2979">
        <v>264.08999999999997</v>
      </c>
      <c r="J2979">
        <v>0</v>
      </c>
      <c r="K2979">
        <v>53.025709434877513</v>
      </c>
      <c r="L2979">
        <v>18.887945670628181</v>
      </c>
    </row>
    <row r="2980" spans="1:12" x14ac:dyDescent="0.2">
      <c r="A2980" s="1" t="s">
        <v>3340</v>
      </c>
      <c r="B2980" t="s">
        <v>3332</v>
      </c>
      <c r="C2980" s="8">
        <v>2006</v>
      </c>
      <c r="D2980" t="s">
        <v>2784</v>
      </c>
      <c r="E2980" t="s">
        <v>3333</v>
      </c>
      <c r="F2980">
        <v>32984</v>
      </c>
      <c r="G2980">
        <v>530.71186029590103</v>
      </c>
      <c r="H2980">
        <v>37226</v>
      </c>
      <c r="I2980">
        <v>257.86799999999999</v>
      </c>
      <c r="J2980">
        <v>0</v>
      </c>
      <c r="K2980">
        <v>109.47732233810331</v>
      </c>
      <c r="L2980">
        <v>16.12903225806452</v>
      </c>
    </row>
    <row r="2981" spans="1:12" x14ac:dyDescent="0.2">
      <c r="A2981" s="1" t="s">
        <v>3341</v>
      </c>
      <c r="B2981" t="s">
        <v>3332</v>
      </c>
      <c r="C2981" s="8">
        <v>2007</v>
      </c>
      <c r="D2981" t="s">
        <v>2784</v>
      </c>
      <c r="E2981" t="s">
        <v>3333</v>
      </c>
      <c r="F2981">
        <v>32987</v>
      </c>
      <c r="G2981">
        <v>535.4230454421438</v>
      </c>
      <c r="H2981">
        <v>40271</v>
      </c>
      <c r="I2981">
        <v>251.64599999999999</v>
      </c>
      <c r="J2981">
        <v>0</v>
      </c>
      <c r="K2981">
        <v>67.753963682662857</v>
      </c>
      <c r="L2981">
        <v>16.188195349683209</v>
      </c>
    </row>
    <row r="2982" spans="1:12" x14ac:dyDescent="0.2">
      <c r="A2982" s="1" t="s">
        <v>3342</v>
      </c>
      <c r="B2982" t="s">
        <v>3332</v>
      </c>
      <c r="C2982" s="8">
        <v>2008</v>
      </c>
      <c r="D2982" t="s">
        <v>2784</v>
      </c>
      <c r="E2982" t="s">
        <v>3333</v>
      </c>
      <c r="F2982">
        <v>32775</v>
      </c>
      <c r="G2982">
        <v>584.62242562929066</v>
      </c>
      <c r="H2982">
        <v>42557</v>
      </c>
      <c r="I2982">
        <v>245.42400000000001</v>
      </c>
      <c r="J2982">
        <v>0</v>
      </c>
      <c r="K2982">
        <v>15.560640732265449</v>
      </c>
      <c r="L2982">
        <v>12.7536231884058</v>
      </c>
    </row>
    <row r="2983" spans="1:12" x14ac:dyDescent="0.2">
      <c r="A2983" s="1" t="s">
        <v>3343</v>
      </c>
      <c r="B2983" t="s">
        <v>3332</v>
      </c>
      <c r="C2983" s="8">
        <v>2009</v>
      </c>
      <c r="D2983" t="s">
        <v>2784</v>
      </c>
      <c r="E2983" t="s">
        <v>3333</v>
      </c>
      <c r="F2983">
        <v>32775</v>
      </c>
      <c r="G2983">
        <v>625.01906941266213</v>
      </c>
      <c r="H2983">
        <v>46100</v>
      </c>
      <c r="I2983">
        <v>239.202</v>
      </c>
      <c r="J2983">
        <v>0</v>
      </c>
      <c r="K2983">
        <v>15.560640732265449</v>
      </c>
      <c r="L2983">
        <v>11.53318077803204</v>
      </c>
    </row>
    <row r="2984" spans="1:12" x14ac:dyDescent="0.2">
      <c r="A2984" s="1" t="s">
        <v>3344</v>
      </c>
      <c r="B2984" t="s">
        <v>3332</v>
      </c>
      <c r="C2984" s="8">
        <v>2010</v>
      </c>
      <c r="D2984" t="s">
        <v>2784</v>
      </c>
      <c r="E2984" t="s">
        <v>3333</v>
      </c>
      <c r="F2984">
        <v>32775</v>
      </c>
      <c r="G2984">
        <v>620.07627765064842</v>
      </c>
      <c r="H2984">
        <v>39517</v>
      </c>
      <c r="I2984">
        <v>232.98</v>
      </c>
      <c r="J2984">
        <v>0</v>
      </c>
      <c r="K2984">
        <v>14.340198321891689</v>
      </c>
      <c r="L2984">
        <v>8.1769641495041956</v>
      </c>
    </row>
    <row r="2985" spans="1:12" x14ac:dyDescent="0.2">
      <c r="A2985" s="1" t="s">
        <v>3345</v>
      </c>
      <c r="B2985" t="s">
        <v>3332</v>
      </c>
      <c r="C2985" s="8">
        <v>2011</v>
      </c>
      <c r="D2985" t="s">
        <v>2784</v>
      </c>
      <c r="E2985" t="s">
        <v>3333</v>
      </c>
      <c r="F2985">
        <v>32775</v>
      </c>
      <c r="G2985">
        <v>619.37452326468349</v>
      </c>
      <c r="H2985">
        <v>40460</v>
      </c>
      <c r="I2985">
        <v>233.86799999999999</v>
      </c>
      <c r="J2985">
        <v>0</v>
      </c>
      <c r="K2985">
        <v>31.82303585049581</v>
      </c>
      <c r="L2985">
        <v>7.444698703279939</v>
      </c>
    </row>
    <row r="2986" spans="1:12" x14ac:dyDescent="0.2">
      <c r="A2986" s="1" t="s">
        <v>3346</v>
      </c>
      <c r="B2986" t="s">
        <v>3332</v>
      </c>
      <c r="C2986" s="8">
        <v>2012</v>
      </c>
      <c r="D2986" t="s">
        <v>2784</v>
      </c>
      <c r="E2986" t="s">
        <v>3333</v>
      </c>
      <c r="F2986">
        <v>33378</v>
      </c>
      <c r="G2986">
        <v>626.55042243393848</v>
      </c>
      <c r="H2986">
        <v>42224</v>
      </c>
      <c r="I2986">
        <v>234.756</v>
      </c>
      <c r="J2986">
        <v>0</v>
      </c>
      <c r="K2986">
        <v>38.10893402840194</v>
      </c>
      <c r="L2986">
        <v>8.3288393552639466</v>
      </c>
    </row>
    <row r="2987" spans="1:12" x14ac:dyDescent="0.2">
      <c r="A2987" s="1" t="s">
        <v>3347</v>
      </c>
      <c r="B2987" t="s">
        <v>3332</v>
      </c>
      <c r="C2987" s="8">
        <v>2013</v>
      </c>
      <c r="D2987" t="s">
        <v>2784</v>
      </c>
      <c r="E2987" t="s">
        <v>3333</v>
      </c>
      <c r="F2987">
        <v>33196</v>
      </c>
      <c r="G2987">
        <v>577.81057958790223</v>
      </c>
      <c r="H2987">
        <v>42625</v>
      </c>
      <c r="I2987">
        <v>235.64400000000001</v>
      </c>
      <c r="J2987">
        <v>0</v>
      </c>
      <c r="K2987">
        <v>39.703578744427041</v>
      </c>
      <c r="L2987">
        <v>7.802144836727317</v>
      </c>
    </row>
    <row r="2988" spans="1:12" x14ac:dyDescent="0.2">
      <c r="A2988" s="1" t="s">
        <v>3348</v>
      </c>
      <c r="B2988" t="s">
        <v>3332</v>
      </c>
      <c r="C2988" s="8">
        <v>2014</v>
      </c>
      <c r="D2988" t="s">
        <v>2784</v>
      </c>
      <c r="E2988" t="s">
        <v>3333</v>
      </c>
      <c r="F2988">
        <v>33257</v>
      </c>
      <c r="G2988">
        <v>605.73713804612566</v>
      </c>
      <c r="H2988">
        <v>44046</v>
      </c>
      <c r="I2988">
        <v>237.42</v>
      </c>
      <c r="J2988">
        <v>0</v>
      </c>
      <c r="K2988">
        <v>0</v>
      </c>
      <c r="L2988">
        <v>3.5481252067233968</v>
      </c>
    </row>
    <row r="2989" spans="1:12" x14ac:dyDescent="0.2">
      <c r="A2989" s="1" t="s">
        <v>3349</v>
      </c>
      <c r="B2989" t="s">
        <v>3332</v>
      </c>
      <c r="C2989" s="8">
        <v>2015</v>
      </c>
      <c r="D2989" t="s">
        <v>2784</v>
      </c>
      <c r="E2989" t="s">
        <v>3333</v>
      </c>
      <c r="F2989">
        <v>33294</v>
      </c>
      <c r="G2989">
        <v>650.05706733946067</v>
      </c>
      <c r="H2989">
        <v>46168</v>
      </c>
      <c r="I2989">
        <v>216.68357999999989</v>
      </c>
      <c r="J2989">
        <v>0</v>
      </c>
      <c r="K2989">
        <v>0</v>
      </c>
      <c r="L2989">
        <v>3.6643239022046021</v>
      </c>
    </row>
    <row r="2990" spans="1:12" x14ac:dyDescent="0.2">
      <c r="A2990" s="1" t="s">
        <v>3350</v>
      </c>
      <c r="B2990" t="s">
        <v>3332</v>
      </c>
      <c r="C2990" s="8">
        <v>2016</v>
      </c>
      <c r="D2990" t="s">
        <v>2784</v>
      </c>
      <c r="E2990" t="s">
        <v>3333</v>
      </c>
      <c r="F2990">
        <v>33294</v>
      </c>
      <c r="G2990">
        <v>682.5854508319818</v>
      </c>
      <c r="H2990">
        <v>47754</v>
      </c>
      <c r="I2990">
        <v>211.2150923076922</v>
      </c>
      <c r="J2990">
        <v>0</v>
      </c>
      <c r="K2990">
        <v>0</v>
      </c>
      <c r="L2990">
        <v>3.9046074367753949</v>
      </c>
    </row>
    <row r="2991" spans="1:12" x14ac:dyDescent="0.2">
      <c r="A2991" s="1" t="s">
        <v>3351</v>
      </c>
      <c r="B2991" t="s">
        <v>3332</v>
      </c>
      <c r="C2991" s="8">
        <v>2017</v>
      </c>
      <c r="D2991" t="s">
        <v>2784</v>
      </c>
      <c r="E2991" t="s">
        <v>3333</v>
      </c>
      <c r="F2991">
        <v>33294</v>
      </c>
      <c r="G2991">
        <v>689.64377965999881</v>
      </c>
      <c r="H2991">
        <v>49207</v>
      </c>
      <c r="I2991">
        <v>205.7466046153846</v>
      </c>
      <c r="J2991">
        <v>0</v>
      </c>
      <c r="K2991">
        <v>0</v>
      </c>
      <c r="L2991">
        <v>4.4752808313810304</v>
      </c>
    </row>
    <row r="2992" spans="1:12" x14ac:dyDescent="0.2">
      <c r="A2992" s="1" t="s">
        <v>3352</v>
      </c>
      <c r="B2992" t="s">
        <v>3332</v>
      </c>
      <c r="C2992" s="8">
        <v>2018</v>
      </c>
      <c r="D2992" t="s">
        <v>2784</v>
      </c>
      <c r="E2992" t="s">
        <v>3333</v>
      </c>
      <c r="F2992">
        <v>33294</v>
      </c>
      <c r="G2992">
        <v>690.03424040367645</v>
      </c>
      <c r="H2992">
        <v>50464</v>
      </c>
      <c r="I2992">
        <v>200.27811692307691</v>
      </c>
      <c r="J2992">
        <v>0</v>
      </c>
      <c r="K2992">
        <v>0</v>
      </c>
      <c r="L2992">
        <v>4.6254580404877759</v>
      </c>
    </row>
    <row r="2993" spans="1:12" x14ac:dyDescent="0.2">
      <c r="A2993" s="1" t="s">
        <v>3353</v>
      </c>
      <c r="B2993" t="s">
        <v>3354</v>
      </c>
      <c r="C2993" s="8">
        <v>1993</v>
      </c>
      <c r="D2993" t="s">
        <v>2784</v>
      </c>
      <c r="E2993" t="s">
        <v>3355</v>
      </c>
      <c r="F2993">
        <v>13202</v>
      </c>
      <c r="G2993">
        <v>424.02666262687472</v>
      </c>
      <c r="H2993">
        <v>31381</v>
      </c>
      <c r="I2993">
        <v>354.43</v>
      </c>
      <c r="J2993">
        <v>0</v>
      </c>
      <c r="K2993">
        <v>4.7720042417815476</v>
      </c>
      <c r="L2993">
        <v>5.6809574306923194</v>
      </c>
    </row>
    <row r="2994" spans="1:12" x14ac:dyDescent="0.2">
      <c r="A2994" s="1" t="s">
        <v>3356</v>
      </c>
      <c r="B2994" t="s">
        <v>3354</v>
      </c>
      <c r="C2994" s="8">
        <v>1995</v>
      </c>
      <c r="D2994" t="s">
        <v>2784</v>
      </c>
      <c r="E2994" t="s">
        <v>3355</v>
      </c>
      <c r="F2994">
        <v>13645</v>
      </c>
      <c r="G2994">
        <v>592.52473433492128</v>
      </c>
      <c r="H2994">
        <v>34238</v>
      </c>
      <c r="I2994">
        <v>349.65</v>
      </c>
      <c r="J2994">
        <v>0</v>
      </c>
      <c r="K2994">
        <v>0</v>
      </c>
      <c r="L2994">
        <v>5.2033711982411139</v>
      </c>
    </row>
    <row r="2995" spans="1:12" x14ac:dyDescent="0.2">
      <c r="A2995" s="1" t="s">
        <v>3357</v>
      </c>
      <c r="B2995" t="s">
        <v>3354</v>
      </c>
      <c r="C2995" s="8">
        <v>1997</v>
      </c>
      <c r="D2995" t="s">
        <v>2784</v>
      </c>
      <c r="E2995" t="s">
        <v>3355</v>
      </c>
      <c r="F2995">
        <v>14054</v>
      </c>
      <c r="G2995">
        <v>563.4694748825957</v>
      </c>
      <c r="H2995">
        <v>35718</v>
      </c>
      <c r="I2995">
        <v>341.43</v>
      </c>
      <c r="J2995">
        <v>0</v>
      </c>
      <c r="K2995">
        <v>0</v>
      </c>
      <c r="L2995">
        <v>16.009676960296002</v>
      </c>
    </row>
    <row r="2996" spans="1:12" x14ac:dyDescent="0.2">
      <c r="A2996" s="1" t="s">
        <v>3358</v>
      </c>
      <c r="B2996" t="s">
        <v>3354</v>
      </c>
      <c r="C2996" s="8">
        <v>1998</v>
      </c>
      <c r="D2996" t="s">
        <v>2784</v>
      </c>
      <c r="E2996" t="s">
        <v>3355</v>
      </c>
      <c r="F2996">
        <v>14054</v>
      </c>
      <c r="G2996">
        <v>571.01181158389068</v>
      </c>
      <c r="H2996">
        <v>36251</v>
      </c>
      <c r="I2996">
        <v>337.32</v>
      </c>
      <c r="J2996">
        <v>0</v>
      </c>
      <c r="K2996">
        <v>10.673117973530671</v>
      </c>
      <c r="L2996">
        <v>29.102035007826949</v>
      </c>
    </row>
    <row r="2997" spans="1:12" x14ac:dyDescent="0.2">
      <c r="A2997" s="1" t="s">
        <v>3359</v>
      </c>
      <c r="B2997" t="s">
        <v>3354</v>
      </c>
      <c r="C2997" s="8">
        <v>1999</v>
      </c>
      <c r="D2997" t="s">
        <v>2784</v>
      </c>
      <c r="E2997" t="s">
        <v>3355</v>
      </c>
      <c r="F2997">
        <v>14477</v>
      </c>
      <c r="G2997">
        <v>589.69399737514675</v>
      </c>
      <c r="H2997">
        <v>33263</v>
      </c>
      <c r="I2997">
        <v>333.21</v>
      </c>
      <c r="J2997">
        <v>0</v>
      </c>
      <c r="K2997">
        <v>19.202873523520061</v>
      </c>
      <c r="L2997">
        <v>29.425986046832911</v>
      </c>
    </row>
    <row r="2998" spans="1:12" x14ac:dyDescent="0.2">
      <c r="A2998" s="1" t="s">
        <v>3360</v>
      </c>
      <c r="B2998" t="s">
        <v>3354</v>
      </c>
      <c r="C2998" s="8">
        <v>2002</v>
      </c>
      <c r="D2998" t="s">
        <v>2784</v>
      </c>
      <c r="E2998" t="s">
        <v>3355</v>
      </c>
      <c r="F2998">
        <v>14547</v>
      </c>
      <c r="G2998">
        <v>643.98157695744828</v>
      </c>
      <c r="H2998">
        <v>34556</v>
      </c>
      <c r="I2998">
        <v>309.97199999999998</v>
      </c>
      <c r="J2998">
        <v>0</v>
      </c>
      <c r="K2998">
        <v>7.2867257853853022</v>
      </c>
      <c r="L2998">
        <v>52.931875988176252</v>
      </c>
    </row>
    <row r="2999" spans="1:12" x14ac:dyDescent="0.2">
      <c r="A2999" s="1" t="s">
        <v>3361</v>
      </c>
      <c r="B2999" t="s">
        <v>3354</v>
      </c>
      <c r="C2999" s="8">
        <v>2004</v>
      </c>
      <c r="D2999" t="s">
        <v>2784</v>
      </c>
      <c r="E2999" t="s">
        <v>3355</v>
      </c>
      <c r="F2999">
        <v>14714</v>
      </c>
      <c r="G2999">
        <v>748.87861900231076</v>
      </c>
      <c r="H2999">
        <v>32569</v>
      </c>
      <c r="I2999">
        <v>290.84399999999999</v>
      </c>
      <c r="J2999">
        <v>0</v>
      </c>
      <c r="K2999">
        <v>0</v>
      </c>
      <c r="L2999">
        <v>47.641701780617097</v>
      </c>
    </row>
    <row r="3000" spans="1:12" x14ac:dyDescent="0.2">
      <c r="A3000" s="1" t="s">
        <v>3362</v>
      </c>
      <c r="B3000" t="s">
        <v>3354</v>
      </c>
      <c r="C3000" s="8">
        <v>2005</v>
      </c>
      <c r="D3000" t="s">
        <v>2784</v>
      </c>
      <c r="E3000" t="s">
        <v>3355</v>
      </c>
      <c r="F3000">
        <v>15284</v>
      </c>
      <c r="G3000">
        <v>771.39492279507976</v>
      </c>
      <c r="H3000">
        <v>34727</v>
      </c>
      <c r="I3000">
        <v>281.27999999999997</v>
      </c>
      <c r="J3000">
        <v>0</v>
      </c>
      <c r="K3000">
        <v>49.528919131117497</v>
      </c>
      <c r="L3000">
        <v>47.23894268516095</v>
      </c>
    </row>
    <row r="3001" spans="1:12" x14ac:dyDescent="0.2">
      <c r="A3001" s="1" t="s">
        <v>3363</v>
      </c>
      <c r="B3001" t="s">
        <v>3354</v>
      </c>
      <c r="C3001" s="8">
        <v>2006</v>
      </c>
      <c r="D3001" t="s">
        <v>2784</v>
      </c>
      <c r="E3001" t="s">
        <v>3355</v>
      </c>
      <c r="F3001">
        <v>15284</v>
      </c>
      <c r="G3001">
        <v>731.35304894006799</v>
      </c>
      <c r="H3001">
        <v>34251</v>
      </c>
      <c r="I3001">
        <v>276.19</v>
      </c>
      <c r="J3001">
        <v>0</v>
      </c>
      <c r="K3001">
        <v>9.6833289714734363</v>
      </c>
      <c r="L3001">
        <v>44.360115153101283</v>
      </c>
    </row>
    <row r="3002" spans="1:12" x14ac:dyDescent="0.2">
      <c r="A3002" s="1" t="s">
        <v>3364</v>
      </c>
      <c r="B3002" t="s">
        <v>3354</v>
      </c>
      <c r="C3002" s="8">
        <v>2007</v>
      </c>
      <c r="D3002" t="s">
        <v>2784</v>
      </c>
      <c r="E3002" t="s">
        <v>3355</v>
      </c>
      <c r="F3002">
        <v>15595</v>
      </c>
      <c r="G3002">
        <v>735.55626803462644</v>
      </c>
      <c r="H3002">
        <v>39543</v>
      </c>
      <c r="I3002">
        <v>271.10000000000002</v>
      </c>
      <c r="J3002">
        <v>0</v>
      </c>
      <c r="K3002">
        <v>9.4902212247515223</v>
      </c>
      <c r="L3002">
        <v>46.168643796088489</v>
      </c>
    </row>
    <row r="3003" spans="1:12" x14ac:dyDescent="0.2">
      <c r="A3003" s="1" t="s">
        <v>3365</v>
      </c>
      <c r="B3003" t="s">
        <v>3354</v>
      </c>
      <c r="C3003" s="8">
        <v>2008</v>
      </c>
      <c r="D3003" t="s">
        <v>2784</v>
      </c>
      <c r="E3003" t="s">
        <v>3355</v>
      </c>
      <c r="F3003">
        <v>15180</v>
      </c>
      <c r="G3003">
        <v>848.4848484848485</v>
      </c>
      <c r="H3003">
        <v>42160</v>
      </c>
      <c r="I3003">
        <v>266.01</v>
      </c>
      <c r="J3003">
        <v>0</v>
      </c>
      <c r="K3003">
        <v>64.822134387351781</v>
      </c>
      <c r="L3003">
        <v>50.197628458498023</v>
      </c>
    </row>
    <row r="3004" spans="1:12" x14ac:dyDescent="0.2">
      <c r="A3004" s="1" t="s">
        <v>3366</v>
      </c>
      <c r="B3004" t="s">
        <v>3354</v>
      </c>
      <c r="C3004" s="8">
        <v>2009</v>
      </c>
      <c r="D3004" t="s">
        <v>2784</v>
      </c>
      <c r="E3004" t="s">
        <v>3355</v>
      </c>
      <c r="F3004">
        <v>15180</v>
      </c>
      <c r="G3004">
        <v>863.570487483531</v>
      </c>
      <c r="H3004">
        <v>35400</v>
      </c>
      <c r="I3004">
        <v>260.92</v>
      </c>
      <c r="J3004">
        <v>0</v>
      </c>
      <c r="K3004">
        <v>0</v>
      </c>
      <c r="L3004">
        <v>8.8274044795783926</v>
      </c>
    </row>
    <row r="3005" spans="1:12" x14ac:dyDescent="0.2">
      <c r="A3005" s="1" t="s">
        <v>3367</v>
      </c>
      <c r="B3005" t="s">
        <v>3354</v>
      </c>
      <c r="C3005" s="8">
        <v>2010</v>
      </c>
      <c r="D3005" t="s">
        <v>2784</v>
      </c>
      <c r="E3005" t="s">
        <v>3355</v>
      </c>
      <c r="F3005">
        <v>15180</v>
      </c>
      <c r="G3005">
        <v>820.22397891963112</v>
      </c>
      <c r="H3005">
        <v>36202</v>
      </c>
      <c r="I3005">
        <v>255.83</v>
      </c>
      <c r="J3005">
        <v>0</v>
      </c>
      <c r="K3005">
        <v>0</v>
      </c>
      <c r="L3005">
        <v>6.1264822134387353</v>
      </c>
    </row>
    <row r="3006" spans="1:12" x14ac:dyDescent="0.2">
      <c r="A3006" s="1" t="s">
        <v>3368</v>
      </c>
      <c r="B3006" t="s">
        <v>3354</v>
      </c>
      <c r="C3006" s="8">
        <v>2011</v>
      </c>
      <c r="D3006" t="s">
        <v>2784</v>
      </c>
      <c r="E3006" t="s">
        <v>3355</v>
      </c>
      <c r="F3006">
        <v>15180</v>
      </c>
      <c r="G3006">
        <v>861.98945981554675</v>
      </c>
      <c r="H3006">
        <v>33343</v>
      </c>
      <c r="I3006">
        <v>255.36</v>
      </c>
      <c r="J3006">
        <v>0</v>
      </c>
      <c r="K3006">
        <v>35.573122529644273</v>
      </c>
      <c r="L3006">
        <v>14.55862977602108</v>
      </c>
    </row>
    <row r="3007" spans="1:12" x14ac:dyDescent="0.2">
      <c r="A3007" s="1" t="s">
        <v>3369</v>
      </c>
      <c r="B3007" t="s">
        <v>3354</v>
      </c>
      <c r="C3007" s="8">
        <v>2012</v>
      </c>
      <c r="D3007" t="s">
        <v>2784</v>
      </c>
      <c r="E3007" t="s">
        <v>3355</v>
      </c>
      <c r="F3007">
        <v>14881</v>
      </c>
      <c r="G3007">
        <v>847.65808749411997</v>
      </c>
      <c r="H3007">
        <v>37565</v>
      </c>
      <c r="I3007">
        <v>254.89</v>
      </c>
      <c r="J3007">
        <v>0</v>
      </c>
      <c r="K3007">
        <v>0</v>
      </c>
      <c r="L3007">
        <v>37.699079362946037</v>
      </c>
    </row>
    <row r="3008" spans="1:12" x14ac:dyDescent="0.2">
      <c r="A3008" s="1" t="s">
        <v>3370</v>
      </c>
      <c r="B3008" t="s">
        <v>3354</v>
      </c>
      <c r="C3008" s="8">
        <v>2013</v>
      </c>
      <c r="D3008" t="s">
        <v>2784</v>
      </c>
      <c r="E3008" t="s">
        <v>3355</v>
      </c>
      <c r="F3008">
        <v>14910</v>
      </c>
      <c r="G3008">
        <v>891.21395036887998</v>
      </c>
      <c r="H3008">
        <v>37142</v>
      </c>
      <c r="I3008">
        <v>254.42</v>
      </c>
      <c r="J3008">
        <v>0</v>
      </c>
      <c r="K3008">
        <v>95.707578806170361</v>
      </c>
      <c r="L3008">
        <v>22.535211267605629</v>
      </c>
    </row>
    <row r="3009" spans="1:12" x14ac:dyDescent="0.2">
      <c r="A3009" s="1" t="s">
        <v>3371</v>
      </c>
      <c r="B3009" t="s">
        <v>3354</v>
      </c>
      <c r="C3009" s="8">
        <v>2017</v>
      </c>
      <c r="D3009" t="s">
        <v>2784</v>
      </c>
      <c r="E3009" t="s">
        <v>3355</v>
      </c>
      <c r="F3009">
        <v>14844</v>
      </c>
      <c r="G3009">
        <v>1019.132309350579</v>
      </c>
      <c r="H3009">
        <v>40666</v>
      </c>
      <c r="I3009">
        <v>225.17017692307689</v>
      </c>
      <c r="J3009">
        <v>0</v>
      </c>
      <c r="K3009">
        <v>96.133117758016709</v>
      </c>
      <c r="L3009">
        <v>30.45001347345729</v>
      </c>
    </row>
    <row r="3010" spans="1:12" x14ac:dyDescent="0.2">
      <c r="A3010" s="1" t="s">
        <v>3372</v>
      </c>
      <c r="B3010" t="s">
        <v>3373</v>
      </c>
      <c r="C3010" s="8">
        <v>1993</v>
      </c>
      <c r="D3010" t="s">
        <v>2784</v>
      </c>
      <c r="E3010" t="s">
        <v>3374</v>
      </c>
      <c r="F3010">
        <v>10034</v>
      </c>
      <c r="G3010">
        <v>661.35140522224435</v>
      </c>
      <c r="H3010">
        <v>27101</v>
      </c>
      <c r="I3010">
        <v>322.55</v>
      </c>
      <c r="J3010">
        <v>0</v>
      </c>
      <c r="K3010">
        <v>9.467809447877217</v>
      </c>
      <c r="L3010">
        <v>12.25832170619892</v>
      </c>
    </row>
    <row r="3011" spans="1:12" x14ac:dyDescent="0.2">
      <c r="A3011" s="1" t="s">
        <v>3375</v>
      </c>
      <c r="B3011" t="s">
        <v>3373</v>
      </c>
      <c r="C3011" s="8">
        <v>1995</v>
      </c>
      <c r="D3011" t="s">
        <v>2784</v>
      </c>
      <c r="E3011" t="s">
        <v>3374</v>
      </c>
      <c r="F3011">
        <v>10066</v>
      </c>
      <c r="G3011">
        <v>661.93125372541226</v>
      </c>
      <c r="H3011">
        <v>29455</v>
      </c>
      <c r="I3011">
        <v>314.77</v>
      </c>
      <c r="J3011">
        <v>0</v>
      </c>
      <c r="K3011">
        <v>42.916749453606187</v>
      </c>
      <c r="L3011">
        <v>7.4508245579177421</v>
      </c>
    </row>
    <row r="3012" spans="1:12" x14ac:dyDescent="0.2">
      <c r="A3012" s="1" t="s">
        <v>3376</v>
      </c>
      <c r="B3012" t="s">
        <v>3373</v>
      </c>
      <c r="C3012" s="8">
        <v>1997</v>
      </c>
      <c r="D3012" t="s">
        <v>2784</v>
      </c>
      <c r="E3012" t="s">
        <v>3374</v>
      </c>
      <c r="F3012">
        <v>9981</v>
      </c>
      <c r="G3012">
        <v>738.20258491133154</v>
      </c>
      <c r="H3012">
        <v>30598</v>
      </c>
      <c r="I3012">
        <v>307.98599999999999</v>
      </c>
      <c r="J3012">
        <v>0</v>
      </c>
      <c r="K3012">
        <v>40.577096483318307</v>
      </c>
      <c r="L3012">
        <v>6.6125638713555759</v>
      </c>
    </row>
    <row r="3013" spans="1:12" x14ac:dyDescent="0.2">
      <c r="A3013" s="1" t="s">
        <v>3377</v>
      </c>
      <c r="B3013" t="s">
        <v>3373</v>
      </c>
      <c r="C3013" s="8">
        <v>1998</v>
      </c>
      <c r="D3013" t="s">
        <v>2784</v>
      </c>
      <c r="E3013" t="s">
        <v>3374</v>
      </c>
      <c r="F3013">
        <v>9981</v>
      </c>
      <c r="G3013">
        <v>770.76445245967341</v>
      </c>
      <c r="H3013">
        <v>30807</v>
      </c>
      <c r="I3013">
        <v>304.59399999999999</v>
      </c>
      <c r="J3013">
        <v>0</v>
      </c>
      <c r="K3013">
        <v>38.07233744113816</v>
      </c>
      <c r="L3013">
        <v>7.2137060414788099</v>
      </c>
    </row>
    <row r="3014" spans="1:12" x14ac:dyDescent="0.2">
      <c r="A3014" s="1" t="s">
        <v>3378</v>
      </c>
      <c r="B3014" t="s">
        <v>3373</v>
      </c>
      <c r="C3014" s="8">
        <v>1999</v>
      </c>
      <c r="D3014" t="s">
        <v>2784</v>
      </c>
      <c r="E3014" t="s">
        <v>3374</v>
      </c>
      <c r="F3014">
        <v>10110</v>
      </c>
      <c r="G3014">
        <v>766.46884272997033</v>
      </c>
      <c r="H3014">
        <v>31326</v>
      </c>
      <c r="I3014">
        <v>301.202</v>
      </c>
      <c r="J3014">
        <v>0</v>
      </c>
      <c r="K3014">
        <v>88.625123639960435</v>
      </c>
      <c r="L3014">
        <v>7.0227497527200793</v>
      </c>
    </row>
    <row r="3015" spans="1:12" x14ac:dyDescent="0.2">
      <c r="A3015" s="1" t="s">
        <v>3379</v>
      </c>
      <c r="B3015" t="s">
        <v>3373</v>
      </c>
      <c r="C3015" s="8">
        <v>2000</v>
      </c>
      <c r="D3015" t="s">
        <v>2784</v>
      </c>
      <c r="E3015" t="s">
        <v>3374</v>
      </c>
      <c r="F3015">
        <v>10020</v>
      </c>
      <c r="G3015">
        <v>762.37524950099805</v>
      </c>
      <c r="H3015">
        <v>35695</v>
      </c>
      <c r="I3015">
        <v>297.81</v>
      </c>
      <c r="J3015">
        <v>0</v>
      </c>
      <c r="K3015">
        <v>54.191616766467071</v>
      </c>
      <c r="L3015">
        <v>8.0838323353293422</v>
      </c>
    </row>
    <row r="3016" spans="1:12" x14ac:dyDescent="0.2">
      <c r="A3016" s="1" t="s">
        <v>3380</v>
      </c>
      <c r="B3016" t="s">
        <v>3373</v>
      </c>
      <c r="C3016" s="8">
        <v>2001</v>
      </c>
      <c r="D3016" t="s">
        <v>2784</v>
      </c>
      <c r="E3016" t="s">
        <v>3374</v>
      </c>
      <c r="F3016">
        <v>10020</v>
      </c>
      <c r="G3016">
        <v>855.1896207584831</v>
      </c>
      <c r="H3016">
        <v>34820</v>
      </c>
      <c r="I3016">
        <v>292.06200000000001</v>
      </c>
      <c r="J3016">
        <v>0</v>
      </c>
      <c r="K3016">
        <v>90.319361277445111</v>
      </c>
      <c r="L3016">
        <v>7.4850299401197606</v>
      </c>
    </row>
    <row r="3017" spans="1:12" x14ac:dyDescent="0.2">
      <c r="A3017" s="1" t="s">
        <v>3381</v>
      </c>
      <c r="B3017" t="s">
        <v>3373</v>
      </c>
      <c r="C3017" s="8">
        <v>2002</v>
      </c>
      <c r="D3017" t="s">
        <v>2784</v>
      </c>
      <c r="E3017" t="s">
        <v>3374</v>
      </c>
      <c r="F3017">
        <v>10020</v>
      </c>
      <c r="G3017">
        <v>898.20359281437129</v>
      </c>
      <c r="H3017">
        <v>35026</v>
      </c>
      <c r="I3017">
        <v>286.31400000000002</v>
      </c>
      <c r="J3017">
        <v>0</v>
      </c>
      <c r="K3017">
        <v>70.059880239520965</v>
      </c>
      <c r="L3017">
        <v>13.373253493013969</v>
      </c>
    </row>
    <row r="3018" spans="1:12" x14ac:dyDescent="0.2">
      <c r="A3018" s="1" t="s">
        <v>3382</v>
      </c>
      <c r="B3018" t="s">
        <v>3373</v>
      </c>
      <c r="C3018" s="8">
        <v>2003</v>
      </c>
      <c r="D3018" t="s">
        <v>2784</v>
      </c>
      <c r="E3018" t="s">
        <v>3374</v>
      </c>
      <c r="F3018">
        <v>9827</v>
      </c>
      <c r="G3018">
        <v>879.10857840643132</v>
      </c>
      <c r="H3018">
        <v>32272</v>
      </c>
      <c r="I3018">
        <v>280.56599999999997</v>
      </c>
      <c r="J3018">
        <v>0</v>
      </c>
      <c r="K3018">
        <v>31.036939045486921</v>
      </c>
      <c r="L3018">
        <v>11.90597333876056</v>
      </c>
    </row>
    <row r="3019" spans="1:12" x14ac:dyDescent="0.2">
      <c r="A3019" s="1" t="s">
        <v>3383</v>
      </c>
      <c r="B3019" t="s">
        <v>3373</v>
      </c>
      <c r="C3019" s="8">
        <v>2007</v>
      </c>
      <c r="D3019" t="s">
        <v>2784</v>
      </c>
      <c r="E3019" t="s">
        <v>3374</v>
      </c>
      <c r="F3019">
        <v>9343</v>
      </c>
      <c r="G3019">
        <v>998.39451996146852</v>
      </c>
      <c r="H3019">
        <v>39490</v>
      </c>
      <c r="I3019">
        <v>261.95</v>
      </c>
      <c r="J3019">
        <v>0</v>
      </c>
      <c r="K3019">
        <v>57.262121374290913</v>
      </c>
      <c r="L3019">
        <v>12.62977630311463</v>
      </c>
    </row>
    <row r="3020" spans="1:12" x14ac:dyDescent="0.2">
      <c r="A3020" s="1" t="s">
        <v>3384</v>
      </c>
      <c r="B3020" t="s">
        <v>3373</v>
      </c>
      <c r="C3020" s="8">
        <v>2012</v>
      </c>
      <c r="D3020" t="s">
        <v>2784</v>
      </c>
      <c r="E3020" t="s">
        <v>3374</v>
      </c>
      <c r="F3020">
        <v>9142</v>
      </c>
      <c r="G3020">
        <v>1237.2566178079201</v>
      </c>
      <c r="H3020">
        <v>42978</v>
      </c>
      <c r="I3020">
        <v>252.286</v>
      </c>
      <c r="J3020">
        <v>0</v>
      </c>
      <c r="K3020">
        <v>124.8085758039816</v>
      </c>
      <c r="L3020">
        <v>16.407788230146579</v>
      </c>
    </row>
    <row r="3021" spans="1:12" x14ac:dyDescent="0.2">
      <c r="A3021" s="1" t="s">
        <v>3385</v>
      </c>
      <c r="B3021" t="s">
        <v>3373</v>
      </c>
      <c r="C3021" s="8">
        <v>2017</v>
      </c>
      <c r="D3021" t="s">
        <v>2784</v>
      </c>
      <c r="E3021" t="s">
        <v>3374</v>
      </c>
      <c r="F3021">
        <v>8979</v>
      </c>
      <c r="G3021">
        <v>1295.355830270631</v>
      </c>
      <c r="H3021">
        <v>48485</v>
      </c>
      <c r="I3021">
        <v>229.16947384615381</v>
      </c>
      <c r="J3021">
        <v>0</v>
      </c>
      <c r="K3021">
        <v>123.6217841630471</v>
      </c>
      <c r="L3021">
        <v>9.0210491146007357</v>
      </c>
    </row>
    <row r="3022" spans="1:12" x14ac:dyDescent="0.2">
      <c r="A3022" s="1" t="s">
        <v>3386</v>
      </c>
      <c r="B3022" t="s">
        <v>3373</v>
      </c>
      <c r="C3022" s="8">
        <v>2019</v>
      </c>
      <c r="D3022" t="s">
        <v>2784</v>
      </c>
      <c r="E3022" t="s">
        <v>3374</v>
      </c>
      <c r="F3022">
        <v>8740</v>
      </c>
      <c r="G3022">
        <v>1455.8352402746</v>
      </c>
      <c r="H3022">
        <v>56173</v>
      </c>
      <c r="I3022">
        <v>221.45666769230769</v>
      </c>
      <c r="J3022">
        <v>0</v>
      </c>
      <c r="K3022">
        <v>38.443935926773463</v>
      </c>
      <c r="L3022">
        <v>6.8649885583524028</v>
      </c>
    </row>
    <row r="3023" spans="1:12" x14ac:dyDescent="0.2">
      <c r="A3023" s="1" t="s">
        <v>3387</v>
      </c>
      <c r="B3023" t="s">
        <v>3388</v>
      </c>
      <c r="C3023" s="8">
        <v>1993</v>
      </c>
      <c r="D3023" t="s">
        <v>2784</v>
      </c>
      <c r="E3023" t="s">
        <v>3389</v>
      </c>
      <c r="F3023">
        <v>12076</v>
      </c>
      <c r="G3023">
        <v>1094.319311030142</v>
      </c>
      <c r="H3023">
        <v>30182</v>
      </c>
      <c r="I3023">
        <v>326.23200000000003</v>
      </c>
      <c r="J3023">
        <v>0</v>
      </c>
      <c r="K3023">
        <v>0</v>
      </c>
      <c r="L3023">
        <v>6.7075190460417353</v>
      </c>
    </row>
    <row r="3024" spans="1:12" x14ac:dyDescent="0.2">
      <c r="A3024" s="1" t="s">
        <v>3390</v>
      </c>
      <c r="B3024" t="s">
        <v>3388</v>
      </c>
      <c r="C3024" s="8">
        <v>1995</v>
      </c>
      <c r="D3024" t="s">
        <v>2784</v>
      </c>
      <c r="E3024" t="s">
        <v>3389</v>
      </c>
      <c r="F3024">
        <v>12023</v>
      </c>
      <c r="G3024">
        <v>1372.120103135657</v>
      </c>
      <c r="H3024">
        <v>33236</v>
      </c>
      <c r="I3024">
        <v>320.10000000000002</v>
      </c>
      <c r="J3024">
        <v>0</v>
      </c>
      <c r="K3024">
        <v>0.58221741661814852</v>
      </c>
      <c r="L3024">
        <v>1.8298261665141811</v>
      </c>
    </row>
    <row r="3025" spans="1:12" x14ac:dyDescent="0.2">
      <c r="A3025" s="1" t="s">
        <v>3391</v>
      </c>
      <c r="B3025" t="s">
        <v>3388</v>
      </c>
      <c r="C3025" s="8">
        <v>1997</v>
      </c>
      <c r="D3025" t="s">
        <v>2784</v>
      </c>
      <c r="E3025" t="s">
        <v>3389</v>
      </c>
      <c r="F3025">
        <v>11908</v>
      </c>
      <c r="G3025">
        <v>1633.943567349681</v>
      </c>
      <c r="H3025">
        <v>34963</v>
      </c>
      <c r="I3025">
        <v>313.56400000000002</v>
      </c>
      <c r="J3025">
        <v>0</v>
      </c>
      <c r="K3025">
        <v>59.455828014779982</v>
      </c>
      <c r="L3025">
        <v>3.7789721195834729</v>
      </c>
    </row>
    <row r="3026" spans="1:12" x14ac:dyDescent="0.2">
      <c r="A3026" s="1" t="s">
        <v>3392</v>
      </c>
      <c r="B3026" t="s">
        <v>3388</v>
      </c>
      <c r="C3026" s="8">
        <v>1998</v>
      </c>
      <c r="D3026" t="s">
        <v>2784</v>
      </c>
      <c r="E3026" t="s">
        <v>3389</v>
      </c>
      <c r="F3026">
        <v>11908</v>
      </c>
      <c r="G3026">
        <v>1762.680550890158</v>
      </c>
      <c r="H3026">
        <v>36643</v>
      </c>
      <c r="I3026">
        <v>310.29599999999999</v>
      </c>
      <c r="J3026">
        <v>0</v>
      </c>
      <c r="K3026">
        <v>111.1857574739671</v>
      </c>
      <c r="L3026">
        <v>3.7789721195834729</v>
      </c>
    </row>
    <row r="3027" spans="1:12" x14ac:dyDescent="0.2">
      <c r="A3027" s="1" t="s">
        <v>3393</v>
      </c>
      <c r="B3027" t="s">
        <v>3388</v>
      </c>
      <c r="C3027" s="8">
        <v>1999</v>
      </c>
      <c r="D3027" t="s">
        <v>2784</v>
      </c>
      <c r="E3027" t="s">
        <v>3389</v>
      </c>
      <c r="F3027">
        <v>11910</v>
      </c>
      <c r="G3027">
        <v>1967.3383711167089</v>
      </c>
      <c r="H3027">
        <v>36152</v>
      </c>
      <c r="I3027">
        <v>307.02800000000002</v>
      </c>
      <c r="J3027">
        <v>0</v>
      </c>
      <c r="K3027">
        <v>109.2359361880772</v>
      </c>
      <c r="L3027">
        <v>3.442485306465155</v>
      </c>
    </row>
    <row r="3028" spans="1:12" x14ac:dyDescent="0.2">
      <c r="A3028" s="1" t="s">
        <v>3394</v>
      </c>
      <c r="B3028" t="s">
        <v>3388</v>
      </c>
      <c r="C3028" s="8">
        <v>2000</v>
      </c>
      <c r="D3028" t="s">
        <v>2784</v>
      </c>
      <c r="E3028" t="s">
        <v>3389</v>
      </c>
      <c r="F3028">
        <v>11771</v>
      </c>
      <c r="G3028">
        <v>1905.8703593577429</v>
      </c>
      <c r="H3028">
        <v>40489</v>
      </c>
      <c r="I3028">
        <v>303.76</v>
      </c>
      <c r="J3028">
        <v>0</v>
      </c>
      <c r="K3028">
        <v>77.223685328349333</v>
      </c>
      <c r="L3028">
        <v>4.0778183671735606</v>
      </c>
    </row>
    <row r="3029" spans="1:12" x14ac:dyDescent="0.2">
      <c r="A3029" s="1" t="s">
        <v>3395</v>
      </c>
      <c r="B3029" t="s">
        <v>3388</v>
      </c>
      <c r="C3029" s="8">
        <v>2002</v>
      </c>
      <c r="D3029" t="s">
        <v>2784</v>
      </c>
      <c r="E3029" t="s">
        <v>3389</v>
      </c>
      <c r="F3029">
        <v>11771</v>
      </c>
      <c r="G3029">
        <v>1980.715317305242</v>
      </c>
      <c r="H3029">
        <v>39341</v>
      </c>
      <c r="I3029">
        <v>291.41199999999998</v>
      </c>
      <c r="J3029">
        <v>0</v>
      </c>
      <c r="K3029">
        <v>45.280774785489761</v>
      </c>
      <c r="L3029">
        <v>3.058363775380172</v>
      </c>
    </row>
    <row r="3030" spans="1:12" x14ac:dyDescent="0.2">
      <c r="A3030" s="1" t="s">
        <v>3396</v>
      </c>
      <c r="B3030" t="s">
        <v>3388</v>
      </c>
      <c r="C3030" s="8">
        <v>2004</v>
      </c>
      <c r="D3030" t="s">
        <v>2784</v>
      </c>
      <c r="E3030" t="s">
        <v>3389</v>
      </c>
      <c r="F3030">
        <v>11434</v>
      </c>
      <c r="G3030">
        <v>2196.6940703166001</v>
      </c>
      <c r="H3030">
        <v>38526</v>
      </c>
      <c r="I3030">
        <v>279.06400000000002</v>
      </c>
      <c r="J3030">
        <v>0</v>
      </c>
      <c r="K3030">
        <v>0.26237537169844333</v>
      </c>
      <c r="L3030">
        <v>0.43729228616407212</v>
      </c>
    </row>
    <row r="3031" spans="1:12" x14ac:dyDescent="0.2">
      <c r="A3031" s="1" t="s">
        <v>3397</v>
      </c>
      <c r="B3031" t="s">
        <v>3388</v>
      </c>
      <c r="C3031" s="8">
        <v>2005</v>
      </c>
      <c r="D3031" t="s">
        <v>2784</v>
      </c>
      <c r="E3031" t="s">
        <v>3389</v>
      </c>
      <c r="F3031">
        <v>11313</v>
      </c>
      <c r="G3031">
        <v>2291.6998143728451</v>
      </c>
      <c r="H3031">
        <v>38750</v>
      </c>
      <c r="I3031">
        <v>272.89</v>
      </c>
      <c r="J3031">
        <v>0</v>
      </c>
      <c r="K3031">
        <v>0.26518164942985939</v>
      </c>
      <c r="L3031">
        <v>0.44196941571643239</v>
      </c>
    </row>
    <row r="3032" spans="1:12" x14ac:dyDescent="0.2">
      <c r="A3032" s="1" t="s">
        <v>3398</v>
      </c>
      <c r="B3032" t="s">
        <v>3388</v>
      </c>
      <c r="C3032" s="8">
        <v>2006</v>
      </c>
      <c r="D3032" t="s">
        <v>2784</v>
      </c>
      <c r="E3032" t="s">
        <v>3389</v>
      </c>
      <c r="F3032">
        <v>11313</v>
      </c>
      <c r="G3032">
        <v>2401.7501988862368</v>
      </c>
      <c r="H3032">
        <v>41925</v>
      </c>
      <c r="I3032">
        <v>269.11799999999999</v>
      </c>
      <c r="J3032">
        <v>0</v>
      </c>
      <c r="K3032">
        <v>0</v>
      </c>
      <c r="L3032">
        <v>0</v>
      </c>
    </row>
    <row r="3033" spans="1:12" x14ac:dyDescent="0.2">
      <c r="A3033" s="1" t="s">
        <v>3399</v>
      </c>
      <c r="B3033" t="s">
        <v>3388</v>
      </c>
      <c r="C3033" s="8">
        <v>2007</v>
      </c>
      <c r="D3033" t="s">
        <v>2784</v>
      </c>
      <c r="E3033" t="s">
        <v>3389</v>
      </c>
      <c r="F3033">
        <v>11365</v>
      </c>
      <c r="G3033">
        <v>2669.9516058073032</v>
      </c>
      <c r="H3033">
        <v>40726</v>
      </c>
      <c r="I3033">
        <v>265.346</v>
      </c>
      <c r="J3033">
        <v>0</v>
      </c>
      <c r="K3033">
        <v>7.3911130664320277</v>
      </c>
      <c r="L3033">
        <v>0</v>
      </c>
    </row>
    <row r="3034" spans="1:12" x14ac:dyDescent="0.2">
      <c r="A3034" s="1" t="s">
        <v>3400</v>
      </c>
      <c r="B3034" t="s">
        <v>3388</v>
      </c>
      <c r="C3034" s="8">
        <v>2008</v>
      </c>
      <c r="D3034" t="s">
        <v>2784</v>
      </c>
      <c r="E3034" t="s">
        <v>3389</v>
      </c>
      <c r="F3034">
        <v>11002</v>
      </c>
      <c r="G3034">
        <v>2796.400654426468</v>
      </c>
      <c r="H3034">
        <v>46680</v>
      </c>
      <c r="I3034">
        <v>261.57400000000001</v>
      </c>
      <c r="J3034">
        <v>0</v>
      </c>
      <c r="K3034">
        <v>53.899291037993088</v>
      </c>
      <c r="L3034">
        <v>0</v>
      </c>
    </row>
    <row r="3035" spans="1:12" x14ac:dyDescent="0.2">
      <c r="A3035" s="1" t="s">
        <v>3401</v>
      </c>
      <c r="B3035" t="s">
        <v>3388</v>
      </c>
      <c r="C3035" s="8">
        <v>2009</v>
      </c>
      <c r="D3035" t="s">
        <v>2784</v>
      </c>
      <c r="E3035" t="s">
        <v>3389</v>
      </c>
      <c r="F3035">
        <v>11002</v>
      </c>
      <c r="G3035">
        <v>2896.1097982185061</v>
      </c>
      <c r="H3035">
        <v>42989</v>
      </c>
      <c r="I3035">
        <v>257.80200000000002</v>
      </c>
      <c r="J3035">
        <v>0</v>
      </c>
      <c r="K3035">
        <v>0</v>
      </c>
      <c r="L3035">
        <v>0</v>
      </c>
    </row>
    <row r="3036" spans="1:12" x14ac:dyDescent="0.2">
      <c r="A3036" s="1" t="s">
        <v>3402</v>
      </c>
      <c r="B3036" t="s">
        <v>3388</v>
      </c>
      <c r="C3036" s="8">
        <v>2010</v>
      </c>
      <c r="D3036" t="s">
        <v>2784</v>
      </c>
      <c r="E3036" t="s">
        <v>3389</v>
      </c>
      <c r="F3036">
        <v>11002</v>
      </c>
      <c r="G3036">
        <v>3175.5135429921829</v>
      </c>
      <c r="H3036">
        <v>43580</v>
      </c>
      <c r="I3036">
        <v>254.03</v>
      </c>
      <c r="J3036">
        <v>0</v>
      </c>
      <c r="K3036">
        <v>708.78022177785851</v>
      </c>
      <c r="L3036">
        <v>9.7255044537356845</v>
      </c>
    </row>
    <row r="3037" spans="1:12" x14ac:dyDescent="0.2">
      <c r="A3037" s="1" t="s">
        <v>3403</v>
      </c>
      <c r="B3037" t="s">
        <v>3388</v>
      </c>
      <c r="C3037" s="8">
        <v>2011</v>
      </c>
      <c r="D3037" t="s">
        <v>2784</v>
      </c>
      <c r="E3037" t="s">
        <v>3389</v>
      </c>
      <c r="F3037">
        <v>11002</v>
      </c>
      <c r="G3037">
        <v>3408.925649881839</v>
      </c>
      <c r="H3037">
        <v>43662</v>
      </c>
      <c r="I3037">
        <v>252.84</v>
      </c>
      <c r="J3037">
        <v>0</v>
      </c>
      <c r="K3037">
        <v>298.30939829121968</v>
      </c>
      <c r="L3037">
        <v>12.815851663333939</v>
      </c>
    </row>
    <row r="3038" spans="1:12" x14ac:dyDescent="0.2">
      <c r="A3038" s="1" t="s">
        <v>3404</v>
      </c>
      <c r="B3038" t="s">
        <v>3388</v>
      </c>
      <c r="C3038" s="8">
        <v>2012</v>
      </c>
      <c r="D3038" t="s">
        <v>2784</v>
      </c>
      <c r="E3038" t="s">
        <v>3389</v>
      </c>
      <c r="F3038">
        <v>10558</v>
      </c>
      <c r="G3038">
        <v>3587.232430384543</v>
      </c>
      <c r="H3038">
        <v>45155</v>
      </c>
      <c r="I3038">
        <v>251.65</v>
      </c>
      <c r="J3038">
        <v>0</v>
      </c>
      <c r="K3038">
        <v>475.27940897897332</v>
      </c>
      <c r="L3038">
        <v>12.691797688956241</v>
      </c>
    </row>
    <row r="3039" spans="1:12" x14ac:dyDescent="0.2">
      <c r="A3039" s="1" t="s">
        <v>3405</v>
      </c>
      <c r="B3039" t="s">
        <v>3388</v>
      </c>
      <c r="C3039" s="8">
        <v>2013</v>
      </c>
      <c r="D3039" t="s">
        <v>2784</v>
      </c>
      <c r="E3039" t="s">
        <v>3389</v>
      </c>
      <c r="F3039">
        <v>10421</v>
      </c>
      <c r="G3039">
        <v>3697.533825928414</v>
      </c>
      <c r="H3039">
        <v>46753</v>
      </c>
      <c r="I3039">
        <v>250.46</v>
      </c>
      <c r="J3039">
        <v>0</v>
      </c>
      <c r="K3039">
        <v>45.964878610498033</v>
      </c>
      <c r="L3039">
        <v>14.20209192975722</v>
      </c>
    </row>
    <row r="3040" spans="1:12" x14ac:dyDescent="0.2">
      <c r="A3040" s="1" t="s">
        <v>3406</v>
      </c>
      <c r="B3040" t="s">
        <v>3388</v>
      </c>
      <c r="C3040" s="8">
        <v>2014</v>
      </c>
      <c r="D3040" t="s">
        <v>2784</v>
      </c>
      <c r="E3040" t="s">
        <v>3389</v>
      </c>
      <c r="F3040">
        <v>10438</v>
      </c>
      <c r="G3040">
        <v>3855.527878904004</v>
      </c>
      <c r="H3040">
        <v>46214</v>
      </c>
      <c r="I3040">
        <v>248.08</v>
      </c>
      <c r="J3040">
        <v>0</v>
      </c>
      <c r="K3040">
        <v>28.7411381490707</v>
      </c>
      <c r="L3040">
        <v>14.65798045602606</v>
      </c>
    </row>
    <row r="3041" spans="1:12" x14ac:dyDescent="0.2">
      <c r="A3041" s="1" t="s">
        <v>3407</v>
      </c>
      <c r="B3041" t="s">
        <v>3388</v>
      </c>
      <c r="C3041" s="8">
        <v>2015</v>
      </c>
      <c r="D3041" t="s">
        <v>2784</v>
      </c>
      <c r="E3041" t="s">
        <v>3389</v>
      </c>
      <c r="F3041">
        <v>10234</v>
      </c>
      <c r="G3041">
        <v>4282.2943130740668</v>
      </c>
      <c r="H3041">
        <v>50939</v>
      </c>
      <c r="I3041">
        <v>237.43809999999999</v>
      </c>
      <c r="J3041">
        <v>0</v>
      </c>
      <c r="K3041">
        <v>0</v>
      </c>
      <c r="L3041">
        <v>12.995896032831739</v>
      </c>
    </row>
    <row r="3042" spans="1:12" x14ac:dyDescent="0.2">
      <c r="A3042" s="1" t="s">
        <v>3408</v>
      </c>
      <c r="B3042" t="s">
        <v>3388</v>
      </c>
      <c r="C3042" s="8">
        <v>2016</v>
      </c>
      <c r="D3042" t="s">
        <v>2784</v>
      </c>
      <c r="E3042" t="s">
        <v>3389</v>
      </c>
      <c r="F3042">
        <v>10234</v>
      </c>
      <c r="G3042">
        <v>4713.113152237639</v>
      </c>
      <c r="H3042">
        <v>50030</v>
      </c>
      <c r="I3042">
        <v>233.37899999999999</v>
      </c>
      <c r="J3042">
        <v>0</v>
      </c>
      <c r="K3042">
        <v>26.578073089701</v>
      </c>
      <c r="L3042">
        <v>12.018760992769201</v>
      </c>
    </row>
    <row r="3043" spans="1:12" x14ac:dyDescent="0.2">
      <c r="A3043" s="1" t="s">
        <v>3409</v>
      </c>
      <c r="B3043" t="s">
        <v>3388</v>
      </c>
      <c r="C3043" s="8">
        <v>2017</v>
      </c>
      <c r="D3043" t="s">
        <v>2784</v>
      </c>
      <c r="E3043" t="s">
        <v>3389</v>
      </c>
      <c r="F3043">
        <v>10234</v>
      </c>
      <c r="G3043">
        <v>5173.5391831151064</v>
      </c>
      <c r="H3043">
        <v>54729</v>
      </c>
      <c r="I3043">
        <v>229.31989999999999</v>
      </c>
      <c r="J3043">
        <v>0</v>
      </c>
      <c r="K3043">
        <v>256.40023451240961</v>
      </c>
      <c r="L3043">
        <v>10.84619894469416</v>
      </c>
    </row>
    <row r="3044" spans="1:12" x14ac:dyDescent="0.2">
      <c r="A3044" s="1" t="s">
        <v>3410</v>
      </c>
      <c r="B3044" t="s">
        <v>3388</v>
      </c>
      <c r="C3044" s="8">
        <v>2018</v>
      </c>
      <c r="D3044" t="s">
        <v>2784</v>
      </c>
      <c r="E3044" t="s">
        <v>3389</v>
      </c>
      <c r="F3044">
        <v>10234</v>
      </c>
      <c r="G3044">
        <v>5431.40512018761</v>
      </c>
      <c r="H3044">
        <v>54476</v>
      </c>
      <c r="I3044">
        <v>225.26079999999999</v>
      </c>
      <c r="J3044">
        <v>0</v>
      </c>
      <c r="K3044">
        <v>236.56439319914011</v>
      </c>
      <c r="L3044">
        <v>11.04162595270666</v>
      </c>
    </row>
    <row r="3045" spans="1:12" x14ac:dyDescent="0.2">
      <c r="A3045" s="1" t="s">
        <v>3411</v>
      </c>
      <c r="B3045" t="s">
        <v>3412</v>
      </c>
      <c r="C3045" s="8">
        <v>1997</v>
      </c>
      <c r="D3045" t="s">
        <v>2784</v>
      </c>
      <c r="E3045" t="s">
        <v>3413</v>
      </c>
      <c r="F3045">
        <v>15030</v>
      </c>
      <c r="G3045">
        <v>376.44710578842319</v>
      </c>
      <c r="H3045">
        <v>33141</v>
      </c>
      <c r="I3045">
        <v>319.036</v>
      </c>
      <c r="J3045">
        <v>0</v>
      </c>
      <c r="K3045">
        <v>31.803060545575519</v>
      </c>
      <c r="L3045">
        <v>10.04657351962741</v>
      </c>
    </row>
    <row r="3046" spans="1:12" x14ac:dyDescent="0.2">
      <c r="A3046" s="1" t="s">
        <v>3414</v>
      </c>
      <c r="B3046" t="s">
        <v>3412</v>
      </c>
      <c r="C3046" s="8">
        <v>2002</v>
      </c>
      <c r="D3046" t="s">
        <v>2784</v>
      </c>
      <c r="E3046" t="s">
        <v>3413</v>
      </c>
      <c r="F3046">
        <v>15102</v>
      </c>
      <c r="G3046">
        <v>449.07959210700568</v>
      </c>
      <c r="H3046">
        <v>38508</v>
      </c>
      <c r="I3046">
        <v>287.7</v>
      </c>
      <c r="J3046">
        <v>0</v>
      </c>
      <c r="K3046">
        <v>24.63249900675407</v>
      </c>
      <c r="L3046">
        <v>0</v>
      </c>
    </row>
    <row r="3047" spans="1:12" x14ac:dyDescent="0.2">
      <c r="A3047" s="1" t="s">
        <v>3415</v>
      </c>
      <c r="B3047" t="s">
        <v>3412</v>
      </c>
      <c r="C3047" s="8">
        <v>2007</v>
      </c>
      <c r="D3047" t="s">
        <v>2784</v>
      </c>
      <c r="E3047" t="s">
        <v>3413</v>
      </c>
      <c r="F3047">
        <v>14409</v>
      </c>
      <c r="G3047">
        <v>714.83100839752933</v>
      </c>
      <c r="H3047">
        <v>41439</v>
      </c>
      <c r="I3047">
        <v>248.16</v>
      </c>
      <c r="J3047">
        <v>0</v>
      </c>
      <c r="K3047">
        <v>46.429315011451173</v>
      </c>
      <c r="L3047">
        <v>12.145187035880349</v>
      </c>
    </row>
    <row r="3048" spans="1:12" x14ac:dyDescent="0.2">
      <c r="A3048" s="1" t="s">
        <v>3416</v>
      </c>
      <c r="B3048" t="s">
        <v>3412</v>
      </c>
      <c r="C3048" s="8">
        <v>2012</v>
      </c>
      <c r="D3048" t="s">
        <v>2784</v>
      </c>
      <c r="E3048" t="s">
        <v>3413</v>
      </c>
      <c r="F3048">
        <v>14163</v>
      </c>
      <c r="G3048">
        <v>895.43175880816204</v>
      </c>
      <c r="H3048">
        <v>44628</v>
      </c>
      <c r="I3048">
        <v>242.81399999999999</v>
      </c>
      <c r="J3048">
        <v>0</v>
      </c>
      <c r="K3048">
        <v>20.33467485702182</v>
      </c>
      <c r="L3048">
        <v>10.02612440867048</v>
      </c>
    </row>
    <row r="3049" spans="1:12" x14ac:dyDescent="0.2">
      <c r="A3049" s="1" t="s">
        <v>3417</v>
      </c>
      <c r="B3049" t="s">
        <v>3412</v>
      </c>
      <c r="C3049" s="8">
        <v>2014</v>
      </c>
      <c r="D3049" t="s">
        <v>2784</v>
      </c>
      <c r="E3049" t="s">
        <v>3413</v>
      </c>
      <c r="F3049">
        <v>14066</v>
      </c>
      <c r="G3049">
        <v>962.60486278970563</v>
      </c>
      <c r="H3049">
        <v>46503</v>
      </c>
      <c r="I3049">
        <v>243.84</v>
      </c>
      <c r="J3049">
        <v>0</v>
      </c>
      <c r="K3049">
        <v>96.758140196217823</v>
      </c>
      <c r="L3049">
        <v>6.3984075074648086</v>
      </c>
    </row>
    <row r="3050" spans="1:12" x14ac:dyDescent="0.2">
      <c r="A3050" s="1" t="s">
        <v>3418</v>
      </c>
      <c r="B3050" t="s">
        <v>3412</v>
      </c>
      <c r="C3050" s="8">
        <v>2015</v>
      </c>
      <c r="D3050" t="s">
        <v>2784</v>
      </c>
      <c r="E3050" t="s">
        <v>3413</v>
      </c>
      <c r="F3050">
        <v>13984</v>
      </c>
      <c r="G3050">
        <v>1019.3792906178491</v>
      </c>
      <c r="H3050">
        <v>47037</v>
      </c>
      <c r="I3050">
        <v>221.86272</v>
      </c>
      <c r="J3050">
        <v>0</v>
      </c>
      <c r="K3050">
        <v>59.353546910755149</v>
      </c>
      <c r="L3050">
        <v>6.6504576659038914</v>
      </c>
    </row>
    <row r="3051" spans="1:12" x14ac:dyDescent="0.2">
      <c r="A3051" s="1" t="s">
        <v>3419</v>
      </c>
      <c r="B3051" t="s">
        <v>3412</v>
      </c>
      <c r="C3051" s="8">
        <v>2016</v>
      </c>
      <c r="D3051" t="s">
        <v>2784</v>
      </c>
      <c r="E3051" t="s">
        <v>3413</v>
      </c>
      <c r="F3051">
        <v>13984</v>
      </c>
      <c r="G3051">
        <v>1069.150457665904</v>
      </c>
      <c r="H3051">
        <v>46596</v>
      </c>
      <c r="I3051">
        <v>216.9346153846154</v>
      </c>
      <c r="J3051">
        <v>0</v>
      </c>
      <c r="K3051">
        <v>59.353546910755149</v>
      </c>
      <c r="L3051">
        <v>7.0795194508009152</v>
      </c>
    </row>
    <row r="3052" spans="1:12" x14ac:dyDescent="0.2">
      <c r="A3052" s="1" t="s">
        <v>3420</v>
      </c>
      <c r="B3052" t="s">
        <v>3412</v>
      </c>
      <c r="C3052" s="8">
        <v>2017</v>
      </c>
      <c r="D3052" t="s">
        <v>2784</v>
      </c>
      <c r="E3052" t="s">
        <v>3413</v>
      </c>
      <c r="F3052">
        <v>13984</v>
      </c>
      <c r="G3052">
        <v>1079.2334096109839</v>
      </c>
      <c r="H3052">
        <v>60264</v>
      </c>
      <c r="I3052">
        <v>212.0065107692308</v>
      </c>
      <c r="J3052">
        <v>0</v>
      </c>
      <c r="K3052">
        <v>59.067505720823803</v>
      </c>
      <c r="L3052">
        <v>8.0806636155606402</v>
      </c>
    </row>
    <row r="3053" spans="1:12" x14ac:dyDescent="0.2">
      <c r="A3053" s="1" t="s">
        <v>3421</v>
      </c>
      <c r="B3053" t="s">
        <v>3412</v>
      </c>
      <c r="C3053" s="8">
        <v>2018</v>
      </c>
      <c r="D3053" t="s">
        <v>2784</v>
      </c>
      <c r="E3053" t="s">
        <v>3413</v>
      </c>
      <c r="F3053">
        <v>13984</v>
      </c>
      <c r="G3053">
        <v>1113.987414187643</v>
      </c>
      <c r="H3053">
        <v>52602</v>
      </c>
      <c r="I3053">
        <v>207.07840615384609</v>
      </c>
      <c r="J3053">
        <v>0</v>
      </c>
      <c r="K3053">
        <v>54.4908466819222</v>
      </c>
      <c r="L3053">
        <v>8.223684210526315</v>
      </c>
    </row>
    <row r="3054" spans="1:12" x14ac:dyDescent="0.2">
      <c r="A3054" s="1" t="s">
        <v>3422</v>
      </c>
      <c r="B3054" t="s">
        <v>3423</v>
      </c>
      <c r="C3054" s="8">
        <v>1997</v>
      </c>
      <c r="D3054" t="s">
        <v>2784</v>
      </c>
      <c r="E3054" t="s">
        <v>3424</v>
      </c>
      <c r="F3054">
        <v>16784</v>
      </c>
      <c r="G3054">
        <v>471.93755958055289</v>
      </c>
      <c r="H3054">
        <v>26702</v>
      </c>
      <c r="I3054">
        <v>326.214</v>
      </c>
      <c r="J3054">
        <v>0</v>
      </c>
      <c r="K3054">
        <v>89.549571020019073</v>
      </c>
      <c r="L3054">
        <v>8.9966634890371786</v>
      </c>
    </row>
    <row r="3055" spans="1:12" x14ac:dyDescent="0.2">
      <c r="A3055" s="1" t="s">
        <v>3425</v>
      </c>
      <c r="B3055" t="s">
        <v>3423</v>
      </c>
      <c r="C3055" s="8">
        <v>2002</v>
      </c>
      <c r="D3055" t="s">
        <v>2784</v>
      </c>
      <c r="E3055" t="s">
        <v>3424</v>
      </c>
      <c r="F3055">
        <v>16976</v>
      </c>
      <c r="G3055">
        <v>567.15362865221493</v>
      </c>
      <c r="H3055">
        <v>31048</v>
      </c>
      <c r="I3055">
        <v>290.93</v>
      </c>
      <c r="J3055">
        <v>0</v>
      </c>
      <c r="K3055">
        <v>0</v>
      </c>
      <c r="L3055">
        <v>3.8289349670122532</v>
      </c>
    </row>
    <row r="3056" spans="1:12" x14ac:dyDescent="0.2">
      <c r="A3056" s="1" t="s">
        <v>3426</v>
      </c>
      <c r="B3056" t="s">
        <v>3423</v>
      </c>
      <c r="C3056" s="8">
        <v>2004</v>
      </c>
      <c r="D3056" t="s">
        <v>2784</v>
      </c>
      <c r="E3056" t="s">
        <v>3424</v>
      </c>
      <c r="F3056">
        <v>16533</v>
      </c>
      <c r="G3056">
        <v>250.71069981249619</v>
      </c>
      <c r="H3056">
        <v>31315</v>
      </c>
      <c r="I3056">
        <v>272.17</v>
      </c>
      <c r="J3056">
        <v>0</v>
      </c>
      <c r="K3056">
        <v>0</v>
      </c>
      <c r="L3056">
        <v>2.6613439787092479</v>
      </c>
    </row>
    <row r="3057" spans="1:12" x14ac:dyDescent="0.2">
      <c r="A3057" s="1" t="s">
        <v>3427</v>
      </c>
      <c r="B3057" t="s">
        <v>3423</v>
      </c>
      <c r="C3057" s="8">
        <v>2005</v>
      </c>
      <c r="D3057" t="s">
        <v>2784</v>
      </c>
      <c r="E3057" t="s">
        <v>3424</v>
      </c>
      <c r="F3057">
        <v>16253</v>
      </c>
      <c r="G3057">
        <v>512.70534670522363</v>
      </c>
      <c r="H3057">
        <v>30743</v>
      </c>
      <c r="I3057">
        <v>262.79000000000002</v>
      </c>
      <c r="J3057">
        <v>0</v>
      </c>
      <c r="K3057">
        <v>0</v>
      </c>
      <c r="L3057">
        <v>2.768719620993048</v>
      </c>
    </row>
    <row r="3058" spans="1:12" x14ac:dyDescent="0.2">
      <c r="A3058" s="1" t="s">
        <v>3428</v>
      </c>
      <c r="B3058" t="s">
        <v>3423</v>
      </c>
      <c r="C3058" s="8">
        <v>2006</v>
      </c>
      <c r="D3058" t="s">
        <v>2784</v>
      </c>
      <c r="E3058" t="s">
        <v>3424</v>
      </c>
      <c r="F3058">
        <v>16253</v>
      </c>
      <c r="G3058">
        <v>532.57860087368488</v>
      </c>
      <c r="H3058">
        <v>32753</v>
      </c>
      <c r="I3058">
        <v>256.87</v>
      </c>
      <c r="J3058">
        <v>0</v>
      </c>
      <c r="K3058">
        <v>39.561927028856211</v>
      </c>
      <c r="L3058">
        <v>3.2609364425029219</v>
      </c>
    </row>
    <row r="3059" spans="1:12" x14ac:dyDescent="0.2">
      <c r="A3059" s="1" t="s">
        <v>3429</v>
      </c>
      <c r="B3059" t="s">
        <v>3423</v>
      </c>
      <c r="C3059" s="8">
        <v>2007</v>
      </c>
      <c r="D3059" t="s">
        <v>2784</v>
      </c>
      <c r="E3059" t="s">
        <v>3424</v>
      </c>
      <c r="F3059">
        <v>16263</v>
      </c>
      <c r="G3059">
        <v>570.00553403431093</v>
      </c>
      <c r="H3059">
        <v>35683</v>
      </c>
      <c r="I3059">
        <v>250.95</v>
      </c>
      <c r="J3059">
        <v>0</v>
      </c>
      <c r="K3059">
        <v>0</v>
      </c>
      <c r="L3059">
        <v>15.18784972022382</v>
      </c>
    </row>
    <row r="3060" spans="1:12" x14ac:dyDescent="0.2">
      <c r="A3060" s="1" t="s">
        <v>3430</v>
      </c>
      <c r="B3060" t="s">
        <v>3423</v>
      </c>
      <c r="C3060" s="8">
        <v>2008</v>
      </c>
      <c r="D3060" t="s">
        <v>2784</v>
      </c>
      <c r="E3060" t="s">
        <v>3424</v>
      </c>
      <c r="F3060">
        <v>15874</v>
      </c>
      <c r="G3060">
        <v>588.88748897568348</v>
      </c>
      <c r="H3060">
        <v>36177</v>
      </c>
      <c r="I3060">
        <v>245.03</v>
      </c>
      <c r="J3060">
        <v>0</v>
      </c>
      <c r="K3060">
        <v>0</v>
      </c>
      <c r="L3060">
        <v>16.88295325689807</v>
      </c>
    </row>
    <row r="3061" spans="1:12" x14ac:dyDescent="0.2">
      <c r="A3061" s="1" t="s">
        <v>3431</v>
      </c>
      <c r="B3061" t="s">
        <v>3423</v>
      </c>
      <c r="C3061" s="8">
        <v>2012</v>
      </c>
      <c r="D3061" t="s">
        <v>2784</v>
      </c>
      <c r="E3061" t="s">
        <v>3424</v>
      </c>
      <c r="F3061">
        <v>15751</v>
      </c>
      <c r="G3061">
        <v>629.92825852326837</v>
      </c>
      <c r="H3061">
        <v>38197</v>
      </c>
      <c r="I3061">
        <v>232.32599999999999</v>
      </c>
      <c r="J3061">
        <v>0</v>
      </c>
      <c r="K3061">
        <v>32.315408545489177</v>
      </c>
      <c r="L3061">
        <v>6.9836835756459914</v>
      </c>
    </row>
    <row r="3062" spans="1:12" x14ac:dyDescent="0.2">
      <c r="A3062" s="1" t="s">
        <v>3432</v>
      </c>
      <c r="B3062" t="s">
        <v>3433</v>
      </c>
      <c r="C3062" s="8">
        <v>1997</v>
      </c>
      <c r="D3062" t="s">
        <v>2784</v>
      </c>
      <c r="E3062" t="s">
        <v>3434</v>
      </c>
      <c r="F3062">
        <v>24482</v>
      </c>
      <c r="G3062">
        <v>407.48304877052527</v>
      </c>
      <c r="H3062">
        <v>29849</v>
      </c>
      <c r="I3062">
        <v>348.24200000000002</v>
      </c>
      <c r="J3062">
        <v>0</v>
      </c>
      <c r="K3062">
        <v>20.259782697492039</v>
      </c>
      <c r="L3062">
        <v>12.82574953026714</v>
      </c>
    </row>
    <row r="3063" spans="1:12" x14ac:dyDescent="0.2">
      <c r="A3063" s="1" t="s">
        <v>3435</v>
      </c>
      <c r="B3063" t="s">
        <v>3433</v>
      </c>
      <c r="C3063" s="8">
        <v>2000</v>
      </c>
      <c r="D3063" t="s">
        <v>2784</v>
      </c>
      <c r="E3063" t="s">
        <v>3434</v>
      </c>
      <c r="F3063">
        <v>24849</v>
      </c>
      <c r="G3063">
        <v>452.09062738943209</v>
      </c>
      <c r="H3063">
        <v>37346</v>
      </c>
      <c r="I3063">
        <v>335.42</v>
      </c>
      <c r="J3063">
        <v>0</v>
      </c>
      <c r="K3063">
        <v>0</v>
      </c>
      <c r="L3063">
        <v>4.0243068131514348E-2</v>
      </c>
    </row>
    <row r="3064" spans="1:12" x14ac:dyDescent="0.2">
      <c r="A3064" s="1" t="s">
        <v>3436</v>
      </c>
      <c r="B3064" t="s">
        <v>3433</v>
      </c>
      <c r="C3064" s="8">
        <v>2002</v>
      </c>
      <c r="D3064" t="s">
        <v>2784</v>
      </c>
      <c r="E3064" t="s">
        <v>3434</v>
      </c>
      <c r="F3064">
        <v>24849</v>
      </c>
      <c r="G3064">
        <v>548.43253249627753</v>
      </c>
      <c r="H3064">
        <v>36513</v>
      </c>
      <c r="I3064">
        <v>318.81200000000001</v>
      </c>
      <c r="J3064">
        <v>0</v>
      </c>
      <c r="K3064">
        <v>0</v>
      </c>
      <c r="L3064">
        <v>0.120729204394543</v>
      </c>
    </row>
    <row r="3065" spans="1:12" x14ac:dyDescent="0.2">
      <c r="A3065" s="1" t="s">
        <v>3437</v>
      </c>
      <c r="B3065" t="s">
        <v>3433</v>
      </c>
      <c r="C3065" s="8">
        <v>2007</v>
      </c>
      <c r="D3065" t="s">
        <v>2784</v>
      </c>
      <c r="E3065" t="s">
        <v>3434</v>
      </c>
      <c r="F3065">
        <v>24906</v>
      </c>
      <c r="G3065">
        <v>695.73596723681044</v>
      </c>
      <c r="H3065">
        <v>42754</v>
      </c>
      <c r="I3065">
        <v>281.464</v>
      </c>
      <c r="J3065">
        <v>0</v>
      </c>
      <c r="K3065">
        <v>0</v>
      </c>
      <c r="L3065">
        <v>0.16060387055328029</v>
      </c>
    </row>
    <row r="3066" spans="1:12" x14ac:dyDescent="0.2">
      <c r="A3066" s="1" t="s">
        <v>3438</v>
      </c>
      <c r="B3066" t="s">
        <v>3433</v>
      </c>
      <c r="C3066" s="8">
        <v>2009</v>
      </c>
      <c r="D3066" t="s">
        <v>2784</v>
      </c>
      <c r="E3066" t="s">
        <v>3434</v>
      </c>
      <c r="F3066">
        <v>24373</v>
      </c>
      <c r="G3066">
        <v>690.96951544742126</v>
      </c>
      <c r="H3066">
        <v>45974</v>
      </c>
      <c r="I3066">
        <v>269.02800000000002</v>
      </c>
      <c r="J3066">
        <v>0</v>
      </c>
      <c r="K3066">
        <v>44.598531161531199</v>
      </c>
      <c r="L3066">
        <v>3.2412915931563608</v>
      </c>
    </row>
    <row r="3067" spans="1:12" x14ac:dyDescent="0.2">
      <c r="A3067" s="1" t="s">
        <v>3439</v>
      </c>
      <c r="B3067" t="s">
        <v>3433</v>
      </c>
      <c r="C3067" s="8">
        <v>2010</v>
      </c>
      <c r="D3067" t="s">
        <v>2784</v>
      </c>
      <c r="E3067" t="s">
        <v>3434</v>
      </c>
      <c r="F3067">
        <v>24373</v>
      </c>
      <c r="G3067">
        <v>716.98190620768878</v>
      </c>
      <c r="H3067">
        <v>39724</v>
      </c>
      <c r="I3067">
        <v>262.81</v>
      </c>
      <c r="J3067">
        <v>0</v>
      </c>
      <c r="K3067">
        <v>0</v>
      </c>
      <c r="L3067">
        <v>3.0771755631231281</v>
      </c>
    </row>
    <row r="3068" spans="1:12" x14ac:dyDescent="0.2">
      <c r="A3068" s="1" t="s">
        <v>3440</v>
      </c>
      <c r="B3068" t="s">
        <v>3433</v>
      </c>
      <c r="C3068" s="8">
        <v>2011</v>
      </c>
      <c r="D3068" t="s">
        <v>2784</v>
      </c>
      <c r="E3068" t="s">
        <v>3434</v>
      </c>
      <c r="F3068">
        <v>24373</v>
      </c>
      <c r="G3068">
        <v>790.75206170762726</v>
      </c>
      <c r="H3068">
        <v>39031</v>
      </c>
      <c r="I3068">
        <v>262.32400000000001</v>
      </c>
      <c r="J3068">
        <v>0</v>
      </c>
      <c r="K3068">
        <v>135.72395683748411</v>
      </c>
      <c r="L3068">
        <v>2.8310015180732782</v>
      </c>
    </row>
    <row r="3069" spans="1:12" x14ac:dyDescent="0.2">
      <c r="A3069" s="1" t="s">
        <v>3441</v>
      </c>
      <c r="B3069" t="s">
        <v>3433</v>
      </c>
      <c r="C3069" s="8">
        <v>2012</v>
      </c>
      <c r="D3069" t="s">
        <v>2784</v>
      </c>
      <c r="E3069" t="s">
        <v>3434</v>
      </c>
      <c r="F3069">
        <v>24881</v>
      </c>
      <c r="G3069">
        <v>842.53044491780872</v>
      </c>
      <c r="H3069">
        <v>41314</v>
      </c>
      <c r="I3069">
        <v>261.83800000000002</v>
      </c>
      <c r="J3069">
        <v>0</v>
      </c>
      <c r="K3069">
        <v>28.174108757686589</v>
      </c>
      <c r="L3069">
        <v>2.6526265021502349</v>
      </c>
    </row>
    <row r="3070" spans="1:12" x14ac:dyDescent="0.2">
      <c r="A3070" s="1" t="s">
        <v>3442</v>
      </c>
      <c r="B3070" t="s">
        <v>3433</v>
      </c>
      <c r="C3070" s="8">
        <v>2013</v>
      </c>
      <c r="D3070" t="s">
        <v>2784</v>
      </c>
      <c r="E3070" t="s">
        <v>3434</v>
      </c>
      <c r="F3070">
        <v>24924</v>
      </c>
      <c r="G3070">
        <v>795.09709516931468</v>
      </c>
      <c r="H3070">
        <v>43642</v>
      </c>
      <c r="I3070">
        <v>261.35199999999998</v>
      </c>
      <c r="J3070">
        <v>0</v>
      </c>
      <c r="K3070">
        <v>133.80677258866959</v>
      </c>
      <c r="L3070">
        <v>2.8486599261755741</v>
      </c>
    </row>
    <row r="3071" spans="1:12" x14ac:dyDescent="0.2">
      <c r="A3071" s="1" t="s">
        <v>3443</v>
      </c>
      <c r="B3071" t="s">
        <v>3433</v>
      </c>
      <c r="C3071" s="8">
        <v>2014</v>
      </c>
      <c r="D3071" t="s">
        <v>2784</v>
      </c>
      <c r="E3071" t="s">
        <v>3434</v>
      </c>
      <c r="F3071">
        <v>24851</v>
      </c>
      <c r="G3071">
        <v>878.75739406864921</v>
      </c>
      <c r="H3071">
        <v>45533</v>
      </c>
      <c r="I3071">
        <v>260.38</v>
      </c>
      <c r="J3071">
        <v>0</v>
      </c>
      <c r="K3071">
        <v>139.59196813005511</v>
      </c>
      <c r="L3071">
        <v>3.17894652126675</v>
      </c>
    </row>
    <row r="3072" spans="1:12" x14ac:dyDescent="0.2">
      <c r="A3072" s="1" t="s">
        <v>3444</v>
      </c>
      <c r="B3072" t="s">
        <v>3433</v>
      </c>
      <c r="C3072" s="8">
        <v>2015</v>
      </c>
      <c r="D3072" t="s">
        <v>2784</v>
      </c>
      <c r="E3072" t="s">
        <v>3434</v>
      </c>
      <c r="F3072">
        <v>24800</v>
      </c>
      <c r="G3072">
        <v>929.67741935483866</v>
      </c>
      <c r="H3072">
        <v>44499</v>
      </c>
      <c r="I3072">
        <v>244.86274</v>
      </c>
      <c r="J3072">
        <v>0</v>
      </c>
      <c r="K3072">
        <v>85.322580645161281</v>
      </c>
      <c r="L3072">
        <v>3.306451612903226</v>
      </c>
    </row>
    <row r="3073" spans="1:12" x14ac:dyDescent="0.2">
      <c r="A3073" s="1" t="s">
        <v>3445</v>
      </c>
      <c r="B3073" t="s">
        <v>3433</v>
      </c>
      <c r="C3073" s="8">
        <v>2016</v>
      </c>
      <c r="D3073" t="s">
        <v>2784</v>
      </c>
      <c r="E3073" t="s">
        <v>3434</v>
      </c>
      <c r="F3073">
        <v>24800</v>
      </c>
      <c r="G3073">
        <v>978.26612903225805</v>
      </c>
      <c r="H3073">
        <v>46595</v>
      </c>
      <c r="I3073">
        <v>239.4795846153846</v>
      </c>
      <c r="J3073">
        <v>0</v>
      </c>
      <c r="K3073">
        <v>85.322580645161281</v>
      </c>
      <c r="L3073">
        <v>3.5483870967741939</v>
      </c>
    </row>
    <row r="3074" spans="1:12" x14ac:dyDescent="0.2">
      <c r="A3074" s="1" t="s">
        <v>3446</v>
      </c>
      <c r="B3074" t="s">
        <v>3433</v>
      </c>
      <c r="C3074" s="8">
        <v>2017</v>
      </c>
      <c r="D3074" t="s">
        <v>2784</v>
      </c>
      <c r="E3074" t="s">
        <v>3434</v>
      </c>
      <c r="F3074">
        <v>24800</v>
      </c>
      <c r="G3074">
        <v>946.97580645161293</v>
      </c>
      <c r="H3074">
        <v>50817</v>
      </c>
      <c r="I3074">
        <v>234.09642923076919</v>
      </c>
      <c r="J3074">
        <v>0</v>
      </c>
      <c r="K3074">
        <v>110.7258064516129</v>
      </c>
      <c r="L3074">
        <v>4.07258064516129</v>
      </c>
    </row>
    <row r="3075" spans="1:12" x14ac:dyDescent="0.2">
      <c r="A3075" s="1" t="s">
        <v>3447</v>
      </c>
      <c r="B3075" t="s">
        <v>3433</v>
      </c>
      <c r="C3075" s="8">
        <v>2018</v>
      </c>
      <c r="D3075" t="s">
        <v>2784</v>
      </c>
      <c r="E3075" t="s">
        <v>3434</v>
      </c>
      <c r="F3075">
        <v>24800</v>
      </c>
      <c r="G3075">
        <v>946.16935483870964</v>
      </c>
      <c r="H3075">
        <v>51835</v>
      </c>
      <c r="I3075">
        <v>228.71327384615381</v>
      </c>
      <c r="J3075">
        <v>0</v>
      </c>
      <c r="K3075">
        <v>126.04838709677421</v>
      </c>
      <c r="L3075">
        <v>4.2338709677419351</v>
      </c>
    </row>
    <row r="3076" spans="1:12" x14ac:dyDescent="0.2">
      <c r="A3076" s="1" t="s">
        <v>3448</v>
      </c>
      <c r="B3076" t="s">
        <v>3433</v>
      </c>
      <c r="C3076" s="8">
        <v>2019</v>
      </c>
      <c r="D3076" t="s">
        <v>2784</v>
      </c>
      <c r="E3076" t="s">
        <v>3434</v>
      </c>
      <c r="F3076">
        <v>25220</v>
      </c>
      <c r="G3076">
        <v>932.03806502775581</v>
      </c>
      <c r="H3076">
        <v>53643</v>
      </c>
      <c r="I3076">
        <v>223.3301184615384</v>
      </c>
      <c r="J3076">
        <v>0</v>
      </c>
      <c r="K3076">
        <v>132.71213322759709</v>
      </c>
      <c r="L3076">
        <v>4.3616177636796198</v>
      </c>
    </row>
    <row r="3077" spans="1:12" x14ac:dyDescent="0.2">
      <c r="A3077" s="1" t="s">
        <v>3449</v>
      </c>
      <c r="B3077" t="s">
        <v>3450</v>
      </c>
      <c r="C3077" s="8">
        <v>1993</v>
      </c>
      <c r="D3077" t="s">
        <v>2784</v>
      </c>
      <c r="E3077" t="s">
        <v>3451</v>
      </c>
      <c r="F3077">
        <v>327140</v>
      </c>
      <c r="G3077">
        <v>485.89288989423488</v>
      </c>
      <c r="H3077">
        <v>30907</v>
      </c>
      <c r="I3077">
        <v>359.75599999999997</v>
      </c>
      <c r="J3077">
        <v>0</v>
      </c>
      <c r="K3077">
        <v>31.72953475576206</v>
      </c>
      <c r="L3077">
        <v>40.441401234945282</v>
      </c>
    </row>
    <row r="3078" spans="1:12" x14ac:dyDescent="0.2">
      <c r="A3078" s="1" t="s">
        <v>3452</v>
      </c>
      <c r="B3078" t="s">
        <v>3450</v>
      </c>
      <c r="C3078" s="8">
        <v>1995</v>
      </c>
      <c r="D3078" t="s">
        <v>2784</v>
      </c>
      <c r="E3078" t="s">
        <v>3451</v>
      </c>
      <c r="F3078">
        <v>345896</v>
      </c>
      <c r="G3078">
        <v>520.89067234081915</v>
      </c>
      <c r="H3078">
        <v>30940</v>
      </c>
      <c r="I3078">
        <v>356.94</v>
      </c>
      <c r="J3078">
        <v>0</v>
      </c>
      <c r="K3078">
        <v>18.959456021463101</v>
      </c>
      <c r="L3078">
        <v>40.795499225200643</v>
      </c>
    </row>
    <row r="3079" spans="1:12" x14ac:dyDescent="0.2">
      <c r="A3079" s="1" t="s">
        <v>3453</v>
      </c>
      <c r="B3079" t="s">
        <v>3450</v>
      </c>
      <c r="C3079" s="8">
        <v>1997</v>
      </c>
      <c r="D3079" t="s">
        <v>2784</v>
      </c>
      <c r="E3079" t="s">
        <v>3451</v>
      </c>
      <c r="F3079">
        <v>354150</v>
      </c>
      <c r="G3079">
        <v>723.77523648171689</v>
      </c>
      <c r="H3079">
        <v>32719</v>
      </c>
      <c r="I3079">
        <v>355.40800000000002</v>
      </c>
      <c r="J3079">
        <v>0</v>
      </c>
      <c r="K3079">
        <v>25.97769306790908</v>
      </c>
      <c r="L3079">
        <v>37.125511788790057</v>
      </c>
    </row>
    <row r="3080" spans="1:12" x14ac:dyDescent="0.2">
      <c r="A3080" s="1" t="s">
        <v>3454</v>
      </c>
      <c r="B3080" t="s">
        <v>3450</v>
      </c>
      <c r="C3080" s="8">
        <v>1998</v>
      </c>
      <c r="D3080" t="s">
        <v>2784</v>
      </c>
      <c r="E3080" t="s">
        <v>3451</v>
      </c>
      <c r="F3080">
        <v>354150</v>
      </c>
      <c r="G3080">
        <v>694.31032048566999</v>
      </c>
      <c r="H3080">
        <v>34013</v>
      </c>
      <c r="I3080">
        <v>354.64200000000011</v>
      </c>
      <c r="J3080">
        <v>0</v>
      </c>
      <c r="K3080">
        <v>5.8308626288295926</v>
      </c>
      <c r="L3080">
        <v>38.438514753635467</v>
      </c>
    </row>
    <row r="3081" spans="1:12" x14ac:dyDescent="0.2">
      <c r="A3081" s="1" t="s">
        <v>3455</v>
      </c>
      <c r="B3081" t="s">
        <v>3450</v>
      </c>
      <c r="C3081" s="8">
        <v>1999</v>
      </c>
      <c r="D3081" t="s">
        <v>2784</v>
      </c>
      <c r="E3081" t="s">
        <v>3451</v>
      </c>
      <c r="F3081">
        <v>359826</v>
      </c>
      <c r="G3081">
        <v>684.9977489119741</v>
      </c>
      <c r="H3081">
        <v>32963</v>
      </c>
      <c r="I3081">
        <v>353.87599999999998</v>
      </c>
      <c r="J3081">
        <v>0</v>
      </c>
      <c r="K3081">
        <v>11.889079721865571</v>
      </c>
      <c r="L3081">
        <v>52.750496073101999</v>
      </c>
    </row>
    <row r="3082" spans="1:12" x14ac:dyDescent="0.2">
      <c r="A3082" s="1" t="s">
        <v>3456</v>
      </c>
      <c r="B3082" t="s">
        <v>3450</v>
      </c>
      <c r="C3082" s="8">
        <v>2000</v>
      </c>
      <c r="D3082" t="s">
        <v>2784</v>
      </c>
      <c r="E3082" t="s">
        <v>3451</v>
      </c>
      <c r="F3082">
        <v>374601</v>
      </c>
      <c r="G3082">
        <v>681.17276782496572</v>
      </c>
      <c r="H3082">
        <v>37484</v>
      </c>
      <c r="I3082">
        <v>353.11</v>
      </c>
      <c r="J3082">
        <v>0</v>
      </c>
      <c r="K3082">
        <v>26.764477403957809</v>
      </c>
      <c r="L3082">
        <v>44.746276705080867</v>
      </c>
    </row>
    <row r="3083" spans="1:12" x14ac:dyDescent="0.2">
      <c r="A3083" s="1" t="s">
        <v>3457</v>
      </c>
      <c r="B3083" t="s">
        <v>3450</v>
      </c>
      <c r="C3083" s="8">
        <v>2001</v>
      </c>
      <c r="D3083" t="s">
        <v>2784</v>
      </c>
      <c r="E3083" t="s">
        <v>3451</v>
      </c>
      <c r="F3083">
        <v>374601</v>
      </c>
      <c r="G3083">
        <v>722.19775174118593</v>
      </c>
      <c r="H3083">
        <v>35930</v>
      </c>
      <c r="I3083">
        <v>344.02</v>
      </c>
      <c r="J3083">
        <v>0</v>
      </c>
      <c r="K3083">
        <v>58.486229348026299</v>
      </c>
      <c r="L3083">
        <v>44.871743535121368</v>
      </c>
    </row>
    <row r="3084" spans="1:12" x14ac:dyDescent="0.2">
      <c r="A3084" s="1" t="s">
        <v>3458</v>
      </c>
      <c r="B3084" t="s">
        <v>3450</v>
      </c>
      <c r="C3084" s="8">
        <v>2002</v>
      </c>
      <c r="D3084" t="s">
        <v>2784</v>
      </c>
      <c r="E3084" t="s">
        <v>3451</v>
      </c>
      <c r="F3084">
        <v>374601</v>
      </c>
      <c r="G3084">
        <v>719.77116985806231</v>
      </c>
      <c r="H3084">
        <v>36336</v>
      </c>
      <c r="I3084">
        <v>334.93000000000012</v>
      </c>
      <c r="J3084">
        <v>0</v>
      </c>
      <c r="K3084">
        <v>99.631341080242706</v>
      </c>
      <c r="L3084">
        <v>48.235322383015529</v>
      </c>
    </row>
    <row r="3085" spans="1:12" x14ac:dyDescent="0.2">
      <c r="A3085" s="1" t="s">
        <v>3459</v>
      </c>
      <c r="B3085" t="s">
        <v>3450</v>
      </c>
      <c r="C3085" s="8">
        <v>2003</v>
      </c>
      <c r="D3085" t="s">
        <v>2784</v>
      </c>
      <c r="E3085" t="s">
        <v>3451</v>
      </c>
      <c r="F3085">
        <v>385691</v>
      </c>
      <c r="G3085">
        <v>671.2290408643189</v>
      </c>
      <c r="H3085">
        <v>33083</v>
      </c>
      <c r="I3085">
        <v>325.83999999999997</v>
      </c>
      <c r="J3085">
        <v>0</v>
      </c>
      <c r="K3085">
        <v>72.397333616807245</v>
      </c>
      <c r="L3085">
        <v>46.840605562483958</v>
      </c>
    </row>
    <row r="3086" spans="1:12" x14ac:dyDescent="0.2">
      <c r="A3086" s="1" t="s">
        <v>3460</v>
      </c>
      <c r="B3086" t="s">
        <v>3450</v>
      </c>
      <c r="C3086" s="8">
        <v>2004</v>
      </c>
      <c r="D3086" t="s">
        <v>2784</v>
      </c>
      <c r="E3086" t="s">
        <v>3451</v>
      </c>
      <c r="F3086">
        <v>385691</v>
      </c>
      <c r="G3086">
        <v>745.98059068010411</v>
      </c>
      <c r="H3086">
        <v>34248</v>
      </c>
      <c r="I3086">
        <v>316.75000000000011</v>
      </c>
      <c r="J3086">
        <v>0</v>
      </c>
      <c r="K3086">
        <v>235.62644707810139</v>
      </c>
      <c r="L3086">
        <v>43.521886691678063</v>
      </c>
    </row>
    <row r="3087" spans="1:12" x14ac:dyDescent="0.2">
      <c r="A3087" s="1" t="s">
        <v>3461</v>
      </c>
      <c r="B3087" t="s">
        <v>3450</v>
      </c>
      <c r="C3087" s="8">
        <v>2005</v>
      </c>
      <c r="D3087" t="s">
        <v>2784</v>
      </c>
      <c r="E3087" t="s">
        <v>3451</v>
      </c>
      <c r="F3087">
        <v>401006</v>
      </c>
      <c r="G3087">
        <v>741.93154217143888</v>
      </c>
      <c r="H3087">
        <v>34797</v>
      </c>
      <c r="I3087">
        <v>307.66000000000003</v>
      </c>
      <c r="J3087">
        <v>0</v>
      </c>
      <c r="K3087">
        <v>194.32876316065099</v>
      </c>
      <c r="L3087">
        <v>48.595282863598051</v>
      </c>
    </row>
    <row r="3088" spans="1:12" x14ac:dyDescent="0.2">
      <c r="A3088" s="1" t="s">
        <v>3462</v>
      </c>
      <c r="B3088" t="s">
        <v>3450</v>
      </c>
      <c r="C3088" s="8">
        <v>2006</v>
      </c>
      <c r="D3088" t="s">
        <v>2784</v>
      </c>
      <c r="E3088" t="s">
        <v>3451</v>
      </c>
      <c r="F3088">
        <v>401006</v>
      </c>
      <c r="G3088">
        <v>758.76171428856435</v>
      </c>
      <c r="H3088">
        <v>34336</v>
      </c>
      <c r="I3088">
        <v>303.38400000000001</v>
      </c>
      <c r="J3088">
        <v>0</v>
      </c>
      <c r="K3088">
        <v>69.732123708872194</v>
      </c>
      <c r="L3088">
        <v>54.468012947437202</v>
      </c>
    </row>
    <row r="3089" spans="1:12" x14ac:dyDescent="0.2">
      <c r="A3089" s="1" t="s">
        <v>3463</v>
      </c>
      <c r="B3089" t="s">
        <v>3450</v>
      </c>
      <c r="C3089" s="8">
        <v>2007</v>
      </c>
      <c r="D3089" t="s">
        <v>2784</v>
      </c>
      <c r="E3089" t="s">
        <v>3451</v>
      </c>
      <c r="F3089">
        <v>408888</v>
      </c>
      <c r="G3089">
        <v>771.06689362368184</v>
      </c>
      <c r="H3089">
        <v>38259</v>
      </c>
      <c r="I3089">
        <v>299.108</v>
      </c>
      <c r="J3089">
        <v>0</v>
      </c>
      <c r="K3089">
        <v>141.3174267770147</v>
      </c>
      <c r="L3089">
        <v>54.122400266087539</v>
      </c>
    </row>
    <row r="3090" spans="1:12" x14ac:dyDescent="0.2">
      <c r="A3090" s="1" t="s">
        <v>3464</v>
      </c>
      <c r="B3090" t="s">
        <v>3450</v>
      </c>
      <c r="C3090" s="8">
        <v>2008</v>
      </c>
      <c r="D3090" t="s">
        <v>2784</v>
      </c>
      <c r="E3090" t="s">
        <v>3451</v>
      </c>
      <c r="F3090">
        <v>418339</v>
      </c>
      <c r="G3090">
        <v>822.18965958230046</v>
      </c>
      <c r="H3090">
        <v>41902</v>
      </c>
      <c r="I3090">
        <v>294.83199999999999</v>
      </c>
      <c r="J3090">
        <v>0</v>
      </c>
      <c r="K3090">
        <v>93.249732872144364</v>
      </c>
      <c r="L3090">
        <v>61.275663994989714</v>
      </c>
    </row>
    <row r="3091" spans="1:12" x14ac:dyDescent="0.2">
      <c r="A3091" s="1" t="s">
        <v>3465</v>
      </c>
      <c r="B3091" t="s">
        <v>3450</v>
      </c>
      <c r="C3091" s="8">
        <v>2009</v>
      </c>
      <c r="D3091" t="s">
        <v>2784</v>
      </c>
      <c r="E3091" t="s">
        <v>3451</v>
      </c>
      <c r="F3091">
        <v>418339</v>
      </c>
      <c r="G3091">
        <v>843.12483416559303</v>
      </c>
      <c r="H3091">
        <v>38509</v>
      </c>
      <c r="I3091">
        <v>290.55599999999998</v>
      </c>
      <c r="J3091">
        <v>0</v>
      </c>
      <c r="K3091">
        <v>43.847214818604051</v>
      </c>
      <c r="L3091">
        <v>63.75451487908132</v>
      </c>
    </row>
    <row r="3092" spans="1:12" x14ac:dyDescent="0.2">
      <c r="A3092" s="1" t="s">
        <v>3466</v>
      </c>
      <c r="B3092" t="s">
        <v>3450</v>
      </c>
      <c r="C3092" s="8">
        <v>2010</v>
      </c>
      <c r="D3092" t="s">
        <v>2784</v>
      </c>
      <c r="E3092" t="s">
        <v>3451</v>
      </c>
      <c r="F3092">
        <v>418339</v>
      </c>
      <c r="G3092">
        <v>867.77708987208939</v>
      </c>
      <c r="H3092">
        <v>39555</v>
      </c>
      <c r="I3092">
        <v>286.27999999999997</v>
      </c>
      <c r="J3092">
        <v>0</v>
      </c>
      <c r="K3092">
        <v>55.397655968006809</v>
      </c>
      <c r="L3092">
        <v>73.354384841002158</v>
      </c>
    </row>
    <row r="3093" spans="1:12" x14ac:dyDescent="0.2">
      <c r="A3093" s="1" t="s">
        <v>3467</v>
      </c>
      <c r="B3093" t="s">
        <v>3450</v>
      </c>
      <c r="C3093" s="8">
        <v>2011</v>
      </c>
      <c r="D3093" t="s">
        <v>2784</v>
      </c>
      <c r="E3093" t="s">
        <v>3451</v>
      </c>
      <c r="F3093">
        <v>418339</v>
      </c>
      <c r="G3093">
        <v>873.5594816643918</v>
      </c>
      <c r="H3093">
        <v>39288</v>
      </c>
      <c r="I3093">
        <v>285.43799999999999</v>
      </c>
      <c r="J3093">
        <v>0</v>
      </c>
      <c r="K3093">
        <v>122.7114851830692</v>
      </c>
      <c r="L3093">
        <v>61.696375427583853</v>
      </c>
    </row>
    <row r="3094" spans="1:12" x14ac:dyDescent="0.2">
      <c r="A3094" s="1" t="s">
        <v>3468</v>
      </c>
      <c r="B3094" t="s">
        <v>3450</v>
      </c>
      <c r="C3094" s="8">
        <v>2012</v>
      </c>
      <c r="D3094" t="s">
        <v>2784</v>
      </c>
      <c r="E3094" t="s">
        <v>3451</v>
      </c>
      <c r="F3094">
        <v>443984</v>
      </c>
      <c r="G3094">
        <v>868.00200007207468</v>
      </c>
      <c r="H3094">
        <v>40713</v>
      </c>
      <c r="I3094">
        <v>284.596</v>
      </c>
      <c r="J3094">
        <v>0</v>
      </c>
      <c r="K3094">
        <v>104.4677285667952</v>
      </c>
      <c r="L3094">
        <v>53.803740675339647</v>
      </c>
    </row>
    <row r="3095" spans="1:12" x14ac:dyDescent="0.2">
      <c r="A3095" s="1" t="s">
        <v>3469</v>
      </c>
      <c r="B3095" t="s">
        <v>3450</v>
      </c>
      <c r="C3095" s="8">
        <v>2013</v>
      </c>
      <c r="D3095" t="s">
        <v>2784</v>
      </c>
      <c r="E3095" t="s">
        <v>3451</v>
      </c>
      <c r="F3095">
        <v>451822</v>
      </c>
      <c r="G3095">
        <v>809.23903661176303</v>
      </c>
      <c r="H3095">
        <v>44450</v>
      </c>
      <c r="I3095">
        <v>283.75400000000002</v>
      </c>
      <c r="J3095">
        <v>0</v>
      </c>
      <c r="K3095">
        <v>33.676978987300309</v>
      </c>
      <c r="L3095">
        <v>40.690803015346752</v>
      </c>
    </row>
    <row r="3096" spans="1:12" x14ac:dyDescent="0.2">
      <c r="A3096" s="1" t="s">
        <v>3470</v>
      </c>
      <c r="B3096" t="s">
        <v>3450</v>
      </c>
      <c r="C3096" s="8">
        <v>2014</v>
      </c>
      <c r="D3096" t="s">
        <v>2784</v>
      </c>
      <c r="E3096" t="s">
        <v>3451</v>
      </c>
      <c r="F3096">
        <v>460341</v>
      </c>
      <c r="G3096">
        <v>861.47877334410794</v>
      </c>
      <c r="H3096">
        <v>48048</v>
      </c>
      <c r="I3096">
        <v>282.07</v>
      </c>
      <c r="J3096">
        <v>0</v>
      </c>
      <c r="K3096">
        <v>64.541285699079594</v>
      </c>
      <c r="L3096">
        <v>40.315765921349609</v>
      </c>
    </row>
    <row r="3097" spans="1:12" x14ac:dyDescent="0.2">
      <c r="A3097" s="1" t="s">
        <v>3471</v>
      </c>
      <c r="B3097" t="s">
        <v>3450</v>
      </c>
      <c r="C3097" s="8">
        <v>2015</v>
      </c>
      <c r="D3097" t="s">
        <v>2784</v>
      </c>
      <c r="E3097" t="s">
        <v>3451</v>
      </c>
      <c r="F3097">
        <v>467711</v>
      </c>
      <c r="G3097">
        <v>943.127273038265</v>
      </c>
      <c r="H3097">
        <v>44004</v>
      </c>
      <c r="I3097">
        <v>272.90928000000002</v>
      </c>
      <c r="J3097">
        <v>0</v>
      </c>
      <c r="K3097">
        <v>64.191348931284494</v>
      </c>
      <c r="L3097">
        <v>39.857946466942202</v>
      </c>
    </row>
    <row r="3098" spans="1:12" x14ac:dyDescent="0.2">
      <c r="A3098" s="1" t="s">
        <v>3472</v>
      </c>
      <c r="B3098" t="s">
        <v>3450</v>
      </c>
      <c r="C3098" s="8">
        <v>2016</v>
      </c>
      <c r="D3098" t="s">
        <v>2784</v>
      </c>
      <c r="E3098" t="s">
        <v>3451</v>
      </c>
      <c r="F3098">
        <v>467711</v>
      </c>
      <c r="G3098">
        <v>971.86510473347857</v>
      </c>
      <c r="H3098">
        <v>45933</v>
      </c>
      <c r="I3098">
        <v>268.74787692307689</v>
      </c>
      <c r="J3098">
        <v>0</v>
      </c>
      <c r="K3098">
        <v>119.0542877973791</v>
      </c>
      <c r="L3098">
        <v>41.842077693276401</v>
      </c>
    </row>
    <row r="3099" spans="1:12" x14ac:dyDescent="0.2">
      <c r="A3099" s="1" t="s">
        <v>3473</v>
      </c>
      <c r="B3099" t="s">
        <v>3450</v>
      </c>
      <c r="C3099" s="8">
        <v>2017</v>
      </c>
      <c r="D3099" t="s">
        <v>2784</v>
      </c>
      <c r="E3099" t="s">
        <v>3451</v>
      </c>
      <c r="F3099">
        <v>467711</v>
      </c>
      <c r="G3099">
        <v>999.48472454143689</v>
      </c>
      <c r="H3099">
        <v>45922</v>
      </c>
      <c r="I3099">
        <v>264.58647384615392</v>
      </c>
      <c r="J3099">
        <v>0</v>
      </c>
      <c r="K3099">
        <v>85.518621541935076</v>
      </c>
      <c r="L3099">
        <v>42.152098197391133</v>
      </c>
    </row>
    <row r="3100" spans="1:12" x14ac:dyDescent="0.2">
      <c r="A3100" s="1" t="s">
        <v>3474</v>
      </c>
      <c r="B3100" t="s">
        <v>3450</v>
      </c>
      <c r="C3100" s="8">
        <v>2018</v>
      </c>
      <c r="D3100" t="s">
        <v>2784</v>
      </c>
      <c r="E3100" t="s">
        <v>3451</v>
      </c>
      <c r="F3100">
        <v>467711</v>
      </c>
      <c r="G3100">
        <v>1029.939428407713</v>
      </c>
      <c r="H3100">
        <v>51921</v>
      </c>
      <c r="I3100">
        <v>260.42507076923079</v>
      </c>
      <c r="J3100">
        <v>0</v>
      </c>
      <c r="K3100">
        <v>100.26063103070059</v>
      </c>
      <c r="L3100">
        <v>49.973167190850759</v>
      </c>
    </row>
    <row r="3101" spans="1:12" x14ac:dyDescent="0.2">
      <c r="A3101" s="1" t="s">
        <v>3475</v>
      </c>
      <c r="B3101" t="s">
        <v>3450</v>
      </c>
      <c r="C3101" s="8">
        <v>2019</v>
      </c>
      <c r="D3101" t="s">
        <v>2784</v>
      </c>
      <c r="E3101" t="s">
        <v>3451</v>
      </c>
      <c r="F3101">
        <v>481830</v>
      </c>
      <c r="G3101">
        <v>1098.4579623518671</v>
      </c>
      <c r="H3101">
        <v>50981</v>
      </c>
      <c r="I3101">
        <v>256.26366769230771</v>
      </c>
      <c r="J3101">
        <v>0</v>
      </c>
      <c r="K3101">
        <v>136.2513749662744</v>
      </c>
      <c r="L3101">
        <v>51.3894942199531</v>
      </c>
    </row>
    <row r="3102" spans="1:12" x14ac:dyDescent="0.2">
      <c r="A3102" s="1" t="s">
        <v>3476</v>
      </c>
      <c r="B3102" t="s">
        <v>3477</v>
      </c>
      <c r="C3102" s="8">
        <v>1997</v>
      </c>
      <c r="D3102" t="s">
        <v>2784</v>
      </c>
      <c r="E3102" t="s">
        <v>3478</v>
      </c>
      <c r="F3102">
        <v>18975</v>
      </c>
      <c r="G3102">
        <v>425.19104084321481</v>
      </c>
      <c r="H3102">
        <v>27555</v>
      </c>
      <c r="I3102">
        <v>426.62799999999987</v>
      </c>
      <c r="J3102">
        <v>0</v>
      </c>
      <c r="K3102">
        <v>48.432147562582337</v>
      </c>
      <c r="L3102">
        <v>12.70092226613966</v>
      </c>
    </row>
    <row r="3103" spans="1:12" x14ac:dyDescent="0.2">
      <c r="A3103" s="1" t="s">
        <v>3479</v>
      </c>
      <c r="B3103" t="s">
        <v>3477</v>
      </c>
      <c r="C3103" s="8">
        <v>2000</v>
      </c>
      <c r="D3103" t="s">
        <v>2784</v>
      </c>
      <c r="E3103" t="s">
        <v>3478</v>
      </c>
      <c r="F3103">
        <v>18815</v>
      </c>
      <c r="G3103">
        <v>476.00318894499071</v>
      </c>
      <c r="H3103">
        <v>32115</v>
      </c>
      <c r="I3103">
        <v>409.27</v>
      </c>
      <c r="J3103">
        <v>0</v>
      </c>
      <c r="K3103">
        <v>48.844007440871643</v>
      </c>
      <c r="L3103">
        <v>14.08450704225352</v>
      </c>
    </row>
    <row r="3104" spans="1:12" x14ac:dyDescent="0.2">
      <c r="A3104" s="1" t="s">
        <v>3480</v>
      </c>
      <c r="B3104" t="s">
        <v>3477</v>
      </c>
      <c r="C3104" s="8">
        <v>2001</v>
      </c>
      <c r="D3104" t="s">
        <v>2784</v>
      </c>
      <c r="E3104" t="s">
        <v>3478</v>
      </c>
      <c r="F3104">
        <v>18815</v>
      </c>
      <c r="G3104">
        <v>489.55620515546099</v>
      </c>
      <c r="H3104">
        <v>30556</v>
      </c>
      <c r="I3104">
        <v>396.346</v>
      </c>
      <c r="J3104">
        <v>0</v>
      </c>
      <c r="K3104">
        <v>16.423066702099391</v>
      </c>
      <c r="L3104">
        <v>15.36008503853308</v>
      </c>
    </row>
    <row r="3105" spans="1:12" x14ac:dyDescent="0.2">
      <c r="A3105" s="1" t="s">
        <v>3481</v>
      </c>
      <c r="B3105" t="s">
        <v>3477</v>
      </c>
      <c r="C3105" s="8">
        <v>2002</v>
      </c>
      <c r="D3105" t="s">
        <v>2784</v>
      </c>
      <c r="E3105" t="s">
        <v>3478</v>
      </c>
      <c r="F3105">
        <v>18815</v>
      </c>
      <c r="G3105">
        <v>585.33085304278495</v>
      </c>
      <c r="H3105">
        <v>30180</v>
      </c>
      <c r="I3105">
        <v>383.42200000000003</v>
      </c>
      <c r="J3105">
        <v>0</v>
      </c>
      <c r="K3105">
        <v>0</v>
      </c>
      <c r="L3105">
        <v>65.692266808397548</v>
      </c>
    </row>
    <row r="3106" spans="1:12" x14ac:dyDescent="0.2">
      <c r="A3106" s="1" t="s">
        <v>3482</v>
      </c>
      <c r="B3106" t="s">
        <v>3477</v>
      </c>
      <c r="C3106" s="8">
        <v>2003</v>
      </c>
      <c r="D3106" t="s">
        <v>2784</v>
      </c>
      <c r="E3106" t="s">
        <v>3478</v>
      </c>
      <c r="F3106">
        <v>18901</v>
      </c>
      <c r="G3106">
        <v>600.60314269086291</v>
      </c>
      <c r="H3106">
        <v>29423</v>
      </c>
      <c r="I3106">
        <v>370.49799999999999</v>
      </c>
      <c r="J3106">
        <v>0</v>
      </c>
      <c r="K3106">
        <v>0</v>
      </c>
      <c r="L3106">
        <v>68.779429659806354</v>
      </c>
    </row>
    <row r="3107" spans="1:12" x14ac:dyDescent="0.2">
      <c r="A3107" s="1" t="s">
        <v>3483</v>
      </c>
      <c r="B3107" t="s">
        <v>3477</v>
      </c>
      <c r="C3107" s="8">
        <v>2004</v>
      </c>
      <c r="D3107" t="s">
        <v>2784</v>
      </c>
      <c r="E3107" t="s">
        <v>3478</v>
      </c>
      <c r="F3107">
        <v>18901</v>
      </c>
      <c r="G3107">
        <v>549.28310671393047</v>
      </c>
      <c r="H3107">
        <v>30280</v>
      </c>
      <c r="I3107">
        <v>357.57400000000001</v>
      </c>
      <c r="J3107">
        <v>0</v>
      </c>
      <c r="K3107">
        <v>29.151896725040999</v>
      </c>
      <c r="L3107">
        <v>17.935558965134121</v>
      </c>
    </row>
    <row r="3108" spans="1:12" x14ac:dyDescent="0.2">
      <c r="A3108" s="1" t="s">
        <v>3484</v>
      </c>
      <c r="B3108" t="s">
        <v>3477</v>
      </c>
      <c r="C3108" s="8">
        <v>2005</v>
      </c>
      <c r="D3108" t="s">
        <v>2784</v>
      </c>
      <c r="E3108" t="s">
        <v>3478</v>
      </c>
      <c r="F3108">
        <v>18925</v>
      </c>
      <c r="G3108">
        <v>492.47027741083218</v>
      </c>
      <c r="H3108">
        <v>30880</v>
      </c>
      <c r="I3108">
        <v>344.65</v>
      </c>
      <c r="J3108">
        <v>0</v>
      </c>
      <c r="K3108">
        <v>9.6697490092470275</v>
      </c>
      <c r="L3108">
        <v>18.91677675033025</v>
      </c>
    </row>
    <row r="3109" spans="1:12" x14ac:dyDescent="0.2">
      <c r="A3109" s="1" t="s">
        <v>3485</v>
      </c>
      <c r="B3109" t="s">
        <v>3477</v>
      </c>
      <c r="C3109" s="8">
        <v>2006</v>
      </c>
      <c r="D3109" t="s">
        <v>2784</v>
      </c>
      <c r="E3109" t="s">
        <v>3478</v>
      </c>
      <c r="F3109">
        <v>18925</v>
      </c>
      <c r="G3109">
        <v>583.72523117569347</v>
      </c>
      <c r="H3109">
        <v>32204</v>
      </c>
      <c r="I3109">
        <v>337.67399999999998</v>
      </c>
      <c r="J3109">
        <v>0</v>
      </c>
      <c r="K3109">
        <v>0</v>
      </c>
      <c r="L3109">
        <v>17.70145310435931</v>
      </c>
    </row>
    <row r="3110" spans="1:12" x14ac:dyDescent="0.2">
      <c r="A3110" s="1" t="s">
        <v>3486</v>
      </c>
      <c r="B3110" t="s">
        <v>3477</v>
      </c>
      <c r="C3110" s="8">
        <v>2007</v>
      </c>
      <c r="D3110" t="s">
        <v>2784</v>
      </c>
      <c r="E3110" t="s">
        <v>3478</v>
      </c>
      <c r="F3110">
        <v>19007</v>
      </c>
      <c r="G3110">
        <v>579.36549692218648</v>
      </c>
      <c r="H3110">
        <v>35095</v>
      </c>
      <c r="I3110">
        <v>330.69799999999998</v>
      </c>
      <c r="J3110">
        <v>0</v>
      </c>
      <c r="K3110">
        <v>0</v>
      </c>
      <c r="L3110">
        <v>20.887041616246641</v>
      </c>
    </row>
    <row r="3111" spans="1:12" x14ac:dyDescent="0.2">
      <c r="A3111" s="1" t="s">
        <v>3487</v>
      </c>
      <c r="B3111" t="s">
        <v>3477</v>
      </c>
      <c r="C3111" s="8">
        <v>2008</v>
      </c>
      <c r="D3111" t="s">
        <v>2784</v>
      </c>
      <c r="E3111" t="s">
        <v>3478</v>
      </c>
      <c r="F3111">
        <v>18672</v>
      </c>
      <c r="G3111">
        <v>602.29220222793481</v>
      </c>
      <c r="H3111">
        <v>38293</v>
      </c>
      <c r="I3111">
        <v>323.72199999999998</v>
      </c>
      <c r="J3111">
        <v>0</v>
      </c>
      <c r="K3111">
        <v>34.329477292202228</v>
      </c>
      <c r="L3111">
        <v>25.70694087403599</v>
      </c>
    </row>
    <row r="3112" spans="1:12" x14ac:dyDescent="0.2">
      <c r="A3112" s="1" t="s">
        <v>3488</v>
      </c>
      <c r="B3112" t="s">
        <v>3477</v>
      </c>
      <c r="C3112" s="8">
        <v>2012</v>
      </c>
      <c r="D3112" t="s">
        <v>2784</v>
      </c>
      <c r="E3112" t="s">
        <v>3478</v>
      </c>
      <c r="F3112">
        <v>18759</v>
      </c>
      <c r="G3112">
        <v>727.01103470334237</v>
      </c>
      <c r="H3112">
        <v>37294</v>
      </c>
      <c r="I3112">
        <v>308.88600000000002</v>
      </c>
      <c r="J3112">
        <v>0</v>
      </c>
      <c r="K3112">
        <v>5.3840823071592299</v>
      </c>
      <c r="L3112">
        <v>5.6506210352364201</v>
      </c>
    </row>
    <row r="3113" spans="1:12" x14ac:dyDescent="0.2">
      <c r="A3113" s="1" t="s">
        <v>3489</v>
      </c>
      <c r="B3113" t="s">
        <v>3490</v>
      </c>
      <c r="C3113" s="8">
        <v>1997</v>
      </c>
      <c r="D3113" t="s">
        <v>2784</v>
      </c>
      <c r="E3113" t="s">
        <v>3491</v>
      </c>
      <c r="F3113">
        <v>11986</v>
      </c>
      <c r="G3113">
        <v>542.29934924078088</v>
      </c>
      <c r="H3113">
        <v>31680</v>
      </c>
      <c r="I3113">
        <v>269.91399999999999</v>
      </c>
      <c r="J3113">
        <v>0</v>
      </c>
      <c r="K3113">
        <v>12.014016352411151</v>
      </c>
      <c r="L3113">
        <v>1.0845986984815621</v>
      </c>
    </row>
    <row r="3114" spans="1:12" x14ac:dyDescent="0.2">
      <c r="A3114" s="1" t="s">
        <v>3492</v>
      </c>
      <c r="B3114" t="s">
        <v>3490</v>
      </c>
      <c r="C3114" s="8">
        <v>2002</v>
      </c>
      <c r="D3114" t="s">
        <v>2784</v>
      </c>
      <c r="E3114" t="s">
        <v>3491</v>
      </c>
      <c r="F3114">
        <v>11529</v>
      </c>
      <c r="G3114">
        <v>633.09914129586264</v>
      </c>
      <c r="H3114">
        <v>45774</v>
      </c>
      <c r="I3114">
        <v>236.136</v>
      </c>
      <c r="J3114">
        <v>0</v>
      </c>
      <c r="K3114">
        <v>12.490241998438719</v>
      </c>
      <c r="L3114">
        <v>1.3878046664931909</v>
      </c>
    </row>
    <row r="3115" spans="1:12" x14ac:dyDescent="0.2">
      <c r="A3115" s="1" t="s">
        <v>3493</v>
      </c>
      <c r="B3115" t="s">
        <v>3490</v>
      </c>
      <c r="C3115" s="8">
        <v>2007</v>
      </c>
      <c r="D3115" t="s">
        <v>2784</v>
      </c>
      <c r="E3115" t="s">
        <v>3491</v>
      </c>
      <c r="F3115">
        <v>10682</v>
      </c>
      <c r="G3115">
        <v>2471.7281407976029</v>
      </c>
      <c r="H3115">
        <v>51900</v>
      </c>
      <c r="I3115">
        <v>204.09399999999999</v>
      </c>
      <c r="J3115">
        <v>0</v>
      </c>
      <c r="K3115">
        <v>29.301628908444108</v>
      </c>
      <c r="L3115">
        <v>8.3317730762029587</v>
      </c>
    </row>
    <row r="3116" spans="1:12" x14ac:dyDescent="0.2">
      <c r="A3116" s="1" t="s">
        <v>3494</v>
      </c>
      <c r="B3116" t="s">
        <v>3490</v>
      </c>
      <c r="C3116" s="8">
        <v>2012</v>
      </c>
      <c r="D3116" t="s">
        <v>2784</v>
      </c>
      <c r="E3116" t="s">
        <v>3491</v>
      </c>
      <c r="F3116">
        <v>10162</v>
      </c>
      <c r="G3116">
        <v>1173.981499704782</v>
      </c>
      <c r="H3116">
        <v>54231</v>
      </c>
      <c r="I3116">
        <v>184.756</v>
      </c>
      <c r="J3116">
        <v>0</v>
      </c>
      <c r="K3116">
        <v>24.109427278094859</v>
      </c>
      <c r="L3116">
        <v>4.9202912812438493</v>
      </c>
    </row>
    <row r="3117" spans="1:12" x14ac:dyDescent="0.2">
      <c r="A3117" s="1" t="s">
        <v>3495</v>
      </c>
      <c r="B3117" t="s">
        <v>3490</v>
      </c>
      <c r="C3117" s="8">
        <v>2017</v>
      </c>
      <c r="D3117" t="s">
        <v>2784</v>
      </c>
      <c r="E3117" t="s">
        <v>3491</v>
      </c>
      <c r="F3117">
        <v>10021</v>
      </c>
      <c r="G3117">
        <v>1164.8538070052889</v>
      </c>
      <c r="H3117">
        <v>63168</v>
      </c>
      <c r="I3117">
        <v>150.65036615384611</v>
      </c>
      <c r="J3117">
        <v>0</v>
      </c>
      <c r="K3117">
        <v>24.44865781858098</v>
      </c>
      <c r="L3117">
        <v>6.486378604929647</v>
      </c>
    </row>
    <row r="3118" spans="1:12" x14ac:dyDescent="0.2">
      <c r="A3118" s="1" t="s">
        <v>3496</v>
      </c>
      <c r="B3118" t="s">
        <v>3497</v>
      </c>
      <c r="C3118" s="8">
        <v>1993</v>
      </c>
      <c r="D3118" t="s">
        <v>2784</v>
      </c>
      <c r="E3118" t="s">
        <v>3498</v>
      </c>
      <c r="F3118">
        <v>13230</v>
      </c>
      <c r="G3118">
        <v>1218.669690098262</v>
      </c>
      <c r="H3118">
        <v>27998</v>
      </c>
      <c r="I3118">
        <v>314.70999999999998</v>
      </c>
      <c r="J3118">
        <v>0</v>
      </c>
      <c r="K3118">
        <v>0</v>
      </c>
      <c r="L3118">
        <v>4.7619047619047619</v>
      </c>
    </row>
    <row r="3119" spans="1:12" x14ac:dyDescent="0.2">
      <c r="A3119" s="1" t="s">
        <v>3499</v>
      </c>
      <c r="B3119" t="s">
        <v>3497</v>
      </c>
      <c r="C3119" s="8">
        <v>1995</v>
      </c>
      <c r="D3119" t="s">
        <v>2784</v>
      </c>
      <c r="E3119" t="s">
        <v>3498</v>
      </c>
      <c r="F3119">
        <v>13116</v>
      </c>
      <c r="G3119">
        <v>1570.143336383044</v>
      </c>
      <c r="H3119">
        <v>30758</v>
      </c>
      <c r="I3119">
        <v>312.37</v>
      </c>
      <c r="J3119">
        <v>0</v>
      </c>
      <c r="K3119">
        <v>31.259530344617261</v>
      </c>
      <c r="L3119">
        <v>7.0905763952424534</v>
      </c>
    </row>
    <row r="3120" spans="1:12" x14ac:dyDescent="0.2">
      <c r="A3120" s="1" t="s">
        <v>3500</v>
      </c>
      <c r="B3120" t="s">
        <v>3497</v>
      </c>
      <c r="C3120" s="8">
        <v>1997</v>
      </c>
      <c r="D3120" t="s">
        <v>2784</v>
      </c>
      <c r="E3120" t="s">
        <v>3498</v>
      </c>
      <c r="F3120">
        <v>13065</v>
      </c>
      <c r="G3120">
        <v>1482.9697665518561</v>
      </c>
      <c r="H3120">
        <v>32169</v>
      </c>
      <c r="I3120">
        <v>301.62200000000001</v>
      </c>
      <c r="J3120">
        <v>0</v>
      </c>
      <c r="K3120">
        <v>0</v>
      </c>
      <c r="L3120">
        <v>5.2812858783008041</v>
      </c>
    </row>
    <row r="3121" spans="1:12" x14ac:dyDescent="0.2">
      <c r="A3121" s="1" t="s">
        <v>3501</v>
      </c>
      <c r="B3121" t="s">
        <v>3497</v>
      </c>
      <c r="C3121" s="8">
        <v>1998</v>
      </c>
      <c r="D3121" t="s">
        <v>2784</v>
      </c>
      <c r="E3121" t="s">
        <v>3498</v>
      </c>
      <c r="F3121">
        <v>13065</v>
      </c>
      <c r="G3121">
        <v>1469.651741293532</v>
      </c>
      <c r="H3121">
        <v>33008</v>
      </c>
      <c r="I3121">
        <v>296.24799999999999</v>
      </c>
      <c r="J3121">
        <v>0</v>
      </c>
      <c r="K3121">
        <v>0</v>
      </c>
      <c r="L3121">
        <v>4.8220436280137777</v>
      </c>
    </row>
    <row r="3122" spans="1:12" x14ac:dyDescent="0.2">
      <c r="A3122" s="1" t="s">
        <v>3502</v>
      </c>
      <c r="B3122" t="s">
        <v>3497</v>
      </c>
      <c r="C3122" s="8">
        <v>1999</v>
      </c>
      <c r="D3122" t="s">
        <v>2784</v>
      </c>
      <c r="E3122" t="s">
        <v>3498</v>
      </c>
      <c r="F3122">
        <v>12978</v>
      </c>
      <c r="G3122">
        <v>1609.184774233318</v>
      </c>
      <c r="H3122">
        <v>33681</v>
      </c>
      <c r="I3122">
        <v>290.87400000000002</v>
      </c>
      <c r="J3122">
        <v>0</v>
      </c>
      <c r="K3122">
        <v>9.4005239636307607</v>
      </c>
      <c r="L3122">
        <v>5.7019571582678381</v>
      </c>
    </row>
    <row r="3123" spans="1:12" x14ac:dyDescent="0.2">
      <c r="A3123" s="1" t="s">
        <v>3503</v>
      </c>
      <c r="B3123" t="s">
        <v>3497</v>
      </c>
      <c r="C3123" s="8">
        <v>2000</v>
      </c>
      <c r="D3123" t="s">
        <v>2784</v>
      </c>
      <c r="E3123" t="s">
        <v>3498</v>
      </c>
      <c r="F3123">
        <v>13173</v>
      </c>
      <c r="G3123">
        <v>1699.91649586275</v>
      </c>
      <c r="H3123">
        <v>38084</v>
      </c>
      <c r="I3123">
        <v>285.5</v>
      </c>
      <c r="J3123">
        <v>0</v>
      </c>
      <c r="K3123">
        <v>173.7645183329538</v>
      </c>
      <c r="L3123">
        <v>5.6175510513930007</v>
      </c>
    </row>
    <row r="3124" spans="1:12" x14ac:dyDescent="0.2">
      <c r="A3124" s="1" t="s">
        <v>3504</v>
      </c>
      <c r="B3124" t="s">
        <v>3497</v>
      </c>
      <c r="C3124" s="8">
        <v>2001</v>
      </c>
      <c r="D3124" t="s">
        <v>2784</v>
      </c>
      <c r="E3124" t="s">
        <v>3498</v>
      </c>
      <c r="F3124">
        <v>13173</v>
      </c>
      <c r="G3124">
        <v>1696.80406892887</v>
      </c>
      <c r="H3124">
        <v>37128</v>
      </c>
      <c r="I3124">
        <v>279.98599999999999</v>
      </c>
      <c r="J3124">
        <v>0</v>
      </c>
      <c r="K3124">
        <v>20.26873149624231</v>
      </c>
      <c r="L3124">
        <v>5.9212024595764063</v>
      </c>
    </row>
    <row r="3125" spans="1:12" x14ac:dyDescent="0.2">
      <c r="A3125" s="1" t="s">
        <v>3505</v>
      </c>
      <c r="B3125" t="s">
        <v>3497</v>
      </c>
      <c r="C3125" s="8">
        <v>2002</v>
      </c>
      <c r="D3125" t="s">
        <v>2784</v>
      </c>
      <c r="E3125" t="s">
        <v>3498</v>
      </c>
      <c r="F3125">
        <v>13173</v>
      </c>
      <c r="G3125">
        <v>1862.4459120929171</v>
      </c>
      <c r="H3125">
        <v>37593</v>
      </c>
      <c r="I3125">
        <v>274.47199999999998</v>
      </c>
      <c r="J3125">
        <v>0</v>
      </c>
      <c r="K3125">
        <v>0</v>
      </c>
      <c r="L3125">
        <v>6.4525924238973662</v>
      </c>
    </row>
    <row r="3126" spans="1:12" x14ac:dyDescent="0.2">
      <c r="A3126" s="1" t="s">
        <v>3506</v>
      </c>
      <c r="B3126" t="s">
        <v>3497</v>
      </c>
      <c r="C3126" s="8">
        <v>2003</v>
      </c>
      <c r="D3126" t="s">
        <v>2784</v>
      </c>
      <c r="E3126" t="s">
        <v>3498</v>
      </c>
      <c r="F3126">
        <v>12972</v>
      </c>
      <c r="G3126">
        <v>1951.433857539316</v>
      </c>
      <c r="H3126">
        <v>36415</v>
      </c>
      <c r="I3126">
        <v>268.95800000000003</v>
      </c>
      <c r="J3126">
        <v>0</v>
      </c>
      <c r="K3126">
        <v>0</v>
      </c>
      <c r="L3126">
        <v>6.8609312365094048</v>
      </c>
    </row>
    <row r="3127" spans="1:12" x14ac:dyDescent="0.2">
      <c r="A3127" s="1" t="s">
        <v>3507</v>
      </c>
      <c r="B3127" t="s">
        <v>3497</v>
      </c>
      <c r="C3127" s="8">
        <v>2004</v>
      </c>
      <c r="D3127" t="s">
        <v>2784</v>
      </c>
      <c r="E3127" t="s">
        <v>3498</v>
      </c>
      <c r="F3127">
        <v>12972</v>
      </c>
      <c r="G3127">
        <v>2045.945112550108</v>
      </c>
      <c r="H3127">
        <v>36891</v>
      </c>
      <c r="I3127">
        <v>263.44400000000002</v>
      </c>
      <c r="J3127">
        <v>0</v>
      </c>
      <c r="K3127">
        <v>332.87079864323158</v>
      </c>
      <c r="L3127">
        <v>7.0151094665433247</v>
      </c>
    </row>
    <row r="3128" spans="1:12" x14ac:dyDescent="0.2">
      <c r="A3128" s="1" t="s">
        <v>3508</v>
      </c>
      <c r="B3128" t="s">
        <v>3497</v>
      </c>
      <c r="C3128" s="8">
        <v>2005</v>
      </c>
      <c r="D3128" t="s">
        <v>2784</v>
      </c>
      <c r="E3128" t="s">
        <v>3498</v>
      </c>
      <c r="F3128">
        <v>12634</v>
      </c>
      <c r="G3128">
        <v>2065.9331961374069</v>
      </c>
      <c r="H3128">
        <v>38406</v>
      </c>
      <c r="I3128">
        <v>257.93</v>
      </c>
      <c r="J3128">
        <v>0</v>
      </c>
      <c r="K3128">
        <v>186.0060155136932</v>
      </c>
      <c r="L3128">
        <v>7.9943010922906437</v>
      </c>
    </row>
    <row r="3129" spans="1:12" x14ac:dyDescent="0.2">
      <c r="A3129" s="1" t="s">
        <v>3509</v>
      </c>
      <c r="B3129" t="s">
        <v>3497</v>
      </c>
      <c r="C3129" s="8">
        <v>2006</v>
      </c>
      <c r="D3129" t="s">
        <v>2784</v>
      </c>
      <c r="E3129" t="s">
        <v>3498</v>
      </c>
      <c r="F3129">
        <v>12634</v>
      </c>
      <c r="G3129">
        <v>2009.577331011556</v>
      </c>
      <c r="H3129">
        <v>39468</v>
      </c>
      <c r="I3129">
        <v>251.964</v>
      </c>
      <c r="J3129">
        <v>0</v>
      </c>
      <c r="K3129">
        <v>78.755738483457336</v>
      </c>
      <c r="L3129">
        <v>8.1526040842171916</v>
      </c>
    </row>
    <row r="3130" spans="1:12" x14ac:dyDescent="0.2">
      <c r="A3130" s="1" t="s">
        <v>3510</v>
      </c>
      <c r="B3130" t="s">
        <v>3497</v>
      </c>
      <c r="C3130" s="8">
        <v>2007</v>
      </c>
      <c r="D3130" t="s">
        <v>2784</v>
      </c>
      <c r="E3130" t="s">
        <v>3498</v>
      </c>
      <c r="F3130">
        <v>12489</v>
      </c>
      <c r="G3130">
        <v>2471.775162142686</v>
      </c>
      <c r="H3130">
        <v>39977</v>
      </c>
      <c r="I3130">
        <v>245.99799999999999</v>
      </c>
      <c r="J3130">
        <v>0</v>
      </c>
      <c r="K3130">
        <v>29.305789094403071</v>
      </c>
      <c r="L3130">
        <v>8.3273280486828405</v>
      </c>
    </row>
    <row r="3131" spans="1:12" x14ac:dyDescent="0.2">
      <c r="A3131" s="1" t="s">
        <v>3511</v>
      </c>
      <c r="B3131" t="s">
        <v>3497</v>
      </c>
      <c r="C3131" s="8">
        <v>2008</v>
      </c>
      <c r="D3131" t="s">
        <v>2784</v>
      </c>
      <c r="E3131" t="s">
        <v>3498</v>
      </c>
      <c r="F3131">
        <v>12313</v>
      </c>
      <c r="G3131">
        <v>3064.9719808332661</v>
      </c>
      <c r="H3131">
        <v>42210</v>
      </c>
      <c r="I3131">
        <v>240.03200000000001</v>
      </c>
      <c r="J3131">
        <v>0</v>
      </c>
      <c r="K3131">
        <v>29.887111183302199</v>
      </c>
      <c r="L3131">
        <v>8.6900024364492801</v>
      </c>
    </row>
    <row r="3132" spans="1:12" x14ac:dyDescent="0.2">
      <c r="A3132" s="1" t="s">
        <v>3512</v>
      </c>
      <c r="B3132" t="s">
        <v>3497</v>
      </c>
      <c r="C3132" s="8">
        <v>2009</v>
      </c>
      <c r="D3132" t="s">
        <v>2784</v>
      </c>
      <c r="E3132" t="s">
        <v>3498</v>
      </c>
      <c r="F3132">
        <v>12313</v>
      </c>
      <c r="G3132">
        <v>3137.4157394623571</v>
      </c>
      <c r="H3132">
        <v>41194</v>
      </c>
      <c r="I3132">
        <v>234.066</v>
      </c>
      <c r="J3132">
        <v>0</v>
      </c>
      <c r="K3132">
        <v>242.5891334362056</v>
      </c>
      <c r="L3132">
        <v>9.258507268740356</v>
      </c>
    </row>
    <row r="3133" spans="1:12" x14ac:dyDescent="0.2">
      <c r="A3133" s="1" t="s">
        <v>3513</v>
      </c>
      <c r="B3133" t="s">
        <v>3497</v>
      </c>
      <c r="C3133" s="8">
        <v>2010</v>
      </c>
      <c r="D3133" t="s">
        <v>2784</v>
      </c>
      <c r="E3133" t="s">
        <v>3498</v>
      </c>
      <c r="F3133">
        <v>12313</v>
      </c>
      <c r="G3133">
        <v>3329.7328027288231</v>
      </c>
      <c r="H3133">
        <v>42007</v>
      </c>
      <c r="I3133">
        <v>228.1</v>
      </c>
      <c r="J3133">
        <v>0</v>
      </c>
      <c r="K3133">
        <v>932.75399983756995</v>
      </c>
      <c r="L3133">
        <v>9.0148623406156094</v>
      </c>
    </row>
    <row r="3134" spans="1:12" x14ac:dyDescent="0.2">
      <c r="A3134" s="1" t="s">
        <v>3514</v>
      </c>
      <c r="B3134" t="s">
        <v>3497</v>
      </c>
      <c r="C3134" s="8">
        <v>2011</v>
      </c>
      <c r="D3134" t="s">
        <v>2784</v>
      </c>
      <c r="E3134" t="s">
        <v>3498</v>
      </c>
      <c r="F3134">
        <v>12313</v>
      </c>
      <c r="G3134">
        <v>3488.345650938033</v>
      </c>
      <c r="H3134">
        <v>41942</v>
      </c>
      <c r="I3134">
        <v>228.6</v>
      </c>
      <c r="J3134">
        <v>0</v>
      </c>
      <c r="K3134">
        <v>383.90319174855841</v>
      </c>
      <c r="L3134">
        <v>3.0861690895801179</v>
      </c>
    </row>
    <row r="3135" spans="1:12" x14ac:dyDescent="0.2">
      <c r="A3135" s="1" t="s">
        <v>3515</v>
      </c>
      <c r="B3135" t="s">
        <v>3497</v>
      </c>
      <c r="C3135" s="8">
        <v>2012</v>
      </c>
      <c r="D3135" t="s">
        <v>2784</v>
      </c>
      <c r="E3135" t="s">
        <v>3498</v>
      </c>
      <c r="F3135">
        <v>12071</v>
      </c>
      <c r="G3135">
        <v>3618.8385386463419</v>
      </c>
      <c r="H3135">
        <v>41499</v>
      </c>
      <c r="I3135">
        <v>229.1</v>
      </c>
      <c r="J3135">
        <v>0</v>
      </c>
      <c r="K3135">
        <v>998.42597962057823</v>
      </c>
      <c r="L3135">
        <v>8.367160964294591</v>
      </c>
    </row>
    <row r="3136" spans="1:12" x14ac:dyDescent="0.2">
      <c r="A3136" s="1" t="s">
        <v>3516</v>
      </c>
      <c r="B3136" t="s">
        <v>3497</v>
      </c>
      <c r="C3136" s="8">
        <v>2013</v>
      </c>
      <c r="D3136" t="s">
        <v>2784</v>
      </c>
      <c r="E3136" t="s">
        <v>3498</v>
      </c>
      <c r="F3136">
        <v>11944</v>
      </c>
      <c r="G3136">
        <v>3755.1908908238438</v>
      </c>
      <c r="H3136">
        <v>44602</v>
      </c>
      <c r="I3136">
        <v>229.6</v>
      </c>
      <c r="J3136">
        <v>0</v>
      </c>
      <c r="K3136">
        <v>489.45077026121902</v>
      </c>
      <c r="L3136">
        <v>11.386470194239781</v>
      </c>
    </row>
    <row r="3137" spans="1:12" x14ac:dyDescent="0.2">
      <c r="A3137" s="1" t="s">
        <v>3517</v>
      </c>
      <c r="B3137" t="s">
        <v>3497</v>
      </c>
      <c r="C3137" s="8">
        <v>2014</v>
      </c>
      <c r="D3137" t="s">
        <v>2784</v>
      </c>
      <c r="E3137" t="s">
        <v>3498</v>
      </c>
      <c r="F3137">
        <v>11962</v>
      </c>
      <c r="G3137">
        <v>3922.671794014379</v>
      </c>
      <c r="H3137">
        <v>44236</v>
      </c>
      <c r="I3137">
        <v>230.6</v>
      </c>
      <c r="J3137">
        <v>0</v>
      </c>
      <c r="K3137">
        <v>186.1728807891657</v>
      </c>
      <c r="L3137">
        <v>8.2762079919745872</v>
      </c>
    </row>
    <row r="3138" spans="1:12" x14ac:dyDescent="0.2">
      <c r="A3138" s="1" t="s">
        <v>3518</v>
      </c>
      <c r="B3138" t="s">
        <v>3497</v>
      </c>
      <c r="C3138" s="8">
        <v>2015</v>
      </c>
      <c r="D3138" t="s">
        <v>2784</v>
      </c>
      <c r="E3138" t="s">
        <v>3498</v>
      </c>
      <c r="F3138">
        <v>11927</v>
      </c>
      <c r="G3138">
        <v>4057.1811855454011</v>
      </c>
      <c r="H3138">
        <v>45799</v>
      </c>
      <c r="I3138">
        <v>214.446</v>
      </c>
      <c r="J3138">
        <v>0</v>
      </c>
      <c r="K3138">
        <v>103.3788882367737</v>
      </c>
      <c r="L3138">
        <v>2.012241133562505</v>
      </c>
    </row>
    <row r="3139" spans="1:12" x14ac:dyDescent="0.2">
      <c r="A3139" s="1" t="s">
        <v>3519</v>
      </c>
      <c r="B3139" t="s">
        <v>3497</v>
      </c>
      <c r="C3139" s="8">
        <v>2016</v>
      </c>
      <c r="D3139" t="s">
        <v>2784</v>
      </c>
      <c r="E3139" t="s">
        <v>3498</v>
      </c>
      <c r="F3139">
        <v>11927</v>
      </c>
      <c r="G3139">
        <v>4289.1758195690454</v>
      </c>
      <c r="H3139">
        <v>49415</v>
      </c>
      <c r="I3139">
        <v>209.90843076923079</v>
      </c>
      <c r="J3139">
        <v>0</v>
      </c>
      <c r="K3139">
        <v>27.836002347614659</v>
      </c>
      <c r="L3139">
        <v>0.50306028339062636</v>
      </c>
    </row>
    <row r="3140" spans="1:12" x14ac:dyDescent="0.2">
      <c r="A3140" s="1" t="s">
        <v>3520</v>
      </c>
      <c r="B3140" t="s">
        <v>3497</v>
      </c>
      <c r="C3140" s="8">
        <v>2017</v>
      </c>
      <c r="D3140" t="s">
        <v>2784</v>
      </c>
      <c r="E3140" t="s">
        <v>3498</v>
      </c>
      <c r="F3140">
        <v>11927</v>
      </c>
      <c r="G3140">
        <v>4049.5514379139772</v>
      </c>
      <c r="H3140">
        <v>50909</v>
      </c>
      <c r="I3140">
        <v>205.37086153846161</v>
      </c>
      <c r="J3140">
        <v>0</v>
      </c>
      <c r="K3140">
        <v>65.984740504737147</v>
      </c>
      <c r="L3140">
        <v>0.25153014169531318</v>
      </c>
    </row>
    <row r="3141" spans="1:12" x14ac:dyDescent="0.2">
      <c r="A3141" s="1" t="s">
        <v>3521</v>
      </c>
      <c r="B3141" t="s">
        <v>3497</v>
      </c>
      <c r="C3141" s="8">
        <v>2018</v>
      </c>
      <c r="D3141" t="s">
        <v>2784</v>
      </c>
      <c r="E3141" t="s">
        <v>3498</v>
      </c>
      <c r="F3141">
        <v>11927</v>
      </c>
      <c r="G3141">
        <v>4180.0955814538447</v>
      </c>
      <c r="H3141">
        <v>51594</v>
      </c>
      <c r="I3141">
        <v>200.83329230769229</v>
      </c>
      <c r="J3141">
        <v>0</v>
      </c>
      <c r="K3141">
        <v>9.3066152427265862</v>
      </c>
      <c r="L3141">
        <v>0</v>
      </c>
    </row>
    <row r="3142" spans="1:12" x14ac:dyDescent="0.2">
      <c r="A3142" s="1" t="s">
        <v>3522</v>
      </c>
      <c r="B3142" t="s">
        <v>3523</v>
      </c>
      <c r="C3142" s="8">
        <v>1993</v>
      </c>
      <c r="D3142" t="s">
        <v>2784</v>
      </c>
      <c r="E3142" t="s">
        <v>3524</v>
      </c>
      <c r="F3142">
        <v>74252</v>
      </c>
      <c r="G3142">
        <v>335.89667618380651</v>
      </c>
      <c r="H3142">
        <v>29056</v>
      </c>
      <c r="I3142">
        <v>326.07600000000002</v>
      </c>
      <c r="J3142">
        <v>0</v>
      </c>
      <c r="K3142">
        <v>2.841674298335398</v>
      </c>
      <c r="L3142">
        <v>11.016538275063301</v>
      </c>
    </row>
    <row r="3143" spans="1:12" x14ac:dyDescent="0.2">
      <c r="A3143" s="1" t="s">
        <v>3525</v>
      </c>
      <c r="B3143" t="s">
        <v>3523</v>
      </c>
      <c r="C3143" s="8">
        <v>1995</v>
      </c>
      <c r="D3143" t="s">
        <v>2784</v>
      </c>
      <c r="E3143" t="s">
        <v>3524</v>
      </c>
      <c r="F3143">
        <v>74837</v>
      </c>
      <c r="G3143">
        <v>337.13270173844489</v>
      </c>
      <c r="H3143">
        <v>33928</v>
      </c>
      <c r="I3143">
        <v>310.64</v>
      </c>
      <c r="J3143">
        <v>0</v>
      </c>
      <c r="K3143">
        <v>4.6367438566484491</v>
      </c>
      <c r="L3143">
        <v>11.585178454507799</v>
      </c>
    </row>
    <row r="3144" spans="1:12" x14ac:dyDescent="0.2">
      <c r="A3144" s="1" t="s">
        <v>3526</v>
      </c>
      <c r="B3144" t="s">
        <v>3523</v>
      </c>
      <c r="C3144" s="8">
        <v>1997</v>
      </c>
      <c r="D3144" t="s">
        <v>2784</v>
      </c>
      <c r="E3144" t="s">
        <v>3524</v>
      </c>
      <c r="F3144">
        <v>74610</v>
      </c>
      <c r="G3144">
        <v>398.13697895724442</v>
      </c>
      <c r="H3144">
        <v>33587</v>
      </c>
      <c r="I3144">
        <v>296.44799999999998</v>
      </c>
      <c r="J3144">
        <v>0</v>
      </c>
      <c r="K3144">
        <v>22.423267658490818</v>
      </c>
      <c r="L3144">
        <v>11.580217129071171</v>
      </c>
    </row>
    <row r="3145" spans="1:12" x14ac:dyDescent="0.2">
      <c r="A3145" s="1" t="s">
        <v>3527</v>
      </c>
      <c r="B3145" t="s">
        <v>3523</v>
      </c>
      <c r="C3145" s="8">
        <v>1998</v>
      </c>
      <c r="D3145" t="s">
        <v>2784</v>
      </c>
      <c r="E3145" t="s">
        <v>3524</v>
      </c>
      <c r="F3145">
        <v>74610</v>
      </c>
      <c r="G3145">
        <v>390.25599785551537</v>
      </c>
      <c r="H3145">
        <v>34636</v>
      </c>
      <c r="I3145">
        <v>289.35199999999998</v>
      </c>
      <c r="J3145">
        <v>0</v>
      </c>
      <c r="K3145">
        <v>16.941428762900411</v>
      </c>
      <c r="L3145">
        <v>13.7112987535183</v>
      </c>
    </row>
    <row r="3146" spans="1:12" x14ac:dyDescent="0.2">
      <c r="A3146" s="1" t="s">
        <v>3528</v>
      </c>
      <c r="B3146" t="s">
        <v>3523</v>
      </c>
      <c r="C3146" s="8">
        <v>1999</v>
      </c>
      <c r="D3146" t="s">
        <v>2784</v>
      </c>
      <c r="E3146" t="s">
        <v>3524</v>
      </c>
      <c r="F3146">
        <v>75268</v>
      </c>
      <c r="G3146">
        <v>443.24281235053411</v>
      </c>
      <c r="H3146">
        <v>36159</v>
      </c>
      <c r="I3146">
        <v>282.25599999999997</v>
      </c>
      <c r="J3146">
        <v>0</v>
      </c>
      <c r="K3146">
        <v>6.6429292660891743</v>
      </c>
      <c r="L3146">
        <v>12.887282776213</v>
      </c>
    </row>
    <row r="3147" spans="1:12" x14ac:dyDescent="0.2">
      <c r="A3147" s="1" t="s">
        <v>3529</v>
      </c>
      <c r="B3147" t="s">
        <v>3523</v>
      </c>
      <c r="C3147" s="8">
        <v>2000</v>
      </c>
      <c r="D3147" t="s">
        <v>2784</v>
      </c>
      <c r="E3147" t="s">
        <v>3524</v>
      </c>
      <c r="F3147">
        <v>79981</v>
      </c>
      <c r="G3147">
        <v>416.62394818769462</v>
      </c>
      <c r="H3147">
        <v>41088</v>
      </c>
      <c r="I3147">
        <v>275.16000000000003</v>
      </c>
      <c r="J3147">
        <v>0</v>
      </c>
      <c r="K3147">
        <v>6.1389580025255999</v>
      </c>
      <c r="L3147">
        <v>12.878058538902989</v>
      </c>
    </row>
    <row r="3148" spans="1:12" x14ac:dyDescent="0.2">
      <c r="A3148" s="1" t="s">
        <v>3530</v>
      </c>
      <c r="B3148" t="s">
        <v>3523</v>
      </c>
      <c r="C3148" s="8">
        <v>2001</v>
      </c>
      <c r="D3148" t="s">
        <v>2784</v>
      </c>
      <c r="E3148" t="s">
        <v>3524</v>
      </c>
      <c r="F3148">
        <v>79981</v>
      </c>
      <c r="G3148">
        <v>427.28898113301909</v>
      </c>
      <c r="H3148">
        <v>40495</v>
      </c>
      <c r="I3148">
        <v>263.20800000000003</v>
      </c>
      <c r="J3148">
        <v>0</v>
      </c>
      <c r="K3148">
        <v>108.80084019954739</v>
      </c>
      <c r="L3148">
        <v>11.99034770758055</v>
      </c>
    </row>
    <row r="3149" spans="1:12" x14ac:dyDescent="0.2">
      <c r="A3149" s="1" t="s">
        <v>3531</v>
      </c>
      <c r="B3149" t="s">
        <v>3523</v>
      </c>
      <c r="C3149" s="8">
        <v>2002</v>
      </c>
      <c r="D3149" t="s">
        <v>2784</v>
      </c>
      <c r="E3149" t="s">
        <v>3524</v>
      </c>
      <c r="F3149">
        <v>79981</v>
      </c>
      <c r="G3149">
        <v>472.93732261412089</v>
      </c>
      <c r="H3149">
        <v>41373</v>
      </c>
      <c r="I3149">
        <v>251.256</v>
      </c>
      <c r="J3149">
        <v>0</v>
      </c>
      <c r="K3149">
        <v>45.91090383966192</v>
      </c>
      <c r="L3149">
        <v>13.27815356147085</v>
      </c>
    </row>
    <row r="3150" spans="1:12" x14ac:dyDescent="0.2">
      <c r="A3150" s="1" t="s">
        <v>3532</v>
      </c>
      <c r="B3150" t="s">
        <v>3523</v>
      </c>
      <c r="C3150" s="8">
        <v>2003</v>
      </c>
      <c r="D3150" t="s">
        <v>2784</v>
      </c>
      <c r="E3150" t="s">
        <v>3524</v>
      </c>
      <c r="F3150">
        <v>80649</v>
      </c>
      <c r="G3150">
        <v>511.43845552951677</v>
      </c>
      <c r="H3150">
        <v>39469</v>
      </c>
      <c r="I3150">
        <v>239.304</v>
      </c>
      <c r="J3150">
        <v>0</v>
      </c>
      <c r="K3150">
        <v>15.38766754702476</v>
      </c>
      <c r="L3150">
        <v>14.730498828255771</v>
      </c>
    </row>
    <row r="3151" spans="1:12" x14ac:dyDescent="0.2">
      <c r="A3151" s="1" t="s">
        <v>3533</v>
      </c>
      <c r="B3151" t="s">
        <v>3523</v>
      </c>
      <c r="C3151" s="8">
        <v>2004</v>
      </c>
      <c r="D3151" t="s">
        <v>2784</v>
      </c>
      <c r="E3151" t="s">
        <v>3524</v>
      </c>
      <c r="F3151">
        <v>80649</v>
      </c>
      <c r="G3151">
        <v>502.63487457997002</v>
      </c>
      <c r="H3151">
        <v>42852</v>
      </c>
      <c r="I3151">
        <v>227.352</v>
      </c>
      <c r="J3151">
        <v>0</v>
      </c>
      <c r="K3151">
        <v>0</v>
      </c>
      <c r="L3151">
        <v>14.78009646740815</v>
      </c>
    </row>
    <row r="3152" spans="1:12" x14ac:dyDescent="0.2">
      <c r="A3152" s="1" t="s">
        <v>3534</v>
      </c>
      <c r="B3152" t="s">
        <v>3523</v>
      </c>
      <c r="C3152" s="8">
        <v>2005</v>
      </c>
      <c r="D3152" t="s">
        <v>2784</v>
      </c>
      <c r="E3152" t="s">
        <v>3524</v>
      </c>
      <c r="F3152">
        <v>79952</v>
      </c>
      <c r="G3152">
        <v>555.58335001000603</v>
      </c>
      <c r="H3152">
        <v>43471</v>
      </c>
      <c r="I3152">
        <v>215.4</v>
      </c>
      <c r="J3152">
        <v>0</v>
      </c>
      <c r="K3152">
        <v>43.51360816489894</v>
      </c>
      <c r="L3152">
        <v>21.675505303181911</v>
      </c>
    </row>
    <row r="3153" spans="1:12" x14ac:dyDescent="0.2">
      <c r="A3153" s="1" t="s">
        <v>3535</v>
      </c>
      <c r="B3153" t="s">
        <v>3523</v>
      </c>
      <c r="C3153" s="8">
        <v>2006</v>
      </c>
      <c r="D3153" t="s">
        <v>2784</v>
      </c>
      <c r="E3153" t="s">
        <v>3524</v>
      </c>
      <c r="F3153">
        <v>79952</v>
      </c>
      <c r="G3153">
        <v>544.93946367820695</v>
      </c>
      <c r="H3153">
        <v>42582</v>
      </c>
      <c r="I3153">
        <v>206.96799999999999</v>
      </c>
      <c r="J3153">
        <v>0</v>
      </c>
      <c r="K3153">
        <v>18.28597158294977</v>
      </c>
      <c r="L3153">
        <v>22.901240744446671</v>
      </c>
    </row>
    <row r="3154" spans="1:12" x14ac:dyDescent="0.2">
      <c r="A3154" s="1" t="s">
        <v>3536</v>
      </c>
      <c r="B3154" t="s">
        <v>3523</v>
      </c>
      <c r="C3154" s="8">
        <v>2007</v>
      </c>
      <c r="D3154" t="s">
        <v>2784</v>
      </c>
      <c r="E3154" t="s">
        <v>3524</v>
      </c>
      <c r="F3154">
        <v>80145</v>
      </c>
      <c r="G3154">
        <v>529.41543452492363</v>
      </c>
      <c r="H3154">
        <v>50868</v>
      </c>
      <c r="I3154">
        <v>198.536</v>
      </c>
      <c r="J3154">
        <v>0</v>
      </c>
      <c r="K3154">
        <v>11.8659928878907</v>
      </c>
      <c r="L3154">
        <v>21.511011292033189</v>
      </c>
    </row>
    <row r="3155" spans="1:12" x14ac:dyDescent="0.2">
      <c r="A3155" s="1" t="s">
        <v>3537</v>
      </c>
      <c r="B3155" t="s">
        <v>3523</v>
      </c>
      <c r="C3155" s="8">
        <v>2008</v>
      </c>
      <c r="D3155" t="s">
        <v>2784</v>
      </c>
      <c r="E3155" t="s">
        <v>3524</v>
      </c>
      <c r="F3155">
        <v>84752</v>
      </c>
      <c r="G3155">
        <v>580.05710779686615</v>
      </c>
      <c r="H3155">
        <v>50798</v>
      </c>
      <c r="I3155">
        <v>190.10400000000001</v>
      </c>
      <c r="J3155">
        <v>0</v>
      </c>
      <c r="K3155">
        <v>12.070511610345481</v>
      </c>
      <c r="L3155">
        <v>21.568812535397399</v>
      </c>
    </row>
    <row r="3156" spans="1:12" x14ac:dyDescent="0.2">
      <c r="A3156" s="1" t="s">
        <v>3538</v>
      </c>
      <c r="B3156" t="s">
        <v>3523</v>
      </c>
      <c r="C3156" s="8">
        <v>2009</v>
      </c>
      <c r="D3156" t="s">
        <v>2784</v>
      </c>
      <c r="E3156" t="s">
        <v>3524</v>
      </c>
      <c r="F3156">
        <v>84752</v>
      </c>
      <c r="G3156">
        <v>593.02435340758927</v>
      </c>
      <c r="H3156">
        <v>47457</v>
      </c>
      <c r="I3156">
        <v>181.67200000000011</v>
      </c>
      <c r="J3156">
        <v>0</v>
      </c>
      <c r="K3156">
        <v>151.70143477440061</v>
      </c>
      <c r="L3156">
        <v>12.75486124221257</v>
      </c>
    </row>
    <row r="3157" spans="1:12" x14ac:dyDescent="0.2">
      <c r="A3157" s="1" t="s">
        <v>3539</v>
      </c>
      <c r="B3157" t="s">
        <v>3523</v>
      </c>
      <c r="C3157" s="8">
        <v>2010</v>
      </c>
      <c r="D3157" t="s">
        <v>2784</v>
      </c>
      <c r="E3157" t="s">
        <v>3524</v>
      </c>
      <c r="F3157">
        <v>84752</v>
      </c>
      <c r="G3157">
        <v>618.35708891825561</v>
      </c>
      <c r="H3157">
        <v>45248</v>
      </c>
      <c r="I3157">
        <v>173.24</v>
      </c>
      <c r="J3157">
        <v>0</v>
      </c>
      <c r="K3157">
        <v>19.71634887672267</v>
      </c>
      <c r="L3157">
        <v>9.8522748725693798</v>
      </c>
    </row>
    <row r="3158" spans="1:12" x14ac:dyDescent="0.2">
      <c r="A3158" s="1" t="s">
        <v>3540</v>
      </c>
      <c r="B3158" t="s">
        <v>3523</v>
      </c>
      <c r="C3158" s="8">
        <v>2011</v>
      </c>
      <c r="D3158" t="s">
        <v>2784</v>
      </c>
      <c r="E3158" t="s">
        <v>3524</v>
      </c>
      <c r="F3158">
        <v>84752</v>
      </c>
      <c r="G3158">
        <v>680.79809326033603</v>
      </c>
      <c r="H3158">
        <v>46210</v>
      </c>
      <c r="I3158">
        <v>172.72800000000001</v>
      </c>
      <c r="J3158">
        <v>0</v>
      </c>
      <c r="K3158">
        <v>46.948744572399477</v>
      </c>
      <c r="L3158">
        <v>11.76373418916368</v>
      </c>
    </row>
    <row r="3159" spans="1:12" x14ac:dyDescent="0.2">
      <c r="A3159" s="1" t="s">
        <v>3541</v>
      </c>
      <c r="B3159" t="s">
        <v>3523</v>
      </c>
      <c r="C3159" s="8">
        <v>2012</v>
      </c>
      <c r="D3159" t="s">
        <v>2784</v>
      </c>
      <c r="E3159" t="s">
        <v>3524</v>
      </c>
      <c r="F3159">
        <v>91721</v>
      </c>
      <c r="G3159">
        <v>654.5938225706218</v>
      </c>
      <c r="H3159">
        <v>46314</v>
      </c>
      <c r="I3159">
        <v>172.21600000000001</v>
      </c>
      <c r="J3159">
        <v>0</v>
      </c>
      <c r="K3159">
        <v>20.562357584413601</v>
      </c>
      <c r="L3159">
        <v>9.4852869026722342</v>
      </c>
    </row>
    <row r="3160" spans="1:12" x14ac:dyDescent="0.2">
      <c r="A3160" s="1" t="s">
        <v>3542</v>
      </c>
      <c r="B3160" t="s">
        <v>3523</v>
      </c>
      <c r="C3160" s="8">
        <v>2013</v>
      </c>
      <c r="D3160" t="s">
        <v>2784</v>
      </c>
      <c r="E3160" t="s">
        <v>3524</v>
      </c>
      <c r="F3160">
        <v>93410</v>
      </c>
      <c r="G3160">
        <v>625.30778289262389</v>
      </c>
      <c r="H3160">
        <v>48879</v>
      </c>
      <c r="I3160">
        <v>171.70400000000001</v>
      </c>
      <c r="J3160">
        <v>0</v>
      </c>
      <c r="K3160">
        <v>7.4082004068086933</v>
      </c>
      <c r="L3160">
        <v>9.7634086286264861</v>
      </c>
    </row>
    <row r="3161" spans="1:12" x14ac:dyDescent="0.2">
      <c r="A3161" s="1" t="s">
        <v>3543</v>
      </c>
      <c r="B3161" t="s">
        <v>3523</v>
      </c>
      <c r="C3161" s="8">
        <v>2014</v>
      </c>
      <c r="D3161" t="s">
        <v>2784</v>
      </c>
      <c r="E3161" t="s">
        <v>3524</v>
      </c>
      <c r="F3161">
        <v>95456</v>
      </c>
      <c r="G3161">
        <v>645.3234998323835</v>
      </c>
      <c r="H3161">
        <v>49380</v>
      </c>
      <c r="I3161">
        <v>170.68</v>
      </c>
      <c r="J3161">
        <v>0</v>
      </c>
      <c r="K3161">
        <v>33.460442507542737</v>
      </c>
      <c r="L3161">
        <v>10.737931612470669</v>
      </c>
    </row>
    <row r="3162" spans="1:12" x14ac:dyDescent="0.2">
      <c r="A3162" s="1" t="s">
        <v>3544</v>
      </c>
      <c r="B3162" t="s">
        <v>3523</v>
      </c>
      <c r="C3162" s="8">
        <v>2015</v>
      </c>
      <c r="D3162" t="s">
        <v>2784</v>
      </c>
      <c r="E3162" t="s">
        <v>3524</v>
      </c>
      <c r="F3162">
        <v>96021</v>
      </c>
      <c r="G3162">
        <v>684.6106580852105</v>
      </c>
      <c r="H3162">
        <v>51774</v>
      </c>
      <c r="I3162">
        <v>141.53008</v>
      </c>
      <c r="J3162">
        <v>0</v>
      </c>
      <c r="K3162">
        <v>30.691202966017851</v>
      </c>
      <c r="L3162">
        <v>10.174857583236999</v>
      </c>
    </row>
    <row r="3163" spans="1:12" x14ac:dyDescent="0.2">
      <c r="A3163" s="1" t="s">
        <v>3545</v>
      </c>
      <c r="B3163" t="s">
        <v>3523</v>
      </c>
      <c r="C3163" s="8">
        <v>2016</v>
      </c>
      <c r="D3163" t="s">
        <v>2784</v>
      </c>
      <c r="E3163" t="s">
        <v>3524</v>
      </c>
      <c r="F3163">
        <v>96021</v>
      </c>
      <c r="G3163">
        <v>708.88659772341464</v>
      </c>
      <c r="H3163">
        <v>58738</v>
      </c>
      <c r="I3163">
        <v>133.1532</v>
      </c>
      <c r="J3163">
        <v>0</v>
      </c>
      <c r="K3163">
        <v>48.104060570083632</v>
      </c>
      <c r="L3163">
        <v>4.6552316680726094</v>
      </c>
    </row>
    <row r="3164" spans="1:12" x14ac:dyDescent="0.2">
      <c r="A3164" s="1" t="s">
        <v>3546</v>
      </c>
      <c r="B3164" t="s">
        <v>3523</v>
      </c>
      <c r="C3164" s="8">
        <v>2017</v>
      </c>
      <c r="D3164" t="s">
        <v>2784</v>
      </c>
      <c r="E3164" t="s">
        <v>3524</v>
      </c>
      <c r="F3164">
        <v>96021</v>
      </c>
      <c r="G3164">
        <v>715.20813155455573</v>
      </c>
      <c r="H3164">
        <v>56532</v>
      </c>
      <c r="I3164">
        <v>124.77632</v>
      </c>
      <c r="J3164">
        <v>0</v>
      </c>
      <c r="K3164">
        <v>132.61682340321391</v>
      </c>
      <c r="L3164">
        <v>10.75806334031097</v>
      </c>
    </row>
    <row r="3165" spans="1:12" x14ac:dyDescent="0.2">
      <c r="A3165" s="1" t="s">
        <v>3547</v>
      </c>
      <c r="B3165" t="s">
        <v>3523</v>
      </c>
      <c r="C3165" s="8">
        <v>2018</v>
      </c>
      <c r="D3165" t="s">
        <v>2784</v>
      </c>
      <c r="E3165" t="s">
        <v>3524</v>
      </c>
      <c r="F3165">
        <v>96021</v>
      </c>
      <c r="G3165">
        <v>695.48327969923241</v>
      </c>
      <c r="H3165">
        <v>60285</v>
      </c>
      <c r="I3165">
        <v>116.39944</v>
      </c>
      <c r="J3165">
        <v>0</v>
      </c>
      <c r="K3165">
        <v>41.761697961904169</v>
      </c>
      <c r="L3165">
        <v>11.997375574093169</v>
      </c>
    </row>
    <row r="3166" spans="1:12" x14ac:dyDescent="0.2">
      <c r="A3166" s="1" t="s">
        <v>3548</v>
      </c>
      <c r="B3166" t="s">
        <v>3549</v>
      </c>
      <c r="C3166" s="8">
        <v>1997</v>
      </c>
      <c r="D3166" t="s">
        <v>2784</v>
      </c>
      <c r="E3166" t="s">
        <v>3550</v>
      </c>
      <c r="F3166">
        <v>7186</v>
      </c>
      <c r="G3166">
        <v>655.58029501809074</v>
      </c>
      <c r="H3166">
        <v>26134</v>
      </c>
      <c r="I3166">
        <v>353.19200000000001</v>
      </c>
      <c r="J3166">
        <v>0</v>
      </c>
      <c r="K3166">
        <v>0</v>
      </c>
      <c r="L3166">
        <v>102.0038964653493</v>
      </c>
    </row>
    <row r="3167" spans="1:12" x14ac:dyDescent="0.2">
      <c r="A3167" s="1" t="s">
        <v>3551</v>
      </c>
      <c r="B3167" t="s">
        <v>3549</v>
      </c>
      <c r="C3167" s="8">
        <v>2002</v>
      </c>
      <c r="D3167" t="s">
        <v>2784</v>
      </c>
      <c r="E3167" t="s">
        <v>3550</v>
      </c>
      <c r="F3167">
        <v>6958</v>
      </c>
      <c r="G3167">
        <v>729.23253808565676</v>
      </c>
      <c r="H3167">
        <v>32694</v>
      </c>
      <c r="I3167">
        <v>323.74</v>
      </c>
      <c r="J3167">
        <v>0</v>
      </c>
      <c r="K3167">
        <v>58.493820063236562</v>
      </c>
      <c r="L3167">
        <v>45.271629778672029</v>
      </c>
    </row>
    <row r="3168" spans="1:12" x14ac:dyDescent="0.2">
      <c r="A3168" s="1" t="s">
        <v>3552</v>
      </c>
      <c r="B3168" t="s">
        <v>3549</v>
      </c>
      <c r="C3168" s="8">
        <v>2007</v>
      </c>
      <c r="D3168" t="s">
        <v>2784</v>
      </c>
      <c r="E3168" t="s">
        <v>3550</v>
      </c>
      <c r="F3168">
        <v>6540</v>
      </c>
      <c r="G3168">
        <v>932.56880733944956</v>
      </c>
      <c r="H3168">
        <v>37009</v>
      </c>
      <c r="I3168">
        <v>281.78800000000001</v>
      </c>
      <c r="J3168">
        <v>0</v>
      </c>
      <c r="K3168">
        <v>48.318042813455648</v>
      </c>
      <c r="L3168">
        <v>6.8807339449541276</v>
      </c>
    </row>
    <row r="3169" spans="1:12" x14ac:dyDescent="0.2">
      <c r="A3169" s="1" t="s">
        <v>3553</v>
      </c>
      <c r="B3169" t="s">
        <v>3549</v>
      </c>
      <c r="C3169" s="8">
        <v>2012</v>
      </c>
      <c r="D3169" t="s">
        <v>2784</v>
      </c>
      <c r="E3169" t="s">
        <v>3550</v>
      </c>
      <c r="F3169">
        <v>6223</v>
      </c>
      <c r="G3169">
        <v>1229.14992768761</v>
      </c>
      <c r="H3169">
        <v>36767</v>
      </c>
      <c r="I3169">
        <v>257.358</v>
      </c>
      <c r="J3169">
        <v>0</v>
      </c>
      <c r="K3169">
        <v>612.08420376024424</v>
      </c>
      <c r="L3169">
        <v>6.1063795596978947</v>
      </c>
    </row>
    <row r="3170" spans="1:12" x14ac:dyDescent="0.2">
      <c r="A3170" s="1" t="s">
        <v>3554</v>
      </c>
      <c r="B3170" t="s">
        <v>3549</v>
      </c>
      <c r="C3170" s="8">
        <v>2017</v>
      </c>
      <c r="D3170" t="s">
        <v>2784</v>
      </c>
      <c r="E3170" t="s">
        <v>3550</v>
      </c>
      <c r="F3170">
        <v>6205</v>
      </c>
      <c r="G3170">
        <v>1253.827558420629</v>
      </c>
      <c r="H3170">
        <v>41757</v>
      </c>
      <c r="I3170">
        <v>229.09514461538461</v>
      </c>
      <c r="J3170">
        <v>0</v>
      </c>
      <c r="K3170">
        <v>613.85979049153912</v>
      </c>
      <c r="L3170">
        <v>8.058017727639001</v>
      </c>
    </row>
    <row r="3171" spans="1:12" x14ac:dyDescent="0.2">
      <c r="A3171" s="1" t="s">
        <v>3555</v>
      </c>
      <c r="B3171" t="s">
        <v>3556</v>
      </c>
      <c r="C3171" s="8">
        <v>1993</v>
      </c>
      <c r="D3171" t="s">
        <v>3557</v>
      </c>
      <c r="E3171" t="s">
        <v>2070</v>
      </c>
      <c r="F3171">
        <v>14638</v>
      </c>
      <c r="G3171">
        <v>396.29730837546111</v>
      </c>
      <c r="H3171">
        <v>27976</v>
      </c>
      <c r="I3171">
        <v>405.86599999999999</v>
      </c>
      <c r="J3171">
        <v>1.6395682470282831</v>
      </c>
      <c r="K3171">
        <v>112.7886323268206</v>
      </c>
      <c r="L3171">
        <v>0</v>
      </c>
    </row>
    <row r="3172" spans="1:12" x14ac:dyDescent="0.2">
      <c r="A3172" s="1" t="s">
        <v>3558</v>
      </c>
      <c r="B3172" t="s">
        <v>3556</v>
      </c>
      <c r="C3172" s="8">
        <v>1995</v>
      </c>
      <c r="D3172" t="s">
        <v>3557</v>
      </c>
      <c r="E3172" t="s">
        <v>2070</v>
      </c>
      <c r="F3172">
        <v>14794</v>
      </c>
      <c r="G3172">
        <v>316.54724888468297</v>
      </c>
      <c r="H3172">
        <v>31180</v>
      </c>
      <c r="I3172">
        <v>393.59</v>
      </c>
      <c r="J3172">
        <v>1.35189941868325</v>
      </c>
      <c r="K3172">
        <v>0</v>
      </c>
      <c r="L3172">
        <v>0</v>
      </c>
    </row>
    <row r="3173" spans="1:12" x14ac:dyDescent="0.2">
      <c r="A3173" s="1" t="s">
        <v>3559</v>
      </c>
      <c r="B3173" t="s">
        <v>3556</v>
      </c>
      <c r="C3173" s="8">
        <v>1997</v>
      </c>
      <c r="D3173" t="s">
        <v>3557</v>
      </c>
      <c r="E3173" t="s">
        <v>2070</v>
      </c>
      <c r="F3173">
        <v>14645</v>
      </c>
      <c r="G3173">
        <v>345.78354387162852</v>
      </c>
      <c r="H3173">
        <v>34425</v>
      </c>
      <c r="I3173">
        <v>376.63799999999998</v>
      </c>
      <c r="J3173">
        <v>1.160805735745988</v>
      </c>
      <c r="K3173">
        <v>0</v>
      </c>
      <c r="L3173">
        <v>0</v>
      </c>
    </row>
    <row r="3174" spans="1:12" x14ac:dyDescent="0.2">
      <c r="A3174" s="1" t="s">
        <v>3560</v>
      </c>
      <c r="B3174" t="s">
        <v>3556</v>
      </c>
      <c r="C3174" s="8">
        <v>1998</v>
      </c>
      <c r="D3174" t="s">
        <v>3557</v>
      </c>
      <c r="E3174" t="s">
        <v>2070</v>
      </c>
      <c r="F3174">
        <v>14645</v>
      </c>
      <c r="G3174">
        <v>394.87879822464998</v>
      </c>
      <c r="H3174">
        <v>36597</v>
      </c>
      <c r="I3174">
        <v>368.16199999999998</v>
      </c>
      <c r="J3174">
        <v>1.297371116421987</v>
      </c>
      <c r="K3174">
        <v>0</v>
      </c>
      <c r="L3174">
        <v>0</v>
      </c>
    </row>
    <row r="3175" spans="1:12" x14ac:dyDescent="0.2">
      <c r="A3175" s="1" t="s">
        <v>3561</v>
      </c>
      <c r="B3175" t="s">
        <v>3556</v>
      </c>
      <c r="C3175" s="8">
        <v>1999</v>
      </c>
      <c r="D3175" t="s">
        <v>3557</v>
      </c>
      <c r="E3175" t="s">
        <v>2070</v>
      </c>
      <c r="F3175">
        <v>14556</v>
      </c>
      <c r="G3175">
        <v>500.41220115416331</v>
      </c>
      <c r="H3175">
        <v>35647</v>
      </c>
      <c r="I3175">
        <v>359.68599999999998</v>
      </c>
      <c r="J3175">
        <v>1.717504809013465</v>
      </c>
      <c r="K3175">
        <v>0</v>
      </c>
      <c r="L3175">
        <v>0</v>
      </c>
    </row>
    <row r="3176" spans="1:12" x14ac:dyDescent="0.2">
      <c r="A3176" s="1" t="s">
        <v>3562</v>
      </c>
      <c r="B3176" t="s">
        <v>3556</v>
      </c>
      <c r="C3176" s="8">
        <v>2002</v>
      </c>
      <c r="D3176" t="s">
        <v>3557</v>
      </c>
      <c r="E3176" t="s">
        <v>2070</v>
      </c>
      <c r="F3176">
        <v>14385</v>
      </c>
      <c r="G3176">
        <v>541.1887382690303</v>
      </c>
      <c r="H3176">
        <v>38856</v>
      </c>
      <c r="I3176">
        <v>330.80200000000002</v>
      </c>
      <c r="J3176">
        <v>0.83420229405630864</v>
      </c>
      <c r="K3176">
        <v>0</v>
      </c>
      <c r="L3176">
        <v>0</v>
      </c>
    </row>
    <row r="3177" spans="1:12" x14ac:dyDescent="0.2">
      <c r="A3177" s="1" t="s">
        <v>3563</v>
      </c>
      <c r="B3177" t="s">
        <v>3556</v>
      </c>
      <c r="C3177" s="8">
        <v>2004</v>
      </c>
      <c r="D3177" t="s">
        <v>3557</v>
      </c>
      <c r="E3177" t="s">
        <v>2070</v>
      </c>
      <c r="F3177">
        <v>14234</v>
      </c>
      <c r="G3177">
        <v>504.56653084164668</v>
      </c>
      <c r="H3177">
        <v>39304</v>
      </c>
      <c r="I3177">
        <v>310.39400000000001</v>
      </c>
      <c r="J3177">
        <v>1.19432345089223</v>
      </c>
      <c r="K3177">
        <v>204.5805817057749</v>
      </c>
      <c r="L3177">
        <v>0</v>
      </c>
    </row>
    <row r="3178" spans="1:12" x14ac:dyDescent="0.2">
      <c r="A3178" s="1" t="s">
        <v>3564</v>
      </c>
      <c r="B3178" t="s">
        <v>3556</v>
      </c>
      <c r="C3178" s="8">
        <v>2005</v>
      </c>
      <c r="D3178" t="s">
        <v>3557</v>
      </c>
      <c r="E3178" t="s">
        <v>2070</v>
      </c>
      <c r="F3178">
        <v>13787</v>
      </c>
      <c r="G3178">
        <v>542.17741350547612</v>
      </c>
      <c r="H3178">
        <v>39945</v>
      </c>
      <c r="I3178">
        <v>300.19</v>
      </c>
      <c r="J3178">
        <v>0</v>
      </c>
      <c r="K3178">
        <v>0</v>
      </c>
      <c r="L3178">
        <v>0</v>
      </c>
    </row>
    <row r="3179" spans="1:12" x14ac:dyDescent="0.2">
      <c r="A3179" s="1" t="s">
        <v>3565</v>
      </c>
      <c r="B3179" t="s">
        <v>3556</v>
      </c>
      <c r="C3179" s="8">
        <v>2006</v>
      </c>
      <c r="D3179" t="s">
        <v>3557</v>
      </c>
      <c r="E3179" t="s">
        <v>2070</v>
      </c>
      <c r="F3179">
        <v>13787</v>
      </c>
      <c r="G3179">
        <v>570.46493073184877</v>
      </c>
      <c r="H3179">
        <v>39859</v>
      </c>
      <c r="I3179">
        <v>290.738</v>
      </c>
      <c r="J3179">
        <v>0.7978530499746137</v>
      </c>
      <c r="K3179">
        <v>0</v>
      </c>
      <c r="L3179">
        <v>0</v>
      </c>
    </row>
    <row r="3180" spans="1:12" x14ac:dyDescent="0.2">
      <c r="A3180" s="1" t="s">
        <v>3566</v>
      </c>
      <c r="B3180" t="s">
        <v>3556</v>
      </c>
      <c r="C3180" s="8">
        <v>2007</v>
      </c>
      <c r="D3180" t="s">
        <v>3557</v>
      </c>
      <c r="E3180" t="s">
        <v>2070</v>
      </c>
      <c r="F3180">
        <v>13677</v>
      </c>
      <c r="G3180">
        <v>660.96366162170068</v>
      </c>
      <c r="H3180">
        <v>43602</v>
      </c>
      <c r="I3180">
        <v>281.286</v>
      </c>
      <c r="J3180">
        <v>0.21934634788330781</v>
      </c>
      <c r="K3180">
        <v>0</v>
      </c>
      <c r="L3180">
        <v>0</v>
      </c>
    </row>
    <row r="3181" spans="1:12" x14ac:dyDescent="0.2">
      <c r="A3181" s="1" t="s">
        <v>3567</v>
      </c>
      <c r="B3181" t="s">
        <v>3556</v>
      </c>
      <c r="C3181" s="8">
        <v>2008</v>
      </c>
      <c r="D3181" t="s">
        <v>3557</v>
      </c>
      <c r="E3181" t="s">
        <v>2070</v>
      </c>
      <c r="F3181">
        <v>13414</v>
      </c>
      <c r="G3181">
        <v>808.93096764574329</v>
      </c>
      <c r="H3181">
        <v>44555</v>
      </c>
      <c r="I3181">
        <v>271.834</v>
      </c>
      <c r="J3181">
        <v>2.0873714030117791</v>
      </c>
      <c r="K3181">
        <v>100.86476815267631</v>
      </c>
      <c r="L3181">
        <v>0</v>
      </c>
    </row>
    <row r="3182" spans="1:12" x14ac:dyDescent="0.2">
      <c r="A3182" s="1" t="s">
        <v>3568</v>
      </c>
      <c r="B3182" t="s">
        <v>3556</v>
      </c>
      <c r="C3182" s="8">
        <v>2009</v>
      </c>
      <c r="D3182" t="s">
        <v>3557</v>
      </c>
      <c r="E3182" t="s">
        <v>2070</v>
      </c>
      <c r="F3182">
        <v>13414</v>
      </c>
      <c r="G3182">
        <v>775.6821231549128</v>
      </c>
      <c r="H3182">
        <v>41582</v>
      </c>
      <c r="I3182">
        <v>262.38200000000001</v>
      </c>
      <c r="J3182">
        <v>0</v>
      </c>
      <c r="K3182">
        <v>69.479648128820642</v>
      </c>
      <c r="L3182">
        <v>0</v>
      </c>
    </row>
    <row r="3183" spans="1:12" x14ac:dyDescent="0.2">
      <c r="A3183" s="1" t="s">
        <v>3569</v>
      </c>
      <c r="B3183" t="s">
        <v>3556</v>
      </c>
      <c r="C3183" s="8">
        <v>2010</v>
      </c>
      <c r="D3183" t="s">
        <v>3557</v>
      </c>
      <c r="E3183" t="s">
        <v>2070</v>
      </c>
      <c r="F3183">
        <v>13414</v>
      </c>
      <c r="G3183">
        <v>772.40196809303711</v>
      </c>
      <c r="H3183">
        <v>41734</v>
      </c>
      <c r="I3183">
        <v>252.93</v>
      </c>
      <c r="J3183">
        <v>0</v>
      </c>
      <c r="K3183">
        <v>35.634411808558227</v>
      </c>
      <c r="L3183">
        <v>0</v>
      </c>
    </row>
    <row r="3184" spans="1:12" x14ac:dyDescent="0.2">
      <c r="A3184" s="1" t="s">
        <v>3570</v>
      </c>
      <c r="B3184" t="s">
        <v>3556</v>
      </c>
      <c r="C3184" s="8">
        <v>2011</v>
      </c>
      <c r="D3184" t="s">
        <v>3557</v>
      </c>
      <c r="E3184" t="s">
        <v>2070</v>
      </c>
      <c r="F3184">
        <v>13414</v>
      </c>
      <c r="G3184">
        <v>827.41911435813336</v>
      </c>
      <c r="H3184">
        <v>43293</v>
      </c>
      <c r="I3184">
        <v>252.04599999999999</v>
      </c>
      <c r="J3184">
        <v>0</v>
      </c>
      <c r="K3184">
        <v>26.390338452363199</v>
      </c>
      <c r="L3184">
        <v>0</v>
      </c>
    </row>
    <row r="3185" spans="1:12" x14ac:dyDescent="0.2">
      <c r="A3185" s="1" t="s">
        <v>3571</v>
      </c>
      <c r="B3185" t="s">
        <v>3556</v>
      </c>
      <c r="C3185" s="8">
        <v>2017</v>
      </c>
      <c r="D3185" t="s">
        <v>3557</v>
      </c>
      <c r="E3185" t="s">
        <v>2070</v>
      </c>
      <c r="F3185">
        <v>12717</v>
      </c>
      <c r="G3185">
        <v>1214.7519068962811</v>
      </c>
      <c r="H3185">
        <v>49088</v>
      </c>
      <c r="I3185">
        <v>205.86556307692311</v>
      </c>
      <c r="J3185">
        <v>0</v>
      </c>
      <c r="K3185">
        <v>16.827868207910669</v>
      </c>
      <c r="L3185">
        <v>0.55044428717464811</v>
      </c>
    </row>
    <row r="3186" spans="1:12" x14ac:dyDescent="0.2">
      <c r="A3186" s="1" t="s">
        <v>3572</v>
      </c>
      <c r="B3186" t="s">
        <v>3573</v>
      </c>
      <c r="C3186" s="8">
        <v>1997</v>
      </c>
      <c r="D3186" t="s">
        <v>3557</v>
      </c>
      <c r="E3186" t="s">
        <v>3574</v>
      </c>
      <c r="F3186">
        <v>16234</v>
      </c>
      <c r="G3186">
        <v>446.28557348774171</v>
      </c>
      <c r="H3186">
        <v>20807</v>
      </c>
      <c r="I3186">
        <v>478.024</v>
      </c>
      <c r="J3186">
        <v>6.221510410250092</v>
      </c>
      <c r="K3186">
        <v>3.0183565356658861</v>
      </c>
      <c r="L3186">
        <v>0</v>
      </c>
    </row>
    <row r="3187" spans="1:12" x14ac:dyDescent="0.2">
      <c r="A3187" s="1" t="s">
        <v>3575</v>
      </c>
      <c r="B3187" t="s">
        <v>3573</v>
      </c>
      <c r="C3187" s="8">
        <v>2000</v>
      </c>
      <c r="D3187" t="s">
        <v>3557</v>
      </c>
      <c r="E3187" t="s">
        <v>3574</v>
      </c>
      <c r="F3187">
        <v>16774</v>
      </c>
      <c r="G3187">
        <v>568.67771551210205</v>
      </c>
      <c r="H3187">
        <v>28359</v>
      </c>
      <c r="I3187">
        <v>466</v>
      </c>
      <c r="J3187">
        <v>6.6173840467390006</v>
      </c>
      <c r="K3187">
        <v>3.696196494574937</v>
      </c>
      <c r="L3187">
        <v>0</v>
      </c>
    </row>
    <row r="3188" spans="1:12" x14ac:dyDescent="0.2">
      <c r="A3188" s="1" t="s">
        <v>3576</v>
      </c>
      <c r="B3188" t="s">
        <v>3573</v>
      </c>
      <c r="C3188" s="8">
        <v>2001</v>
      </c>
      <c r="D3188" t="s">
        <v>3557</v>
      </c>
      <c r="E3188" t="s">
        <v>3574</v>
      </c>
      <c r="F3188">
        <v>16774</v>
      </c>
      <c r="G3188">
        <v>648.20555621795631</v>
      </c>
      <c r="H3188">
        <v>27064</v>
      </c>
      <c r="I3188">
        <v>455.22199999999998</v>
      </c>
      <c r="J3188">
        <v>5.9616072493144152</v>
      </c>
      <c r="K3188">
        <v>0</v>
      </c>
      <c r="L3188">
        <v>99.14152855609872</v>
      </c>
    </row>
    <row r="3189" spans="1:12" x14ac:dyDescent="0.2">
      <c r="A3189" s="1" t="s">
        <v>3577</v>
      </c>
      <c r="B3189" t="s">
        <v>3573</v>
      </c>
      <c r="C3189" s="8">
        <v>2002</v>
      </c>
      <c r="D3189" t="s">
        <v>3557</v>
      </c>
      <c r="E3189" t="s">
        <v>3574</v>
      </c>
      <c r="F3189">
        <v>16774</v>
      </c>
      <c r="G3189">
        <v>658.75760104924279</v>
      </c>
      <c r="H3189">
        <v>26899</v>
      </c>
      <c r="I3189">
        <v>444.44400000000002</v>
      </c>
      <c r="J3189">
        <v>4.3519732919995224</v>
      </c>
      <c r="K3189">
        <v>55.741027781089777</v>
      </c>
      <c r="L3189">
        <v>111.1839751997138</v>
      </c>
    </row>
    <row r="3190" spans="1:12" x14ac:dyDescent="0.2">
      <c r="A3190" s="1" t="s">
        <v>3578</v>
      </c>
      <c r="B3190" t="s">
        <v>3573</v>
      </c>
      <c r="C3190" s="8">
        <v>2003</v>
      </c>
      <c r="D3190" t="s">
        <v>3557</v>
      </c>
      <c r="E3190" t="s">
        <v>3574</v>
      </c>
      <c r="F3190">
        <v>16683</v>
      </c>
      <c r="G3190">
        <v>749.14583707966199</v>
      </c>
      <c r="H3190">
        <v>25316</v>
      </c>
      <c r="I3190">
        <v>433.666</v>
      </c>
      <c r="J3190">
        <v>3.476592938919858</v>
      </c>
      <c r="K3190">
        <v>0</v>
      </c>
      <c r="L3190">
        <v>129.47311634598091</v>
      </c>
    </row>
    <row r="3191" spans="1:12" x14ac:dyDescent="0.2">
      <c r="A3191" s="1" t="s">
        <v>3579</v>
      </c>
      <c r="B3191" t="s">
        <v>3573</v>
      </c>
      <c r="C3191" s="8">
        <v>2004</v>
      </c>
      <c r="D3191" t="s">
        <v>3557</v>
      </c>
      <c r="E3191" t="s">
        <v>3574</v>
      </c>
      <c r="F3191">
        <v>16683</v>
      </c>
      <c r="G3191">
        <v>672.48096865072228</v>
      </c>
      <c r="H3191">
        <v>25874</v>
      </c>
      <c r="I3191">
        <v>422.88799999999998</v>
      </c>
      <c r="J3191">
        <v>3.1169453935143561</v>
      </c>
      <c r="K3191">
        <v>0</v>
      </c>
      <c r="L3191">
        <v>124.19828568003361</v>
      </c>
    </row>
    <row r="3192" spans="1:12" x14ac:dyDescent="0.2">
      <c r="A3192" s="1" t="s">
        <v>3580</v>
      </c>
      <c r="B3192" t="s">
        <v>3573</v>
      </c>
      <c r="C3192" s="8">
        <v>2005</v>
      </c>
      <c r="D3192" t="s">
        <v>3557</v>
      </c>
      <c r="E3192" t="s">
        <v>3574</v>
      </c>
      <c r="F3192">
        <v>16804</v>
      </c>
      <c r="G3192">
        <v>756.30802189954784</v>
      </c>
      <c r="H3192">
        <v>27404</v>
      </c>
      <c r="I3192">
        <v>412.11</v>
      </c>
      <c r="J3192">
        <v>3.034991668650322</v>
      </c>
      <c r="K3192">
        <v>0</v>
      </c>
      <c r="L3192">
        <v>123.184955962866</v>
      </c>
    </row>
    <row r="3193" spans="1:12" x14ac:dyDescent="0.2">
      <c r="A3193" s="1" t="s">
        <v>3581</v>
      </c>
      <c r="B3193" t="s">
        <v>3573</v>
      </c>
      <c r="C3193" s="8">
        <v>2006</v>
      </c>
      <c r="D3193" t="s">
        <v>3557</v>
      </c>
      <c r="E3193" t="s">
        <v>3574</v>
      </c>
      <c r="F3193">
        <v>16804</v>
      </c>
      <c r="G3193">
        <v>749.88098071887657</v>
      </c>
      <c r="H3193">
        <v>28791</v>
      </c>
      <c r="I3193">
        <v>401.83400000000012</v>
      </c>
      <c r="J3193">
        <v>1.963818138538443</v>
      </c>
      <c r="K3193">
        <v>0</v>
      </c>
      <c r="L3193">
        <v>125.3273030230898</v>
      </c>
    </row>
    <row r="3194" spans="1:12" x14ac:dyDescent="0.2">
      <c r="A3194" s="1" t="s">
        <v>3582</v>
      </c>
      <c r="B3194" t="s">
        <v>3573</v>
      </c>
      <c r="C3194" s="8">
        <v>2007</v>
      </c>
      <c r="D3194" t="s">
        <v>3557</v>
      </c>
      <c r="E3194" t="s">
        <v>3574</v>
      </c>
      <c r="F3194">
        <v>16745</v>
      </c>
      <c r="G3194">
        <v>819.16990146312332</v>
      </c>
      <c r="H3194">
        <v>28443</v>
      </c>
      <c r="I3194">
        <v>391.55799999999999</v>
      </c>
      <c r="J3194">
        <v>0</v>
      </c>
      <c r="K3194">
        <v>0</v>
      </c>
      <c r="L3194">
        <v>136.57808300985371</v>
      </c>
    </row>
    <row r="3195" spans="1:12" x14ac:dyDescent="0.2">
      <c r="A3195" s="1" t="s">
        <v>3583</v>
      </c>
      <c r="B3195" t="s">
        <v>3573</v>
      </c>
      <c r="C3195" s="8">
        <v>2008</v>
      </c>
      <c r="D3195" t="s">
        <v>3557</v>
      </c>
      <c r="E3195" t="s">
        <v>3574</v>
      </c>
      <c r="F3195">
        <v>16571</v>
      </c>
      <c r="G3195">
        <v>700.86295335224179</v>
      </c>
      <c r="H3195">
        <v>28725</v>
      </c>
      <c r="I3195">
        <v>381.28199999999998</v>
      </c>
      <c r="J3195">
        <v>0</v>
      </c>
      <c r="K3195">
        <v>0</v>
      </c>
      <c r="L3195">
        <v>132.9430933558626</v>
      </c>
    </row>
    <row r="3196" spans="1:12" x14ac:dyDescent="0.2">
      <c r="A3196" s="1" t="s">
        <v>3584</v>
      </c>
      <c r="B3196" t="s">
        <v>3573</v>
      </c>
      <c r="C3196" s="8">
        <v>2012</v>
      </c>
      <c r="D3196" t="s">
        <v>3557</v>
      </c>
      <c r="E3196" t="s">
        <v>3574</v>
      </c>
      <c r="F3196">
        <v>16800</v>
      </c>
      <c r="G3196">
        <v>764.64285714285711</v>
      </c>
      <c r="H3196">
        <v>28933</v>
      </c>
      <c r="I3196">
        <v>364.27800000000002</v>
      </c>
      <c r="J3196">
        <v>0</v>
      </c>
      <c r="K3196">
        <v>14.88095238095238</v>
      </c>
      <c r="L3196">
        <v>165.23809523809521</v>
      </c>
    </row>
    <row r="3197" spans="1:12" x14ac:dyDescent="0.2">
      <c r="A3197" s="1" t="s">
        <v>3585</v>
      </c>
      <c r="B3197" t="s">
        <v>3573</v>
      </c>
      <c r="C3197" s="8">
        <v>2017</v>
      </c>
      <c r="D3197" t="s">
        <v>3557</v>
      </c>
      <c r="E3197" t="s">
        <v>3574</v>
      </c>
      <c r="F3197">
        <v>16398</v>
      </c>
      <c r="G3197">
        <v>869.74021222100259</v>
      </c>
      <c r="H3197">
        <v>33985</v>
      </c>
      <c r="I3197">
        <v>332.6969523076923</v>
      </c>
      <c r="J3197">
        <v>0</v>
      </c>
      <c r="K3197">
        <v>15.24576167825345</v>
      </c>
      <c r="L3197">
        <v>191.97463105256739</v>
      </c>
    </row>
    <row r="3198" spans="1:12" x14ac:dyDescent="0.2">
      <c r="A3198" s="1" t="s">
        <v>3586</v>
      </c>
      <c r="B3198" t="s">
        <v>3587</v>
      </c>
      <c r="C3198" s="8">
        <v>1993</v>
      </c>
      <c r="D3198" t="s">
        <v>3557</v>
      </c>
      <c r="E3198" t="s">
        <v>3588</v>
      </c>
      <c r="F3198">
        <v>29382</v>
      </c>
      <c r="G3198">
        <v>381.90048328908853</v>
      </c>
      <c r="H3198">
        <v>28098</v>
      </c>
      <c r="I3198">
        <v>404.23800000000011</v>
      </c>
      <c r="J3198">
        <v>0</v>
      </c>
      <c r="K3198">
        <v>52.753386427064193</v>
      </c>
      <c r="L3198">
        <v>0</v>
      </c>
    </row>
    <row r="3199" spans="1:12" x14ac:dyDescent="0.2">
      <c r="A3199" s="1" t="s">
        <v>3589</v>
      </c>
      <c r="B3199" t="s">
        <v>3587</v>
      </c>
      <c r="C3199" s="8">
        <v>1995</v>
      </c>
      <c r="D3199" t="s">
        <v>3557</v>
      </c>
      <c r="E3199" t="s">
        <v>3588</v>
      </c>
      <c r="F3199">
        <v>28897</v>
      </c>
      <c r="G3199">
        <v>343.08059660172341</v>
      </c>
      <c r="H3199">
        <v>31038</v>
      </c>
      <c r="I3199">
        <v>392.85</v>
      </c>
      <c r="J3199">
        <v>0</v>
      </c>
      <c r="K3199">
        <v>7.9246980655431356</v>
      </c>
      <c r="L3199">
        <v>0</v>
      </c>
    </row>
    <row r="3200" spans="1:12" x14ac:dyDescent="0.2">
      <c r="A3200" s="1" t="s">
        <v>3590</v>
      </c>
      <c r="B3200" t="s">
        <v>3587</v>
      </c>
      <c r="C3200" s="8">
        <v>1997</v>
      </c>
      <c r="D3200" t="s">
        <v>3557</v>
      </c>
      <c r="E3200" t="s">
        <v>3588</v>
      </c>
      <c r="F3200">
        <v>28097</v>
      </c>
      <c r="G3200">
        <v>470.76200306082501</v>
      </c>
      <c r="H3200">
        <v>33762</v>
      </c>
      <c r="I3200">
        <v>379.09</v>
      </c>
      <c r="J3200">
        <v>0</v>
      </c>
      <c r="K3200">
        <v>0</v>
      </c>
      <c r="L3200">
        <v>0</v>
      </c>
    </row>
    <row r="3201" spans="1:12" x14ac:dyDescent="0.2">
      <c r="A3201" s="1" t="s">
        <v>3591</v>
      </c>
      <c r="B3201" t="s">
        <v>3587</v>
      </c>
      <c r="C3201" s="8">
        <v>1998</v>
      </c>
      <c r="D3201" t="s">
        <v>3557</v>
      </c>
      <c r="E3201" t="s">
        <v>3588</v>
      </c>
      <c r="F3201">
        <v>28097</v>
      </c>
      <c r="G3201">
        <v>497.13492543687943</v>
      </c>
      <c r="H3201">
        <v>35077</v>
      </c>
      <c r="I3201">
        <v>372.21</v>
      </c>
      <c r="J3201">
        <v>0</v>
      </c>
      <c r="K3201">
        <v>0.28472790689397443</v>
      </c>
      <c r="L3201">
        <v>0</v>
      </c>
    </row>
    <row r="3202" spans="1:12" x14ac:dyDescent="0.2">
      <c r="A3202" s="1" t="s">
        <v>3592</v>
      </c>
      <c r="B3202" t="s">
        <v>3587</v>
      </c>
      <c r="C3202" s="8">
        <v>1999</v>
      </c>
      <c r="D3202" t="s">
        <v>3557</v>
      </c>
      <c r="E3202" t="s">
        <v>3588</v>
      </c>
      <c r="F3202">
        <v>27641</v>
      </c>
      <c r="G3202">
        <v>545.02369668246445</v>
      </c>
      <c r="H3202">
        <v>36607</v>
      </c>
      <c r="I3202">
        <v>365.33</v>
      </c>
      <c r="J3202">
        <v>0</v>
      </c>
      <c r="K3202">
        <v>0.65120654100792308</v>
      </c>
      <c r="L3202">
        <v>0</v>
      </c>
    </row>
    <row r="3203" spans="1:12" x14ac:dyDescent="0.2">
      <c r="A3203" s="1" t="s">
        <v>3593</v>
      </c>
      <c r="B3203" t="s">
        <v>3587</v>
      </c>
      <c r="C3203" s="8">
        <v>2000</v>
      </c>
      <c r="D3203" t="s">
        <v>3557</v>
      </c>
      <c r="E3203" t="s">
        <v>3588</v>
      </c>
      <c r="F3203">
        <v>28205</v>
      </c>
      <c r="G3203">
        <v>589.15085977663534</v>
      </c>
      <c r="H3203">
        <v>41201</v>
      </c>
      <c r="I3203">
        <v>358.45</v>
      </c>
      <c r="J3203">
        <v>0</v>
      </c>
      <c r="K3203">
        <v>6.9491224960113458</v>
      </c>
      <c r="L3203">
        <v>0</v>
      </c>
    </row>
    <row r="3204" spans="1:12" x14ac:dyDescent="0.2">
      <c r="A3204" s="1" t="s">
        <v>3594</v>
      </c>
      <c r="B3204" t="s">
        <v>3587</v>
      </c>
      <c r="C3204" s="8">
        <v>2002</v>
      </c>
      <c r="D3204" t="s">
        <v>3557</v>
      </c>
      <c r="E3204" t="s">
        <v>3588</v>
      </c>
      <c r="F3204">
        <v>28205</v>
      </c>
      <c r="G3204">
        <v>643.75110795958165</v>
      </c>
      <c r="H3204">
        <v>40469</v>
      </c>
      <c r="I3204">
        <v>333.73</v>
      </c>
      <c r="J3204">
        <v>0</v>
      </c>
      <c r="K3204">
        <v>0.81545825208296407</v>
      </c>
      <c r="L3204">
        <v>0</v>
      </c>
    </row>
    <row r="3205" spans="1:12" x14ac:dyDescent="0.2">
      <c r="A3205" s="1" t="s">
        <v>3595</v>
      </c>
      <c r="B3205" t="s">
        <v>3587</v>
      </c>
      <c r="C3205" s="8">
        <v>2007</v>
      </c>
      <c r="D3205" t="s">
        <v>3557</v>
      </c>
      <c r="E3205" t="s">
        <v>3588</v>
      </c>
      <c r="F3205">
        <v>27511</v>
      </c>
      <c r="G3205">
        <v>689.86950674275749</v>
      </c>
      <c r="H3205">
        <v>46974</v>
      </c>
      <c r="I3205">
        <v>279.08600000000001</v>
      </c>
      <c r="J3205">
        <v>0</v>
      </c>
      <c r="K3205">
        <v>0</v>
      </c>
      <c r="L3205">
        <v>7.269819344989277E-2</v>
      </c>
    </row>
    <row r="3206" spans="1:12" x14ac:dyDescent="0.2">
      <c r="A3206" s="1" t="s">
        <v>3596</v>
      </c>
      <c r="B3206" t="s">
        <v>3597</v>
      </c>
      <c r="C3206" s="8">
        <v>1997</v>
      </c>
      <c r="D3206" t="s">
        <v>3557</v>
      </c>
      <c r="E3206" t="s">
        <v>882</v>
      </c>
      <c r="F3206">
        <v>10965</v>
      </c>
      <c r="G3206">
        <v>481.16735066119469</v>
      </c>
      <c r="H3206">
        <v>49782</v>
      </c>
      <c r="I3206">
        <v>354.60199999999998</v>
      </c>
      <c r="J3206">
        <v>10.57911536707706</v>
      </c>
      <c r="K3206">
        <v>22.070223438212491</v>
      </c>
      <c r="L3206">
        <v>0</v>
      </c>
    </row>
    <row r="3207" spans="1:12" x14ac:dyDescent="0.2">
      <c r="A3207" s="1" t="s">
        <v>3598</v>
      </c>
      <c r="B3207" t="s">
        <v>3597</v>
      </c>
      <c r="C3207" s="8">
        <v>2002</v>
      </c>
      <c r="D3207" t="s">
        <v>3557</v>
      </c>
      <c r="E3207" t="s">
        <v>882</v>
      </c>
      <c r="F3207">
        <v>10724</v>
      </c>
      <c r="G3207">
        <v>488.06415516598281</v>
      </c>
      <c r="H3207">
        <v>56503</v>
      </c>
      <c r="I3207">
        <v>314.58</v>
      </c>
      <c r="J3207">
        <v>5.5949272659455422</v>
      </c>
      <c r="K3207">
        <v>0</v>
      </c>
      <c r="L3207">
        <v>0</v>
      </c>
    </row>
    <row r="3208" spans="1:12" x14ac:dyDescent="0.2">
      <c r="A3208" s="1" t="s">
        <v>3599</v>
      </c>
      <c r="B3208" t="s">
        <v>3597</v>
      </c>
      <c r="C3208" s="8">
        <v>2007</v>
      </c>
      <c r="D3208" t="s">
        <v>3557</v>
      </c>
      <c r="E3208" t="s">
        <v>882</v>
      </c>
      <c r="F3208">
        <v>10236</v>
      </c>
      <c r="G3208">
        <v>651.91481047284094</v>
      </c>
      <c r="H3208">
        <v>59405</v>
      </c>
      <c r="I3208">
        <v>267.47399999999999</v>
      </c>
      <c r="J3208">
        <v>0</v>
      </c>
      <c r="K3208">
        <v>5.9593591246580688</v>
      </c>
      <c r="L3208">
        <v>0</v>
      </c>
    </row>
    <row r="3209" spans="1:12" x14ac:dyDescent="0.2">
      <c r="A3209" s="1" t="s">
        <v>3600</v>
      </c>
      <c r="B3209" t="s">
        <v>3597</v>
      </c>
      <c r="C3209" s="8">
        <v>2009</v>
      </c>
      <c r="D3209" t="s">
        <v>3557</v>
      </c>
      <c r="E3209" t="s">
        <v>882</v>
      </c>
      <c r="F3209">
        <v>10068</v>
      </c>
      <c r="G3209">
        <v>661.60111243543906</v>
      </c>
      <c r="H3209">
        <v>60425</v>
      </c>
      <c r="I3209">
        <v>249.91800000000001</v>
      </c>
      <c r="J3209">
        <v>0</v>
      </c>
      <c r="K3209">
        <v>24.533174413984899</v>
      </c>
      <c r="L3209">
        <v>0</v>
      </c>
    </row>
    <row r="3210" spans="1:12" x14ac:dyDescent="0.2">
      <c r="A3210" s="1" t="s">
        <v>3601</v>
      </c>
      <c r="B3210" t="s">
        <v>3597</v>
      </c>
      <c r="C3210" s="8">
        <v>2010</v>
      </c>
      <c r="D3210" t="s">
        <v>3557</v>
      </c>
      <c r="E3210" t="s">
        <v>882</v>
      </c>
      <c r="F3210">
        <v>10068</v>
      </c>
      <c r="G3210">
        <v>811.38259833134691</v>
      </c>
      <c r="H3210">
        <v>57323</v>
      </c>
      <c r="I3210">
        <v>241.14</v>
      </c>
      <c r="J3210">
        <v>0</v>
      </c>
      <c r="K3210">
        <v>9.1378625347636078</v>
      </c>
      <c r="L3210">
        <v>0</v>
      </c>
    </row>
    <row r="3211" spans="1:12" x14ac:dyDescent="0.2">
      <c r="A3211" s="1" t="s">
        <v>3602</v>
      </c>
      <c r="B3211" t="s">
        <v>3597</v>
      </c>
      <c r="C3211" s="8">
        <v>2011</v>
      </c>
      <c r="D3211" t="s">
        <v>3557</v>
      </c>
      <c r="E3211" t="s">
        <v>882</v>
      </c>
      <c r="F3211">
        <v>10068</v>
      </c>
      <c r="G3211">
        <v>955.40325784664287</v>
      </c>
      <c r="H3211">
        <v>57708</v>
      </c>
      <c r="I3211">
        <v>241.83799999999999</v>
      </c>
      <c r="J3211">
        <v>0</v>
      </c>
      <c r="K3211">
        <v>320.52046086611051</v>
      </c>
      <c r="L3211">
        <v>0</v>
      </c>
    </row>
    <row r="3212" spans="1:12" x14ac:dyDescent="0.2">
      <c r="A3212" s="1" t="s">
        <v>3603</v>
      </c>
      <c r="B3212" t="s">
        <v>3604</v>
      </c>
      <c r="C3212" s="8">
        <v>1993</v>
      </c>
      <c r="D3212" t="s">
        <v>3557</v>
      </c>
      <c r="E3212" t="s">
        <v>3605</v>
      </c>
      <c r="F3212">
        <v>3021</v>
      </c>
      <c r="G3212">
        <v>659.05329361138695</v>
      </c>
      <c r="H3212">
        <v>26510</v>
      </c>
      <c r="I3212">
        <v>421.95400000000001</v>
      </c>
      <c r="J3212">
        <v>4.9652432969215496</v>
      </c>
      <c r="K3212">
        <v>0</v>
      </c>
      <c r="L3212">
        <v>0</v>
      </c>
    </row>
    <row r="3213" spans="1:12" x14ac:dyDescent="0.2">
      <c r="A3213" s="1" t="s">
        <v>3606</v>
      </c>
      <c r="B3213" t="s">
        <v>3604</v>
      </c>
      <c r="C3213" s="8">
        <v>1995</v>
      </c>
      <c r="D3213" t="s">
        <v>3557</v>
      </c>
      <c r="E3213" t="s">
        <v>3605</v>
      </c>
      <c r="F3213">
        <v>2917</v>
      </c>
      <c r="G3213">
        <v>744.60061707233467</v>
      </c>
      <c r="H3213">
        <v>28820</v>
      </c>
      <c r="I3213">
        <v>414.49</v>
      </c>
      <c r="J3213">
        <v>5.4850874185807337</v>
      </c>
      <c r="K3213">
        <v>0</v>
      </c>
      <c r="L3213">
        <v>0</v>
      </c>
    </row>
    <row r="3214" spans="1:12" x14ac:dyDescent="0.2">
      <c r="A3214" s="1" t="s">
        <v>3607</v>
      </c>
      <c r="B3214" t="s">
        <v>3604</v>
      </c>
      <c r="C3214" s="8">
        <v>1997</v>
      </c>
      <c r="D3214" t="s">
        <v>3557</v>
      </c>
      <c r="E3214" t="s">
        <v>3605</v>
      </c>
      <c r="F3214">
        <v>2886</v>
      </c>
      <c r="G3214">
        <v>936.59043659043652</v>
      </c>
      <c r="H3214">
        <v>31633</v>
      </c>
      <c r="I3214">
        <v>406.53</v>
      </c>
      <c r="J3214">
        <v>5.8905058905058896</v>
      </c>
      <c r="K3214">
        <v>1.732501732501732</v>
      </c>
      <c r="L3214">
        <v>0</v>
      </c>
    </row>
    <row r="3215" spans="1:12" x14ac:dyDescent="0.2">
      <c r="A3215" s="1" t="s">
        <v>3608</v>
      </c>
      <c r="B3215" t="s">
        <v>3604</v>
      </c>
      <c r="C3215" s="8">
        <v>1998</v>
      </c>
      <c r="D3215" t="s">
        <v>3557</v>
      </c>
      <c r="E3215" t="s">
        <v>3605</v>
      </c>
      <c r="F3215">
        <v>2886</v>
      </c>
      <c r="G3215">
        <v>951.83645183645183</v>
      </c>
      <c r="H3215">
        <v>33862</v>
      </c>
      <c r="I3215">
        <v>402.55</v>
      </c>
      <c r="J3215">
        <v>5.8905058905058896</v>
      </c>
      <c r="K3215">
        <v>0</v>
      </c>
      <c r="L3215">
        <v>0</v>
      </c>
    </row>
    <row r="3216" spans="1:12" x14ac:dyDescent="0.2">
      <c r="A3216" s="1" t="s">
        <v>3609</v>
      </c>
      <c r="B3216" t="s">
        <v>3604</v>
      </c>
      <c r="C3216" s="8">
        <v>1999</v>
      </c>
      <c r="D3216" t="s">
        <v>3557</v>
      </c>
      <c r="E3216" t="s">
        <v>3605</v>
      </c>
      <c r="F3216">
        <v>2950</v>
      </c>
      <c r="G3216">
        <v>1071.1864406779659</v>
      </c>
      <c r="H3216">
        <v>33812</v>
      </c>
      <c r="I3216">
        <v>398.57000000000011</v>
      </c>
      <c r="J3216">
        <v>3.7288135593220342</v>
      </c>
      <c r="K3216">
        <v>0</v>
      </c>
      <c r="L3216">
        <v>0</v>
      </c>
    </row>
    <row r="3217" spans="1:12" x14ac:dyDescent="0.2">
      <c r="A3217" s="1" t="s">
        <v>3610</v>
      </c>
      <c r="B3217" t="s">
        <v>3604</v>
      </c>
      <c r="C3217" s="8">
        <v>2002</v>
      </c>
      <c r="D3217" t="s">
        <v>3557</v>
      </c>
      <c r="E3217" t="s">
        <v>3605</v>
      </c>
      <c r="F3217">
        <v>3030</v>
      </c>
      <c r="G3217">
        <v>1359.075907590759</v>
      </c>
      <c r="H3217">
        <v>36993</v>
      </c>
      <c r="I3217">
        <v>377.29399999999998</v>
      </c>
      <c r="J3217">
        <v>2.6402640264026398</v>
      </c>
      <c r="K3217">
        <v>0</v>
      </c>
      <c r="L3217">
        <v>0</v>
      </c>
    </row>
    <row r="3218" spans="1:12" x14ac:dyDescent="0.2">
      <c r="A3218" s="1" t="s">
        <v>3611</v>
      </c>
      <c r="B3218" t="s">
        <v>3604</v>
      </c>
      <c r="C3218" s="8">
        <v>2007</v>
      </c>
      <c r="D3218" t="s">
        <v>3557</v>
      </c>
      <c r="E3218" t="s">
        <v>3605</v>
      </c>
      <c r="F3218">
        <v>3070</v>
      </c>
      <c r="G3218">
        <v>1646.579804560261</v>
      </c>
      <c r="H3218">
        <v>42205</v>
      </c>
      <c r="I3218">
        <v>329.37799999999999</v>
      </c>
      <c r="J3218">
        <v>0</v>
      </c>
      <c r="K3218">
        <v>0</v>
      </c>
      <c r="L3218">
        <v>24.755700325732899</v>
      </c>
    </row>
    <row r="3219" spans="1:12" x14ac:dyDescent="0.2">
      <c r="A3219" s="1" t="s">
        <v>3612</v>
      </c>
      <c r="B3219" t="s">
        <v>3604</v>
      </c>
      <c r="C3219" s="8">
        <v>2009</v>
      </c>
      <c r="D3219" t="s">
        <v>3557</v>
      </c>
      <c r="E3219" t="s">
        <v>3605</v>
      </c>
      <c r="F3219">
        <v>2882</v>
      </c>
      <c r="G3219">
        <v>2383.4142956280361</v>
      </c>
      <c r="H3219">
        <v>42134</v>
      </c>
      <c r="I3219">
        <v>307.40600000000012</v>
      </c>
      <c r="J3219">
        <v>0</v>
      </c>
      <c r="K3219">
        <v>522.55378209576679</v>
      </c>
      <c r="L3219">
        <v>0</v>
      </c>
    </row>
    <row r="3220" spans="1:12" x14ac:dyDescent="0.2">
      <c r="A3220" s="1" t="s">
        <v>3613</v>
      </c>
      <c r="B3220" t="s">
        <v>3604</v>
      </c>
      <c r="C3220" s="8">
        <v>2010</v>
      </c>
      <c r="D3220" t="s">
        <v>3557</v>
      </c>
      <c r="E3220" t="s">
        <v>3605</v>
      </c>
      <c r="F3220">
        <v>2882</v>
      </c>
      <c r="G3220">
        <v>1928.52185981957</v>
      </c>
      <c r="H3220">
        <v>43640</v>
      </c>
      <c r="I3220">
        <v>296.42</v>
      </c>
      <c r="J3220">
        <v>0</v>
      </c>
      <c r="K3220">
        <v>0</v>
      </c>
      <c r="L3220">
        <v>0</v>
      </c>
    </row>
    <row r="3221" spans="1:12" x14ac:dyDescent="0.2">
      <c r="A3221" s="1" t="s">
        <v>3614</v>
      </c>
      <c r="B3221" t="s">
        <v>3604</v>
      </c>
      <c r="C3221" s="8">
        <v>2011</v>
      </c>
      <c r="D3221" t="s">
        <v>3557</v>
      </c>
      <c r="E3221" t="s">
        <v>3605</v>
      </c>
      <c r="F3221">
        <v>2882</v>
      </c>
      <c r="G3221">
        <v>1916.3775156141569</v>
      </c>
      <c r="H3221">
        <v>46160</v>
      </c>
      <c r="I3221">
        <v>294.48399999999998</v>
      </c>
      <c r="J3221">
        <v>0</v>
      </c>
      <c r="K3221">
        <v>29.49340735600277</v>
      </c>
      <c r="L3221">
        <v>0</v>
      </c>
    </row>
    <row r="3222" spans="1:12" x14ac:dyDescent="0.2">
      <c r="A3222" s="1" t="s">
        <v>3615</v>
      </c>
      <c r="B3222" t="s">
        <v>3616</v>
      </c>
      <c r="C3222" s="8">
        <v>1997</v>
      </c>
      <c r="D3222" t="s">
        <v>3557</v>
      </c>
      <c r="E3222" t="s">
        <v>3617</v>
      </c>
      <c r="F3222">
        <v>22505</v>
      </c>
      <c r="G3222">
        <v>284.38124861141972</v>
      </c>
      <c r="H3222">
        <v>36572</v>
      </c>
      <c r="I3222">
        <v>379.78199999999998</v>
      </c>
      <c r="J3222">
        <v>7.4650077760497666</v>
      </c>
      <c r="K3222">
        <v>0</v>
      </c>
      <c r="L3222">
        <v>0</v>
      </c>
    </row>
    <row r="3223" spans="1:12" x14ac:dyDescent="0.2">
      <c r="A3223" s="1" t="s">
        <v>3618</v>
      </c>
      <c r="B3223" t="s">
        <v>3616</v>
      </c>
      <c r="C3223" s="8">
        <v>2002</v>
      </c>
      <c r="D3223" t="s">
        <v>3557</v>
      </c>
      <c r="E3223" t="s">
        <v>3617</v>
      </c>
      <c r="F3223">
        <v>22605</v>
      </c>
      <c r="G3223">
        <v>401.76952001769519</v>
      </c>
      <c r="H3223">
        <v>44223</v>
      </c>
      <c r="I3223">
        <v>335.53199999999998</v>
      </c>
      <c r="J3223">
        <v>2.9639460296394602</v>
      </c>
      <c r="K3223">
        <v>0</v>
      </c>
      <c r="L3223">
        <v>0</v>
      </c>
    </row>
    <row r="3224" spans="1:12" x14ac:dyDescent="0.2">
      <c r="A3224" s="1" t="s">
        <v>3619</v>
      </c>
      <c r="B3224" t="s">
        <v>3616</v>
      </c>
      <c r="C3224" s="8">
        <v>2007</v>
      </c>
      <c r="D3224" t="s">
        <v>3557</v>
      </c>
      <c r="E3224" t="s">
        <v>3617</v>
      </c>
      <c r="F3224">
        <v>21451</v>
      </c>
      <c r="G3224">
        <v>730.08251363572788</v>
      </c>
      <c r="H3224">
        <v>45794</v>
      </c>
      <c r="I3224">
        <v>287.166</v>
      </c>
      <c r="J3224">
        <v>0</v>
      </c>
      <c r="K3224">
        <v>0</v>
      </c>
      <c r="L3224">
        <v>0.60603235280406509</v>
      </c>
    </row>
    <row r="3225" spans="1:12" x14ac:dyDescent="0.2">
      <c r="A3225" s="1" t="s">
        <v>3620</v>
      </c>
      <c r="B3225" t="s">
        <v>3621</v>
      </c>
      <c r="C3225" s="8">
        <v>1997</v>
      </c>
      <c r="D3225" t="s">
        <v>3557</v>
      </c>
      <c r="E3225" t="s">
        <v>112</v>
      </c>
      <c r="F3225">
        <v>2382</v>
      </c>
      <c r="G3225">
        <v>1215.785054575987</v>
      </c>
      <c r="H3225">
        <v>32469</v>
      </c>
      <c r="I3225">
        <v>430.31</v>
      </c>
      <c r="J3225">
        <v>13.85390428211587</v>
      </c>
      <c r="K3225">
        <v>0</v>
      </c>
      <c r="L3225">
        <v>0</v>
      </c>
    </row>
    <row r="3226" spans="1:12" x14ac:dyDescent="0.2">
      <c r="A3226" s="1" t="s">
        <v>3622</v>
      </c>
      <c r="B3226" t="s">
        <v>3621</v>
      </c>
      <c r="C3226" s="8">
        <v>2002</v>
      </c>
      <c r="D3226" t="s">
        <v>3557</v>
      </c>
      <c r="E3226" t="s">
        <v>112</v>
      </c>
      <c r="F3226">
        <v>2390</v>
      </c>
      <c r="G3226">
        <v>1372.3849372384941</v>
      </c>
      <c r="H3226">
        <v>40133</v>
      </c>
      <c r="I3226">
        <v>395.02600000000001</v>
      </c>
      <c r="J3226">
        <v>10.0418410041841</v>
      </c>
      <c r="K3226">
        <v>0</v>
      </c>
      <c r="L3226">
        <v>0</v>
      </c>
    </row>
    <row r="3227" spans="1:12" x14ac:dyDescent="0.2">
      <c r="A3227" s="1" t="s">
        <v>3623</v>
      </c>
      <c r="B3227" t="s">
        <v>3621</v>
      </c>
      <c r="C3227" s="8">
        <v>2007</v>
      </c>
      <c r="D3227" t="s">
        <v>3557</v>
      </c>
      <c r="E3227" t="s">
        <v>112</v>
      </c>
      <c r="F3227">
        <v>2206</v>
      </c>
      <c r="G3227">
        <v>1776.065276518586</v>
      </c>
      <c r="H3227">
        <v>43889</v>
      </c>
      <c r="I3227">
        <v>341.80599999999998</v>
      </c>
      <c r="J3227">
        <v>0</v>
      </c>
      <c r="K3227">
        <v>0</v>
      </c>
      <c r="L3227">
        <v>5.8930190389845878</v>
      </c>
    </row>
    <row r="3228" spans="1:12" x14ac:dyDescent="0.2">
      <c r="A3228" s="1" t="s">
        <v>3624</v>
      </c>
      <c r="B3228" t="s">
        <v>3621</v>
      </c>
      <c r="C3228" s="8">
        <v>2009</v>
      </c>
      <c r="D3228" t="s">
        <v>3557</v>
      </c>
      <c r="E3228" t="s">
        <v>112</v>
      </c>
      <c r="F3228">
        <v>2094</v>
      </c>
      <c r="G3228">
        <v>2377.268385864375</v>
      </c>
      <c r="H3228">
        <v>44930</v>
      </c>
      <c r="I3228">
        <v>324.50200000000012</v>
      </c>
      <c r="J3228">
        <v>0</v>
      </c>
      <c r="K3228">
        <v>80.706781279847192</v>
      </c>
      <c r="L3228">
        <v>0</v>
      </c>
    </row>
    <row r="3229" spans="1:12" x14ac:dyDescent="0.2">
      <c r="A3229" s="1" t="s">
        <v>3625</v>
      </c>
      <c r="B3229" t="s">
        <v>3621</v>
      </c>
      <c r="C3229" s="8">
        <v>2010</v>
      </c>
      <c r="D3229" t="s">
        <v>3557</v>
      </c>
      <c r="E3229" t="s">
        <v>112</v>
      </c>
      <c r="F3229">
        <v>2094</v>
      </c>
      <c r="G3229">
        <v>2405.921680993315</v>
      </c>
      <c r="H3229">
        <v>45772</v>
      </c>
      <c r="I3229">
        <v>315.85000000000002</v>
      </c>
      <c r="J3229">
        <v>0</v>
      </c>
      <c r="K3229">
        <v>90.257879656160469</v>
      </c>
      <c r="L3229">
        <v>0</v>
      </c>
    </row>
    <row r="3230" spans="1:12" x14ac:dyDescent="0.2">
      <c r="A3230" s="1" t="s">
        <v>3626</v>
      </c>
      <c r="B3230" t="s">
        <v>3621</v>
      </c>
      <c r="C3230" s="8">
        <v>2011</v>
      </c>
      <c r="D3230" t="s">
        <v>3557</v>
      </c>
      <c r="E3230" t="s">
        <v>112</v>
      </c>
      <c r="F3230">
        <v>2094</v>
      </c>
      <c r="G3230">
        <v>2670.9646609360079</v>
      </c>
      <c r="H3230">
        <v>47218</v>
      </c>
      <c r="I3230">
        <v>314.93400000000003</v>
      </c>
      <c r="J3230">
        <v>0</v>
      </c>
      <c r="K3230">
        <v>90.257879656160469</v>
      </c>
      <c r="L3230">
        <v>0</v>
      </c>
    </row>
    <row r="3231" spans="1:12" x14ac:dyDescent="0.2">
      <c r="A3231" s="1" t="s">
        <v>3627</v>
      </c>
      <c r="B3231" t="s">
        <v>3628</v>
      </c>
      <c r="C3231" s="8">
        <v>1993</v>
      </c>
      <c r="D3231" t="s">
        <v>3557</v>
      </c>
      <c r="E3231" t="s">
        <v>951</v>
      </c>
      <c r="F3231">
        <v>11023</v>
      </c>
      <c r="G3231">
        <v>432.27796425655453</v>
      </c>
      <c r="H3231">
        <v>29052</v>
      </c>
      <c r="I3231">
        <v>413.89800000000002</v>
      </c>
      <c r="J3231">
        <v>0.181438809761408</v>
      </c>
      <c r="K3231">
        <v>7.6204300099791347</v>
      </c>
      <c r="L3231">
        <v>0</v>
      </c>
    </row>
    <row r="3232" spans="1:12" x14ac:dyDescent="0.2">
      <c r="A3232" s="1" t="s">
        <v>3629</v>
      </c>
      <c r="B3232" t="s">
        <v>3628</v>
      </c>
      <c r="C3232" s="8">
        <v>1995</v>
      </c>
      <c r="D3232" t="s">
        <v>3557</v>
      </c>
      <c r="E3232" t="s">
        <v>951</v>
      </c>
      <c r="F3232">
        <v>10516</v>
      </c>
      <c r="G3232">
        <v>511.50627615062763</v>
      </c>
      <c r="H3232">
        <v>30927</v>
      </c>
      <c r="I3232">
        <v>400.47</v>
      </c>
      <c r="J3232">
        <v>9.509319132750095E-2</v>
      </c>
      <c r="K3232">
        <v>9.6995055154050966</v>
      </c>
      <c r="L3232">
        <v>0</v>
      </c>
    </row>
    <row r="3233" spans="1:12" x14ac:dyDescent="0.2">
      <c r="A3233" s="1" t="s">
        <v>3630</v>
      </c>
      <c r="B3233" t="s">
        <v>3628</v>
      </c>
      <c r="C3233" s="8">
        <v>1997</v>
      </c>
      <c r="D3233" t="s">
        <v>3557</v>
      </c>
      <c r="E3233" t="s">
        <v>951</v>
      </c>
      <c r="F3233">
        <v>10247</v>
      </c>
      <c r="G3233">
        <v>503.36683907485121</v>
      </c>
      <c r="H3233">
        <v>34934</v>
      </c>
      <c r="I3233">
        <v>386.13799999999998</v>
      </c>
      <c r="J3233">
        <v>0.1951790768029667</v>
      </c>
      <c r="K3233">
        <v>8.0999316873231191</v>
      </c>
      <c r="L3233">
        <v>0</v>
      </c>
    </row>
    <row r="3234" spans="1:12" x14ac:dyDescent="0.2">
      <c r="A3234" s="1" t="s">
        <v>3631</v>
      </c>
      <c r="B3234" t="s">
        <v>3628</v>
      </c>
      <c r="C3234" s="8">
        <v>1998</v>
      </c>
      <c r="D3234" t="s">
        <v>3557</v>
      </c>
      <c r="E3234" t="s">
        <v>951</v>
      </c>
      <c r="F3234">
        <v>10247</v>
      </c>
      <c r="G3234">
        <v>556.16277935005371</v>
      </c>
      <c r="H3234">
        <v>37035</v>
      </c>
      <c r="I3234">
        <v>378.97199999999998</v>
      </c>
      <c r="J3234">
        <v>0.1951790768029667</v>
      </c>
      <c r="K3234">
        <v>12.2962818385869</v>
      </c>
      <c r="L3234">
        <v>0</v>
      </c>
    </row>
    <row r="3235" spans="1:12" x14ac:dyDescent="0.2">
      <c r="A3235" s="1" t="s">
        <v>3632</v>
      </c>
      <c r="B3235" t="s">
        <v>3628</v>
      </c>
      <c r="C3235" s="8">
        <v>1999</v>
      </c>
      <c r="D3235" t="s">
        <v>3557</v>
      </c>
      <c r="E3235" t="s">
        <v>951</v>
      </c>
      <c r="F3235">
        <v>10027</v>
      </c>
      <c r="G3235">
        <v>639.47342176124471</v>
      </c>
      <c r="H3235">
        <v>36908</v>
      </c>
      <c r="I3235">
        <v>371.80599999999998</v>
      </c>
      <c r="J3235">
        <v>0.19946145407400021</v>
      </c>
      <c r="K3235">
        <v>13.26418669592101</v>
      </c>
      <c r="L3235">
        <v>0</v>
      </c>
    </row>
    <row r="3236" spans="1:12" x14ac:dyDescent="0.2">
      <c r="A3236" s="1" t="s">
        <v>3633</v>
      </c>
      <c r="B3236" t="s">
        <v>3628</v>
      </c>
      <c r="C3236" s="8">
        <v>2002</v>
      </c>
      <c r="D3236" t="s">
        <v>3557</v>
      </c>
      <c r="E3236" t="s">
        <v>951</v>
      </c>
      <c r="F3236">
        <v>10268</v>
      </c>
      <c r="G3236">
        <v>648.42228282041287</v>
      </c>
      <c r="H3236">
        <v>40131</v>
      </c>
      <c r="I3236">
        <v>342.38799999999998</v>
      </c>
      <c r="J3236">
        <v>9.7389949357226321E-2</v>
      </c>
      <c r="K3236">
        <v>6.4277366575769372</v>
      </c>
      <c r="L3236">
        <v>0</v>
      </c>
    </row>
    <row r="3237" spans="1:12" x14ac:dyDescent="0.2">
      <c r="A3237" s="1" t="s">
        <v>3634</v>
      </c>
      <c r="B3237" t="s">
        <v>3628</v>
      </c>
      <c r="C3237" s="8">
        <v>2007</v>
      </c>
      <c r="D3237" t="s">
        <v>3557</v>
      </c>
      <c r="E3237" t="s">
        <v>951</v>
      </c>
      <c r="F3237">
        <v>9594</v>
      </c>
      <c r="G3237">
        <v>817.90702522409845</v>
      </c>
      <c r="H3237">
        <v>41515</v>
      </c>
      <c r="I3237">
        <v>292.56200000000001</v>
      </c>
      <c r="J3237">
        <v>0.1042318115488847</v>
      </c>
      <c r="K3237">
        <v>6.8792995622263922</v>
      </c>
      <c r="L3237">
        <v>0</v>
      </c>
    </row>
    <row r="3238" spans="1:12" x14ac:dyDescent="0.2">
      <c r="A3238" s="1" t="s">
        <v>3635</v>
      </c>
      <c r="B3238" t="s">
        <v>3628</v>
      </c>
      <c r="C3238" s="8">
        <v>2009</v>
      </c>
      <c r="D3238" t="s">
        <v>3557</v>
      </c>
      <c r="E3238" t="s">
        <v>951</v>
      </c>
      <c r="F3238">
        <v>9382</v>
      </c>
      <c r="G3238">
        <v>914.41057343849934</v>
      </c>
      <c r="H3238">
        <v>41578</v>
      </c>
      <c r="I3238">
        <v>276.11399999999998</v>
      </c>
      <c r="J3238">
        <v>0</v>
      </c>
      <c r="K3238">
        <v>11.7245789810275</v>
      </c>
      <c r="L3238">
        <v>0</v>
      </c>
    </row>
    <row r="3239" spans="1:12" x14ac:dyDescent="0.2">
      <c r="A3239" s="1" t="s">
        <v>3636</v>
      </c>
      <c r="B3239" t="s">
        <v>3628</v>
      </c>
      <c r="C3239" s="8">
        <v>2010</v>
      </c>
      <c r="D3239" t="s">
        <v>3557</v>
      </c>
      <c r="E3239" t="s">
        <v>951</v>
      </c>
      <c r="F3239">
        <v>9382</v>
      </c>
      <c r="G3239">
        <v>884.13984225111915</v>
      </c>
      <c r="H3239">
        <v>47032</v>
      </c>
      <c r="I3239">
        <v>267.89</v>
      </c>
      <c r="J3239">
        <v>0</v>
      </c>
      <c r="K3239">
        <v>3.6239607759539552</v>
      </c>
      <c r="L3239">
        <v>0</v>
      </c>
    </row>
    <row r="3240" spans="1:12" x14ac:dyDescent="0.2">
      <c r="A3240" s="1" t="s">
        <v>3637</v>
      </c>
      <c r="B3240" t="s">
        <v>3628</v>
      </c>
      <c r="C3240" s="8">
        <v>2011</v>
      </c>
      <c r="D3240" t="s">
        <v>3557</v>
      </c>
      <c r="E3240" t="s">
        <v>951</v>
      </c>
      <c r="F3240">
        <v>9382</v>
      </c>
      <c r="G3240">
        <v>780.43061180984864</v>
      </c>
      <c r="H3240">
        <v>42996</v>
      </c>
      <c r="I3240">
        <v>268.05200000000002</v>
      </c>
      <c r="J3240">
        <v>0</v>
      </c>
      <c r="K3240">
        <v>1.705393306331273</v>
      </c>
      <c r="L3240">
        <v>0</v>
      </c>
    </row>
    <row r="3241" spans="1:12" x14ac:dyDescent="0.2">
      <c r="A3241" s="1" t="s">
        <v>3638</v>
      </c>
      <c r="B3241" t="s">
        <v>3639</v>
      </c>
      <c r="C3241" s="8">
        <v>1997</v>
      </c>
      <c r="D3241" t="s">
        <v>3557</v>
      </c>
      <c r="E3241" t="s">
        <v>3640</v>
      </c>
      <c r="F3241">
        <v>2072</v>
      </c>
      <c r="G3241">
        <v>1654.9227799227799</v>
      </c>
      <c r="H3241">
        <v>32897</v>
      </c>
      <c r="I3241">
        <v>425.56400000000002</v>
      </c>
      <c r="J3241">
        <v>0</v>
      </c>
      <c r="K3241">
        <v>26.544401544401541</v>
      </c>
      <c r="L3241">
        <v>0</v>
      </c>
    </row>
    <row r="3242" spans="1:12" x14ac:dyDescent="0.2">
      <c r="A3242" s="1" t="s">
        <v>3641</v>
      </c>
      <c r="B3242" t="s">
        <v>3639</v>
      </c>
      <c r="C3242" s="8">
        <v>2002</v>
      </c>
      <c r="D3242" t="s">
        <v>3557</v>
      </c>
      <c r="E3242" t="s">
        <v>3640</v>
      </c>
      <c r="F3242">
        <v>1967</v>
      </c>
      <c r="G3242">
        <v>2478.9018810371122</v>
      </c>
      <c r="H3242">
        <v>37974</v>
      </c>
      <c r="I3242">
        <v>389.63200000000001</v>
      </c>
      <c r="J3242">
        <v>0</v>
      </c>
      <c r="K3242">
        <v>0</v>
      </c>
      <c r="L3242">
        <v>0</v>
      </c>
    </row>
    <row r="3243" spans="1:12" x14ac:dyDescent="0.2">
      <c r="A3243" s="1" t="s">
        <v>3642</v>
      </c>
      <c r="B3243" t="s">
        <v>3639</v>
      </c>
      <c r="C3243" s="8">
        <v>2007</v>
      </c>
      <c r="D3243" t="s">
        <v>3557</v>
      </c>
      <c r="E3243" t="s">
        <v>3640</v>
      </c>
      <c r="F3243">
        <v>1884</v>
      </c>
      <c r="G3243">
        <v>3399.681528662421</v>
      </c>
      <c r="H3243">
        <v>40318</v>
      </c>
      <c r="I3243">
        <v>342.66199999999998</v>
      </c>
      <c r="J3243">
        <v>0</v>
      </c>
      <c r="K3243">
        <v>22.823779193205951</v>
      </c>
      <c r="L3243">
        <v>0.53078556263269638</v>
      </c>
    </row>
    <row r="3244" spans="1:12" x14ac:dyDescent="0.2">
      <c r="A3244" s="1" t="s">
        <v>3643</v>
      </c>
      <c r="B3244" t="s">
        <v>3644</v>
      </c>
      <c r="C3244" s="8">
        <v>1993</v>
      </c>
      <c r="D3244" t="s">
        <v>3557</v>
      </c>
      <c r="E3244" t="s">
        <v>3645</v>
      </c>
      <c r="F3244">
        <v>35568</v>
      </c>
      <c r="G3244">
        <v>317.78565002249212</v>
      </c>
      <c r="H3244">
        <v>32177</v>
      </c>
      <c r="I3244">
        <v>336.22399999999999</v>
      </c>
      <c r="J3244">
        <v>0</v>
      </c>
      <c r="K3244">
        <v>0</v>
      </c>
      <c r="L3244">
        <v>0</v>
      </c>
    </row>
    <row r="3245" spans="1:12" x14ac:dyDescent="0.2">
      <c r="A3245" s="1" t="s">
        <v>3646</v>
      </c>
      <c r="B3245" t="s">
        <v>3644</v>
      </c>
      <c r="C3245" s="8">
        <v>1995</v>
      </c>
      <c r="D3245" t="s">
        <v>3557</v>
      </c>
      <c r="E3245" t="s">
        <v>3645</v>
      </c>
      <c r="F3245">
        <v>36333</v>
      </c>
      <c r="G3245">
        <v>439.29760823493802</v>
      </c>
      <c r="H3245">
        <v>33947</v>
      </c>
      <c r="I3245">
        <v>324.66000000000003</v>
      </c>
      <c r="J3245">
        <v>0</v>
      </c>
      <c r="K3245">
        <v>0</v>
      </c>
      <c r="L3245">
        <v>0</v>
      </c>
    </row>
    <row r="3246" spans="1:12" x14ac:dyDescent="0.2">
      <c r="A3246" s="1" t="s">
        <v>3647</v>
      </c>
      <c r="B3246" t="s">
        <v>3644</v>
      </c>
      <c r="C3246" s="8">
        <v>1997</v>
      </c>
      <c r="D3246" t="s">
        <v>3557</v>
      </c>
      <c r="E3246" t="s">
        <v>3645</v>
      </c>
      <c r="F3246">
        <v>36337</v>
      </c>
      <c r="G3246">
        <v>353.66155709056881</v>
      </c>
      <c r="H3246">
        <v>38245</v>
      </c>
      <c r="I3246">
        <v>312.50799999999998</v>
      </c>
      <c r="J3246">
        <v>6.2745961416737757</v>
      </c>
      <c r="K3246">
        <v>0</v>
      </c>
      <c r="L3246">
        <v>0</v>
      </c>
    </row>
    <row r="3247" spans="1:12" x14ac:dyDescent="0.2">
      <c r="A3247" s="1" t="s">
        <v>3648</v>
      </c>
      <c r="B3247" t="s">
        <v>3644</v>
      </c>
      <c r="C3247" s="8">
        <v>1998</v>
      </c>
      <c r="D3247" t="s">
        <v>3557</v>
      </c>
      <c r="E3247" t="s">
        <v>3645</v>
      </c>
      <c r="F3247">
        <v>36337</v>
      </c>
      <c r="G3247">
        <v>465.8887635192778</v>
      </c>
      <c r="H3247">
        <v>40519</v>
      </c>
      <c r="I3247">
        <v>306.43200000000002</v>
      </c>
      <c r="J3247">
        <v>5.7517131298676274</v>
      </c>
      <c r="K3247">
        <v>0</v>
      </c>
      <c r="L3247">
        <v>0</v>
      </c>
    </row>
    <row r="3248" spans="1:12" x14ac:dyDescent="0.2">
      <c r="A3248" s="1" t="s">
        <v>3649</v>
      </c>
      <c r="B3248" t="s">
        <v>3644</v>
      </c>
      <c r="C3248" s="8">
        <v>1999</v>
      </c>
      <c r="D3248" t="s">
        <v>3557</v>
      </c>
      <c r="E3248" t="s">
        <v>3645</v>
      </c>
      <c r="F3248">
        <v>36360</v>
      </c>
      <c r="G3248">
        <v>552.00770077007701</v>
      </c>
      <c r="H3248">
        <v>38291</v>
      </c>
      <c r="I3248">
        <v>300.35599999999999</v>
      </c>
      <c r="J3248">
        <v>5.9680968096809686</v>
      </c>
      <c r="K3248">
        <v>0</v>
      </c>
      <c r="L3248">
        <v>0</v>
      </c>
    </row>
    <row r="3249" spans="1:12" x14ac:dyDescent="0.2">
      <c r="A3249" s="1" t="s">
        <v>3650</v>
      </c>
      <c r="B3249" t="s">
        <v>3644</v>
      </c>
      <c r="C3249" s="8">
        <v>2000</v>
      </c>
      <c r="D3249" t="s">
        <v>3557</v>
      </c>
      <c r="E3249" t="s">
        <v>3645</v>
      </c>
      <c r="F3249">
        <v>38242</v>
      </c>
      <c r="G3249">
        <v>517.8860938235448</v>
      </c>
      <c r="H3249">
        <v>42767</v>
      </c>
      <c r="I3249">
        <v>294.27999999999997</v>
      </c>
      <c r="J3249">
        <v>4.7068667956696828</v>
      </c>
      <c r="K3249">
        <v>0</v>
      </c>
      <c r="L3249">
        <v>0</v>
      </c>
    </row>
    <row r="3250" spans="1:12" x14ac:dyDescent="0.2">
      <c r="A3250" s="1" t="s">
        <v>3651</v>
      </c>
      <c r="B3250" t="s">
        <v>3644</v>
      </c>
      <c r="C3250" s="8">
        <v>2002</v>
      </c>
      <c r="D3250" t="s">
        <v>3557</v>
      </c>
      <c r="E3250" t="s">
        <v>3645</v>
      </c>
      <c r="F3250">
        <v>38242</v>
      </c>
      <c r="G3250">
        <v>508.96919617174842</v>
      </c>
      <c r="H3250">
        <v>42238</v>
      </c>
      <c r="I3250">
        <v>278.44799999999998</v>
      </c>
      <c r="J3250">
        <v>3.111761937137179</v>
      </c>
      <c r="K3250">
        <v>0</v>
      </c>
      <c r="L3250">
        <v>0</v>
      </c>
    </row>
    <row r="3251" spans="1:12" x14ac:dyDescent="0.2">
      <c r="A3251" s="1" t="s">
        <v>3652</v>
      </c>
      <c r="B3251" t="s">
        <v>3644</v>
      </c>
      <c r="C3251" s="8">
        <v>2007</v>
      </c>
      <c r="D3251" t="s">
        <v>3557</v>
      </c>
      <c r="E3251" t="s">
        <v>3645</v>
      </c>
      <c r="F3251">
        <v>38059</v>
      </c>
      <c r="G3251">
        <v>524.84300691032342</v>
      </c>
      <c r="H3251">
        <v>44237</v>
      </c>
      <c r="I3251">
        <v>237.83600000000001</v>
      </c>
      <c r="J3251">
        <v>0.709424840379411</v>
      </c>
      <c r="K3251">
        <v>0</v>
      </c>
      <c r="L3251">
        <v>0</v>
      </c>
    </row>
    <row r="3252" spans="1:12" x14ac:dyDescent="0.2">
      <c r="A3252" s="1" t="s">
        <v>3653</v>
      </c>
      <c r="B3252" t="s">
        <v>3644</v>
      </c>
      <c r="C3252" s="8">
        <v>2009</v>
      </c>
      <c r="D3252" t="s">
        <v>3557</v>
      </c>
      <c r="E3252" t="s">
        <v>3645</v>
      </c>
      <c r="F3252">
        <v>38860</v>
      </c>
      <c r="G3252">
        <v>564.84817292846117</v>
      </c>
      <c r="H3252">
        <v>42101</v>
      </c>
      <c r="I3252">
        <v>220.97200000000001</v>
      </c>
      <c r="J3252">
        <v>0</v>
      </c>
      <c r="K3252">
        <v>0</v>
      </c>
      <c r="L3252">
        <v>0</v>
      </c>
    </row>
    <row r="3253" spans="1:12" x14ac:dyDescent="0.2">
      <c r="A3253" s="1" t="s">
        <v>3654</v>
      </c>
      <c r="B3253" t="s">
        <v>3644</v>
      </c>
      <c r="C3253" s="8">
        <v>2010</v>
      </c>
      <c r="D3253" t="s">
        <v>3557</v>
      </c>
      <c r="E3253" t="s">
        <v>3645</v>
      </c>
      <c r="F3253">
        <v>38860</v>
      </c>
      <c r="G3253">
        <v>550.8234688625837</v>
      </c>
      <c r="H3253">
        <v>45803</v>
      </c>
      <c r="I3253">
        <v>212.54</v>
      </c>
      <c r="J3253">
        <v>0</v>
      </c>
      <c r="K3253">
        <v>12.50643335048894</v>
      </c>
      <c r="L3253">
        <v>0</v>
      </c>
    </row>
    <row r="3254" spans="1:12" x14ac:dyDescent="0.2">
      <c r="A3254" s="1" t="s">
        <v>3655</v>
      </c>
      <c r="B3254" t="s">
        <v>3644</v>
      </c>
      <c r="C3254" s="8">
        <v>2011</v>
      </c>
      <c r="D3254" t="s">
        <v>3557</v>
      </c>
      <c r="E3254" t="s">
        <v>3645</v>
      </c>
      <c r="F3254">
        <v>38860</v>
      </c>
      <c r="G3254">
        <v>499.53679876479669</v>
      </c>
      <c r="H3254">
        <v>42847</v>
      </c>
      <c r="I3254">
        <v>213.25399999999999</v>
      </c>
      <c r="J3254">
        <v>0</v>
      </c>
      <c r="K3254">
        <v>0</v>
      </c>
      <c r="L3254">
        <v>0</v>
      </c>
    </row>
    <row r="3255" spans="1:12" x14ac:dyDescent="0.2">
      <c r="A3255" s="1" t="s">
        <v>3656</v>
      </c>
      <c r="B3255" t="s">
        <v>3657</v>
      </c>
      <c r="C3255" s="8">
        <v>1993</v>
      </c>
      <c r="D3255" t="s">
        <v>3557</v>
      </c>
      <c r="E3255" t="s">
        <v>3658</v>
      </c>
      <c r="F3255">
        <v>18958</v>
      </c>
      <c r="G3255">
        <v>344.70935752716542</v>
      </c>
      <c r="H3255">
        <v>29152</v>
      </c>
      <c r="I3255">
        <v>392.90600000000001</v>
      </c>
      <c r="J3255">
        <v>5.5385589197172704</v>
      </c>
      <c r="K3255">
        <v>19.41133030910434</v>
      </c>
      <c r="L3255">
        <v>0</v>
      </c>
    </row>
    <row r="3256" spans="1:12" x14ac:dyDescent="0.2">
      <c r="A3256" s="1" t="s">
        <v>3659</v>
      </c>
      <c r="B3256" t="s">
        <v>3657</v>
      </c>
      <c r="C3256" s="8">
        <v>1995</v>
      </c>
      <c r="D3256" t="s">
        <v>3557</v>
      </c>
      <c r="E3256" t="s">
        <v>3658</v>
      </c>
      <c r="F3256">
        <v>19726</v>
      </c>
      <c r="G3256">
        <v>377.06580148027979</v>
      </c>
      <c r="H3256">
        <v>31379</v>
      </c>
      <c r="I3256">
        <v>387.01</v>
      </c>
      <c r="J3256">
        <v>5.5257021190307212</v>
      </c>
      <c r="K3256">
        <v>0</v>
      </c>
      <c r="L3256">
        <v>0</v>
      </c>
    </row>
    <row r="3257" spans="1:12" x14ac:dyDescent="0.2">
      <c r="A3257" s="1" t="s">
        <v>3660</v>
      </c>
      <c r="B3257" t="s">
        <v>3657</v>
      </c>
      <c r="C3257" s="8">
        <v>1997</v>
      </c>
      <c r="D3257" t="s">
        <v>3557</v>
      </c>
      <c r="E3257" t="s">
        <v>3658</v>
      </c>
      <c r="F3257">
        <v>19856</v>
      </c>
      <c r="G3257">
        <v>363.61804995970988</v>
      </c>
      <c r="H3257">
        <v>34836</v>
      </c>
      <c r="I3257">
        <v>376.94200000000001</v>
      </c>
      <c r="J3257">
        <v>6.0938759065269936</v>
      </c>
      <c r="K3257">
        <v>14.504431909750201</v>
      </c>
      <c r="L3257">
        <v>0</v>
      </c>
    </row>
    <row r="3258" spans="1:12" x14ac:dyDescent="0.2">
      <c r="A3258" s="1" t="s">
        <v>3661</v>
      </c>
      <c r="B3258" t="s">
        <v>3657</v>
      </c>
      <c r="C3258" s="8">
        <v>1998</v>
      </c>
      <c r="D3258" t="s">
        <v>3557</v>
      </c>
      <c r="E3258" t="s">
        <v>3658</v>
      </c>
      <c r="F3258">
        <v>19856</v>
      </c>
      <c r="G3258">
        <v>379.43190975020138</v>
      </c>
      <c r="H3258">
        <v>36105</v>
      </c>
      <c r="I3258">
        <v>371.90800000000002</v>
      </c>
      <c r="J3258">
        <v>6.5471394037066872</v>
      </c>
      <c r="K3258">
        <v>0</v>
      </c>
      <c r="L3258">
        <v>0</v>
      </c>
    </row>
    <row r="3259" spans="1:12" x14ac:dyDescent="0.2">
      <c r="A3259" s="1" t="s">
        <v>3662</v>
      </c>
      <c r="B3259" t="s">
        <v>3657</v>
      </c>
      <c r="C3259" s="8">
        <v>1999</v>
      </c>
      <c r="D3259" t="s">
        <v>3557</v>
      </c>
      <c r="E3259" t="s">
        <v>3658</v>
      </c>
      <c r="F3259">
        <v>19742</v>
      </c>
      <c r="G3259">
        <v>429.54107993111131</v>
      </c>
      <c r="H3259">
        <v>36172</v>
      </c>
      <c r="I3259">
        <v>366.87400000000002</v>
      </c>
      <c r="J3259">
        <v>6.129064937696282</v>
      </c>
      <c r="K3259">
        <v>0</v>
      </c>
      <c r="L3259">
        <v>0</v>
      </c>
    </row>
    <row r="3260" spans="1:12" x14ac:dyDescent="0.2">
      <c r="A3260" s="1" t="s">
        <v>3663</v>
      </c>
      <c r="B3260" t="s">
        <v>3657</v>
      </c>
      <c r="C3260" s="8">
        <v>2002</v>
      </c>
      <c r="D3260" t="s">
        <v>3557</v>
      </c>
      <c r="E3260" t="s">
        <v>3658</v>
      </c>
      <c r="F3260">
        <v>19344</v>
      </c>
      <c r="G3260">
        <v>436.05252274607108</v>
      </c>
      <c r="H3260">
        <v>40462</v>
      </c>
      <c r="I3260">
        <v>343.74400000000003</v>
      </c>
      <c r="J3260">
        <v>3.9288668320926381</v>
      </c>
      <c r="K3260">
        <v>0</v>
      </c>
      <c r="L3260">
        <v>0</v>
      </c>
    </row>
    <row r="3261" spans="1:12" x14ac:dyDescent="0.2">
      <c r="A3261" s="1" t="s">
        <v>3664</v>
      </c>
      <c r="B3261" t="s">
        <v>3657</v>
      </c>
      <c r="C3261" s="8">
        <v>2007</v>
      </c>
      <c r="D3261" t="s">
        <v>3557</v>
      </c>
      <c r="E3261" t="s">
        <v>3658</v>
      </c>
      <c r="F3261">
        <v>19322</v>
      </c>
      <c r="G3261">
        <v>560.19045647448502</v>
      </c>
      <c r="H3261">
        <v>41660</v>
      </c>
      <c r="I3261">
        <v>301.73599999999999</v>
      </c>
      <c r="J3261">
        <v>0</v>
      </c>
      <c r="K3261">
        <v>0</v>
      </c>
      <c r="L3261">
        <v>0</v>
      </c>
    </row>
    <row r="3262" spans="1:12" x14ac:dyDescent="0.2">
      <c r="A3262" s="1" t="s">
        <v>3665</v>
      </c>
      <c r="B3262" t="s">
        <v>3666</v>
      </c>
      <c r="C3262" s="8">
        <v>1993</v>
      </c>
      <c r="D3262" t="s">
        <v>3557</v>
      </c>
      <c r="E3262" t="s">
        <v>993</v>
      </c>
      <c r="F3262">
        <v>81798</v>
      </c>
      <c r="G3262">
        <v>196.74075160761879</v>
      </c>
      <c r="H3262">
        <v>27689</v>
      </c>
      <c r="I3262">
        <v>424.88799999999998</v>
      </c>
      <c r="J3262">
        <v>5.4769065258319269</v>
      </c>
      <c r="K3262">
        <v>1.503704247047605</v>
      </c>
      <c r="L3262">
        <v>0</v>
      </c>
    </row>
    <row r="3263" spans="1:12" x14ac:dyDescent="0.2">
      <c r="A3263" s="1" t="s">
        <v>3667</v>
      </c>
      <c r="B3263" t="s">
        <v>3666</v>
      </c>
      <c r="C3263" s="8">
        <v>1995</v>
      </c>
      <c r="D3263" t="s">
        <v>3557</v>
      </c>
      <c r="E3263" t="s">
        <v>993</v>
      </c>
      <c r="F3263">
        <v>88032</v>
      </c>
      <c r="G3263">
        <v>225.12268266085059</v>
      </c>
      <c r="H3263">
        <v>29915</v>
      </c>
      <c r="I3263">
        <v>422.34</v>
      </c>
      <c r="J3263">
        <v>7.8153398764085793</v>
      </c>
      <c r="K3263">
        <v>3.0784260268993089</v>
      </c>
      <c r="L3263">
        <v>0</v>
      </c>
    </row>
    <row r="3264" spans="1:12" x14ac:dyDescent="0.2">
      <c r="A3264" s="1" t="s">
        <v>3668</v>
      </c>
      <c r="B3264" t="s">
        <v>3666</v>
      </c>
      <c r="C3264" s="8">
        <v>1997</v>
      </c>
      <c r="D3264" t="s">
        <v>3557</v>
      </c>
      <c r="E3264" t="s">
        <v>993</v>
      </c>
      <c r="F3264">
        <v>89899</v>
      </c>
      <c r="G3264">
        <v>293.61839397546129</v>
      </c>
      <c r="H3264">
        <v>32800</v>
      </c>
      <c r="I3264">
        <v>414.55200000000002</v>
      </c>
      <c r="J3264">
        <v>7.9867406756471153</v>
      </c>
      <c r="K3264">
        <v>0.1779775080924148</v>
      </c>
      <c r="L3264">
        <v>0</v>
      </c>
    </row>
    <row r="3265" spans="1:12" x14ac:dyDescent="0.2">
      <c r="A3265" s="1" t="s">
        <v>3669</v>
      </c>
      <c r="B3265" t="s">
        <v>3666</v>
      </c>
      <c r="C3265" s="8">
        <v>1998</v>
      </c>
      <c r="D3265" t="s">
        <v>3557</v>
      </c>
      <c r="E3265" t="s">
        <v>993</v>
      </c>
      <c r="F3265">
        <v>89899</v>
      </c>
      <c r="G3265">
        <v>310.01457190847509</v>
      </c>
      <c r="H3265">
        <v>33488</v>
      </c>
      <c r="I3265">
        <v>410.65800000000002</v>
      </c>
      <c r="J3265">
        <v>8.231459749274185</v>
      </c>
      <c r="K3265">
        <v>0</v>
      </c>
      <c r="L3265">
        <v>0</v>
      </c>
    </row>
    <row r="3266" spans="1:12" x14ac:dyDescent="0.2">
      <c r="A3266" s="1" t="s">
        <v>3670</v>
      </c>
      <c r="B3266" t="s">
        <v>3666</v>
      </c>
      <c r="C3266" s="8">
        <v>1999</v>
      </c>
      <c r="D3266" t="s">
        <v>3557</v>
      </c>
      <c r="E3266" t="s">
        <v>993</v>
      </c>
      <c r="F3266">
        <v>93137</v>
      </c>
      <c r="G3266">
        <v>310.85390338963032</v>
      </c>
      <c r="H3266">
        <v>35111</v>
      </c>
      <c r="I3266">
        <v>406.76400000000012</v>
      </c>
      <c r="J3266">
        <v>13.914985451539129</v>
      </c>
      <c r="K3266">
        <v>136.77700591601621</v>
      </c>
      <c r="L3266">
        <v>0</v>
      </c>
    </row>
    <row r="3267" spans="1:12" x14ac:dyDescent="0.2">
      <c r="A3267" s="1" t="s">
        <v>3671</v>
      </c>
      <c r="B3267" t="s">
        <v>3666</v>
      </c>
      <c r="C3267" s="8">
        <v>2000</v>
      </c>
      <c r="D3267" t="s">
        <v>3557</v>
      </c>
      <c r="E3267" t="s">
        <v>993</v>
      </c>
      <c r="F3267">
        <v>99962</v>
      </c>
      <c r="G3267">
        <v>283.1175846821792</v>
      </c>
      <c r="H3267">
        <v>39717</v>
      </c>
      <c r="I3267">
        <v>402.87</v>
      </c>
      <c r="J3267">
        <v>5.8822352493947694</v>
      </c>
      <c r="K3267">
        <v>0</v>
      </c>
      <c r="L3267">
        <v>0</v>
      </c>
    </row>
    <row r="3268" spans="1:12" x14ac:dyDescent="0.2">
      <c r="A3268" s="1" t="s">
        <v>3672</v>
      </c>
      <c r="B3268" t="s">
        <v>3666</v>
      </c>
      <c r="C3268" s="8">
        <v>2002</v>
      </c>
      <c r="D3268" t="s">
        <v>3557</v>
      </c>
      <c r="E3268" t="s">
        <v>993</v>
      </c>
      <c r="F3268">
        <v>99962</v>
      </c>
      <c r="G3268">
        <v>439.86714951681643</v>
      </c>
      <c r="H3268">
        <v>39282</v>
      </c>
      <c r="I3268">
        <v>384.46600000000001</v>
      </c>
      <c r="J3268">
        <v>3.831455953262239</v>
      </c>
      <c r="K3268">
        <v>0</v>
      </c>
      <c r="L3268">
        <v>0</v>
      </c>
    </row>
    <row r="3269" spans="1:12" x14ac:dyDescent="0.2">
      <c r="A3269" s="1" t="s">
        <v>3673</v>
      </c>
      <c r="B3269" t="s">
        <v>3666</v>
      </c>
      <c r="C3269" s="8">
        <v>2004</v>
      </c>
      <c r="D3269" t="s">
        <v>3557</v>
      </c>
      <c r="E3269" t="s">
        <v>993</v>
      </c>
      <c r="F3269">
        <v>102316</v>
      </c>
      <c r="G3269">
        <v>433.48058954611201</v>
      </c>
      <c r="H3269">
        <v>39057</v>
      </c>
      <c r="I3269">
        <v>366.06200000000001</v>
      </c>
      <c r="J3269">
        <v>3.3621329997263381</v>
      </c>
      <c r="K3269">
        <v>0</v>
      </c>
      <c r="L3269">
        <v>0</v>
      </c>
    </row>
    <row r="3270" spans="1:12" x14ac:dyDescent="0.2">
      <c r="A3270" s="1" t="s">
        <v>3674</v>
      </c>
      <c r="B3270" t="s">
        <v>3666</v>
      </c>
      <c r="C3270" s="8">
        <v>2005</v>
      </c>
      <c r="D3270" t="s">
        <v>3557</v>
      </c>
      <c r="E3270" t="s">
        <v>993</v>
      </c>
      <c r="F3270">
        <v>102914</v>
      </c>
      <c r="G3270">
        <v>456.78916376780609</v>
      </c>
      <c r="H3270">
        <v>38587</v>
      </c>
      <c r="I3270">
        <v>356.86</v>
      </c>
      <c r="J3270">
        <v>3.857589832287152</v>
      </c>
      <c r="K3270">
        <v>0</v>
      </c>
      <c r="L3270">
        <v>0</v>
      </c>
    </row>
    <row r="3271" spans="1:12" x14ac:dyDescent="0.2">
      <c r="A3271" s="1" t="s">
        <v>3675</v>
      </c>
      <c r="B3271" t="s">
        <v>3666</v>
      </c>
      <c r="C3271" s="8">
        <v>2006</v>
      </c>
      <c r="D3271" t="s">
        <v>3557</v>
      </c>
      <c r="E3271" t="s">
        <v>993</v>
      </c>
      <c r="F3271">
        <v>102914</v>
      </c>
      <c r="G3271">
        <v>526.61445478749249</v>
      </c>
      <c r="H3271">
        <v>40506</v>
      </c>
      <c r="I3271">
        <v>351.26</v>
      </c>
      <c r="J3271">
        <v>3.0219406494743182</v>
      </c>
      <c r="K3271">
        <v>0</v>
      </c>
      <c r="L3271">
        <v>0</v>
      </c>
    </row>
    <row r="3272" spans="1:12" x14ac:dyDescent="0.2">
      <c r="A3272" s="1" t="s">
        <v>3676</v>
      </c>
      <c r="B3272" t="s">
        <v>3666</v>
      </c>
      <c r="C3272" s="8">
        <v>2007</v>
      </c>
      <c r="D3272" t="s">
        <v>3557</v>
      </c>
      <c r="E3272" t="s">
        <v>993</v>
      </c>
      <c r="F3272">
        <v>112123</v>
      </c>
      <c r="G3272">
        <v>506.04247121464817</v>
      </c>
      <c r="H3272">
        <v>44826</v>
      </c>
      <c r="I3272">
        <v>345.66</v>
      </c>
      <c r="J3272">
        <v>0.882958893358187</v>
      </c>
      <c r="K3272">
        <v>0</v>
      </c>
      <c r="L3272">
        <v>0</v>
      </c>
    </row>
    <row r="3273" spans="1:12" x14ac:dyDescent="0.2">
      <c r="A3273" s="1" t="s">
        <v>3677</v>
      </c>
      <c r="B3273" t="s">
        <v>3666</v>
      </c>
      <c r="C3273" s="8">
        <v>2008</v>
      </c>
      <c r="D3273" t="s">
        <v>3557</v>
      </c>
      <c r="E3273" t="s">
        <v>993</v>
      </c>
      <c r="F3273">
        <v>113488</v>
      </c>
      <c r="G3273">
        <v>556.01473283518965</v>
      </c>
      <c r="H3273">
        <v>48357</v>
      </c>
      <c r="I3273">
        <v>340.06</v>
      </c>
      <c r="J3273">
        <v>0</v>
      </c>
      <c r="K3273">
        <v>0</v>
      </c>
      <c r="L3273">
        <v>0</v>
      </c>
    </row>
    <row r="3274" spans="1:12" x14ac:dyDescent="0.2">
      <c r="A3274" s="1" t="s">
        <v>3678</v>
      </c>
      <c r="B3274" t="s">
        <v>3666</v>
      </c>
      <c r="C3274" s="8">
        <v>2009</v>
      </c>
      <c r="D3274" t="s">
        <v>3557</v>
      </c>
      <c r="E3274" t="s">
        <v>993</v>
      </c>
      <c r="F3274">
        <v>113488</v>
      </c>
      <c r="G3274">
        <v>560.32355843789651</v>
      </c>
      <c r="H3274">
        <v>43003</v>
      </c>
      <c r="I3274">
        <v>334.46</v>
      </c>
      <c r="J3274">
        <v>0</v>
      </c>
      <c r="K3274">
        <v>0</v>
      </c>
      <c r="L3274">
        <v>0</v>
      </c>
    </row>
    <row r="3275" spans="1:12" x14ac:dyDescent="0.2">
      <c r="A3275" s="1" t="s">
        <v>3679</v>
      </c>
      <c r="B3275" t="s">
        <v>3666</v>
      </c>
      <c r="C3275" s="8">
        <v>2010</v>
      </c>
      <c r="D3275" t="s">
        <v>3557</v>
      </c>
      <c r="E3275" t="s">
        <v>993</v>
      </c>
      <c r="F3275">
        <v>113488</v>
      </c>
      <c r="G3275">
        <v>607.8704356407726</v>
      </c>
      <c r="H3275">
        <v>44312</v>
      </c>
      <c r="I3275">
        <v>328.86</v>
      </c>
      <c r="J3275">
        <v>0</v>
      </c>
      <c r="K3275">
        <v>0</v>
      </c>
      <c r="L3275">
        <v>0</v>
      </c>
    </row>
    <row r="3276" spans="1:12" x14ac:dyDescent="0.2">
      <c r="A3276" s="1" t="s">
        <v>3680</v>
      </c>
      <c r="B3276" t="s">
        <v>3666</v>
      </c>
      <c r="C3276" s="8">
        <v>2011</v>
      </c>
      <c r="D3276" t="s">
        <v>3557</v>
      </c>
      <c r="E3276" t="s">
        <v>993</v>
      </c>
      <c r="F3276">
        <v>113488</v>
      </c>
      <c r="G3276">
        <v>577.36500775412378</v>
      </c>
      <c r="H3276">
        <v>48940</v>
      </c>
      <c r="I3276">
        <v>330.02800000000002</v>
      </c>
      <c r="J3276">
        <v>0</v>
      </c>
      <c r="K3276">
        <v>0</v>
      </c>
      <c r="L3276">
        <v>0</v>
      </c>
    </row>
    <row r="3277" spans="1:12" x14ac:dyDescent="0.2">
      <c r="A3277" s="1" t="s">
        <v>3681</v>
      </c>
      <c r="B3277" t="s">
        <v>3682</v>
      </c>
      <c r="C3277" s="8">
        <v>1997</v>
      </c>
      <c r="D3277" t="s">
        <v>3557</v>
      </c>
      <c r="E3277" t="s">
        <v>197</v>
      </c>
      <c r="F3277">
        <v>3393</v>
      </c>
      <c r="G3277">
        <v>877.39463601532577</v>
      </c>
      <c r="H3277">
        <v>29330</v>
      </c>
      <c r="I3277">
        <v>422.42200000000003</v>
      </c>
      <c r="J3277">
        <v>11.19952844090775</v>
      </c>
      <c r="K3277">
        <v>0</v>
      </c>
      <c r="L3277">
        <v>0</v>
      </c>
    </row>
    <row r="3278" spans="1:12" x14ac:dyDescent="0.2">
      <c r="A3278" s="1" t="s">
        <v>3683</v>
      </c>
      <c r="B3278" t="s">
        <v>3682</v>
      </c>
      <c r="C3278" s="8">
        <v>2002</v>
      </c>
      <c r="D3278" t="s">
        <v>3557</v>
      </c>
      <c r="E3278" t="s">
        <v>197</v>
      </c>
      <c r="F3278">
        <v>3261</v>
      </c>
      <c r="G3278">
        <v>860.77890217724621</v>
      </c>
      <c r="H3278">
        <v>34260</v>
      </c>
      <c r="I3278">
        <v>384.95400000000001</v>
      </c>
      <c r="J3278">
        <v>5.5197792088316469</v>
      </c>
      <c r="K3278">
        <v>0</v>
      </c>
      <c r="L3278">
        <v>224.77767555964431</v>
      </c>
    </row>
    <row r="3279" spans="1:12" x14ac:dyDescent="0.2">
      <c r="A3279" s="1" t="s">
        <v>3684</v>
      </c>
      <c r="B3279" t="s">
        <v>3682</v>
      </c>
      <c r="C3279" s="8">
        <v>2004</v>
      </c>
      <c r="D3279" t="s">
        <v>3557</v>
      </c>
      <c r="E3279" t="s">
        <v>197</v>
      </c>
      <c r="F3279">
        <v>3138</v>
      </c>
      <c r="G3279">
        <v>869.98087954110906</v>
      </c>
      <c r="H3279">
        <v>34353</v>
      </c>
      <c r="I3279">
        <v>363.75799999999998</v>
      </c>
      <c r="J3279">
        <v>6.0548119821542388</v>
      </c>
      <c r="K3279">
        <v>17.208413001912049</v>
      </c>
      <c r="L3279">
        <v>0</v>
      </c>
    </row>
    <row r="3280" spans="1:12" x14ac:dyDescent="0.2">
      <c r="A3280" s="1" t="s">
        <v>3685</v>
      </c>
      <c r="B3280" t="s">
        <v>3682</v>
      </c>
      <c r="C3280" s="8">
        <v>2005</v>
      </c>
      <c r="D3280" t="s">
        <v>3557</v>
      </c>
      <c r="E3280" t="s">
        <v>197</v>
      </c>
      <c r="F3280">
        <v>3075</v>
      </c>
      <c r="G3280">
        <v>983.08943089430886</v>
      </c>
      <c r="H3280">
        <v>34224</v>
      </c>
      <c r="I3280">
        <v>353.16</v>
      </c>
      <c r="J3280">
        <v>0</v>
      </c>
      <c r="K3280">
        <v>0</v>
      </c>
      <c r="L3280">
        <v>0</v>
      </c>
    </row>
    <row r="3281" spans="1:12" x14ac:dyDescent="0.2">
      <c r="A3281" s="1" t="s">
        <v>3686</v>
      </c>
      <c r="B3281" t="s">
        <v>3682</v>
      </c>
      <c r="C3281" s="8">
        <v>2006</v>
      </c>
      <c r="D3281" t="s">
        <v>3557</v>
      </c>
      <c r="E3281" t="s">
        <v>197</v>
      </c>
      <c r="F3281">
        <v>3075</v>
      </c>
      <c r="G3281">
        <v>987.96747967479666</v>
      </c>
      <c r="H3281">
        <v>34216</v>
      </c>
      <c r="I3281">
        <v>344.99599999999998</v>
      </c>
      <c r="J3281">
        <v>0</v>
      </c>
      <c r="K3281">
        <v>0</v>
      </c>
      <c r="L3281">
        <v>0</v>
      </c>
    </row>
    <row r="3282" spans="1:12" x14ac:dyDescent="0.2">
      <c r="A3282" s="1" t="s">
        <v>3687</v>
      </c>
      <c r="B3282" t="s">
        <v>3682</v>
      </c>
      <c r="C3282" s="8">
        <v>2007</v>
      </c>
      <c r="D3282" t="s">
        <v>3557</v>
      </c>
      <c r="E3282" t="s">
        <v>197</v>
      </c>
      <c r="F3282">
        <v>3077</v>
      </c>
      <c r="G3282">
        <v>1070.5232369190769</v>
      </c>
      <c r="H3282">
        <v>36401</v>
      </c>
      <c r="I3282">
        <v>336.83199999999999</v>
      </c>
      <c r="J3282">
        <v>0</v>
      </c>
      <c r="K3282">
        <v>0</v>
      </c>
      <c r="L3282">
        <v>10.72473188170296</v>
      </c>
    </row>
    <row r="3283" spans="1:12" x14ac:dyDescent="0.2">
      <c r="A3283" s="1" t="s">
        <v>3688</v>
      </c>
      <c r="B3283" t="s">
        <v>3682</v>
      </c>
      <c r="C3283" s="8">
        <v>2008</v>
      </c>
      <c r="D3283" t="s">
        <v>3557</v>
      </c>
      <c r="E3283" t="s">
        <v>197</v>
      </c>
      <c r="F3283">
        <v>3040</v>
      </c>
      <c r="G3283">
        <v>1260.1973684210529</v>
      </c>
      <c r="H3283">
        <v>39490</v>
      </c>
      <c r="I3283">
        <v>328.66800000000001</v>
      </c>
      <c r="J3283">
        <v>0</v>
      </c>
      <c r="K3283">
        <v>0</v>
      </c>
      <c r="L3283">
        <v>0</v>
      </c>
    </row>
    <row r="3284" spans="1:12" x14ac:dyDescent="0.2">
      <c r="A3284" s="1" t="s">
        <v>3689</v>
      </c>
      <c r="B3284" t="s">
        <v>3682</v>
      </c>
      <c r="C3284" s="8">
        <v>2017</v>
      </c>
      <c r="D3284" t="s">
        <v>3557</v>
      </c>
      <c r="E3284" t="s">
        <v>197</v>
      </c>
      <c r="F3284">
        <v>2605</v>
      </c>
      <c r="G3284">
        <v>1733.5892514395391</v>
      </c>
      <c r="H3284">
        <v>45028</v>
      </c>
      <c r="I3284">
        <v>273.14775538461538</v>
      </c>
      <c r="J3284">
        <v>0</v>
      </c>
      <c r="K3284">
        <v>78.310940499040314</v>
      </c>
      <c r="L3284">
        <v>42.226487523992333</v>
      </c>
    </row>
    <row r="3285" spans="1:12" x14ac:dyDescent="0.2">
      <c r="A3285" s="1" t="s">
        <v>3690</v>
      </c>
      <c r="B3285" t="s">
        <v>3691</v>
      </c>
      <c r="C3285" s="8">
        <v>1997</v>
      </c>
      <c r="D3285" t="s">
        <v>3557</v>
      </c>
      <c r="E3285" t="s">
        <v>3692</v>
      </c>
      <c r="F3285">
        <v>6372</v>
      </c>
      <c r="G3285">
        <v>379.94350282485868</v>
      </c>
      <c r="H3285">
        <v>39651</v>
      </c>
      <c r="I3285">
        <v>355.28199999999998</v>
      </c>
      <c r="J3285">
        <v>0</v>
      </c>
      <c r="K3285">
        <v>3.1387319522912742</v>
      </c>
      <c r="L3285">
        <v>0</v>
      </c>
    </row>
    <row r="3286" spans="1:12" x14ac:dyDescent="0.2">
      <c r="A3286" s="1" t="s">
        <v>3693</v>
      </c>
      <c r="B3286" t="s">
        <v>3691</v>
      </c>
      <c r="C3286" s="8">
        <v>2002</v>
      </c>
      <c r="D3286" t="s">
        <v>3557</v>
      </c>
      <c r="E3286" t="s">
        <v>3692</v>
      </c>
      <c r="F3286">
        <v>6525</v>
      </c>
      <c r="G3286">
        <v>757.8544061302681</v>
      </c>
      <c r="H3286">
        <v>49100</v>
      </c>
      <c r="I3286">
        <v>322.928</v>
      </c>
      <c r="J3286">
        <v>5.9770114942528734</v>
      </c>
      <c r="K3286">
        <v>6.1302681992337158</v>
      </c>
      <c r="L3286">
        <v>0</v>
      </c>
    </row>
    <row r="3287" spans="1:12" x14ac:dyDescent="0.2">
      <c r="A3287" s="1" t="s">
        <v>3694</v>
      </c>
      <c r="B3287" t="s">
        <v>3691</v>
      </c>
      <c r="C3287" s="8">
        <v>2007</v>
      </c>
      <c r="D3287" t="s">
        <v>3557</v>
      </c>
      <c r="E3287" t="s">
        <v>3692</v>
      </c>
      <c r="F3287">
        <v>6332</v>
      </c>
      <c r="G3287">
        <v>700.09475679090338</v>
      </c>
      <c r="H3287">
        <v>52996</v>
      </c>
      <c r="I3287">
        <v>275.44200000000001</v>
      </c>
      <c r="J3287">
        <v>1.579279848389135</v>
      </c>
      <c r="K3287">
        <v>33.164876816171827</v>
      </c>
      <c r="L3287">
        <v>9.4756790903348076</v>
      </c>
    </row>
    <row r="3288" spans="1:12" x14ac:dyDescent="0.2">
      <c r="A3288" s="1" t="s">
        <v>3695</v>
      </c>
      <c r="B3288" t="s">
        <v>3696</v>
      </c>
      <c r="C3288" s="8">
        <v>1993</v>
      </c>
      <c r="D3288" t="s">
        <v>3557</v>
      </c>
      <c r="E3288" t="s">
        <v>3697</v>
      </c>
      <c r="F3288">
        <v>27463</v>
      </c>
      <c r="G3288">
        <v>372.35553289880932</v>
      </c>
      <c r="H3288">
        <v>30204</v>
      </c>
      <c r="I3288">
        <v>443.952</v>
      </c>
      <c r="J3288">
        <v>3.6412627899355503E-2</v>
      </c>
      <c r="K3288">
        <v>12.12540509048538</v>
      </c>
      <c r="L3288">
        <v>0</v>
      </c>
    </row>
    <row r="3289" spans="1:12" x14ac:dyDescent="0.2">
      <c r="A3289" s="1" t="s">
        <v>3698</v>
      </c>
      <c r="B3289" t="s">
        <v>3696</v>
      </c>
      <c r="C3289" s="8">
        <v>1995</v>
      </c>
      <c r="D3289" t="s">
        <v>3557</v>
      </c>
      <c r="E3289" t="s">
        <v>3697</v>
      </c>
      <c r="F3289">
        <v>28477</v>
      </c>
      <c r="G3289">
        <v>424.20198756891529</v>
      </c>
      <c r="H3289">
        <v>32483</v>
      </c>
      <c r="I3289">
        <v>437.3</v>
      </c>
      <c r="J3289">
        <v>0.2458124100150999</v>
      </c>
      <c r="K3289">
        <v>7.1285598904378968</v>
      </c>
      <c r="L3289">
        <v>0</v>
      </c>
    </row>
    <row r="3290" spans="1:12" x14ac:dyDescent="0.2">
      <c r="A3290" s="1" t="s">
        <v>3699</v>
      </c>
      <c r="B3290" t="s">
        <v>3696</v>
      </c>
      <c r="C3290" s="8">
        <v>1997</v>
      </c>
      <c r="D3290" t="s">
        <v>3557</v>
      </c>
      <c r="E3290" t="s">
        <v>3697</v>
      </c>
      <c r="F3290">
        <v>29309</v>
      </c>
      <c r="G3290">
        <v>452.07956600361661</v>
      </c>
      <c r="H3290">
        <v>35093</v>
      </c>
      <c r="I3290">
        <v>424.36800000000011</v>
      </c>
      <c r="J3290">
        <v>0.1023576375857245</v>
      </c>
      <c r="K3290">
        <v>11.668770684772589</v>
      </c>
      <c r="L3290">
        <v>0</v>
      </c>
    </row>
    <row r="3291" spans="1:12" x14ac:dyDescent="0.2">
      <c r="A3291" s="1" t="s">
        <v>3700</v>
      </c>
      <c r="B3291" t="s">
        <v>3696</v>
      </c>
      <c r="C3291" s="8">
        <v>1998</v>
      </c>
      <c r="D3291" t="s">
        <v>3557</v>
      </c>
      <c r="E3291" t="s">
        <v>3697</v>
      </c>
      <c r="F3291">
        <v>29309</v>
      </c>
      <c r="G3291">
        <v>480.60322767750517</v>
      </c>
      <c r="H3291">
        <v>36435</v>
      </c>
      <c r="I3291">
        <v>417.90199999999999</v>
      </c>
      <c r="J3291">
        <v>0.23883448770002391</v>
      </c>
      <c r="K3291">
        <v>8.7345184073151589</v>
      </c>
      <c r="L3291">
        <v>0</v>
      </c>
    </row>
    <row r="3292" spans="1:12" x14ac:dyDescent="0.2">
      <c r="A3292" s="1" t="s">
        <v>3701</v>
      </c>
      <c r="B3292" t="s">
        <v>3696</v>
      </c>
      <c r="C3292" s="8">
        <v>1999</v>
      </c>
      <c r="D3292" t="s">
        <v>3557</v>
      </c>
      <c r="E3292" t="s">
        <v>3697</v>
      </c>
      <c r="F3292">
        <v>29382</v>
      </c>
      <c r="G3292">
        <v>540.1266081274249</v>
      </c>
      <c r="H3292">
        <v>33273</v>
      </c>
      <c r="I3292">
        <v>411.43599999999998</v>
      </c>
      <c r="J3292">
        <v>0.20420665713702271</v>
      </c>
      <c r="K3292">
        <v>1.599618814240011</v>
      </c>
      <c r="L3292">
        <v>0</v>
      </c>
    </row>
    <row r="3293" spans="1:12" x14ac:dyDescent="0.2">
      <c r="A3293" s="1" t="s">
        <v>3702</v>
      </c>
      <c r="B3293" t="s">
        <v>3696</v>
      </c>
      <c r="C3293" s="8">
        <v>2002</v>
      </c>
      <c r="D3293" t="s">
        <v>3557</v>
      </c>
      <c r="E3293" t="s">
        <v>3697</v>
      </c>
      <c r="F3293">
        <v>32458</v>
      </c>
      <c r="G3293">
        <v>541.83868383757476</v>
      </c>
      <c r="H3293">
        <v>36087</v>
      </c>
      <c r="I3293">
        <v>381.11799999999999</v>
      </c>
      <c r="J3293">
        <v>0.1232361821430772</v>
      </c>
      <c r="K3293">
        <v>0</v>
      </c>
      <c r="L3293">
        <v>0</v>
      </c>
    </row>
    <row r="3294" spans="1:12" x14ac:dyDescent="0.2">
      <c r="A3294" s="1" t="s">
        <v>3703</v>
      </c>
      <c r="B3294" t="s">
        <v>3696</v>
      </c>
      <c r="C3294" s="8">
        <v>2007</v>
      </c>
      <c r="D3294" t="s">
        <v>3557</v>
      </c>
      <c r="E3294" t="s">
        <v>3697</v>
      </c>
      <c r="F3294">
        <v>33783</v>
      </c>
      <c r="G3294">
        <v>565.46191871651422</v>
      </c>
      <c r="H3294">
        <v>36007</v>
      </c>
      <c r="I3294">
        <v>326.08</v>
      </c>
      <c r="J3294">
        <v>0</v>
      </c>
      <c r="K3294">
        <v>0</v>
      </c>
      <c r="L3294">
        <v>0</v>
      </c>
    </row>
    <row r="3295" spans="1:12" x14ac:dyDescent="0.2">
      <c r="A3295" s="1" t="s">
        <v>3704</v>
      </c>
      <c r="B3295" t="s">
        <v>3696</v>
      </c>
      <c r="C3295" s="8">
        <v>2015</v>
      </c>
      <c r="D3295" t="s">
        <v>3557</v>
      </c>
      <c r="E3295" t="s">
        <v>3697</v>
      </c>
      <c r="F3295">
        <v>34536</v>
      </c>
      <c r="G3295">
        <v>1100.764419735928</v>
      </c>
      <c r="H3295">
        <v>42613</v>
      </c>
      <c r="I3295">
        <v>269.27211999999997</v>
      </c>
      <c r="J3295">
        <v>0</v>
      </c>
      <c r="K3295">
        <v>26.89946722260829</v>
      </c>
      <c r="L3295">
        <v>7.065091498725967</v>
      </c>
    </row>
    <row r="3296" spans="1:12" x14ac:dyDescent="0.2">
      <c r="A3296" s="1" t="s">
        <v>3705</v>
      </c>
      <c r="B3296" t="s">
        <v>3696</v>
      </c>
      <c r="C3296" s="8">
        <v>2016</v>
      </c>
      <c r="D3296" t="s">
        <v>3557</v>
      </c>
      <c r="E3296" t="s">
        <v>3697</v>
      </c>
      <c r="F3296">
        <v>34536</v>
      </c>
      <c r="G3296">
        <v>1011.726893676164</v>
      </c>
      <c r="H3296">
        <v>42066</v>
      </c>
      <c r="I3296">
        <v>261.18821538461538</v>
      </c>
      <c r="J3296">
        <v>0</v>
      </c>
      <c r="K3296">
        <v>0</v>
      </c>
      <c r="L3296">
        <v>13.087792448459579</v>
      </c>
    </row>
    <row r="3297" spans="1:12" x14ac:dyDescent="0.2">
      <c r="A3297" s="1" t="s">
        <v>3706</v>
      </c>
      <c r="B3297" t="s">
        <v>3696</v>
      </c>
      <c r="C3297" s="8">
        <v>2017</v>
      </c>
      <c r="D3297" t="s">
        <v>3557</v>
      </c>
      <c r="E3297" t="s">
        <v>3697</v>
      </c>
      <c r="F3297">
        <v>34536</v>
      </c>
      <c r="G3297">
        <v>1075.631225388001</v>
      </c>
      <c r="H3297">
        <v>46012</v>
      </c>
      <c r="I3297">
        <v>253.10431076923081</v>
      </c>
      <c r="J3297">
        <v>0</v>
      </c>
      <c r="K3297">
        <v>52.6986333101691</v>
      </c>
      <c r="L3297">
        <v>8.8024090803798938</v>
      </c>
    </row>
    <row r="3298" spans="1:12" x14ac:dyDescent="0.2">
      <c r="A3298" s="1" t="s">
        <v>3707</v>
      </c>
      <c r="B3298" t="s">
        <v>3708</v>
      </c>
      <c r="C3298" s="8">
        <v>1993</v>
      </c>
      <c r="D3298" t="s">
        <v>3557</v>
      </c>
      <c r="E3298" t="s">
        <v>3709</v>
      </c>
      <c r="F3298">
        <v>30453</v>
      </c>
      <c r="G3298">
        <v>691.85301940695501</v>
      </c>
      <c r="H3298">
        <v>33573</v>
      </c>
      <c r="I3298">
        <v>455.69799999999998</v>
      </c>
      <c r="J3298">
        <v>2.594161494762421</v>
      </c>
      <c r="K3298">
        <v>6.9615473024004206</v>
      </c>
      <c r="L3298">
        <v>0</v>
      </c>
    </row>
    <row r="3299" spans="1:12" x14ac:dyDescent="0.2">
      <c r="A3299" s="1" t="s">
        <v>3710</v>
      </c>
      <c r="B3299" t="s">
        <v>3708</v>
      </c>
      <c r="C3299" s="8">
        <v>1995</v>
      </c>
      <c r="D3299" t="s">
        <v>3557</v>
      </c>
      <c r="E3299" t="s">
        <v>3709</v>
      </c>
      <c r="F3299">
        <v>31099</v>
      </c>
      <c r="G3299">
        <v>737.8050741181388</v>
      </c>
      <c r="H3299">
        <v>37824</v>
      </c>
      <c r="I3299">
        <v>450.93</v>
      </c>
      <c r="J3299">
        <v>4.533907842695907</v>
      </c>
      <c r="K3299">
        <v>8.6819511881410971</v>
      </c>
      <c r="L3299">
        <v>0</v>
      </c>
    </row>
    <row r="3300" spans="1:12" x14ac:dyDescent="0.2">
      <c r="A3300" s="1" t="s">
        <v>3711</v>
      </c>
      <c r="B3300" t="s">
        <v>3708</v>
      </c>
      <c r="C3300" s="8">
        <v>1997</v>
      </c>
      <c r="D3300" t="s">
        <v>3557</v>
      </c>
      <c r="E3300" t="s">
        <v>3709</v>
      </c>
      <c r="F3300">
        <v>26341</v>
      </c>
      <c r="G3300">
        <v>1115.1816559735771</v>
      </c>
      <c r="H3300">
        <v>40181</v>
      </c>
      <c r="I3300">
        <v>422.20600000000002</v>
      </c>
      <c r="J3300">
        <v>0</v>
      </c>
      <c r="K3300">
        <v>69.9290080103261</v>
      </c>
      <c r="L3300">
        <v>0</v>
      </c>
    </row>
    <row r="3301" spans="1:12" x14ac:dyDescent="0.2">
      <c r="A3301" s="1" t="s">
        <v>3712</v>
      </c>
      <c r="B3301" t="s">
        <v>3708</v>
      </c>
      <c r="C3301" s="8">
        <v>1998</v>
      </c>
      <c r="D3301" t="s">
        <v>3557</v>
      </c>
      <c r="E3301" t="s">
        <v>3709</v>
      </c>
      <c r="F3301">
        <v>26341</v>
      </c>
      <c r="G3301">
        <v>1254.0905812231881</v>
      </c>
      <c r="H3301">
        <v>41815</v>
      </c>
      <c r="I3301">
        <v>407.84400000000011</v>
      </c>
      <c r="J3301">
        <v>6.8714171823393189</v>
      </c>
      <c r="K3301">
        <v>87.620059982536731</v>
      </c>
      <c r="L3301">
        <v>0</v>
      </c>
    </row>
    <row r="3302" spans="1:12" x14ac:dyDescent="0.2">
      <c r="A3302" s="1" t="s">
        <v>3713</v>
      </c>
      <c r="B3302" t="s">
        <v>3708</v>
      </c>
      <c r="C3302" s="8">
        <v>1999</v>
      </c>
      <c r="D3302" t="s">
        <v>3557</v>
      </c>
      <c r="E3302" t="s">
        <v>3709</v>
      </c>
      <c r="F3302">
        <v>25370</v>
      </c>
      <c r="G3302">
        <v>1361.805281828932</v>
      </c>
      <c r="H3302">
        <v>43128</v>
      </c>
      <c r="I3302">
        <v>393.48200000000003</v>
      </c>
      <c r="J3302">
        <v>8.0409932991722499</v>
      </c>
      <c r="K3302">
        <v>2.3255813953488369</v>
      </c>
      <c r="L3302">
        <v>0</v>
      </c>
    </row>
    <row r="3303" spans="1:12" x14ac:dyDescent="0.2">
      <c r="A3303" s="1" t="s">
        <v>3714</v>
      </c>
      <c r="B3303" t="s">
        <v>3708</v>
      </c>
      <c r="C3303" s="8">
        <v>2000</v>
      </c>
      <c r="D3303" t="s">
        <v>3557</v>
      </c>
      <c r="E3303" t="s">
        <v>3709</v>
      </c>
      <c r="F3303">
        <v>27947</v>
      </c>
      <c r="G3303">
        <v>1260.349948116077</v>
      </c>
      <c r="H3303">
        <v>47032</v>
      </c>
      <c r="I3303">
        <v>379.12</v>
      </c>
      <c r="J3303">
        <v>7.263749239632161</v>
      </c>
      <c r="K3303">
        <v>0</v>
      </c>
      <c r="L3303">
        <v>0</v>
      </c>
    </row>
    <row r="3304" spans="1:12" x14ac:dyDescent="0.2">
      <c r="A3304" s="1" t="s">
        <v>3715</v>
      </c>
      <c r="B3304" t="s">
        <v>3708</v>
      </c>
      <c r="C3304" s="8">
        <v>2001</v>
      </c>
      <c r="D3304" t="s">
        <v>3557</v>
      </c>
      <c r="E3304" t="s">
        <v>3709</v>
      </c>
      <c r="F3304">
        <v>27947</v>
      </c>
      <c r="G3304">
        <v>1480.5524743264041</v>
      </c>
      <c r="H3304">
        <v>45299</v>
      </c>
      <c r="I3304">
        <v>367.69200000000001</v>
      </c>
      <c r="J3304">
        <v>6.7628010162092531</v>
      </c>
      <c r="K3304">
        <v>1.323934590474827</v>
      </c>
      <c r="L3304">
        <v>0</v>
      </c>
    </row>
    <row r="3305" spans="1:12" x14ac:dyDescent="0.2">
      <c r="A3305" s="1" t="s">
        <v>3716</v>
      </c>
      <c r="B3305" t="s">
        <v>3708</v>
      </c>
      <c r="C3305" s="8">
        <v>2002</v>
      </c>
      <c r="D3305" t="s">
        <v>3557</v>
      </c>
      <c r="E3305" t="s">
        <v>3709</v>
      </c>
      <c r="F3305">
        <v>27947</v>
      </c>
      <c r="G3305">
        <v>1618.09854367195</v>
      </c>
      <c r="H3305">
        <v>44566</v>
      </c>
      <c r="I3305">
        <v>356.26400000000001</v>
      </c>
      <c r="J3305">
        <v>5.2241743299817509</v>
      </c>
      <c r="K3305">
        <v>31.309263963931731</v>
      </c>
      <c r="L3305">
        <v>0</v>
      </c>
    </row>
    <row r="3306" spans="1:12" x14ac:dyDescent="0.2">
      <c r="A3306" s="1" t="s">
        <v>3717</v>
      </c>
      <c r="B3306" t="s">
        <v>3708</v>
      </c>
      <c r="C3306" s="8">
        <v>2003</v>
      </c>
      <c r="D3306" t="s">
        <v>3557</v>
      </c>
      <c r="E3306" t="s">
        <v>3709</v>
      </c>
      <c r="F3306">
        <v>26410</v>
      </c>
      <c r="G3306">
        <v>1805.3388867853089</v>
      </c>
      <c r="H3306">
        <v>42723</v>
      </c>
      <c r="I3306">
        <v>344.83600000000001</v>
      </c>
      <c r="J3306">
        <v>4.8466489965921999</v>
      </c>
      <c r="K3306">
        <v>34.494509655433554</v>
      </c>
      <c r="L3306">
        <v>0</v>
      </c>
    </row>
    <row r="3307" spans="1:12" x14ac:dyDescent="0.2">
      <c r="A3307" s="1" t="s">
        <v>3718</v>
      </c>
      <c r="B3307" t="s">
        <v>3708</v>
      </c>
      <c r="C3307" s="8">
        <v>2004</v>
      </c>
      <c r="D3307" t="s">
        <v>3557</v>
      </c>
      <c r="E3307" t="s">
        <v>3709</v>
      </c>
      <c r="F3307">
        <v>26410</v>
      </c>
      <c r="G3307">
        <v>1762.7035213934121</v>
      </c>
      <c r="H3307">
        <v>43584</v>
      </c>
      <c r="I3307">
        <v>333.40800000000002</v>
      </c>
      <c r="J3307">
        <v>5.1117001135933364</v>
      </c>
      <c r="K3307">
        <v>112.83604695191219</v>
      </c>
      <c r="L3307">
        <v>0</v>
      </c>
    </row>
    <row r="3308" spans="1:12" x14ac:dyDescent="0.2">
      <c r="A3308" s="1" t="s">
        <v>3719</v>
      </c>
      <c r="B3308" t="s">
        <v>3708</v>
      </c>
      <c r="C3308" s="8">
        <v>2005</v>
      </c>
      <c r="D3308" t="s">
        <v>3557</v>
      </c>
      <c r="E3308" t="s">
        <v>3709</v>
      </c>
      <c r="F3308">
        <v>24585</v>
      </c>
      <c r="G3308">
        <v>1828.798047589994</v>
      </c>
      <c r="H3308">
        <v>48919</v>
      </c>
      <c r="I3308">
        <v>321.98</v>
      </c>
      <c r="J3308">
        <v>0</v>
      </c>
      <c r="K3308">
        <v>23.794996949359369</v>
      </c>
      <c r="L3308">
        <v>0</v>
      </c>
    </row>
    <row r="3309" spans="1:12" x14ac:dyDescent="0.2">
      <c r="A3309" s="1" t="s">
        <v>3720</v>
      </c>
      <c r="B3309" t="s">
        <v>3708</v>
      </c>
      <c r="C3309" s="8">
        <v>2006</v>
      </c>
      <c r="D3309" t="s">
        <v>3557</v>
      </c>
      <c r="E3309" t="s">
        <v>3709</v>
      </c>
      <c r="F3309">
        <v>24585</v>
      </c>
      <c r="G3309">
        <v>1870.693512304251</v>
      </c>
      <c r="H3309">
        <v>50682</v>
      </c>
      <c r="I3309">
        <v>312.29000000000002</v>
      </c>
      <c r="J3309">
        <v>3.2946918852959119</v>
      </c>
      <c r="K3309">
        <v>2.8472645922310349</v>
      </c>
      <c r="L3309">
        <v>0</v>
      </c>
    </row>
    <row r="3310" spans="1:12" x14ac:dyDescent="0.2">
      <c r="A3310" s="1" t="s">
        <v>3721</v>
      </c>
      <c r="B3310" t="s">
        <v>3708</v>
      </c>
      <c r="C3310" s="8">
        <v>2007</v>
      </c>
      <c r="D3310" t="s">
        <v>3557</v>
      </c>
      <c r="E3310" t="s">
        <v>3709</v>
      </c>
      <c r="F3310">
        <v>24174</v>
      </c>
      <c r="G3310">
        <v>2726.896665839331</v>
      </c>
      <c r="H3310">
        <v>52554</v>
      </c>
      <c r="I3310">
        <v>302.60000000000002</v>
      </c>
      <c r="J3310">
        <v>1.0755356995118719</v>
      </c>
      <c r="K3310">
        <v>208.86075949367091</v>
      </c>
      <c r="L3310">
        <v>0</v>
      </c>
    </row>
    <row r="3311" spans="1:12" x14ac:dyDescent="0.2">
      <c r="A3311" s="1" t="s">
        <v>3722</v>
      </c>
      <c r="B3311" t="s">
        <v>3708</v>
      </c>
      <c r="C3311" s="8">
        <v>2008</v>
      </c>
      <c r="D3311" t="s">
        <v>3557</v>
      </c>
      <c r="E3311" t="s">
        <v>3709</v>
      </c>
      <c r="F3311">
        <v>25150</v>
      </c>
      <c r="G3311">
        <v>2927.3161033797219</v>
      </c>
      <c r="H3311">
        <v>54559</v>
      </c>
      <c r="I3311">
        <v>292.91000000000003</v>
      </c>
      <c r="J3311">
        <v>6.3220675944333999</v>
      </c>
      <c r="K3311">
        <v>575.26838966202786</v>
      </c>
      <c r="L3311">
        <v>0</v>
      </c>
    </row>
    <row r="3312" spans="1:12" x14ac:dyDescent="0.2">
      <c r="A3312" s="1" t="s">
        <v>3723</v>
      </c>
      <c r="B3312" t="s">
        <v>3708</v>
      </c>
      <c r="C3312" s="8">
        <v>2009</v>
      </c>
      <c r="D3312" t="s">
        <v>3557</v>
      </c>
      <c r="E3312" t="s">
        <v>3709</v>
      </c>
      <c r="F3312">
        <v>25150</v>
      </c>
      <c r="G3312">
        <v>2457.5347912524849</v>
      </c>
      <c r="H3312">
        <v>52516</v>
      </c>
      <c r="I3312">
        <v>283.22000000000003</v>
      </c>
      <c r="J3312">
        <v>0</v>
      </c>
      <c r="K3312">
        <v>587.35586481113319</v>
      </c>
      <c r="L3312">
        <v>0</v>
      </c>
    </row>
    <row r="3313" spans="1:12" x14ac:dyDescent="0.2">
      <c r="A3313" s="1" t="s">
        <v>3724</v>
      </c>
      <c r="B3313" t="s">
        <v>3708</v>
      </c>
      <c r="C3313" s="8">
        <v>2010</v>
      </c>
      <c r="D3313" t="s">
        <v>3557</v>
      </c>
      <c r="E3313" t="s">
        <v>3709</v>
      </c>
      <c r="F3313">
        <v>25150</v>
      </c>
      <c r="G3313">
        <v>2540.7952286282311</v>
      </c>
      <c r="H3313">
        <v>51457</v>
      </c>
      <c r="I3313">
        <v>273.52999999999997</v>
      </c>
      <c r="J3313">
        <v>0</v>
      </c>
      <c r="K3313">
        <v>211.05367793240561</v>
      </c>
      <c r="L3313">
        <v>0</v>
      </c>
    </row>
    <row r="3314" spans="1:12" x14ac:dyDescent="0.2">
      <c r="A3314" s="1" t="s">
        <v>3725</v>
      </c>
      <c r="B3314" t="s">
        <v>3708</v>
      </c>
      <c r="C3314" s="8">
        <v>2011</v>
      </c>
      <c r="D3314" t="s">
        <v>3557</v>
      </c>
      <c r="E3314" t="s">
        <v>3709</v>
      </c>
      <c r="F3314">
        <v>25150</v>
      </c>
      <c r="G3314">
        <v>2592.1272365805171</v>
      </c>
      <c r="H3314">
        <v>50806</v>
      </c>
      <c r="I3314">
        <v>272.37799999999999</v>
      </c>
      <c r="J3314">
        <v>0</v>
      </c>
      <c r="K3314">
        <v>27.952286282306169</v>
      </c>
      <c r="L3314">
        <v>0</v>
      </c>
    </row>
    <row r="3315" spans="1:12" x14ac:dyDescent="0.2">
      <c r="A3315" s="1" t="s">
        <v>3726</v>
      </c>
      <c r="B3315" t="s">
        <v>3708</v>
      </c>
      <c r="C3315" s="8">
        <v>2019</v>
      </c>
      <c r="D3315" t="s">
        <v>3557</v>
      </c>
      <c r="E3315" t="s">
        <v>3709</v>
      </c>
      <c r="F3315">
        <v>33855</v>
      </c>
      <c r="G3315">
        <v>1010.574508935165</v>
      </c>
      <c r="H3315">
        <v>69375</v>
      </c>
      <c r="I3315">
        <v>195.46961384615389</v>
      </c>
      <c r="J3315">
        <v>0</v>
      </c>
      <c r="K3315">
        <v>0</v>
      </c>
      <c r="L3315">
        <v>5.0214148574804316</v>
      </c>
    </row>
    <row r="3316" spans="1:12" x14ac:dyDescent="0.2">
      <c r="A3316" s="1" t="s">
        <v>3727</v>
      </c>
      <c r="B3316" t="s">
        <v>3728</v>
      </c>
      <c r="C3316" s="8">
        <v>1997</v>
      </c>
      <c r="D3316" t="s">
        <v>3557</v>
      </c>
      <c r="E3316" t="s">
        <v>1150</v>
      </c>
      <c r="F3316">
        <v>3260</v>
      </c>
      <c r="G3316">
        <v>2241.411042944786</v>
      </c>
      <c r="H3316">
        <v>32516</v>
      </c>
      <c r="I3316">
        <v>423.06</v>
      </c>
      <c r="J3316">
        <v>0</v>
      </c>
      <c r="K3316">
        <v>0</v>
      </c>
      <c r="L3316">
        <v>0</v>
      </c>
    </row>
    <row r="3317" spans="1:12" x14ac:dyDescent="0.2">
      <c r="A3317" s="1" t="s">
        <v>3729</v>
      </c>
      <c r="B3317" t="s">
        <v>3728</v>
      </c>
      <c r="C3317" s="8">
        <v>2000</v>
      </c>
      <c r="D3317" t="s">
        <v>3557</v>
      </c>
      <c r="E3317" t="s">
        <v>1150</v>
      </c>
      <c r="F3317">
        <v>2946</v>
      </c>
      <c r="G3317">
        <v>2409.3686354378819</v>
      </c>
      <c r="H3317">
        <v>37296</v>
      </c>
      <c r="I3317">
        <v>408.93</v>
      </c>
      <c r="J3317">
        <v>12.559402579769181</v>
      </c>
      <c r="K3317">
        <v>0</v>
      </c>
      <c r="L3317">
        <v>0</v>
      </c>
    </row>
    <row r="3318" spans="1:12" x14ac:dyDescent="0.2">
      <c r="A3318" s="1" t="s">
        <v>3730</v>
      </c>
      <c r="B3318" t="s">
        <v>3728</v>
      </c>
      <c r="C3318" s="8">
        <v>2002</v>
      </c>
      <c r="D3318" t="s">
        <v>3557</v>
      </c>
      <c r="E3318" t="s">
        <v>1150</v>
      </c>
      <c r="F3318">
        <v>2946</v>
      </c>
      <c r="G3318">
        <v>2744.059742023082</v>
      </c>
      <c r="H3318">
        <v>37421</v>
      </c>
      <c r="I3318">
        <v>387.43400000000003</v>
      </c>
      <c r="J3318">
        <v>6.7888662593346911</v>
      </c>
      <c r="K3318">
        <v>0</v>
      </c>
      <c r="L3318">
        <v>0</v>
      </c>
    </row>
    <row r="3319" spans="1:12" x14ac:dyDescent="0.2">
      <c r="A3319" s="1" t="s">
        <v>3731</v>
      </c>
      <c r="B3319" t="s">
        <v>3728</v>
      </c>
      <c r="C3319" s="8">
        <v>2007</v>
      </c>
      <c r="D3319" t="s">
        <v>3557</v>
      </c>
      <c r="E3319" t="s">
        <v>1150</v>
      </c>
      <c r="F3319">
        <v>2677</v>
      </c>
      <c r="G3319">
        <v>3776.6156144938359</v>
      </c>
      <c r="H3319">
        <v>41724</v>
      </c>
      <c r="I3319">
        <v>339.56200000000001</v>
      </c>
      <c r="J3319">
        <v>0.74710496824803885</v>
      </c>
      <c r="K3319">
        <v>0</v>
      </c>
      <c r="L3319">
        <v>0</v>
      </c>
    </row>
    <row r="3320" spans="1:12" x14ac:dyDescent="0.2">
      <c r="A3320" s="1" t="s">
        <v>3732</v>
      </c>
      <c r="B3320" t="s">
        <v>3728</v>
      </c>
      <c r="C3320" s="8">
        <v>2009</v>
      </c>
      <c r="D3320" t="s">
        <v>3557</v>
      </c>
      <c r="E3320" t="s">
        <v>1150</v>
      </c>
      <c r="F3320">
        <v>2607</v>
      </c>
      <c r="G3320">
        <v>5370.5408515535091</v>
      </c>
      <c r="H3320">
        <v>40572</v>
      </c>
      <c r="I3320">
        <v>323.93400000000003</v>
      </c>
      <c r="J3320">
        <v>0</v>
      </c>
      <c r="K3320">
        <v>0</v>
      </c>
      <c r="L3320">
        <v>0</v>
      </c>
    </row>
    <row r="3321" spans="1:12" x14ac:dyDescent="0.2">
      <c r="A3321" s="1" t="s">
        <v>3733</v>
      </c>
      <c r="B3321" t="s">
        <v>3728</v>
      </c>
      <c r="C3321" s="8">
        <v>2010</v>
      </c>
      <c r="D3321" t="s">
        <v>3557</v>
      </c>
      <c r="E3321" t="s">
        <v>1150</v>
      </c>
      <c r="F3321">
        <v>2607</v>
      </c>
      <c r="G3321">
        <v>5321.4422708093589</v>
      </c>
      <c r="H3321">
        <v>41612</v>
      </c>
      <c r="I3321">
        <v>316.12</v>
      </c>
      <c r="J3321">
        <v>0</v>
      </c>
      <c r="K3321">
        <v>6.5209052550824698</v>
      </c>
      <c r="L3321">
        <v>0</v>
      </c>
    </row>
    <row r="3322" spans="1:12" x14ac:dyDescent="0.2">
      <c r="A3322" s="1" t="s">
        <v>3734</v>
      </c>
      <c r="B3322" t="s">
        <v>3728</v>
      </c>
      <c r="C3322" s="8">
        <v>2011</v>
      </c>
      <c r="D3322" t="s">
        <v>3557</v>
      </c>
      <c r="E3322" t="s">
        <v>1150</v>
      </c>
      <c r="F3322">
        <v>2607</v>
      </c>
      <c r="G3322">
        <v>5468.3544303797462</v>
      </c>
      <c r="H3322">
        <v>46307</v>
      </c>
      <c r="I3322">
        <v>316.17200000000003</v>
      </c>
      <c r="J3322">
        <v>0</v>
      </c>
      <c r="K3322">
        <v>2.6850786344457229</v>
      </c>
      <c r="L3322">
        <v>0</v>
      </c>
    </row>
    <row r="3323" spans="1:12" x14ac:dyDescent="0.2">
      <c r="A3323" s="1" t="s">
        <v>3735</v>
      </c>
      <c r="B3323" t="s">
        <v>3736</v>
      </c>
      <c r="C3323" s="8">
        <v>1997</v>
      </c>
      <c r="D3323" t="s">
        <v>3557</v>
      </c>
      <c r="E3323" t="s">
        <v>3737</v>
      </c>
      <c r="F3323">
        <v>5527</v>
      </c>
      <c r="G3323">
        <v>766.41939569386648</v>
      </c>
      <c r="H3323">
        <v>33612</v>
      </c>
      <c r="I3323">
        <v>374.34199999999998</v>
      </c>
      <c r="J3323">
        <v>15.559978288402389</v>
      </c>
      <c r="K3323">
        <v>1.2665098606839149</v>
      </c>
      <c r="L3323">
        <v>0</v>
      </c>
    </row>
    <row r="3324" spans="1:12" x14ac:dyDescent="0.2">
      <c r="A3324" s="1" t="s">
        <v>3738</v>
      </c>
      <c r="B3324" t="s">
        <v>3736</v>
      </c>
      <c r="C3324" s="8">
        <v>2000</v>
      </c>
      <c r="D3324" t="s">
        <v>3557</v>
      </c>
      <c r="E3324" t="s">
        <v>3737</v>
      </c>
      <c r="F3324">
        <v>5904</v>
      </c>
      <c r="G3324">
        <v>828.92953929539294</v>
      </c>
      <c r="H3324">
        <v>40280</v>
      </c>
      <c r="I3324">
        <v>355.91</v>
      </c>
      <c r="J3324">
        <v>12.025745257452581</v>
      </c>
      <c r="K3324">
        <v>19.986449864498649</v>
      </c>
      <c r="L3324">
        <v>0</v>
      </c>
    </row>
    <row r="3325" spans="1:12" x14ac:dyDescent="0.2">
      <c r="A3325" s="1" t="s">
        <v>3739</v>
      </c>
      <c r="B3325" t="s">
        <v>3736</v>
      </c>
      <c r="C3325" s="8">
        <v>2001</v>
      </c>
      <c r="D3325" t="s">
        <v>3557</v>
      </c>
      <c r="E3325" t="s">
        <v>3737</v>
      </c>
      <c r="F3325">
        <v>5904</v>
      </c>
      <c r="G3325">
        <v>902.43902439024396</v>
      </c>
      <c r="H3325">
        <v>39973</v>
      </c>
      <c r="I3325">
        <v>346.56200000000001</v>
      </c>
      <c r="J3325">
        <v>7.4525745257452574</v>
      </c>
      <c r="K3325">
        <v>33.536585365853661</v>
      </c>
      <c r="L3325">
        <v>0</v>
      </c>
    </row>
    <row r="3326" spans="1:12" x14ac:dyDescent="0.2">
      <c r="A3326" s="1" t="s">
        <v>3740</v>
      </c>
      <c r="B3326" t="s">
        <v>3736</v>
      </c>
      <c r="C3326" s="8">
        <v>2002</v>
      </c>
      <c r="D3326" t="s">
        <v>3557</v>
      </c>
      <c r="E3326" t="s">
        <v>3737</v>
      </c>
      <c r="F3326">
        <v>5904</v>
      </c>
      <c r="G3326">
        <v>982.21544715447158</v>
      </c>
      <c r="H3326">
        <v>39951</v>
      </c>
      <c r="I3326">
        <v>337.21400000000011</v>
      </c>
      <c r="J3326">
        <v>8.2994579945799458</v>
      </c>
      <c r="K3326">
        <v>3.895663956639567</v>
      </c>
      <c r="L3326">
        <v>0</v>
      </c>
    </row>
    <row r="3327" spans="1:12" x14ac:dyDescent="0.2">
      <c r="A3327" s="1" t="s">
        <v>3741</v>
      </c>
      <c r="B3327" t="s">
        <v>3736</v>
      </c>
      <c r="C3327" s="8">
        <v>2003</v>
      </c>
      <c r="D3327" t="s">
        <v>3557</v>
      </c>
      <c r="E3327" t="s">
        <v>3737</v>
      </c>
      <c r="F3327">
        <v>6045</v>
      </c>
      <c r="G3327">
        <v>1079.4044665012409</v>
      </c>
      <c r="H3327">
        <v>37591</v>
      </c>
      <c r="I3327">
        <v>327.86599999999999</v>
      </c>
      <c r="J3327">
        <v>6.9478908188585606</v>
      </c>
      <c r="K3327">
        <v>0</v>
      </c>
      <c r="L3327">
        <v>0</v>
      </c>
    </row>
    <row r="3328" spans="1:12" x14ac:dyDescent="0.2">
      <c r="A3328" s="1" t="s">
        <v>3742</v>
      </c>
      <c r="B3328" t="s">
        <v>3736</v>
      </c>
      <c r="C3328" s="8">
        <v>2007</v>
      </c>
      <c r="D3328" t="s">
        <v>3557</v>
      </c>
      <c r="E3328" t="s">
        <v>3737</v>
      </c>
      <c r="F3328">
        <v>5852</v>
      </c>
      <c r="G3328">
        <v>994.36090225563908</v>
      </c>
      <c r="H3328">
        <v>40875</v>
      </c>
      <c r="I3328">
        <v>292.09800000000001</v>
      </c>
      <c r="J3328">
        <v>1.5379357484620639</v>
      </c>
      <c r="K3328">
        <v>30.075187969924809</v>
      </c>
      <c r="L3328">
        <v>0</v>
      </c>
    </row>
    <row r="3329" spans="1:12" x14ac:dyDescent="0.2">
      <c r="A3329" s="1" t="s">
        <v>3743</v>
      </c>
      <c r="B3329" t="s">
        <v>3744</v>
      </c>
      <c r="C3329" s="8">
        <v>1997</v>
      </c>
      <c r="D3329" t="s">
        <v>3557</v>
      </c>
      <c r="E3329" t="s">
        <v>358</v>
      </c>
      <c r="F3329">
        <v>8090</v>
      </c>
      <c r="G3329">
        <v>528.55377008652658</v>
      </c>
      <c r="H3329">
        <v>44758</v>
      </c>
      <c r="I3329">
        <v>342.77199999999999</v>
      </c>
      <c r="J3329">
        <v>9.5179233621755248</v>
      </c>
      <c r="K3329">
        <v>1.606922126081582</v>
      </c>
      <c r="L3329">
        <v>0</v>
      </c>
    </row>
    <row r="3330" spans="1:12" x14ac:dyDescent="0.2">
      <c r="A3330" s="1" t="s">
        <v>3745</v>
      </c>
      <c r="B3330" t="s">
        <v>3744</v>
      </c>
      <c r="C3330" s="8">
        <v>2002</v>
      </c>
      <c r="D3330" t="s">
        <v>3557</v>
      </c>
      <c r="E3330" t="s">
        <v>358</v>
      </c>
      <c r="F3330">
        <v>7673</v>
      </c>
      <c r="G3330">
        <v>640.94878144141796</v>
      </c>
      <c r="H3330">
        <v>49307</v>
      </c>
      <c r="I3330">
        <v>303.63199999999989</v>
      </c>
      <c r="J3330">
        <v>5.3434119640297144</v>
      </c>
      <c r="K3330">
        <v>0</v>
      </c>
      <c r="L3330">
        <v>0</v>
      </c>
    </row>
    <row r="3331" spans="1:12" x14ac:dyDescent="0.2">
      <c r="A3331" s="1" t="s">
        <v>3746</v>
      </c>
      <c r="B3331" t="s">
        <v>3744</v>
      </c>
      <c r="C3331" s="8">
        <v>2007</v>
      </c>
      <c r="D3331" t="s">
        <v>3557</v>
      </c>
      <c r="E3331" t="s">
        <v>358</v>
      </c>
      <c r="F3331">
        <v>7067</v>
      </c>
      <c r="G3331">
        <v>803.16966180840529</v>
      </c>
      <c r="H3331">
        <v>54945</v>
      </c>
      <c r="I3331">
        <v>265.24799999999999</v>
      </c>
      <c r="J3331">
        <v>0.84901655582283853</v>
      </c>
      <c r="K3331">
        <v>14.00877317107684</v>
      </c>
      <c r="L3331">
        <v>7.6411490024055464</v>
      </c>
    </row>
    <row r="3332" spans="1:12" x14ac:dyDescent="0.2">
      <c r="A3332" s="1" t="s">
        <v>3747</v>
      </c>
      <c r="B3332" t="s">
        <v>3748</v>
      </c>
      <c r="C3332" s="8">
        <v>1993</v>
      </c>
      <c r="D3332" t="s">
        <v>3557</v>
      </c>
      <c r="E3332" t="s">
        <v>3749</v>
      </c>
      <c r="F3332">
        <v>7124</v>
      </c>
      <c r="G3332">
        <v>521.61706906232462</v>
      </c>
      <c r="H3332">
        <v>31813</v>
      </c>
      <c r="I3332">
        <v>419.32799999999997</v>
      </c>
      <c r="J3332">
        <v>8.4222346996069621</v>
      </c>
      <c r="K3332">
        <v>75.098259404828752</v>
      </c>
      <c r="L3332">
        <v>0</v>
      </c>
    </row>
    <row r="3333" spans="1:12" x14ac:dyDescent="0.2">
      <c r="A3333" s="1" t="s">
        <v>3750</v>
      </c>
      <c r="B3333" t="s">
        <v>3748</v>
      </c>
      <c r="C3333" s="8">
        <v>1995</v>
      </c>
      <c r="D3333" t="s">
        <v>3557</v>
      </c>
      <c r="E3333" t="s">
        <v>3749</v>
      </c>
      <c r="F3333">
        <v>6694</v>
      </c>
      <c r="G3333">
        <v>647.44547355841053</v>
      </c>
      <c r="H3333">
        <v>34787</v>
      </c>
      <c r="I3333">
        <v>407.34</v>
      </c>
      <c r="J3333">
        <v>11.204063340304749</v>
      </c>
      <c r="K3333">
        <v>27.487302061547659</v>
      </c>
      <c r="L3333">
        <v>0</v>
      </c>
    </row>
    <row r="3334" spans="1:12" x14ac:dyDescent="0.2">
      <c r="A3334" s="1" t="s">
        <v>3751</v>
      </c>
      <c r="B3334" t="s">
        <v>3748</v>
      </c>
      <c r="C3334" s="8">
        <v>1997</v>
      </c>
      <c r="D3334" t="s">
        <v>3557</v>
      </c>
      <c r="E3334" t="s">
        <v>3749</v>
      </c>
      <c r="F3334">
        <v>6524</v>
      </c>
      <c r="G3334">
        <v>762.26241569589206</v>
      </c>
      <c r="H3334">
        <v>38385</v>
      </c>
      <c r="I3334">
        <v>395.596</v>
      </c>
      <c r="J3334">
        <v>11.189454322501531</v>
      </c>
      <c r="K3334">
        <v>0</v>
      </c>
      <c r="L3334">
        <v>0</v>
      </c>
    </row>
    <row r="3335" spans="1:12" x14ac:dyDescent="0.2">
      <c r="A3335" s="1" t="s">
        <v>3752</v>
      </c>
      <c r="B3335" t="s">
        <v>3748</v>
      </c>
      <c r="C3335" s="8">
        <v>1998</v>
      </c>
      <c r="D3335" t="s">
        <v>3557</v>
      </c>
      <c r="E3335" t="s">
        <v>3749</v>
      </c>
      <c r="F3335">
        <v>6524</v>
      </c>
      <c r="G3335">
        <v>835.0705088902514</v>
      </c>
      <c r="H3335">
        <v>39289</v>
      </c>
      <c r="I3335">
        <v>389.7240000000001</v>
      </c>
      <c r="J3335">
        <v>9.0435315757204169</v>
      </c>
      <c r="K3335">
        <v>13.182096873083999</v>
      </c>
      <c r="L3335">
        <v>0</v>
      </c>
    </row>
    <row r="3336" spans="1:12" x14ac:dyDescent="0.2">
      <c r="A3336" s="1" t="s">
        <v>3753</v>
      </c>
      <c r="B3336" t="s">
        <v>3748</v>
      </c>
      <c r="C3336" s="8">
        <v>1999</v>
      </c>
      <c r="D3336" t="s">
        <v>3557</v>
      </c>
      <c r="E3336" t="s">
        <v>3749</v>
      </c>
      <c r="F3336">
        <v>6430</v>
      </c>
      <c r="G3336">
        <v>853.49922239502337</v>
      </c>
      <c r="H3336">
        <v>40494</v>
      </c>
      <c r="I3336">
        <v>383.85199999999998</v>
      </c>
      <c r="J3336">
        <v>8.0870917573872472</v>
      </c>
      <c r="K3336">
        <v>5.4432348367029553</v>
      </c>
      <c r="L3336">
        <v>0</v>
      </c>
    </row>
    <row r="3337" spans="1:12" x14ac:dyDescent="0.2">
      <c r="A3337" s="1" t="s">
        <v>3754</v>
      </c>
      <c r="B3337" t="s">
        <v>3748</v>
      </c>
      <c r="C3337" s="8">
        <v>2002</v>
      </c>
      <c r="D3337" t="s">
        <v>3557</v>
      </c>
      <c r="E3337" t="s">
        <v>3749</v>
      </c>
      <c r="F3337">
        <v>6536</v>
      </c>
      <c r="G3337">
        <v>917.38066095471243</v>
      </c>
      <c r="H3337">
        <v>44655</v>
      </c>
      <c r="I3337">
        <v>357.91199999999998</v>
      </c>
      <c r="J3337">
        <v>5.0489596083231341</v>
      </c>
      <c r="K3337">
        <v>24.173806609547121</v>
      </c>
      <c r="L3337">
        <v>0</v>
      </c>
    </row>
    <row r="3338" spans="1:12" x14ac:dyDescent="0.2">
      <c r="A3338" s="1" t="s">
        <v>3755</v>
      </c>
      <c r="B3338" t="s">
        <v>3748</v>
      </c>
      <c r="C3338" s="8">
        <v>2004</v>
      </c>
      <c r="D3338" t="s">
        <v>3557</v>
      </c>
      <c r="E3338" t="s">
        <v>3749</v>
      </c>
      <c r="F3338">
        <v>6278</v>
      </c>
      <c r="G3338">
        <v>965.43485186365092</v>
      </c>
      <c r="H3338">
        <v>43663</v>
      </c>
      <c r="I3338">
        <v>337.84399999999999</v>
      </c>
      <c r="J3338">
        <v>4.1414463204842313</v>
      </c>
      <c r="K3338">
        <v>0</v>
      </c>
      <c r="L3338">
        <v>0</v>
      </c>
    </row>
    <row r="3339" spans="1:12" x14ac:dyDescent="0.2">
      <c r="A3339" s="1" t="s">
        <v>3756</v>
      </c>
      <c r="B3339" t="s">
        <v>3748</v>
      </c>
      <c r="C3339" s="8">
        <v>2005</v>
      </c>
      <c r="D3339" t="s">
        <v>3557</v>
      </c>
      <c r="E3339" t="s">
        <v>3749</v>
      </c>
      <c r="F3339">
        <v>6081</v>
      </c>
      <c r="G3339">
        <v>985.03535602696923</v>
      </c>
      <c r="H3339">
        <v>46135</v>
      </c>
      <c r="I3339">
        <v>327.81</v>
      </c>
      <c r="J3339">
        <v>0</v>
      </c>
      <c r="K3339">
        <v>1.6444663706627201</v>
      </c>
      <c r="L3339">
        <v>0</v>
      </c>
    </row>
    <row r="3340" spans="1:12" x14ac:dyDescent="0.2">
      <c r="A3340" s="1" t="s">
        <v>3757</v>
      </c>
      <c r="B3340" t="s">
        <v>3748</v>
      </c>
      <c r="C3340" s="8">
        <v>2006</v>
      </c>
      <c r="D3340" t="s">
        <v>3557</v>
      </c>
      <c r="E3340" t="s">
        <v>3749</v>
      </c>
      <c r="F3340">
        <v>6081</v>
      </c>
      <c r="G3340">
        <v>1085.347804637395</v>
      </c>
      <c r="H3340">
        <v>44572</v>
      </c>
      <c r="I3340">
        <v>319.12</v>
      </c>
      <c r="J3340">
        <v>3.4533793783917122</v>
      </c>
      <c r="K3340">
        <v>5.4267390231869754</v>
      </c>
      <c r="L3340">
        <v>0</v>
      </c>
    </row>
    <row r="3341" spans="1:12" x14ac:dyDescent="0.2">
      <c r="A3341" s="1" t="s">
        <v>3758</v>
      </c>
      <c r="B3341" t="s">
        <v>3748</v>
      </c>
      <c r="C3341" s="8">
        <v>2007</v>
      </c>
      <c r="D3341" t="s">
        <v>3557</v>
      </c>
      <c r="E3341" t="s">
        <v>3749</v>
      </c>
      <c r="F3341">
        <v>5952</v>
      </c>
      <c r="G3341">
        <v>1175.739247311828</v>
      </c>
      <c r="H3341">
        <v>47415</v>
      </c>
      <c r="I3341">
        <v>310.43</v>
      </c>
      <c r="J3341">
        <v>1.344086021505376</v>
      </c>
      <c r="K3341">
        <v>0</v>
      </c>
      <c r="L3341">
        <v>0</v>
      </c>
    </row>
    <row r="3342" spans="1:12" x14ac:dyDescent="0.2">
      <c r="A3342" s="1" t="s">
        <v>3759</v>
      </c>
      <c r="B3342" t="s">
        <v>3748</v>
      </c>
      <c r="C3342" s="8">
        <v>2008</v>
      </c>
      <c r="D3342" t="s">
        <v>3557</v>
      </c>
      <c r="E3342" t="s">
        <v>3749</v>
      </c>
      <c r="F3342">
        <v>5819</v>
      </c>
      <c r="G3342">
        <v>1549.922667124936</v>
      </c>
      <c r="H3342">
        <v>47645</v>
      </c>
      <c r="I3342">
        <v>301.74</v>
      </c>
      <c r="J3342">
        <v>0</v>
      </c>
      <c r="K3342">
        <v>285.27238357106029</v>
      </c>
      <c r="L3342">
        <v>0</v>
      </c>
    </row>
    <row r="3343" spans="1:12" x14ac:dyDescent="0.2">
      <c r="A3343" s="1" t="s">
        <v>3760</v>
      </c>
      <c r="B3343" t="s">
        <v>3761</v>
      </c>
      <c r="C3343" s="8">
        <v>1997</v>
      </c>
      <c r="D3343" t="s">
        <v>3557</v>
      </c>
      <c r="E3343" t="s">
        <v>3762</v>
      </c>
      <c r="F3343">
        <v>3922</v>
      </c>
      <c r="G3343">
        <v>919.42886282508925</v>
      </c>
      <c r="H3343">
        <v>36640</v>
      </c>
      <c r="I3343">
        <v>388.68400000000003</v>
      </c>
      <c r="J3343">
        <v>12.748597654258029</v>
      </c>
      <c r="K3343">
        <v>3.059663437021928</v>
      </c>
      <c r="L3343">
        <v>0</v>
      </c>
    </row>
    <row r="3344" spans="1:12" x14ac:dyDescent="0.2">
      <c r="A3344" s="1" t="s">
        <v>3763</v>
      </c>
      <c r="B3344" t="s">
        <v>3761</v>
      </c>
      <c r="C3344" s="8">
        <v>2002</v>
      </c>
      <c r="D3344" t="s">
        <v>3557</v>
      </c>
      <c r="E3344" t="s">
        <v>3762</v>
      </c>
      <c r="F3344">
        <v>4307</v>
      </c>
      <c r="G3344">
        <v>1195.960065010448</v>
      </c>
      <c r="H3344">
        <v>44732</v>
      </c>
      <c r="I3344">
        <v>345.85</v>
      </c>
      <c r="J3344">
        <v>9.7515672161597386</v>
      </c>
      <c r="K3344">
        <v>0</v>
      </c>
      <c r="L3344">
        <v>0</v>
      </c>
    </row>
    <row r="3345" spans="1:12" x14ac:dyDescent="0.2">
      <c r="A3345" s="1" t="s">
        <v>3764</v>
      </c>
      <c r="B3345" t="s">
        <v>3761</v>
      </c>
      <c r="C3345" s="8">
        <v>2007</v>
      </c>
      <c r="D3345" t="s">
        <v>3557</v>
      </c>
      <c r="E3345" t="s">
        <v>3762</v>
      </c>
      <c r="F3345">
        <v>4171</v>
      </c>
      <c r="G3345">
        <v>1759.530088707744</v>
      </c>
      <c r="H3345">
        <v>46166</v>
      </c>
      <c r="I3345">
        <v>296.43200000000002</v>
      </c>
      <c r="J3345">
        <v>1.438503955885879</v>
      </c>
      <c r="K3345">
        <v>125.86909614001441</v>
      </c>
      <c r="L3345">
        <v>0</v>
      </c>
    </row>
    <row r="3346" spans="1:12" x14ac:dyDescent="0.2">
      <c r="A3346" s="1" t="s">
        <v>3765</v>
      </c>
      <c r="B3346" t="s">
        <v>3766</v>
      </c>
      <c r="C3346" s="8">
        <v>1997</v>
      </c>
      <c r="D3346" t="s">
        <v>3557</v>
      </c>
      <c r="E3346" t="s">
        <v>3767</v>
      </c>
      <c r="F3346">
        <v>11978</v>
      </c>
      <c r="G3346">
        <v>471.86508599098352</v>
      </c>
      <c r="H3346">
        <v>62825</v>
      </c>
      <c r="I3346">
        <v>328.678</v>
      </c>
      <c r="J3346">
        <v>9.7679078310235425</v>
      </c>
      <c r="K3346">
        <v>23.877108031390879</v>
      </c>
      <c r="L3346">
        <v>0</v>
      </c>
    </row>
    <row r="3347" spans="1:12" x14ac:dyDescent="0.2">
      <c r="A3347" s="1" t="s">
        <v>3768</v>
      </c>
      <c r="B3347" t="s">
        <v>3766</v>
      </c>
      <c r="C3347" s="8">
        <v>2002</v>
      </c>
      <c r="D3347" t="s">
        <v>3557</v>
      </c>
      <c r="E3347" t="s">
        <v>3767</v>
      </c>
      <c r="F3347">
        <v>12657</v>
      </c>
      <c r="G3347">
        <v>670.85407284506596</v>
      </c>
      <c r="H3347">
        <v>68359</v>
      </c>
      <c r="I3347">
        <v>288.90600000000001</v>
      </c>
      <c r="J3347">
        <v>4.5824444971162199</v>
      </c>
      <c r="K3347">
        <v>0</v>
      </c>
      <c r="L3347">
        <v>0</v>
      </c>
    </row>
    <row r="3348" spans="1:12" x14ac:dyDescent="0.2">
      <c r="A3348" s="1" t="s">
        <v>3769</v>
      </c>
      <c r="B3348" t="s">
        <v>3766</v>
      </c>
      <c r="C3348" s="8">
        <v>2007</v>
      </c>
      <c r="D3348" t="s">
        <v>3557</v>
      </c>
      <c r="E3348" t="s">
        <v>3767</v>
      </c>
      <c r="F3348">
        <v>13500</v>
      </c>
      <c r="G3348">
        <v>764.66666666666663</v>
      </c>
      <c r="H3348">
        <v>73818</v>
      </c>
      <c r="I3348">
        <v>240.24799999999999</v>
      </c>
      <c r="J3348">
        <v>0</v>
      </c>
      <c r="K3348">
        <v>0</v>
      </c>
      <c r="L3348">
        <v>4.3703703703703702</v>
      </c>
    </row>
    <row r="3349" spans="1:12" x14ac:dyDescent="0.2">
      <c r="A3349" s="1" t="s">
        <v>3770</v>
      </c>
      <c r="B3349" t="s">
        <v>3771</v>
      </c>
      <c r="C3349" s="8">
        <v>1997</v>
      </c>
      <c r="D3349" t="s">
        <v>3557</v>
      </c>
      <c r="E3349" t="s">
        <v>3772</v>
      </c>
      <c r="F3349">
        <v>4011</v>
      </c>
      <c r="G3349">
        <v>903.51533283470451</v>
      </c>
      <c r="H3349">
        <v>31089</v>
      </c>
      <c r="I3349">
        <v>468.97199999999998</v>
      </c>
      <c r="J3349">
        <v>0</v>
      </c>
      <c r="K3349">
        <v>19.94515083520319</v>
      </c>
      <c r="L3349">
        <v>0</v>
      </c>
    </row>
    <row r="3350" spans="1:12" x14ac:dyDescent="0.2">
      <c r="A3350" s="1" t="s">
        <v>3773</v>
      </c>
      <c r="B3350" t="s">
        <v>3771</v>
      </c>
      <c r="C3350" s="8">
        <v>2002</v>
      </c>
      <c r="D3350" t="s">
        <v>3557</v>
      </c>
      <c r="E3350" t="s">
        <v>3772</v>
      </c>
      <c r="F3350">
        <v>3791</v>
      </c>
      <c r="G3350">
        <v>1855.9746768662619</v>
      </c>
      <c r="H3350">
        <v>36314</v>
      </c>
      <c r="I3350">
        <v>429.584</v>
      </c>
      <c r="J3350">
        <v>5.275652862041678</v>
      </c>
      <c r="K3350">
        <v>24.795568451595891</v>
      </c>
      <c r="L3350">
        <v>0</v>
      </c>
    </row>
    <row r="3351" spans="1:12" x14ac:dyDescent="0.2">
      <c r="A3351" s="1" t="s">
        <v>3774</v>
      </c>
      <c r="B3351" t="s">
        <v>3771</v>
      </c>
      <c r="C3351" s="8">
        <v>2007</v>
      </c>
      <c r="D3351" t="s">
        <v>3557</v>
      </c>
      <c r="E3351" t="s">
        <v>3772</v>
      </c>
      <c r="F3351">
        <v>3324</v>
      </c>
      <c r="G3351">
        <v>2421.4801444043319</v>
      </c>
      <c r="H3351">
        <v>40544</v>
      </c>
      <c r="I3351">
        <v>378.4980000000001</v>
      </c>
      <c r="J3351">
        <v>1.2033694344163659</v>
      </c>
      <c r="K3351">
        <v>0</v>
      </c>
      <c r="L3351">
        <v>0</v>
      </c>
    </row>
    <row r="3352" spans="1:12" x14ac:dyDescent="0.2">
      <c r="A3352" s="1" t="s">
        <v>3775</v>
      </c>
      <c r="B3352" t="s">
        <v>3776</v>
      </c>
      <c r="C3352" s="8">
        <v>1997</v>
      </c>
      <c r="D3352" t="s">
        <v>3557</v>
      </c>
      <c r="E3352" t="s">
        <v>3777</v>
      </c>
      <c r="F3352">
        <v>4216</v>
      </c>
      <c r="G3352">
        <v>2273.9563567362429</v>
      </c>
      <c r="H3352">
        <v>30874</v>
      </c>
      <c r="I3352">
        <v>370.46800000000002</v>
      </c>
      <c r="J3352">
        <v>0</v>
      </c>
      <c r="K3352">
        <v>0</v>
      </c>
      <c r="L3352">
        <v>0</v>
      </c>
    </row>
    <row r="3353" spans="1:12" x14ac:dyDescent="0.2">
      <c r="A3353" s="1" t="s">
        <v>3778</v>
      </c>
      <c r="B3353" t="s">
        <v>3776</v>
      </c>
      <c r="C3353" s="8">
        <v>2000</v>
      </c>
      <c r="D3353" t="s">
        <v>3557</v>
      </c>
      <c r="E3353" t="s">
        <v>3777</v>
      </c>
      <c r="F3353">
        <v>4531</v>
      </c>
      <c r="G3353">
        <v>2265.283601853896</v>
      </c>
      <c r="H3353">
        <v>36095</v>
      </c>
      <c r="I3353">
        <v>358.42</v>
      </c>
      <c r="J3353">
        <v>12.13860075038623</v>
      </c>
      <c r="K3353">
        <v>0</v>
      </c>
      <c r="L3353">
        <v>0</v>
      </c>
    </row>
    <row r="3354" spans="1:12" x14ac:dyDescent="0.2">
      <c r="A3354" s="1" t="s">
        <v>3779</v>
      </c>
      <c r="B3354" t="s">
        <v>3776</v>
      </c>
      <c r="C3354" s="8">
        <v>2002</v>
      </c>
      <c r="D3354" t="s">
        <v>3557</v>
      </c>
      <c r="E3354" t="s">
        <v>3777</v>
      </c>
      <c r="F3354">
        <v>4531</v>
      </c>
      <c r="G3354">
        <v>3039.2849260648859</v>
      </c>
      <c r="H3354">
        <v>36927</v>
      </c>
      <c r="I3354">
        <v>346.48399999999998</v>
      </c>
      <c r="J3354">
        <v>8.1659677775325541</v>
      </c>
      <c r="K3354">
        <v>29.57404546457736</v>
      </c>
      <c r="L3354">
        <v>0</v>
      </c>
    </row>
    <row r="3355" spans="1:12" x14ac:dyDescent="0.2">
      <c r="A3355" s="1" t="s">
        <v>3780</v>
      </c>
      <c r="B3355" t="s">
        <v>3776</v>
      </c>
      <c r="C3355" s="8">
        <v>2004</v>
      </c>
      <c r="D3355" t="s">
        <v>3557</v>
      </c>
      <c r="E3355" t="s">
        <v>3777</v>
      </c>
      <c r="F3355">
        <v>4543</v>
      </c>
      <c r="G3355">
        <v>4699.5377503852078</v>
      </c>
      <c r="H3355">
        <v>37731</v>
      </c>
      <c r="I3355">
        <v>334.548</v>
      </c>
      <c r="J3355">
        <v>7.2639225181598057</v>
      </c>
      <c r="K3355">
        <v>25.093550517279329</v>
      </c>
      <c r="L3355">
        <v>0</v>
      </c>
    </row>
    <row r="3356" spans="1:12" x14ac:dyDescent="0.2">
      <c r="A3356" s="1" t="s">
        <v>3781</v>
      </c>
      <c r="B3356" t="s">
        <v>3776</v>
      </c>
      <c r="C3356" s="8">
        <v>2005</v>
      </c>
      <c r="D3356" t="s">
        <v>3557</v>
      </c>
      <c r="E3356" t="s">
        <v>3777</v>
      </c>
      <c r="F3356">
        <v>4516</v>
      </c>
      <c r="G3356">
        <v>4007.971656333038</v>
      </c>
      <c r="H3356">
        <v>38825</v>
      </c>
      <c r="I3356">
        <v>328.58</v>
      </c>
      <c r="J3356">
        <v>0</v>
      </c>
      <c r="K3356">
        <v>0</v>
      </c>
      <c r="L3356">
        <v>0</v>
      </c>
    </row>
    <row r="3357" spans="1:12" x14ac:dyDescent="0.2">
      <c r="A3357" s="1" t="s">
        <v>3782</v>
      </c>
      <c r="B3357" t="s">
        <v>3776</v>
      </c>
      <c r="C3357" s="8">
        <v>2006</v>
      </c>
      <c r="D3357" t="s">
        <v>3557</v>
      </c>
      <c r="E3357" t="s">
        <v>3777</v>
      </c>
      <c r="F3357">
        <v>4516</v>
      </c>
      <c r="G3357">
        <v>3695.9698848538528</v>
      </c>
      <c r="H3357">
        <v>38188</v>
      </c>
      <c r="I3357">
        <v>321.714</v>
      </c>
      <c r="J3357">
        <v>5.535872453498671</v>
      </c>
      <c r="K3357">
        <v>90.788308237378217</v>
      </c>
      <c r="L3357">
        <v>0</v>
      </c>
    </row>
    <row r="3358" spans="1:12" x14ac:dyDescent="0.2">
      <c r="A3358" s="1" t="s">
        <v>3783</v>
      </c>
      <c r="B3358" t="s">
        <v>3776</v>
      </c>
      <c r="C3358" s="8">
        <v>2007</v>
      </c>
      <c r="D3358" t="s">
        <v>3557</v>
      </c>
      <c r="E3358" t="s">
        <v>3777</v>
      </c>
      <c r="F3358">
        <v>4469</v>
      </c>
      <c r="G3358">
        <v>4589.6173640635488</v>
      </c>
      <c r="H3358">
        <v>40970</v>
      </c>
      <c r="I3358">
        <v>314.84800000000001</v>
      </c>
      <c r="J3358">
        <v>1.5663459386887451</v>
      </c>
      <c r="K3358">
        <v>1367.196240769747</v>
      </c>
      <c r="L3358">
        <v>0</v>
      </c>
    </row>
    <row r="3359" spans="1:12" x14ac:dyDescent="0.2">
      <c r="A3359" s="1" t="s">
        <v>3784</v>
      </c>
      <c r="B3359" t="s">
        <v>3776</v>
      </c>
      <c r="C3359" s="8">
        <v>2008</v>
      </c>
      <c r="D3359" t="s">
        <v>3557</v>
      </c>
      <c r="E3359" t="s">
        <v>3777</v>
      </c>
      <c r="F3359">
        <v>4148</v>
      </c>
      <c r="G3359">
        <v>5979.0260366441662</v>
      </c>
      <c r="H3359">
        <v>41275</v>
      </c>
      <c r="I3359">
        <v>307.98200000000003</v>
      </c>
      <c r="J3359">
        <v>0</v>
      </c>
      <c r="K3359">
        <v>209.9807135969142</v>
      </c>
      <c r="L3359">
        <v>0</v>
      </c>
    </row>
    <row r="3360" spans="1:12" x14ac:dyDescent="0.2">
      <c r="A3360" s="1" t="s">
        <v>3785</v>
      </c>
      <c r="B3360" t="s">
        <v>3776</v>
      </c>
      <c r="C3360" s="8">
        <v>2009</v>
      </c>
      <c r="D3360" t="s">
        <v>3557</v>
      </c>
      <c r="E3360" t="s">
        <v>3777</v>
      </c>
      <c r="F3360">
        <v>4148</v>
      </c>
      <c r="G3360">
        <v>5809.7878495660561</v>
      </c>
      <c r="H3360">
        <v>40030</v>
      </c>
      <c r="I3360">
        <v>301.11599999999999</v>
      </c>
      <c r="J3360">
        <v>0</v>
      </c>
      <c r="K3360">
        <v>347.3963355834137</v>
      </c>
      <c r="L3360">
        <v>0</v>
      </c>
    </row>
    <row r="3361" spans="1:12" x14ac:dyDescent="0.2">
      <c r="A3361" s="1" t="s">
        <v>3786</v>
      </c>
      <c r="B3361" t="s">
        <v>3776</v>
      </c>
      <c r="C3361" s="8">
        <v>2010</v>
      </c>
      <c r="D3361" t="s">
        <v>3557</v>
      </c>
      <c r="E3361" t="s">
        <v>3777</v>
      </c>
      <c r="F3361">
        <v>4148</v>
      </c>
      <c r="G3361">
        <v>6197.926711668274</v>
      </c>
      <c r="H3361">
        <v>43044</v>
      </c>
      <c r="I3361">
        <v>294.25</v>
      </c>
      <c r="J3361">
        <v>0</v>
      </c>
      <c r="K3361">
        <v>243.00867888138859</v>
      </c>
      <c r="L3361">
        <v>0</v>
      </c>
    </row>
    <row r="3362" spans="1:12" x14ac:dyDescent="0.2">
      <c r="A3362" s="1" t="s">
        <v>3787</v>
      </c>
      <c r="B3362" t="s">
        <v>3776</v>
      </c>
      <c r="C3362" s="8">
        <v>2011</v>
      </c>
      <c r="D3362" t="s">
        <v>3557</v>
      </c>
      <c r="E3362" t="s">
        <v>3777</v>
      </c>
      <c r="F3362">
        <v>4148</v>
      </c>
      <c r="G3362">
        <v>6132.8351012536168</v>
      </c>
      <c r="H3362">
        <v>41239</v>
      </c>
      <c r="I3362">
        <v>295.19799999999998</v>
      </c>
      <c r="J3362">
        <v>0</v>
      </c>
      <c r="K3362">
        <v>228.78495660559309</v>
      </c>
      <c r="L3362">
        <v>0</v>
      </c>
    </row>
    <row r="3363" spans="1:12" x14ac:dyDescent="0.2">
      <c r="A3363" s="1" t="s">
        <v>3788</v>
      </c>
      <c r="B3363" t="s">
        <v>3789</v>
      </c>
      <c r="C3363" s="8">
        <v>1997</v>
      </c>
      <c r="D3363" t="s">
        <v>3557</v>
      </c>
      <c r="E3363" t="s">
        <v>3790</v>
      </c>
      <c r="F3363">
        <v>3571</v>
      </c>
      <c r="G3363">
        <v>953.79445533464013</v>
      </c>
      <c r="H3363">
        <v>37864</v>
      </c>
      <c r="I3363">
        <v>382.02600000000001</v>
      </c>
      <c r="J3363">
        <v>18.76225147017642</v>
      </c>
      <c r="K3363">
        <v>0</v>
      </c>
      <c r="L3363">
        <v>0</v>
      </c>
    </row>
    <row r="3364" spans="1:12" x14ac:dyDescent="0.2">
      <c r="A3364" s="1" t="s">
        <v>3791</v>
      </c>
      <c r="B3364" t="s">
        <v>3789</v>
      </c>
      <c r="C3364" s="8">
        <v>2002</v>
      </c>
      <c r="D3364" t="s">
        <v>3557</v>
      </c>
      <c r="E3364" t="s">
        <v>3790</v>
      </c>
      <c r="F3364">
        <v>3278</v>
      </c>
      <c r="G3364">
        <v>1284.6247712019519</v>
      </c>
      <c r="H3364">
        <v>44215</v>
      </c>
      <c r="I3364">
        <v>340.57799999999997</v>
      </c>
      <c r="J3364">
        <v>7.3215375228798054</v>
      </c>
      <c r="K3364">
        <v>0</v>
      </c>
      <c r="L3364">
        <v>0</v>
      </c>
    </row>
    <row r="3365" spans="1:12" x14ac:dyDescent="0.2">
      <c r="A3365" s="1" t="s">
        <v>3792</v>
      </c>
      <c r="B3365" t="s">
        <v>3789</v>
      </c>
      <c r="C3365" s="8">
        <v>2007</v>
      </c>
      <c r="D3365" t="s">
        <v>3557</v>
      </c>
      <c r="E3365" t="s">
        <v>3790</v>
      </c>
      <c r="F3365">
        <v>2969</v>
      </c>
      <c r="G3365">
        <v>1647.019198383294</v>
      </c>
      <c r="H3365">
        <v>48003</v>
      </c>
      <c r="I3365">
        <v>290.81400000000002</v>
      </c>
      <c r="J3365">
        <v>0</v>
      </c>
      <c r="K3365">
        <v>0</v>
      </c>
      <c r="L3365">
        <v>0</v>
      </c>
    </row>
    <row r="3366" spans="1:12" x14ac:dyDescent="0.2">
      <c r="A3366" s="1" t="s">
        <v>3793</v>
      </c>
      <c r="B3366" t="s">
        <v>3794</v>
      </c>
      <c r="C3366" s="8">
        <v>1997</v>
      </c>
      <c r="D3366" t="s">
        <v>3557</v>
      </c>
      <c r="E3366" t="s">
        <v>436</v>
      </c>
      <c r="F3366">
        <v>2211</v>
      </c>
      <c r="G3366">
        <v>1121.6644052464951</v>
      </c>
      <c r="H3366">
        <v>30256</v>
      </c>
      <c r="I3366">
        <v>405.69799999999998</v>
      </c>
      <c r="J3366">
        <v>0</v>
      </c>
      <c r="K3366">
        <v>0</v>
      </c>
      <c r="L3366">
        <v>0</v>
      </c>
    </row>
    <row r="3367" spans="1:12" x14ac:dyDescent="0.2">
      <c r="A3367" s="1" t="s">
        <v>3795</v>
      </c>
      <c r="B3367" t="s">
        <v>3794</v>
      </c>
      <c r="C3367" s="8">
        <v>2002</v>
      </c>
      <c r="D3367" t="s">
        <v>3557</v>
      </c>
      <c r="E3367" t="s">
        <v>436</v>
      </c>
      <c r="F3367">
        <v>2155</v>
      </c>
      <c r="G3367">
        <v>2544.3155452436199</v>
      </c>
      <c r="H3367">
        <v>34554</v>
      </c>
      <c r="I3367">
        <v>360.58</v>
      </c>
      <c r="J3367">
        <v>6.9605568445475647</v>
      </c>
      <c r="K3367">
        <v>0</v>
      </c>
      <c r="L3367">
        <v>0</v>
      </c>
    </row>
    <row r="3368" spans="1:12" x14ac:dyDescent="0.2">
      <c r="A3368" s="1" t="s">
        <v>3796</v>
      </c>
      <c r="B3368" t="s">
        <v>3794</v>
      </c>
      <c r="C3368" s="8">
        <v>2007</v>
      </c>
      <c r="D3368" t="s">
        <v>3557</v>
      </c>
      <c r="E3368" t="s">
        <v>436</v>
      </c>
      <c r="F3368">
        <v>1797</v>
      </c>
      <c r="G3368">
        <v>3919.3099610461882</v>
      </c>
      <c r="H3368">
        <v>38527</v>
      </c>
      <c r="I3368">
        <v>302.75200000000001</v>
      </c>
      <c r="J3368">
        <v>1.669449081803005</v>
      </c>
      <c r="K3368">
        <v>0</v>
      </c>
      <c r="L3368">
        <v>0</v>
      </c>
    </row>
    <row r="3369" spans="1:12" x14ac:dyDescent="0.2">
      <c r="A3369" s="1" t="s">
        <v>3797</v>
      </c>
      <c r="B3369" t="s">
        <v>3798</v>
      </c>
      <c r="C3369" s="8">
        <v>1993</v>
      </c>
      <c r="D3369" t="s">
        <v>3557</v>
      </c>
      <c r="E3369" t="s">
        <v>3799</v>
      </c>
      <c r="F3369">
        <v>3653</v>
      </c>
      <c r="G3369">
        <v>1265.5351765672051</v>
      </c>
      <c r="H3369">
        <v>30523</v>
      </c>
      <c r="I3369">
        <v>429.774</v>
      </c>
      <c r="J3369">
        <v>7.3911853271283876</v>
      </c>
      <c r="K3369">
        <v>52.012044894607172</v>
      </c>
      <c r="L3369">
        <v>374.48672324117172</v>
      </c>
    </row>
    <row r="3370" spans="1:12" x14ac:dyDescent="0.2">
      <c r="A3370" s="1" t="s">
        <v>3800</v>
      </c>
      <c r="B3370" t="s">
        <v>3798</v>
      </c>
      <c r="C3370" s="8">
        <v>1995</v>
      </c>
      <c r="D3370" t="s">
        <v>3557</v>
      </c>
      <c r="E3370" t="s">
        <v>3799</v>
      </c>
      <c r="F3370">
        <v>3454</v>
      </c>
      <c r="G3370">
        <v>1496.815286624204</v>
      </c>
      <c r="H3370">
        <v>32819</v>
      </c>
      <c r="I3370">
        <v>420.19</v>
      </c>
      <c r="J3370">
        <v>8.396062536189925</v>
      </c>
      <c r="K3370">
        <v>53.271569195136067</v>
      </c>
      <c r="L3370">
        <v>438.33236826867397</v>
      </c>
    </row>
    <row r="3371" spans="1:12" x14ac:dyDescent="0.2">
      <c r="A3371" s="1" t="s">
        <v>3801</v>
      </c>
      <c r="B3371" t="s">
        <v>3798</v>
      </c>
      <c r="C3371" s="8">
        <v>1997</v>
      </c>
      <c r="D3371" t="s">
        <v>3557</v>
      </c>
      <c r="E3371" t="s">
        <v>3799</v>
      </c>
      <c r="F3371">
        <v>3388</v>
      </c>
      <c r="G3371">
        <v>1646.3990554899649</v>
      </c>
      <c r="H3371">
        <v>36681</v>
      </c>
      <c r="I3371">
        <v>410.86200000000002</v>
      </c>
      <c r="J3371">
        <v>7.0838252656434477</v>
      </c>
      <c r="K3371">
        <v>52.833530106257378</v>
      </c>
      <c r="L3371">
        <v>476.68240850059033</v>
      </c>
    </row>
    <row r="3372" spans="1:12" x14ac:dyDescent="0.2">
      <c r="A3372" s="1" t="s">
        <v>3802</v>
      </c>
      <c r="B3372" t="s">
        <v>3798</v>
      </c>
      <c r="C3372" s="8">
        <v>1998</v>
      </c>
      <c r="D3372" t="s">
        <v>3557</v>
      </c>
      <c r="E3372" t="s">
        <v>3799</v>
      </c>
      <c r="F3372">
        <v>3388</v>
      </c>
      <c r="G3372">
        <v>2971.0743801652889</v>
      </c>
      <c r="H3372">
        <v>37539</v>
      </c>
      <c r="I3372">
        <v>406.19799999999998</v>
      </c>
      <c r="J3372">
        <v>8.2644628099173563</v>
      </c>
      <c r="K3372">
        <v>68.77213695395514</v>
      </c>
      <c r="L3372">
        <v>1202.184179456907</v>
      </c>
    </row>
    <row r="3373" spans="1:12" x14ac:dyDescent="0.2">
      <c r="A3373" s="1" t="s">
        <v>3803</v>
      </c>
      <c r="B3373" t="s">
        <v>3798</v>
      </c>
      <c r="C3373" s="8">
        <v>1999</v>
      </c>
      <c r="D3373" t="s">
        <v>3557</v>
      </c>
      <c r="E3373" t="s">
        <v>3799</v>
      </c>
      <c r="F3373">
        <v>3338</v>
      </c>
      <c r="G3373">
        <v>2733.3732774116238</v>
      </c>
      <c r="H3373">
        <v>38096</v>
      </c>
      <c r="I3373">
        <v>401.53400000000011</v>
      </c>
      <c r="J3373">
        <v>7.7890952666267221</v>
      </c>
      <c r="K3373">
        <v>55.422408627920909</v>
      </c>
      <c r="L3373">
        <v>1218.693828639904</v>
      </c>
    </row>
    <row r="3374" spans="1:12" x14ac:dyDescent="0.2">
      <c r="A3374" s="1" t="s">
        <v>3804</v>
      </c>
      <c r="B3374" t="s">
        <v>3798</v>
      </c>
      <c r="C3374" s="8">
        <v>2000</v>
      </c>
      <c r="D3374" t="s">
        <v>3557</v>
      </c>
      <c r="E3374" t="s">
        <v>3799</v>
      </c>
      <c r="F3374">
        <v>3578</v>
      </c>
      <c r="G3374">
        <v>2850.4751257685862</v>
      </c>
      <c r="H3374">
        <v>43104</v>
      </c>
      <c r="I3374">
        <v>396.87</v>
      </c>
      <c r="J3374">
        <v>6.9871436556735613</v>
      </c>
      <c r="K3374">
        <v>54.499720514253767</v>
      </c>
      <c r="L3374">
        <v>1171.0452766908891</v>
      </c>
    </row>
    <row r="3375" spans="1:12" x14ac:dyDescent="0.2">
      <c r="A3375" s="1" t="s">
        <v>3805</v>
      </c>
      <c r="B3375" t="s">
        <v>3798</v>
      </c>
      <c r="C3375" s="8">
        <v>2001</v>
      </c>
      <c r="D3375" t="s">
        <v>3557</v>
      </c>
      <c r="E3375" t="s">
        <v>3799</v>
      </c>
      <c r="F3375">
        <v>3578</v>
      </c>
      <c r="G3375">
        <v>2170.206819452208</v>
      </c>
      <c r="H3375">
        <v>42743</v>
      </c>
      <c r="I3375">
        <v>388.00799999999998</v>
      </c>
      <c r="J3375">
        <v>0</v>
      </c>
      <c r="K3375">
        <v>39.407490217998877</v>
      </c>
      <c r="L3375">
        <v>794.57797652319732</v>
      </c>
    </row>
    <row r="3376" spans="1:12" x14ac:dyDescent="0.2">
      <c r="A3376" s="1" t="s">
        <v>3806</v>
      </c>
      <c r="B3376" t="s">
        <v>3798</v>
      </c>
      <c r="C3376" s="8">
        <v>2002</v>
      </c>
      <c r="D3376" t="s">
        <v>3557</v>
      </c>
      <c r="E3376" t="s">
        <v>3799</v>
      </c>
      <c r="F3376">
        <v>3578</v>
      </c>
      <c r="G3376">
        <v>2274.1755170486308</v>
      </c>
      <c r="H3376">
        <v>43516</v>
      </c>
      <c r="I3376">
        <v>379.14600000000002</v>
      </c>
      <c r="J3376">
        <v>4.1922861934041364</v>
      </c>
      <c r="K3376">
        <v>29.346003353828959</v>
      </c>
      <c r="L3376">
        <v>0</v>
      </c>
    </row>
    <row r="3377" spans="1:12" x14ac:dyDescent="0.2">
      <c r="A3377" s="1" t="s">
        <v>3807</v>
      </c>
      <c r="B3377" t="s">
        <v>3798</v>
      </c>
      <c r="C3377" s="8">
        <v>2003</v>
      </c>
      <c r="D3377" t="s">
        <v>3557</v>
      </c>
      <c r="E3377" t="s">
        <v>3799</v>
      </c>
      <c r="F3377">
        <v>3542</v>
      </c>
      <c r="G3377">
        <v>2306.8887634105031</v>
      </c>
      <c r="H3377">
        <v>40978</v>
      </c>
      <c r="I3377">
        <v>370.28399999999999</v>
      </c>
      <c r="J3377">
        <v>3.6702428006775829</v>
      </c>
      <c r="K3377">
        <v>3.952569169960475</v>
      </c>
      <c r="L3377">
        <v>0</v>
      </c>
    </row>
    <row r="3378" spans="1:12" x14ac:dyDescent="0.2">
      <c r="A3378" s="1" t="s">
        <v>3808</v>
      </c>
      <c r="B3378" t="s">
        <v>3798</v>
      </c>
      <c r="C3378" s="8">
        <v>2007</v>
      </c>
      <c r="D3378" t="s">
        <v>3557</v>
      </c>
      <c r="E3378" t="s">
        <v>3799</v>
      </c>
      <c r="F3378">
        <v>3396</v>
      </c>
      <c r="G3378">
        <v>2558.892815076561</v>
      </c>
      <c r="H3378">
        <v>46388</v>
      </c>
      <c r="I3378">
        <v>336.20400000000001</v>
      </c>
      <c r="J3378">
        <v>0.88339222614840995</v>
      </c>
      <c r="K3378">
        <v>27.679623085983511</v>
      </c>
      <c r="L3378">
        <v>0</v>
      </c>
    </row>
    <row r="3379" spans="1:12" x14ac:dyDescent="0.2">
      <c r="A3379" s="1" t="s">
        <v>3809</v>
      </c>
      <c r="B3379" t="s">
        <v>3810</v>
      </c>
      <c r="C3379" s="8">
        <v>1997</v>
      </c>
      <c r="D3379" t="s">
        <v>3557</v>
      </c>
      <c r="E3379" t="s">
        <v>445</v>
      </c>
      <c r="F3379">
        <v>3113</v>
      </c>
      <c r="G3379">
        <v>1553.485383874076</v>
      </c>
      <c r="H3379">
        <v>25665</v>
      </c>
      <c r="I3379">
        <v>394.89</v>
      </c>
      <c r="J3379">
        <v>0</v>
      </c>
      <c r="K3379">
        <v>0</v>
      </c>
      <c r="L3379">
        <v>0</v>
      </c>
    </row>
    <row r="3380" spans="1:12" x14ac:dyDescent="0.2">
      <c r="A3380" s="1" t="s">
        <v>3811</v>
      </c>
      <c r="B3380" t="s">
        <v>3810</v>
      </c>
      <c r="C3380" s="8">
        <v>2000</v>
      </c>
      <c r="D3380" t="s">
        <v>3557</v>
      </c>
      <c r="E3380" t="s">
        <v>445</v>
      </c>
      <c r="F3380">
        <v>3046</v>
      </c>
      <c r="G3380">
        <v>1742.284963887065</v>
      </c>
      <c r="H3380">
        <v>31828</v>
      </c>
      <c r="I3380">
        <v>373.74</v>
      </c>
      <c r="J3380">
        <v>0</v>
      </c>
      <c r="K3380">
        <v>0</v>
      </c>
      <c r="L3380">
        <v>0</v>
      </c>
    </row>
    <row r="3381" spans="1:12" x14ac:dyDescent="0.2">
      <c r="A3381" s="1" t="s">
        <v>3812</v>
      </c>
      <c r="B3381" t="s">
        <v>3810</v>
      </c>
      <c r="C3381" s="8">
        <v>2001</v>
      </c>
      <c r="D3381" t="s">
        <v>3557</v>
      </c>
      <c r="E3381" t="s">
        <v>445</v>
      </c>
      <c r="F3381">
        <v>3046</v>
      </c>
      <c r="G3381">
        <v>1899.5403808273149</v>
      </c>
      <c r="H3381">
        <v>31291</v>
      </c>
      <c r="I3381">
        <v>361.83600000000001</v>
      </c>
      <c r="J3381">
        <v>14.77347340774787</v>
      </c>
      <c r="K3381">
        <v>0</v>
      </c>
      <c r="L3381">
        <v>0</v>
      </c>
    </row>
    <row r="3382" spans="1:12" x14ac:dyDescent="0.2">
      <c r="A3382" s="1" t="s">
        <v>3813</v>
      </c>
      <c r="B3382" t="s">
        <v>3810</v>
      </c>
      <c r="C3382" s="8">
        <v>2002</v>
      </c>
      <c r="D3382" t="s">
        <v>3557</v>
      </c>
      <c r="E3382" t="s">
        <v>445</v>
      </c>
      <c r="F3382">
        <v>3046</v>
      </c>
      <c r="G3382">
        <v>2070.5843729481289</v>
      </c>
      <c r="H3382">
        <v>32152</v>
      </c>
      <c r="I3382">
        <v>349.93200000000002</v>
      </c>
      <c r="J3382">
        <v>9.8489822718319111</v>
      </c>
      <c r="K3382">
        <v>0</v>
      </c>
      <c r="L3382">
        <v>0</v>
      </c>
    </row>
    <row r="3383" spans="1:12" x14ac:dyDescent="0.2">
      <c r="A3383" s="1" t="s">
        <v>3814</v>
      </c>
      <c r="B3383" t="s">
        <v>3810</v>
      </c>
      <c r="C3383" s="8">
        <v>2003</v>
      </c>
      <c r="D3383" t="s">
        <v>3557</v>
      </c>
      <c r="E3383" t="s">
        <v>445</v>
      </c>
      <c r="F3383">
        <v>2998</v>
      </c>
      <c r="G3383">
        <v>2626.4176117411612</v>
      </c>
      <c r="H3383">
        <v>31173</v>
      </c>
      <c r="I3383">
        <v>338.02800000000002</v>
      </c>
      <c r="J3383">
        <v>8.0053368912608391</v>
      </c>
      <c r="K3383">
        <v>0</v>
      </c>
      <c r="L3383">
        <v>21.01400933955971</v>
      </c>
    </row>
    <row r="3384" spans="1:12" x14ac:dyDescent="0.2">
      <c r="A3384" s="1" t="s">
        <v>3815</v>
      </c>
      <c r="B3384" t="s">
        <v>3810</v>
      </c>
      <c r="C3384" s="8">
        <v>2007</v>
      </c>
      <c r="D3384" t="s">
        <v>3557</v>
      </c>
      <c r="E3384" t="s">
        <v>445</v>
      </c>
      <c r="F3384">
        <v>2675</v>
      </c>
      <c r="G3384">
        <v>3909.532710280374</v>
      </c>
      <c r="H3384">
        <v>33963</v>
      </c>
      <c r="I3384">
        <v>293.54000000000002</v>
      </c>
      <c r="J3384">
        <v>1.8691588785046731</v>
      </c>
      <c r="K3384">
        <v>0</v>
      </c>
      <c r="L3384">
        <v>6.3551401869158886</v>
      </c>
    </row>
    <row r="3385" spans="1:12" x14ac:dyDescent="0.2">
      <c r="A3385" s="1" t="s">
        <v>3816</v>
      </c>
      <c r="B3385" t="s">
        <v>3817</v>
      </c>
      <c r="C3385" s="8">
        <v>1993</v>
      </c>
      <c r="D3385" t="s">
        <v>3557</v>
      </c>
      <c r="E3385" t="s">
        <v>1349</v>
      </c>
      <c r="F3385">
        <v>27268</v>
      </c>
      <c r="G3385">
        <v>416.01877658794189</v>
      </c>
      <c r="H3385">
        <v>25727</v>
      </c>
      <c r="I3385">
        <v>387.30200000000002</v>
      </c>
      <c r="J3385">
        <v>6.3811060583834527</v>
      </c>
      <c r="K3385">
        <v>6.7845093149479254</v>
      </c>
      <c r="L3385">
        <v>0</v>
      </c>
    </row>
    <row r="3386" spans="1:12" x14ac:dyDescent="0.2">
      <c r="A3386" s="1" t="s">
        <v>3818</v>
      </c>
      <c r="B3386" t="s">
        <v>3817</v>
      </c>
      <c r="C3386" s="8">
        <v>1995</v>
      </c>
      <c r="D3386" t="s">
        <v>3557</v>
      </c>
      <c r="E3386" t="s">
        <v>1349</v>
      </c>
      <c r="F3386">
        <v>28101</v>
      </c>
      <c r="G3386">
        <v>456.42503825486642</v>
      </c>
      <c r="H3386">
        <v>28204</v>
      </c>
      <c r="I3386">
        <v>377.25</v>
      </c>
      <c r="J3386">
        <v>7.2595281306715069</v>
      </c>
      <c r="K3386">
        <v>13.166791217394399</v>
      </c>
      <c r="L3386">
        <v>0</v>
      </c>
    </row>
    <row r="3387" spans="1:12" x14ac:dyDescent="0.2">
      <c r="A3387" s="1" t="s">
        <v>3819</v>
      </c>
      <c r="B3387" t="s">
        <v>3817</v>
      </c>
      <c r="C3387" s="8">
        <v>1997</v>
      </c>
      <c r="D3387" t="s">
        <v>3557</v>
      </c>
      <c r="E3387" t="s">
        <v>1349</v>
      </c>
      <c r="F3387">
        <v>27548</v>
      </c>
      <c r="G3387">
        <v>475.13431102076379</v>
      </c>
      <c r="H3387">
        <v>30723</v>
      </c>
      <c r="I3387">
        <v>369.72199999999998</v>
      </c>
      <c r="J3387">
        <v>7.1874546246551478</v>
      </c>
      <c r="K3387">
        <v>13.213300421083201</v>
      </c>
      <c r="L3387">
        <v>0</v>
      </c>
    </row>
    <row r="3388" spans="1:12" x14ac:dyDescent="0.2">
      <c r="A3388" s="1" t="s">
        <v>3820</v>
      </c>
      <c r="B3388" t="s">
        <v>3817</v>
      </c>
      <c r="C3388" s="8">
        <v>1998</v>
      </c>
      <c r="D3388" t="s">
        <v>3557</v>
      </c>
      <c r="E3388" t="s">
        <v>1349</v>
      </c>
      <c r="F3388">
        <v>27548</v>
      </c>
      <c r="G3388">
        <v>540.51110788441997</v>
      </c>
      <c r="H3388">
        <v>32316</v>
      </c>
      <c r="I3388">
        <v>365.95800000000003</v>
      </c>
      <c r="J3388">
        <v>6.8244518658341811</v>
      </c>
      <c r="K3388">
        <v>6.2436474517206344</v>
      </c>
      <c r="L3388">
        <v>0</v>
      </c>
    </row>
    <row r="3389" spans="1:12" x14ac:dyDescent="0.2">
      <c r="A3389" s="1" t="s">
        <v>3821</v>
      </c>
      <c r="B3389" t="s">
        <v>3817</v>
      </c>
      <c r="C3389" s="8">
        <v>1999</v>
      </c>
      <c r="D3389" t="s">
        <v>3557</v>
      </c>
      <c r="E3389" t="s">
        <v>1349</v>
      </c>
      <c r="F3389">
        <v>28630</v>
      </c>
      <c r="G3389">
        <v>565.6304575619979</v>
      </c>
      <c r="H3389">
        <v>33225</v>
      </c>
      <c r="I3389">
        <v>362.19400000000002</v>
      </c>
      <c r="J3389">
        <v>6.4966818023052744</v>
      </c>
      <c r="K3389">
        <v>8.103388054488299</v>
      </c>
      <c r="L3389">
        <v>0</v>
      </c>
    </row>
    <row r="3390" spans="1:12" x14ac:dyDescent="0.2">
      <c r="A3390" s="1" t="s">
        <v>3822</v>
      </c>
      <c r="B3390" t="s">
        <v>3817</v>
      </c>
      <c r="C3390" s="8">
        <v>2000</v>
      </c>
      <c r="D3390" t="s">
        <v>3557</v>
      </c>
      <c r="E3390" t="s">
        <v>1349</v>
      </c>
      <c r="F3390">
        <v>29554</v>
      </c>
      <c r="G3390">
        <v>540.63747716045214</v>
      </c>
      <c r="H3390">
        <v>37516</v>
      </c>
      <c r="I3390">
        <v>358.43</v>
      </c>
      <c r="J3390">
        <v>7.0041280368139676</v>
      </c>
      <c r="K3390">
        <v>29.979021452256891</v>
      </c>
      <c r="L3390">
        <v>0</v>
      </c>
    </row>
    <row r="3391" spans="1:12" x14ac:dyDescent="0.2">
      <c r="A3391" s="1" t="s">
        <v>3823</v>
      </c>
      <c r="B3391" t="s">
        <v>3817</v>
      </c>
      <c r="C3391" s="8">
        <v>2002</v>
      </c>
      <c r="D3391" t="s">
        <v>3557</v>
      </c>
      <c r="E3391" t="s">
        <v>1349</v>
      </c>
      <c r="F3391">
        <v>29554</v>
      </c>
      <c r="G3391">
        <v>634.29654192325916</v>
      </c>
      <c r="H3391">
        <v>36983</v>
      </c>
      <c r="I3391">
        <v>338.84199999999998</v>
      </c>
      <c r="J3391">
        <v>3.9250186100020299</v>
      </c>
      <c r="K3391">
        <v>16.241456317249781</v>
      </c>
      <c r="L3391">
        <v>0</v>
      </c>
    </row>
    <row r="3392" spans="1:12" x14ac:dyDescent="0.2">
      <c r="A3392" s="1" t="s">
        <v>3824</v>
      </c>
      <c r="B3392" t="s">
        <v>3817</v>
      </c>
      <c r="C3392" s="8">
        <v>2004</v>
      </c>
      <c r="D3392" t="s">
        <v>3557</v>
      </c>
      <c r="E3392" t="s">
        <v>1349</v>
      </c>
      <c r="F3392">
        <v>29413</v>
      </c>
      <c r="G3392">
        <v>662.46217658858325</v>
      </c>
      <c r="H3392">
        <v>36924</v>
      </c>
      <c r="I3392">
        <v>319.25400000000002</v>
      </c>
      <c r="J3392">
        <v>4.8617958045762082</v>
      </c>
      <c r="K3392">
        <v>23.527011865501649</v>
      </c>
      <c r="L3392">
        <v>0</v>
      </c>
    </row>
    <row r="3393" spans="1:12" x14ac:dyDescent="0.2">
      <c r="A3393" s="1" t="s">
        <v>3825</v>
      </c>
      <c r="B3393" t="s">
        <v>3817</v>
      </c>
      <c r="C3393" s="8">
        <v>2005</v>
      </c>
      <c r="D3393" t="s">
        <v>3557</v>
      </c>
      <c r="E3393" t="s">
        <v>1349</v>
      </c>
      <c r="F3393">
        <v>29523</v>
      </c>
      <c r="G3393">
        <v>646.44514446363848</v>
      </c>
      <c r="H3393">
        <v>36989</v>
      </c>
      <c r="I3393">
        <v>309.45999999999998</v>
      </c>
      <c r="J3393">
        <v>0</v>
      </c>
      <c r="K3393">
        <v>0</v>
      </c>
      <c r="L3393">
        <v>6.5711479185719606</v>
      </c>
    </row>
    <row r="3394" spans="1:12" x14ac:dyDescent="0.2">
      <c r="A3394" s="1" t="s">
        <v>3826</v>
      </c>
      <c r="B3394" t="s">
        <v>3817</v>
      </c>
      <c r="C3394" s="8">
        <v>2006</v>
      </c>
      <c r="D3394" t="s">
        <v>3557</v>
      </c>
      <c r="E3394" t="s">
        <v>1349</v>
      </c>
      <c r="F3394">
        <v>29523</v>
      </c>
      <c r="G3394">
        <v>707.41455814111032</v>
      </c>
      <c r="H3394">
        <v>39258</v>
      </c>
      <c r="I3394">
        <v>300.73200000000003</v>
      </c>
      <c r="J3394">
        <v>3.4210615452359181</v>
      </c>
      <c r="K3394">
        <v>35.430003725908612</v>
      </c>
      <c r="L3394">
        <v>0</v>
      </c>
    </row>
    <row r="3395" spans="1:12" x14ac:dyDescent="0.2">
      <c r="A3395" s="1" t="s">
        <v>3827</v>
      </c>
      <c r="B3395" t="s">
        <v>3817</v>
      </c>
      <c r="C3395" s="8">
        <v>2007</v>
      </c>
      <c r="D3395" t="s">
        <v>3557</v>
      </c>
      <c r="E3395" t="s">
        <v>1349</v>
      </c>
      <c r="F3395">
        <v>29380</v>
      </c>
      <c r="G3395">
        <v>741.49081007488087</v>
      </c>
      <c r="H3395">
        <v>40668</v>
      </c>
      <c r="I3395">
        <v>292.00400000000002</v>
      </c>
      <c r="J3395">
        <v>1.089176310415249</v>
      </c>
      <c r="K3395">
        <v>0</v>
      </c>
      <c r="L3395">
        <v>0</v>
      </c>
    </row>
    <row r="3396" spans="1:12" x14ac:dyDescent="0.2">
      <c r="A3396" s="1" t="s">
        <v>3828</v>
      </c>
      <c r="B3396" t="s">
        <v>3817</v>
      </c>
      <c r="C3396" s="8">
        <v>2008</v>
      </c>
      <c r="D3396" t="s">
        <v>3557</v>
      </c>
      <c r="E3396" t="s">
        <v>1349</v>
      </c>
      <c r="F3396">
        <v>29196</v>
      </c>
      <c r="G3396">
        <v>746.33511439923268</v>
      </c>
      <c r="H3396">
        <v>40135</v>
      </c>
      <c r="I3396">
        <v>283.27600000000001</v>
      </c>
      <c r="J3396">
        <v>0</v>
      </c>
      <c r="K3396">
        <v>20.13974517057131</v>
      </c>
      <c r="L3396">
        <v>0</v>
      </c>
    </row>
    <row r="3397" spans="1:12" x14ac:dyDescent="0.2">
      <c r="A3397" s="1" t="s">
        <v>3829</v>
      </c>
      <c r="B3397" t="s">
        <v>3830</v>
      </c>
      <c r="C3397" s="8">
        <v>1997</v>
      </c>
      <c r="D3397" t="s">
        <v>3557</v>
      </c>
      <c r="E3397" t="s">
        <v>3831</v>
      </c>
      <c r="F3397">
        <v>11286</v>
      </c>
      <c r="G3397">
        <v>460.12759170653908</v>
      </c>
      <c r="H3397">
        <v>26278</v>
      </c>
      <c r="I3397">
        <v>459.90800000000002</v>
      </c>
      <c r="J3397">
        <v>7.7086656034024461</v>
      </c>
      <c r="K3397">
        <v>19.581782739677479</v>
      </c>
      <c r="L3397">
        <v>0</v>
      </c>
    </row>
    <row r="3398" spans="1:12" x14ac:dyDescent="0.2">
      <c r="A3398" s="1" t="s">
        <v>3832</v>
      </c>
      <c r="B3398" t="s">
        <v>3830</v>
      </c>
      <c r="C3398" s="8">
        <v>2002</v>
      </c>
      <c r="D3398" t="s">
        <v>3557</v>
      </c>
      <c r="E3398" t="s">
        <v>3831</v>
      </c>
      <c r="F3398">
        <v>10965</v>
      </c>
      <c r="G3398">
        <v>542.90925672594619</v>
      </c>
      <c r="H3398">
        <v>29957</v>
      </c>
      <c r="I3398">
        <v>424.61</v>
      </c>
      <c r="J3398">
        <v>5.7455540355677153</v>
      </c>
      <c r="K3398">
        <v>0</v>
      </c>
      <c r="L3398">
        <v>0</v>
      </c>
    </row>
    <row r="3399" spans="1:12" x14ac:dyDescent="0.2">
      <c r="A3399" s="1" t="s">
        <v>3833</v>
      </c>
      <c r="B3399" t="s">
        <v>3830</v>
      </c>
      <c r="C3399" s="8">
        <v>2007</v>
      </c>
      <c r="D3399" t="s">
        <v>3557</v>
      </c>
      <c r="E3399" t="s">
        <v>3831</v>
      </c>
      <c r="F3399">
        <v>10349</v>
      </c>
      <c r="G3399">
        <v>588.07614262247557</v>
      </c>
      <c r="H3399">
        <v>33799</v>
      </c>
      <c r="I3399">
        <v>376.76600000000002</v>
      </c>
      <c r="J3399">
        <v>0.96627693496956224</v>
      </c>
      <c r="K3399">
        <v>0</v>
      </c>
      <c r="L3399">
        <v>0</v>
      </c>
    </row>
    <row r="3400" spans="1:12" x14ac:dyDescent="0.2">
      <c r="A3400" s="1" t="s">
        <v>3834</v>
      </c>
      <c r="B3400" t="s">
        <v>3835</v>
      </c>
      <c r="C3400" s="8">
        <v>1997</v>
      </c>
      <c r="D3400" t="s">
        <v>3557</v>
      </c>
      <c r="E3400" t="s">
        <v>495</v>
      </c>
      <c r="F3400">
        <v>25933</v>
      </c>
      <c r="G3400">
        <v>423.66868468746378</v>
      </c>
      <c r="H3400">
        <v>29129</v>
      </c>
      <c r="I3400">
        <v>413.10399999999993</v>
      </c>
      <c r="J3400">
        <v>9.5631049242278188</v>
      </c>
      <c r="K3400">
        <v>0</v>
      </c>
      <c r="L3400">
        <v>0</v>
      </c>
    </row>
    <row r="3401" spans="1:12" x14ac:dyDescent="0.2">
      <c r="A3401" s="1" t="s">
        <v>3836</v>
      </c>
      <c r="B3401" t="s">
        <v>3835</v>
      </c>
      <c r="C3401" s="8">
        <v>2000</v>
      </c>
      <c r="D3401" t="s">
        <v>3557</v>
      </c>
      <c r="E3401" t="s">
        <v>495</v>
      </c>
      <c r="F3401">
        <v>28351</v>
      </c>
      <c r="G3401">
        <v>636.76766251631341</v>
      </c>
      <c r="H3401">
        <v>35401</v>
      </c>
      <c r="I3401">
        <v>397.84</v>
      </c>
      <c r="J3401">
        <v>10.228916087615961</v>
      </c>
      <c r="K3401">
        <v>0</v>
      </c>
      <c r="L3401">
        <v>0</v>
      </c>
    </row>
    <row r="3402" spans="1:12" x14ac:dyDescent="0.2">
      <c r="A3402" s="1" t="s">
        <v>3837</v>
      </c>
      <c r="B3402" t="s">
        <v>3835</v>
      </c>
      <c r="C3402" s="8">
        <v>2001</v>
      </c>
      <c r="D3402" t="s">
        <v>3557</v>
      </c>
      <c r="E3402" t="s">
        <v>495</v>
      </c>
      <c r="F3402">
        <v>28351</v>
      </c>
      <c r="G3402">
        <v>760.99608479418714</v>
      </c>
      <c r="H3402">
        <v>34790</v>
      </c>
      <c r="I3402">
        <v>385.84</v>
      </c>
      <c r="J3402">
        <v>9.1002081055341968</v>
      </c>
      <c r="K3402">
        <v>0</v>
      </c>
      <c r="L3402">
        <v>0</v>
      </c>
    </row>
    <row r="3403" spans="1:12" x14ac:dyDescent="0.2">
      <c r="A3403" s="1" t="s">
        <v>3838</v>
      </c>
      <c r="B3403" t="s">
        <v>3835</v>
      </c>
      <c r="C3403" s="8">
        <v>2002</v>
      </c>
      <c r="D3403" t="s">
        <v>3557</v>
      </c>
      <c r="E3403" t="s">
        <v>495</v>
      </c>
      <c r="F3403">
        <v>28351</v>
      </c>
      <c r="G3403">
        <v>672.99213431624992</v>
      </c>
      <c r="H3403">
        <v>34984</v>
      </c>
      <c r="I3403">
        <v>373.84</v>
      </c>
      <c r="J3403">
        <v>0</v>
      </c>
      <c r="K3403">
        <v>0</v>
      </c>
      <c r="L3403">
        <v>0</v>
      </c>
    </row>
    <row r="3404" spans="1:12" x14ac:dyDescent="0.2">
      <c r="A3404" s="1" t="s">
        <v>3839</v>
      </c>
      <c r="B3404" t="s">
        <v>3835</v>
      </c>
      <c r="C3404" s="8">
        <v>2003</v>
      </c>
      <c r="D3404" t="s">
        <v>3557</v>
      </c>
      <c r="E3404" t="s">
        <v>495</v>
      </c>
      <c r="F3404">
        <v>28904</v>
      </c>
      <c r="G3404">
        <v>755.32798228618879</v>
      </c>
      <c r="H3404">
        <v>33687</v>
      </c>
      <c r="I3404">
        <v>361.84</v>
      </c>
      <c r="J3404">
        <v>5.3279822861887629</v>
      </c>
      <c r="K3404">
        <v>35.911984500415173</v>
      </c>
      <c r="L3404">
        <v>0</v>
      </c>
    </row>
    <row r="3405" spans="1:12" x14ac:dyDescent="0.2">
      <c r="A3405" s="1" t="s">
        <v>3840</v>
      </c>
      <c r="B3405" t="s">
        <v>3835</v>
      </c>
      <c r="C3405" s="8">
        <v>2007</v>
      </c>
      <c r="D3405" t="s">
        <v>3557</v>
      </c>
      <c r="E3405" t="s">
        <v>495</v>
      </c>
      <c r="F3405">
        <v>30900</v>
      </c>
      <c r="G3405">
        <v>831.10032362459549</v>
      </c>
      <c r="H3405">
        <v>37685</v>
      </c>
      <c r="I3405">
        <v>319.572</v>
      </c>
      <c r="J3405">
        <v>1.262135922330097</v>
      </c>
      <c r="K3405">
        <v>301.61812297734627</v>
      </c>
      <c r="L3405">
        <v>0</v>
      </c>
    </row>
    <row r="3406" spans="1:12" x14ac:dyDescent="0.2">
      <c r="A3406" s="1" t="s">
        <v>3841</v>
      </c>
      <c r="B3406" t="s">
        <v>3835</v>
      </c>
      <c r="C3406" s="8">
        <v>2009</v>
      </c>
      <c r="D3406" t="s">
        <v>3557</v>
      </c>
      <c r="E3406" t="s">
        <v>495</v>
      </c>
      <c r="F3406">
        <v>31078</v>
      </c>
      <c r="G3406">
        <v>915.69599073299446</v>
      </c>
      <c r="H3406">
        <v>39226</v>
      </c>
      <c r="I3406">
        <v>301.30399999999997</v>
      </c>
      <c r="J3406">
        <v>0</v>
      </c>
      <c r="K3406">
        <v>139.35903211274859</v>
      </c>
      <c r="L3406">
        <v>0</v>
      </c>
    </row>
    <row r="3407" spans="1:12" x14ac:dyDescent="0.2">
      <c r="A3407" s="1" t="s">
        <v>3842</v>
      </c>
      <c r="B3407" t="s">
        <v>3835</v>
      </c>
      <c r="C3407" s="8">
        <v>2010</v>
      </c>
      <c r="D3407" t="s">
        <v>3557</v>
      </c>
      <c r="E3407" t="s">
        <v>495</v>
      </c>
      <c r="F3407">
        <v>31078</v>
      </c>
      <c r="G3407">
        <v>865.82148143381175</v>
      </c>
      <c r="H3407">
        <v>40399</v>
      </c>
      <c r="I3407">
        <v>292.17</v>
      </c>
      <c r="J3407">
        <v>0</v>
      </c>
      <c r="K3407">
        <v>110.07786858871231</v>
      </c>
      <c r="L3407">
        <v>0</v>
      </c>
    </row>
    <row r="3408" spans="1:12" x14ac:dyDescent="0.2">
      <c r="A3408" s="1" t="s">
        <v>3843</v>
      </c>
      <c r="B3408" t="s">
        <v>3835</v>
      </c>
      <c r="C3408" s="8">
        <v>2011</v>
      </c>
      <c r="D3408" t="s">
        <v>3557</v>
      </c>
      <c r="E3408" t="s">
        <v>495</v>
      </c>
      <c r="F3408">
        <v>31078</v>
      </c>
      <c r="G3408">
        <v>977.70126777784935</v>
      </c>
      <c r="H3408">
        <v>42534</v>
      </c>
      <c r="I3408">
        <v>292.47800000000001</v>
      </c>
      <c r="J3408">
        <v>0</v>
      </c>
      <c r="K3408">
        <v>90.739429821738852</v>
      </c>
      <c r="L3408">
        <v>0</v>
      </c>
    </row>
    <row r="3409" spans="1:12" x14ac:dyDescent="0.2">
      <c r="A3409" s="1" t="s">
        <v>3844</v>
      </c>
      <c r="B3409" t="s">
        <v>3845</v>
      </c>
      <c r="C3409" s="8">
        <v>1997</v>
      </c>
      <c r="D3409" t="s">
        <v>3557</v>
      </c>
      <c r="E3409" t="s">
        <v>3846</v>
      </c>
      <c r="F3409">
        <v>37414</v>
      </c>
      <c r="G3409">
        <v>378.41449724701982</v>
      </c>
      <c r="H3409">
        <v>50255</v>
      </c>
      <c r="I3409">
        <v>364.45400000000001</v>
      </c>
      <c r="J3409">
        <v>1.389854065323141</v>
      </c>
      <c r="K3409">
        <v>16.010049714010801</v>
      </c>
      <c r="L3409">
        <v>0</v>
      </c>
    </row>
    <row r="3410" spans="1:12" x14ac:dyDescent="0.2">
      <c r="A3410" s="1" t="s">
        <v>3847</v>
      </c>
      <c r="B3410" t="s">
        <v>3845</v>
      </c>
      <c r="C3410" s="8">
        <v>2000</v>
      </c>
      <c r="D3410" t="s">
        <v>3557</v>
      </c>
      <c r="E3410" t="s">
        <v>3846</v>
      </c>
      <c r="F3410">
        <v>36252</v>
      </c>
      <c r="G3410">
        <v>431.56239655743133</v>
      </c>
      <c r="H3410">
        <v>58388</v>
      </c>
      <c r="I3410">
        <v>346.82</v>
      </c>
      <c r="J3410">
        <v>0.93787928941851473</v>
      </c>
      <c r="K3410">
        <v>6.7582478208098857</v>
      </c>
      <c r="L3410">
        <v>0</v>
      </c>
    </row>
    <row r="3411" spans="1:12" x14ac:dyDescent="0.2">
      <c r="A3411" s="1" t="s">
        <v>3848</v>
      </c>
      <c r="B3411" t="s">
        <v>3845</v>
      </c>
      <c r="C3411" s="8">
        <v>2002</v>
      </c>
      <c r="D3411" t="s">
        <v>3557</v>
      </c>
      <c r="E3411" t="s">
        <v>3846</v>
      </c>
      <c r="F3411">
        <v>36252</v>
      </c>
      <c r="G3411">
        <v>435.01048218029348</v>
      </c>
      <c r="H3411">
        <v>59800</v>
      </c>
      <c r="I3411">
        <v>326.16000000000003</v>
      </c>
      <c r="J3411">
        <v>0.68961712457243729</v>
      </c>
      <c r="K3411">
        <v>0</v>
      </c>
      <c r="L3411">
        <v>0</v>
      </c>
    </row>
    <row r="3412" spans="1:12" x14ac:dyDescent="0.2">
      <c r="A3412" s="1" t="s">
        <v>3849</v>
      </c>
      <c r="B3412" t="s">
        <v>3845</v>
      </c>
      <c r="C3412" s="8">
        <v>2007</v>
      </c>
      <c r="D3412" t="s">
        <v>3557</v>
      </c>
      <c r="E3412" t="s">
        <v>3846</v>
      </c>
      <c r="F3412">
        <v>34692</v>
      </c>
      <c r="G3412">
        <v>399.74633921365148</v>
      </c>
      <c r="H3412">
        <v>62835</v>
      </c>
      <c r="I3412">
        <v>281.45400000000001</v>
      </c>
      <c r="J3412">
        <v>0.17295053614666209</v>
      </c>
      <c r="K3412">
        <v>0</v>
      </c>
      <c r="L3412">
        <v>0</v>
      </c>
    </row>
    <row r="3413" spans="1:12" x14ac:dyDescent="0.2">
      <c r="A3413" s="1" t="s">
        <v>3850</v>
      </c>
      <c r="B3413" t="s">
        <v>3845</v>
      </c>
      <c r="C3413" s="8">
        <v>2019</v>
      </c>
      <c r="D3413" t="s">
        <v>3557</v>
      </c>
      <c r="E3413" t="s">
        <v>3846</v>
      </c>
      <c r="F3413">
        <v>32556</v>
      </c>
      <c r="G3413">
        <v>791.06769873448832</v>
      </c>
      <c r="H3413">
        <v>83135</v>
      </c>
      <c r="I3413">
        <v>212.6748215384616</v>
      </c>
      <c r="J3413">
        <v>0</v>
      </c>
      <c r="K3413">
        <v>0</v>
      </c>
      <c r="L3413">
        <v>3.7781054183560641</v>
      </c>
    </row>
    <row r="3414" spans="1:12" x14ac:dyDescent="0.2">
      <c r="A3414" s="1" t="s">
        <v>3851</v>
      </c>
      <c r="B3414" t="s">
        <v>3852</v>
      </c>
      <c r="C3414" s="8">
        <v>1993</v>
      </c>
      <c r="D3414" t="s">
        <v>3557</v>
      </c>
      <c r="E3414" t="s">
        <v>3853</v>
      </c>
      <c r="F3414">
        <v>3480</v>
      </c>
      <c r="G3414">
        <v>3297.1264367816088</v>
      </c>
      <c r="H3414">
        <v>23170</v>
      </c>
      <c r="I3414">
        <v>441.822</v>
      </c>
      <c r="J3414">
        <v>8.9080459770114935</v>
      </c>
      <c r="K3414">
        <v>0</v>
      </c>
      <c r="L3414">
        <v>408.33333333333331</v>
      </c>
    </row>
    <row r="3415" spans="1:12" x14ac:dyDescent="0.2">
      <c r="A3415" s="1" t="s">
        <v>3854</v>
      </c>
      <c r="B3415" t="s">
        <v>3852</v>
      </c>
      <c r="C3415" s="8">
        <v>1995</v>
      </c>
      <c r="D3415" t="s">
        <v>3557</v>
      </c>
      <c r="E3415" t="s">
        <v>3853</v>
      </c>
      <c r="F3415">
        <v>3399</v>
      </c>
      <c r="G3415">
        <v>3749.0438364224769</v>
      </c>
      <c r="H3415">
        <v>25892</v>
      </c>
      <c r="I3415">
        <v>434.73</v>
      </c>
      <c r="J3415">
        <v>8.5319211532803774</v>
      </c>
      <c r="K3415">
        <v>0</v>
      </c>
      <c r="L3415">
        <v>461.01794645483972</v>
      </c>
    </row>
    <row r="3416" spans="1:12" x14ac:dyDescent="0.2">
      <c r="A3416" s="1" t="s">
        <v>3855</v>
      </c>
      <c r="B3416" t="s">
        <v>3852</v>
      </c>
      <c r="C3416" s="8">
        <v>1997</v>
      </c>
      <c r="D3416" t="s">
        <v>3557</v>
      </c>
      <c r="E3416" t="s">
        <v>3853</v>
      </c>
      <c r="F3416">
        <v>3315</v>
      </c>
      <c r="G3416">
        <v>4354.7511312217193</v>
      </c>
      <c r="H3416">
        <v>27994</v>
      </c>
      <c r="I3416">
        <v>429.73</v>
      </c>
      <c r="J3416">
        <v>0</v>
      </c>
      <c r="K3416">
        <v>0</v>
      </c>
      <c r="L3416">
        <v>496.22926093514332</v>
      </c>
    </row>
    <row r="3417" spans="1:12" x14ac:dyDescent="0.2">
      <c r="A3417" s="1" t="s">
        <v>3856</v>
      </c>
      <c r="B3417" t="s">
        <v>3852</v>
      </c>
      <c r="C3417" s="8">
        <v>1998</v>
      </c>
      <c r="D3417" t="s">
        <v>3557</v>
      </c>
      <c r="E3417" t="s">
        <v>3853</v>
      </c>
      <c r="F3417">
        <v>3315</v>
      </c>
      <c r="G3417">
        <v>5350.2262443438913</v>
      </c>
      <c r="H3417">
        <v>28314</v>
      </c>
      <c r="I3417">
        <v>427.23</v>
      </c>
      <c r="J3417">
        <v>11.16138763197587</v>
      </c>
      <c r="K3417">
        <v>0</v>
      </c>
      <c r="L3417">
        <v>1987.028657616893</v>
      </c>
    </row>
    <row r="3418" spans="1:12" x14ac:dyDescent="0.2">
      <c r="A3418" s="1" t="s">
        <v>3857</v>
      </c>
      <c r="B3418" t="s">
        <v>3852</v>
      </c>
      <c r="C3418" s="8">
        <v>1999</v>
      </c>
      <c r="D3418" t="s">
        <v>3557</v>
      </c>
      <c r="E3418" t="s">
        <v>3853</v>
      </c>
      <c r="F3418">
        <v>3440</v>
      </c>
      <c r="G3418">
        <v>5145.6395348837214</v>
      </c>
      <c r="H3418">
        <v>30325</v>
      </c>
      <c r="I3418">
        <v>424.73000000000008</v>
      </c>
      <c r="J3418">
        <v>16.279069767441861</v>
      </c>
      <c r="K3418">
        <v>163.08139534883719</v>
      </c>
      <c r="L3418">
        <v>0</v>
      </c>
    </row>
    <row r="3419" spans="1:12" x14ac:dyDescent="0.2">
      <c r="A3419" s="1" t="s">
        <v>3858</v>
      </c>
      <c r="B3419" t="s">
        <v>3852</v>
      </c>
      <c r="C3419" s="8">
        <v>2000</v>
      </c>
      <c r="D3419" t="s">
        <v>3557</v>
      </c>
      <c r="E3419" t="s">
        <v>3853</v>
      </c>
      <c r="F3419">
        <v>3496</v>
      </c>
      <c r="G3419">
        <v>4993.4210526315792</v>
      </c>
      <c r="H3419">
        <v>34162</v>
      </c>
      <c r="I3419">
        <v>422.23</v>
      </c>
      <c r="J3419">
        <v>12.013729977116711</v>
      </c>
      <c r="K3419">
        <v>0</v>
      </c>
      <c r="L3419">
        <v>0</v>
      </c>
    </row>
    <row r="3420" spans="1:12" x14ac:dyDescent="0.2">
      <c r="A3420" s="1" t="s">
        <v>3859</v>
      </c>
      <c r="B3420" t="s">
        <v>3852</v>
      </c>
      <c r="C3420" s="8">
        <v>2001</v>
      </c>
      <c r="D3420" t="s">
        <v>3557</v>
      </c>
      <c r="E3420" t="s">
        <v>3853</v>
      </c>
      <c r="F3420">
        <v>3496</v>
      </c>
      <c r="G3420">
        <v>5417.0480549199083</v>
      </c>
      <c r="H3420">
        <v>33656</v>
      </c>
      <c r="I3420">
        <v>412.81599999999997</v>
      </c>
      <c r="J3420">
        <v>15.732265446224259</v>
      </c>
      <c r="K3420">
        <v>1.144164759725401</v>
      </c>
      <c r="L3420">
        <v>0</v>
      </c>
    </row>
    <row r="3421" spans="1:12" x14ac:dyDescent="0.2">
      <c r="A3421" s="1" t="s">
        <v>3860</v>
      </c>
      <c r="B3421" t="s">
        <v>3852</v>
      </c>
      <c r="C3421" s="8">
        <v>2002</v>
      </c>
      <c r="D3421" t="s">
        <v>3557</v>
      </c>
      <c r="E3421" t="s">
        <v>3853</v>
      </c>
      <c r="F3421">
        <v>3496</v>
      </c>
      <c r="G3421">
        <v>5674.4851258581239</v>
      </c>
      <c r="H3421">
        <v>33904</v>
      </c>
      <c r="I3421">
        <v>403.40199999999999</v>
      </c>
      <c r="J3421">
        <v>8.8672768878718529</v>
      </c>
      <c r="K3421">
        <v>8.0091533180778036</v>
      </c>
      <c r="L3421">
        <v>0</v>
      </c>
    </row>
    <row r="3422" spans="1:12" x14ac:dyDescent="0.2">
      <c r="A3422" s="1" t="s">
        <v>3861</v>
      </c>
      <c r="B3422" t="s">
        <v>3852</v>
      </c>
      <c r="C3422" s="8">
        <v>2003</v>
      </c>
      <c r="D3422" t="s">
        <v>3557</v>
      </c>
      <c r="E3422" t="s">
        <v>3853</v>
      </c>
      <c r="F3422">
        <v>3360</v>
      </c>
      <c r="G3422">
        <v>5456.5476190476193</v>
      </c>
      <c r="H3422">
        <v>32046</v>
      </c>
      <c r="I3422">
        <v>393.98800000000011</v>
      </c>
      <c r="J3422">
        <v>7.7380952380952381</v>
      </c>
      <c r="K3422">
        <v>127.6785714285714</v>
      </c>
      <c r="L3422">
        <v>0</v>
      </c>
    </row>
    <row r="3423" spans="1:12" x14ac:dyDescent="0.2">
      <c r="A3423" s="1" t="s">
        <v>3862</v>
      </c>
      <c r="B3423" t="s">
        <v>3852</v>
      </c>
      <c r="C3423" s="8">
        <v>2007</v>
      </c>
      <c r="D3423" t="s">
        <v>3557</v>
      </c>
      <c r="E3423" t="s">
        <v>3853</v>
      </c>
      <c r="F3423">
        <v>3138</v>
      </c>
      <c r="G3423">
        <v>8888.4639898024216</v>
      </c>
      <c r="H3423">
        <v>37500</v>
      </c>
      <c r="I3423">
        <v>365.51600000000002</v>
      </c>
      <c r="J3423">
        <v>1.593371574251115</v>
      </c>
      <c r="K3423">
        <v>86.042065009560233</v>
      </c>
      <c r="L3423">
        <v>0</v>
      </c>
    </row>
    <row r="3424" spans="1:12" x14ac:dyDescent="0.2">
      <c r="A3424" s="1" t="s">
        <v>3863</v>
      </c>
      <c r="B3424" t="s">
        <v>3864</v>
      </c>
      <c r="C3424" s="8">
        <v>1993</v>
      </c>
      <c r="D3424" t="s">
        <v>3557</v>
      </c>
      <c r="E3424" t="s">
        <v>3865</v>
      </c>
      <c r="F3424">
        <v>17035</v>
      </c>
      <c r="G3424">
        <v>885.41238626357494</v>
      </c>
      <c r="H3424">
        <v>28267</v>
      </c>
      <c r="I3424">
        <v>381.33600000000001</v>
      </c>
      <c r="J3424">
        <v>1.4088641033167011</v>
      </c>
      <c r="K3424">
        <v>9.3337246844731432</v>
      </c>
      <c r="L3424">
        <v>0</v>
      </c>
    </row>
    <row r="3425" spans="1:12" x14ac:dyDescent="0.2">
      <c r="A3425" s="1" t="s">
        <v>3866</v>
      </c>
      <c r="B3425" t="s">
        <v>3864</v>
      </c>
      <c r="C3425" s="8">
        <v>1995</v>
      </c>
      <c r="D3425" t="s">
        <v>3557</v>
      </c>
      <c r="E3425" t="s">
        <v>3865</v>
      </c>
      <c r="F3425">
        <v>16967</v>
      </c>
      <c r="G3425">
        <v>1330.9954617787471</v>
      </c>
      <c r="H3425">
        <v>31159</v>
      </c>
      <c r="I3425">
        <v>370.8</v>
      </c>
      <c r="J3425">
        <v>1.4145105204219961</v>
      </c>
      <c r="K3425">
        <v>0</v>
      </c>
      <c r="L3425">
        <v>0</v>
      </c>
    </row>
    <row r="3426" spans="1:12" x14ac:dyDescent="0.2">
      <c r="A3426" s="1" t="s">
        <v>3867</v>
      </c>
      <c r="B3426" t="s">
        <v>3864</v>
      </c>
      <c r="C3426" s="8">
        <v>1997</v>
      </c>
      <c r="D3426" t="s">
        <v>3557</v>
      </c>
      <c r="E3426" t="s">
        <v>3865</v>
      </c>
      <c r="F3426">
        <v>16893</v>
      </c>
      <c r="G3426">
        <v>1462.380867815071</v>
      </c>
      <c r="H3426">
        <v>35162</v>
      </c>
      <c r="I3426">
        <v>358.38</v>
      </c>
      <c r="J3426">
        <v>0</v>
      </c>
      <c r="K3426">
        <v>0</v>
      </c>
      <c r="L3426">
        <v>0</v>
      </c>
    </row>
    <row r="3427" spans="1:12" x14ac:dyDescent="0.2">
      <c r="A3427" s="1" t="s">
        <v>3868</v>
      </c>
      <c r="B3427" t="s">
        <v>3864</v>
      </c>
      <c r="C3427" s="8">
        <v>1998</v>
      </c>
      <c r="D3427" t="s">
        <v>3557</v>
      </c>
      <c r="E3427" t="s">
        <v>3865</v>
      </c>
      <c r="F3427">
        <v>16893</v>
      </c>
      <c r="G3427">
        <v>1499.082460190612</v>
      </c>
      <c r="H3427">
        <v>35566</v>
      </c>
      <c r="I3427">
        <v>352.17</v>
      </c>
      <c r="J3427">
        <v>0.82874563428639081</v>
      </c>
      <c r="K3427">
        <v>0</v>
      </c>
      <c r="L3427">
        <v>0</v>
      </c>
    </row>
    <row r="3428" spans="1:12" x14ac:dyDescent="0.2">
      <c r="A3428" s="1" t="s">
        <v>3869</v>
      </c>
      <c r="B3428" t="s">
        <v>3864</v>
      </c>
      <c r="C3428" s="8">
        <v>1999</v>
      </c>
      <c r="D3428" t="s">
        <v>3557</v>
      </c>
      <c r="E3428" t="s">
        <v>3865</v>
      </c>
      <c r="F3428">
        <v>16760</v>
      </c>
      <c r="G3428">
        <v>1614.6181384248209</v>
      </c>
      <c r="H3428">
        <v>36358</v>
      </c>
      <c r="I3428">
        <v>345.96</v>
      </c>
      <c r="J3428">
        <v>1.0739856801909311</v>
      </c>
      <c r="K3428">
        <v>0.1789976133651551</v>
      </c>
      <c r="L3428">
        <v>0</v>
      </c>
    </row>
    <row r="3429" spans="1:12" x14ac:dyDescent="0.2">
      <c r="A3429" s="1" t="s">
        <v>3870</v>
      </c>
      <c r="B3429" t="s">
        <v>3864</v>
      </c>
      <c r="C3429" s="8">
        <v>2000</v>
      </c>
      <c r="D3429" t="s">
        <v>3557</v>
      </c>
      <c r="E3429" t="s">
        <v>3865</v>
      </c>
      <c r="F3429">
        <v>16997</v>
      </c>
      <c r="G3429">
        <v>1208.3308819203389</v>
      </c>
      <c r="H3429">
        <v>41263</v>
      </c>
      <c r="I3429">
        <v>339.75</v>
      </c>
      <c r="J3429">
        <v>1.0590104136023999</v>
      </c>
      <c r="K3429">
        <v>0</v>
      </c>
      <c r="L3429">
        <v>0</v>
      </c>
    </row>
    <row r="3430" spans="1:12" x14ac:dyDescent="0.2">
      <c r="A3430" s="1" t="s">
        <v>3871</v>
      </c>
      <c r="B3430" t="s">
        <v>3864</v>
      </c>
      <c r="C3430" s="8">
        <v>2001</v>
      </c>
      <c r="D3430" t="s">
        <v>3557</v>
      </c>
      <c r="E3430" t="s">
        <v>3865</v>
      </c>
      <c r="F3430">
        <v>16997</v>
      </c>
      <c r="G3430">
        <v>1349.120433017591</v>
      </c>
      <c r="H3430">
        <v>40441</v>
      </c>
      <c r="I3430">
        <v>329.55399999999997</v>
      </c>
      <c r="J3430">
        <v>1.0001765017355999</v>
      </c>
      <c r="K3430">
        <v>0</v>
      </c>
      <c r="L3430">
        <v>0</v>
      </c>
    </row>
    <row r="3431" spans="1:12" x14ac:dyDescent="0.2">
      <c r="A3431" s="1" t="s">
        <v>3872</v>
      </c>
      <c r="B3431" t="s">
        <v>3864</v>
      </c>
      <c r="C3431" s="8">
        <v>2002</v>
      </c>
      <c r="D3431" t="s">
        <v>3557</v>
      </c>
      <c r="E3431" t="s">
        <v>3865</v>
      </c>
      <c r="F3431">
        <v>16997</v>
      </c>
      <c r="G3431">
        <v>1624.404306642349</v>
      </c>
      <c r="H3431">
        <v>40477</v>
      </c>
      <c r="I3431">
        <v>319.358</v>
      </c>
      <c r="J3431">
        <v>0.88250867800200039</v>
      </c>
      <c r="K3431">
        <v>0</v>
      </c>
      <c r="L3431">
        <v>0</v>
      </c>
    </row>
    <row r="3432" spans="1:12" x14ac:dyDescent="0.2">
      <c r="A3432" s="1" t="s">
        <v>3873</v>
      </c>
      <c r="B3432" t="s">
        <v>3864</v>
      </c>
      <c r="C3432" s="8">
        <v>2003</v>
      </c>
      <c r="D3432" t="s">
        <v>3557</v>
      </c>
      <c r="E3432" t="s">
        <v>3865</v>
      </c>
      <c r="F3432">
        <v>16638</v>
      </c>
      <c r="G3432">
        <v>1759.766798894098</v>
      </c>
      <c r="H3432">
        <v>38060</v>
      </c>
      <c r="I3432">
        <v>309.16199999999998</v>
      </c>
      <c r="J3432">
        <v>0.66113715590816202</v>
      </c>
      <c r="K3432">
        <v>38.766678687342228</v>
      </c>
      <c r="L3432">
        <v>0</v>
      </c>
    </row>
    <row r="3433" spans="1:12" x14ac:dyDescent="0.2">
      <c r="A3433" s="1" t="s">
        <v>3874</v>
      </c>
      <c r="B3433" t="s">
        <v>3864</v>
      </c>
      <c r="C3433" s="8">
        <v>2004</v>
      </c>
      <c r="D3433" t="s">
        <v>3557</v>
      </c>
      <c r="E3433" t="s">
        <v>3865</v>
      </c>
      <c r="F3433">
        <v>16638</v>
      </c>
      <c r="G3433">
        <v>1726.2892174540209</v>
      </c>
      <c r="H3433">
        <v>40030</v>
      </c>
      <c r="I3433">
        <v>298.96600000000001</v>
      </c>
      <c r="J3433">
        <v>0.7212405337179949</v>
      </c>
      <c r="K3433">
        <v>0</v>
      </c>
      <c r="L3433">
        <v>0</v>
      </c>
    </row>
    <row r="3434" spans="1:12" x14ac:dyDescent="0.2">
      <c r="A3434" s="1" t="s">
        <v>3875</v>
      </c>
      <c r="B3434" t="s">
        <v>3864</v>
      </c>
      <c r="C3434" s="8">
        <v>2005</v>
      </c>
      <c r="D3434" t="s">
        <v>3557</v>
      </c>
      <c r="E3434" t="s">
        <v>3865</v>
      </c>
      <c r="F3434">
        <v>16529</v>
      </c>
      <c r="G3434">
        <v>1700.8893459979431</v>
      </c>
      <c r="H3434">
        <v>38514</v>
      </c>
      <c r="I3434">
        <v>288.77</v>
      </c>
      <c r="J3434">
        <v>0</v>
      </c>
      <c r="K3434">
        <v>1.270494282775728</v>
      </c>
      <c r="L3434">
        <v>3.2064855708149311</v>
      </c>
    </row>
    <row r="3435" spans="1:12" x14ac:dyDescent="0.2">
      <c r="A3435" s="1" t="s">
        <v>3876</v>
      </c>
      <c r="B3435" t="s">
        <v>3864</v>
      </c>
      <c r="C3435" s="8">
        <v>2006</v>
      </c>
      <c r="D3435" t="s">
        <v>3557</v>
      </c>
      <c r="E3435" t="s">
        <v>3865</v>
      </c>
      <c r="F3435">
        <v>16529</v>
      </c>
      <c r="G3435">
        <v>1920.8058563736461</v>
      </c>
      <c r="H3435">
        <v>40655</v>
      </c>
      <c r="I3435">
        <v>279.92200000000003</v>
      </c>
      <c r="J3435">
        <v>0.48399782200980102</v>
      </c>
      <c r="K3435">
        <v>14.4594349325428</v>
      </c>
      <c r="L3435">
        <v>0</v>
      </c>
    </row>
    <row r="3436" spans="1:12" x14ac:dyDescent="0.2">
      <c r="A3436" s="1" t="s">
        <v>3877</v>
      </c>
      <c r="B3436" t="s">
        <v>3864</v>
      </c>
      <c r="C3436" s="8">
        <v>2007</v>
      </c>
      <c r="D3436" t="s">
        <v>3557</v>
      </c>
      <c r="E3436" t="s">
        <v>3865</v>
      </c>
      <c r="F3436">
        <v>16298</v>
      </c>
      <c r="G3436">
        <v>2290.5878021843168</v>
      </c>
      <c r="H3436">
        <v>45213</v>
      </c>
      <c r="I3436">
        <v>271.07400000000001</v>
      </c>
      <c r="J3436">
        <v>0.18407166523499821</v>
      </c>
      <c r="K3436">
        <v>144.9257577616886</v>
      </c>
      <c r="L3436">
        <v>0</v>
      </c>
    </row>
    <row r="3437" spans="1:12" x14ac:dyDescent="0.2">
      <c r="A3437" s="1" t="s">
        <v>3878</v>
      </c>
      <c r="B3437" t="s">
        <v>3864</v>
      </c>
      <c r="C3437" s="8">
        <v>2008</v>
      </c>
      <c r="D3437" t="s">
        <v>3557</v>
      </c>
      <c r="E3437" t="s">
        <v>3865</v>
      </c>
      <c r="F3437">
        <v>16228</v>
      </c>
      <c r="G3437">
        <v>2478.8020704954401</v>
      </c>
      <c r="H3437">
        <v>41730</v>
      </c>
      <c r="I3437">
        <v>262.226</v>
      </c>
      <c r="J3437">
        <v>0</v>
      </c>
      <c r="K3437">
        <v>881.25462164160706</v>
      </c>
      <c r="L3437">
        <v>0</v>
      </c>
    </row>
    <row r="3438" spans="1:12" x14ac:dyDescent="0.2">
      <c r="A3438" s="1" t="s">
        <v>3879</v>
      </c>
      <c r="B3438" t="s">
        <v>3864</v>
      </c>
      <c r="C3438" s="8">
        <v>2009</v>
      </c>
      <c r="D3438" t="s">
        <v>3557</v>
      </c>
      <c r="E3438" t="s">
        <v>3865</v>
      </c>
      <c r="F3438">
        <v>16228</v>
      </c>
      <c r="G3438">
        <v>2656.6428395366029</v>
      </c>
      <c r="H3438">
        <v>43774</v>
      </c>
      <c r="I3438">
        <v>253.37799999999999</v>
      </c>
      <c r="J3438">
        <v>0</v>
      </c>
      <c r="K3438">
        <v>619.11510968696075</v>
      </c>
      <c r="L3438">
        <v>0</v>
      </c>
    </row>
    <row r="3439" spans="1:12" x14ac:dyDescent="0.2">
      <c r="A3439" s="1" t="s">
        <v>3880</v>
      </c>
      <c r="B3439" t="s">
        <v>3864</v>
      </c>
      <c r="C3439" s="8">
        <v>2010</v>
      </c>
      <c r="D3439" t="s">
        <v>3557</v>
      </c>
      <c r="E3439" t="s">
        <v>3865</v>
      </c>
      <c r="F3439">
        <v>16228</v>
      </c>
      <c r="G3439">
        <v>2833.4360364801569</v>
      </c>
      <c r="H3439">
        <v>41520</v>
      </c>
      <c r="I3439">
        <v>244.53</v>
      </c>
      <c r="J3439">
        <v>0</v>
      </c>
      <c r="K3439">
        <v>212.10253882178949</v>
      </c>
      <c r="L3439">
        <v>0</v>
      </c>
    </row>
    <row r="3440" spans="1:12" x14ac:dyDescent="0.2">
      <c r="A3440" s="1" t="s">
        <v>3881</v>
      </c>
      <c r="B3440" t="s">
        <v>3864</v>
      </c>
      <c r="C3440" s="8">
        <v>2011</v>
      </c>
      <c r="D3440" t="s">
        <v>3557</v>
      </c>
      <c r="E3440" t="s">
        <v>3865</v>
      </c>
      <c r="F3440">
        <v>16228</v>
      </c>
      <c r="G3440">
        <v>2787.8974611782101</v>
      </c>
      <c r="H3440">
        <v>43850</v>
      </c>
      <c r="I3440">
        <v>244.732</v>
      </c>
      <c r="J3440">
        <v>0</v>
      </c>
      <c r="K3440">
        <v>169.27532659600689</v>
      </c>
      <c r="L3440">
        <v>0</v>
      </c>
    </row>
    <row r="3441" spans="1:12" x14ac:dyDescent="0.2">
      <c r="A3441" s="1" t="s">
        <v>3882</v>
      </c>
      <c r="B3441" t="s">
        <v>3883</v>
      </c>
      <c r="C3441" s="8">
        <v>1993</v>
      </c>
      <c r="D3441" t="s">
        <v>3557</v>
      </c>
      <c r="E3441" t="s">
        <v>3884</v>
      </c>
      <c r="F3441">
        <v>5947</v>
      </c>
      <c r="G3441">
        <v>1033.7985538927189</v>
      </c>
      <c r="H3441">
        <v>20364</v>
      </c>
      <c r="I3441">
        <v>492.36799999999999</v>
      </c>
      <c r="J3441">
        <v>9.4165125273247021</v>
      </c>
      <c r="K3441">
        <v>155.54060871027411</v>
      </c>
      <c r="L3441">
        <v>0</v>
      </c>
    </row>
    <row r="3442" spans="1:12" x14ac:dyDescent="0.2">
      <c r="A3442" s="1" t="s">
        <v>3885</v>
      </c>
      <c r="B3442" t="s">
        <v>3883</v>
      </c>
      <c r="C3442" s="8">
        <v>1995</v>
      </c>
      <c r="D3442" t="s">
        <v>3557</v>
      </c>
      <c r="E3442" t="s">
        <v>3884</v>
      </c>
      <c r="F3442">
        <v>5744</v>
      </c>
      <c r="G3442">
        <v>1272.980501392758</v>
      </c>
      <c r="H3442">
        <v>22457</v>
      </c>
      <c r="I3442">
        <v>484.16</v>
      </c>
      <c r="J3442">
        <v>10.96796657381616</v>
      </c>
      <c r="K3442">
        <v>176.1838440111421</v>
      </c>
      <c r="L3442">
        <v>0</v>
      </c>
    </row>
    <row r="3443" spans="1:12" x14ac:dyDescent="0.2">
      <c r="A3443" s="1" t="s">
        <v>3886</v>
      </c>
      <c r="B3443" t="s">
        <v>3883</v>
      </c>
      <c r="C3443" s="8">
        <v>1997</v>
      </c>
      <c r="D3443" t="s">
        <v>3557</v>
      </c>
      <c r="E3443" t="s">
        <v>3884</v>
      </c>
      <c r="F3443">
        <v>5762</v>
      </c>
      <c r="G3443">
        <v>1564.2138146476921</v>
      </c>
      <c r="H3443">
        <v>24285</v>
      </c>
      <c r="I3443">
        <v>471.41199999999998</v>
      </c>
      <c r="J3443">
        <v>0</v>
      </c>
      <c r="K3443">
        <v>132.76640055536271</v>
      </c>
      <c r="L3443">
        <v>0</v>
      </c>
    </row>
    <row r="3444" spans="1:12" x14ac:dyDescent="0.2">
      <c r="A3444" s="1" t="s">
        <v>3887</v>
      </c>
      <c r="B3444" t="s">
        <v>3883</v>
      </c>
      <c r="C3444" s="8">
        <v>1998</v>
      </c>
      <c r="D3444" t="s">
        <v>3557</v>
      </c>
      <c r="E3444" t="s">
        <v>3884</v>
      </c>
      <c r="F3444">
        <v>5762</v>
      </c>
      <c r="G3444">
        <v>1546.338077056578</v>
      </c>
      <c r="H3444">
        <v>26552</v>
      </c>
      <c r="I3444">
        <v>465.03800000000001</v>
      </c>
      <c r="J3444">
        <v>8.6775425199583491</v>
      </c>
      <c r="K3444">
        <v>10.065949323151679</v>
      </c>
      <c r="L3444">
        <v>0</v>
      </c>
    </row>
    <row r="3445" spans="1:12" x14ac:dyDescent="0.2">
      <c r="A3445" s="1" t="s">
        <v>3888</v>
      </c>
      <c r="B3445" t="s">
        <v>3883</v>
      </c>
      <c r="C3445" s="8">
        <v>1999</v>
      </c>
      <c r="D3445" t="s">
        <v>3557</v>
      </c>
      <c r="E3445" t="s">
        <v>3884</v>
      </c>
      <c r="F3445">
        <v>5752</v>
      </c>
      <c r="G3445">
        <v>1512.8650904033379</v>
      </c>
      <c r="H3445">
        <v>28020</v>
      </c>
      <c r="I3445">
        <v>458.66399999999999</v>
      </c>
      <c r="J3445">
        <v>9.5618915159944375</v>
      </c>
      <c r="K3445">
        <v>22.253129346314331</v>
      </c>
      <c r="L3445">
        <v>0</v>
      </c>
    </row>
    <row r="3446" spans="1:12" x14ac:dyDescent="0.2">
      <c r="A3446" s="1" t="s">
        <v>3889</v>
      </c>
      <c r="B3446" t="s">
        <v>3883</v>
      </c>
      <c r="C3446" s="8">
        <v>2000</v>
      </c>
      <c r="D3446" t="s">
        <v>3557</v>
      </c>
      <c r="E3446" t="s">
        <v>3884</v>
      </c>
      <c r="F3446">
        <v>5953</v>
      </c>
      <c r="G3446">
        <v>1522.4256677305559</v>
      </c>
      <c r="H3446">
        <v>31448</v>
      </c>
      <c r="I3446">
        <v>452.29</v>
      </c>
      <c r="J3446">
        <v>9.742986729380144</v>
      </c>
      <c r="K3446">
        <v>50.058793885435911</v>
      </c>
      <c r="L3446">
        <v>0</v>
      </c>
    </row>
    <row r="3447" spans="1:12" x14ac:dyDescent="0.2">
      <c r="A3447" s="1" t="s">
        <v>3890</v>
      </c>
      <c r="B3447" t="s">
        <v>3883</v>
      </c>
      <c r="C3447" s="8">
        <v>2001</v>
      </c>
      <c r="D3447" t="s">
        <v>3557</v>
      </c>
      <c r="E3447" t="s">
        <v>3884</v>
      </c>
      <c r="F3447">
        <v>5953</v>
      </c>
      <c r="G3447">
        <v>1577.1879724508649</v>
      </c>
      <c r="H3447">
        <v>30108</v>
      </c>
      <c r="I3447">
        <v>438.45200000000011</v>
      </c>
      <c r="J3447">
        <v>7.8951789013942548</v>
      </c>
      <c r="K3447">
        <v>38.971946917520583</v>
      </c>
      <c r="L3447">
        <v>0</v>
      </c>
    </row>
    <row r="3448" spans="1:12" x14ac:dyDescent="0.2">
      <c r="A3448" s="1" t="s">
        <v>3891</v>
      </c>
      <c r="B3448" t="s">
        <v>3883</v>
      </c>
      <c r="C3448" s="8">
        <v>2002</v>
      </c>
      <c r="D3448" t="s">
        <v>3557</v>
      </c>
      <c r="E3448" t="s">
        <v>3884</v>
      </c>
      <c r="F3448">
        <v>5953</v>
      </c>
      <c r="G3448">
        <v>1784.1424491852849</v>
      </c>
      <c r="H3448">
        <v>30331</v>
      </c>
      <c r="I3448">
        <v>424.61399999999998</v>
      </c>
      <c r="J3448">
        <v>5.3754409541407693</v>
      </c>
      <c r="K3448">
        <v>64.001343860238535</v>
      </c>
      <c r="L3448">
        <v>0</v>
      </c>
    </row>
    <row r="3449" spans="1:12" x14ac:dyDescent="0.2">
      <c r="A3449" s="1" t="s">
        <v>3892</v>
      </c>
      <c r="B3449" t="s">
        <v>3883</v>
      </c>
      <c r="C3449" s="8">
        <v>2003</v>
      </c>
      <c r="D3449" t="s">
        <v>3557</v>
      </c>
      <c r="E3449" t="s">
        <v>3884</v>
      </c>
      <c r="F3449">
        <v>5879</v>
      </c>
      <c r="G3449">
        <v>1928.219084878381</v>
      </c>
      <c r="H3449">
        <v>29775</v>
      </c>
      <c r="I3449">
        <v>410.77600000000012</v>
      </c>
      <c r="J3449">
        <v>4.0823269263480189</v>
      </c>
      <c r="K3449">
        <v>560.8096615070591</v>
      </c>
      <c r="L3449">
        <v>0</v>
      </c>
    </row>
    <row r="3450" spans="1:12" x14ac:dyDescent="0.2">
      <c r="A3450" s="1" t="s">
        <v>3893</v>
      </c>
      <c r="B3450" t="s">
        <v>3883</v>
      </c>
      <c r="C3450" s="8">
        <v>2007</v>
      </c>
      <c r="D3450" t="s">
        <v>3557</v>
      </c>
      <c r="E3450" t="s">
        <v>3884</v>
      </c>
      <c r="F3450">
        <v>5584</v>
      </c>
      <c r="G3450">
        <v>2077.0057306590261</v>
      </c>
      <c r="H3450">
        <v>33455</v>
      </c>
      <c r="I3450">
        <v>359.16399999999999</v>
      </c>
      <c r="J3450">
        <v>1.0744985673352441</v>
      </c>
      <c r="K3450">
        <v>52.471346704871067</v>
      </c>
      <c r="L3450">
        <v>0</v>
      </c>
    </row>
    <row r="3451" spans="1:12" x14ac:dyDescent="0.2">
      <c r="A3451" s="1" t="s">
        <v>3894</v>
      </c>
      <c r="B3451" t="s">
        <v>3895</v>
      </c>
      <c r="C3451" s="8">
        <v>1997</v>
      </c>
      <c r="D3451" t="s">
        <v>3557</v>
      </c>
      <c r="E3451" t="s">
        <v>3896</v>
      </c>
      <c r="F3451">
        <v>4606</v>
      </c>
      <c r="G3451">
        <v>607.6856274424664</v>
      </c>
      <c r="H3451">
        <v>33363</v>
      </c>
      <c r="I3451">
        <v>411.83800000000002</v>
      </c>
      <c r="J3451">
        <v>7.815892314372558</v>
      </c>
      <c r="K3451">
        <v>14.763352149370389</v>
      </c>
      <c r="L3451">
        <v>0</v>
      </c>
    </row>
    <row r="3452" spans="1:12" x14ac:dyDescent="0.2">
      <c r="A3452" s="1" t="s">
        <v>3897</v>
      </c>
      <c r="B3452" t="s">
        <v>3895</v>
      </c>
      <c r="C3452" s="8">
        <v>2002</v>
      </c>
      <c r="D3452" t="s">
        <v>3557</v>
      </c>
      <c r="E3452" t="s">
        <v>3896</v>
      </c>
      <c r="F3452">
        <v>4452</v>
      </c>
      <c r="G3452">
        <v>714.51033243486074</v>
      </c>
      <c r="H3452">
        <v>39106</v>
      </c>
      <c r="I3452">
        <v>371.55200000000002</v>
      </c>
      <c r="J3452">
        <v>4.716981132075472</v>
      </c>
      <c r="K3452">
        <v>4.0431266846361176</v>
      </c>
      <c r="L3452">
        <v>0</v>
      </c>
    </row>
    <row r="3453" spans="1:12" x14ac:dyDescent="0.2">
      <c r="A3453" s="1" t="s">
        <v>3898</v>
      </c>
      <c r="B3453" t="s">
        <v>3895</v>
      </c>
      <c r="C3453" s="8">
        <v>2007</v>
      </c>
      <c r="D3453" t="s">
        <v>3557</v>
      </c>
      <c r="E3453" t="s">
        <v>3896</v>
      </c>
      <c r="F3453">
        <v>3978</v>
      </c>
      <c r="G3453">
        <v>1263.197586726998</v>
      </c>
      <c r="H3453">
        <v>40939</v>
      </c>
      <c r="I3453">
        <v>324.274</v>
      </c>
      <c r="J3453">
        <v>1.2569130216189039</v>
      </c>
      <c r="K3453">
        <v>0</v>
      </c>
      <c r="L3453">
        <v>0</v>
      </c>
    </row>
    <row r="3454" spans="1:12" x14ac:dyDescent="0.2">
      <c r="A3454" s="1" t="s">
        <v>3899</v>
      </c>
      <c r="B3454" t="s">
        <v>3900</v>
      </c>
      <c r="C3454" s="8">
        <v>1997</v>
      </c>
      <c r="D3454" t="s">
        <v>3557</v>
      </c>
      <c r="E3454" t="s">
        <v>532</v>
      </c>
      <c r="F3454">
        <v>7470</v>
      </c>
      <c r="G3454">
        <v>570.54886211512724</v>
      </c>
      <c r="H3454">
        <v>38644</v>
      </c>
      <c r="I3454">
        <v>362.93799999999999</v>
      </c>
      <c r="J3454">
        <v>29.986613119143239</v>
      </c>
      <c r="K3454">
        <v>0</v>
      </c>
      <c r="L3454">
        <v>0</v>
      </c>
    </row>
    <row r="3455" spans="1:12" x14ac:dyDescent="0.2">
      <c r="A3455" s="1" t="s">
        <v>3901</v>
      </c>
      <c r="B3455" t="s">
        <v>3900</v>
      </c>
      <c r="C3455" s="8">
        <v>2002</v>
      </c>
      <c r="D3455" t="s">
        <v>3557</v>
      </c>
      <c r="E3455" t="s">
        <v>532</v>
      </c>
      <c r="F3455">
        <v>7233</v>
      </c>
      <c r="G3455">
        <v>806.02792755426526</v>
      </c>
      <c r="H3455">
        <v>44797</v>
      </c>
      <c r="I3455">
        <v>327.46800000000002</v>
      </c>
      <c r="J3455">
        <v>6.7745057375915936</v>
      </c>
      <c r="K3455">
        <v>0</v>
      </c>
      <c r="L3455">
        <v>0</v>
      </c>
    </row>
    <row r="3456" spans="1:12" x14ac:dyDescent="0.2">
      <c r="A3456" s="1" t="s">
        <v>3902</v>
      </c>
      <c r="B3456" t="s">
        <v>3900</v>
      </c>
      <c r="C3456" s="8">
        <v>2007</v>
      </c>
      <c r="D3456" t="s">
        <v>3557</v>
      </c>
      <c r="E3456" t="s">
        <v>532</v>
      </c>
      <c r="F3456">
        <v>6515</v>
      </c>
      <c r="G3456">
        <v>993.09286262471221</v>
      </c>
      <c r="H3456">
        <v>46209</v>
      </c>
      <c r="I3456">
        <v>289.666</v>
      </c>
      <c r="J3456">
        <v>1.227935533384497</v>
      </c>
      <c r="K3456">
        <v>0</v>
      </c>
      <c r="L3456">
        <v>0</v>
      </c>
    </row>
    <row r="3457" spans="1:12" x14ac:dyDescent="0.2">
      <c r="A3457" s="1" t="s">
        <v>3903</v>
      </c>
      <c r="B3457" t="s">
        <v>3904</v>
      </c>
      <c r="C3457" s="8">
        <v>1993</v>
      </c>
      <c r="D3457" t="s">
        <v>3557</v>
      </c>
      <c r="E3457" t="s">
        <v>3905</v>
      </c>
      <c r="F3457">
        <v>16128</v>
      </c>
      <c r="G3457">
        <v>675.47123015873012</v>
      </c>
      <c r="H3457">
        <v>29414</v>
      </c>
      <c r="I3457">
        <v>403.26200000000011</v>
      </c>
      <c r="J3457">
        <v>8.9285714285714288</v>
      </c>
      <c r="K3457">
        <v>15.37698412698413</v>
      </c>
      <c r="L3457">
        <v>0</v>
      </c>
    </row>
    <row r="3458" spans="1:12" x14ac:dyDescent="0.2">
      <c r="A3458" s="1" t="s">
        <v>3906</v>
      </c>
      <c r="B3458" t="s">
        <v>3904</v>
      </c>
      <c r="C3458" s="8">
        <v>1995</v>
      </c>
      <c r="D3458" t="s">
        <v>3557</v>
      </c>
      <c r="E3458" t="s">
        <v>3905</v>
      </c>
      <c r="F3458">
        <v>17425</v>
      </c>
      <c r="G3458">
        <v>742.61119081779054</v>
      </c>
      <c r="H3458">
        <v>31718</v>
      </c>
      <c r="I3458">
        <v>394.87</v>
      </c>
      <c r="J3458">
        <v>5.1076040172166426</v>
      </c>
      <c r="K3458">
        <v>0</v>
      </c>
      <c r="L3458">
        <v>0</v>
      </c>
    </row>
    <row r="3459" spans="1:12" x14ac:dyDescent="0.2">
      <c r="A3459" s="1" t="s">
        <v>3907</v>
      </c>
      <c r="B3459" t="s">
        <v>3904</v>
      </c>
      <c r="C3459" s="8">
        <v>1997</v>
      </c>
      <c r="D3459" t="s">
        <v>3557</v>
      </c>
      <c r="E3459" t="s">
        <v>3905</v>
      </c>
      <c r="F3459">
        <v>17908</v>
      </c>
      <c r="G3459">
        <v>612.63122626758991</v>
      </c>
      <c r="H3459">
        <v>34287</v>
      </c>
      <c r="I3459">
        <v>388.77</v>
      </c>
      <c r="J3459">
        <v>5.6957784230511503</v>
      </c>
      <c r="K3459">
        <v>0</v>
      </c>
      <c r="L3459">
        <v>0</v>
      </c>
    </row>
    <row r="3460" spans="1:12" x14ac:dyDescent="0.2">
      <c r="A3460" s="1" t="s">
        <v>3908</v>
      </c>
      <c r="B3460" t="s">
        <v>3904</v>
      </c>
      <c r="C3460" s="8">
        <v>1998</v>
      </c>
      <c r="D3460" t="s">
        <v>3557</v>
      </c>
      <c r="E3460" t="s">
        <v>3905</v>
      </c>
      <c r="F3460">
        <v>17908</v>
      </c>
      <c r="G3460">
        <v>718.44985481349113</v>
      </c>
      <c r="H3460">
        <v>34827</v>
      </c>
      <c r="I3460">
        <v>385.72</v>
      </c>
      <c r="J3460">
        <v>6.4217109671655122</v>
      </c>
      <c r="K3460">
        <v>9.381282108554835</v>
      </c>
      <c r="L3460">
        <v>0</v>
      </c>
    </row>
    <row r="3461" spans="1:12" x14ac:dyDescent="0.2">
      <c r="A3461" s="1" t="s">
        <v>3909</v>
      </c>
      <c r="B3461" t="s">
        <v>3904</v>
      </c>
      <c r="C3461" s="8">
        <v>1999</v>
      </c>
      <c r="D3461" t="s">
        <v>3557</v>
      </c>
      <c r="E3461" t="s">
        <v>3905</v>
      </c>
      <c r="F3461">
        <v>18691</v>
      </c>
      <c r="G3461">
        <v>698.99951848483227</v>
      </c>
      <c r="H3461">
        <v>36779</v>
      </c>
      <c r="I3461">
        <v>382.67</v>
      </c>
      <c r="J3461">
        <v>6.6877106628858813</v>
      </c>
      <c r="K3461">
        <v>0</v>
      </c>
      <c r="L3461">
        <v>0</v>
      </c>
    </row>
    <row r="3462" spans="1:12" x14ac:dyDescent="0.2">
      <c r="A3462" s="1" t="s">
        <v>3910</v>
      </c>
      <c r="B3462" t="s">
        <v>3904</v>
      </c>
      <c r="C3462" s="8">
        <v>2000</v>
      </c>
      <c r="D3462" t="s">
        <v>3557</v>
      </c>
      <c r="E3462" t="s">
        <v>3905</v>
      </c>
      <c r="F3462">
        <v>18209</v>
      </c>
      <c r="G3462">
        <v>706.18924707562201</v>
      </c>
      <c r="H3462">
        <v>41828</v>
      </c>
      <c r="I3462">
        <v>379.62</v>
      </c>
      <c r="J3462">
        <v>7.4139161952880448</v>
      </c>
      <c r="K3462">
        <v>3.1303201713438411</v>
      </c>
      <c r="L3462">
        <v>0</v>
      </c>
    </row>
    <row r="3463" spans="1:12" x14ac:dyDescent="0.2">
      <c r="A3463" s="1" t="s">
        <v>3911</v>
      </c>
      <c r="B3463" t="s">
        <v>3904</v>
      </c>
      <c r="C3463" s="8">
        <v>2001</v>
      </c>
      <c r="D3463" t="s">
        <v>3557</v>
      </c>
      <c r="E3463" t="s">
        <v>3905</v>
      </c>
      <c r="F3463">
        <v>18209</v>
      </c>
      <c r="G3463">
        <v>750.06864737217859</v>
      </c>
      <c r="H3463">
        <v>41165</v>
      </c>
      <c r="I3463">
        <v>372.55200000000002</v>
      </c>
      <c r="J3463">
        <v>6.6450656268878028</v>
      </c>
      <c r="K3463">
        <v>77.763743203910153</v>
      </c>
      <c r="L3463">
        <v>0</v>
      </c>
    </row>
    <row r="3464" spans="1:12" x14ac:dyDescent="0.2">
      <c r="A3464" s="1" t="s">
        <v>3912</v>
      </c>
      <c r="B3464" t="s">
        <v>3904</v>
      </c>
      <c r="C3464" s="8">
        <v>2002</v>
      </c>
      <c r="D3464" t="s">
        <v>3557</v>
      </c>
      <c r="E3464" t="s">
        <v>3905</v>
      </c>
      <c r="F3464">
        <v>18209</v>
      </c>
      <c r="G3464">
        <v>813.33406557196997</v>
      </c>
      <c r="H3464">
        <v>41026</v>
      </c>
      <c r="I3464">
        <v>365.48399999999998</v>
      </c>
      <c r="J3464">
        <v>4.1188423307155801</v>
      </c>
      <c r="K3464">
        <v>52.226920753473557</v>
      </c>
      <c r="L3464">
        <v>0</v>
      </c>
    </row>
    <row r="3465" spans="1:12" x14ac:dyDescent="0.2">
      <c r="A3465" s="1" t="s">
        <v>3913</v>
      </c>
      <c r="B3465" t="s">
        <v>3904</v>
      </c>
      <c r="C3465" s="8">
        <v>2003</v>
      </c>
      <c r="D3465" t="s">
        <v>3557</v>
      </c>
      <c r="E3465" t="s">
        <v>3905</v>
      </c>
      <c r="F3465">
        <v>18489</v>
      </c>
      <c r="G3465">
        <v>799.34014819622473</v>
      </c>
      <c r="H3465">
        <v>38932</v>
      </c>
      <c r="I3465">
        <v>358.416</v>
      </c>
      <c r="J3465">
        <v>4.43506950078425</v>
      </c>
      <c r="K3465">
        <v>52.030937314078642</v>
      </c>
      <c r="L3465">
        <v>0</v>
      </c>
    </row>
    <row r="3466" spans="1:12" x14ac:dyDescent="0.2">
      <c r="A3466" s="1" t="s">
        <v>3914</v>
      </c>
      <c r="B3466" t="s">
        <v>3904</v>
      </c>
      <c r="C3466" s="8">
        <v>2004</v>
      </c>
      <c r="D3466" t="s">
        <v>3557</v>
      </c>
      <c r="E3466" t="s">
        <v>3905</v>
      </c>
      <c r="F3466">
        <v>18489</v>
      </c>
      <c r="G3466">
        <v>754.7731083346855</v>
      </c>
      <c r="H3466">
        <v>40971</v>
      </c>
      <c r="I3466">
        <v>351.34800000000001</v>
      </c>
      <c r="J3466">
        <v>4.4891557142084482</v>
      </c>
      <c r="K3466">
        <v>40.889177348693813</v>
      </c>
      <c r="L3466">
        <v>0</v>
      </c>
    </row>
    <row r="3467" spans="1:12" x14ac:dyDescent="0.2">
      <c r="A3467" s="1" t="s">
        <v>3915</v>
      </c>
      <c r="B3467" t="s">
        <v>3904</v>
      </c>
      <c r="C3467" s="8">
        <v>2005</v>
      </c>
      <c r="D3467" t="s">
        <v>3557</v>
      </c>
      <c r="E3467" t="s">
        <v>3905</v>
      </c>
      <c r="F3467">
        <v>19129</v>
      </c>
      <c r="G3467">
        <v>644.83245334309163</v>
      </c>
      <c r="H3467">
        <v>41277</v>
      </c>
      <c r="I3467">
        <v>344.28</v>
      </c>
      <c r="J3467">
        <v>0</v>
      </c>
      <c r="K3467">
        <v>0</v>
      </c>
      <c r="L3467">
        <v>5.3844947461968733</v>
      </c>
    </row>
    <row r="3468" spans="1:12" x14ac:dyDescent="0.2">
      <c r="A3468" s="1" t="s">
        <v>3916</v>
      </c>
      <c r="B3468" t="s">
        <v>3904</v>
      </c>
      <c r="C3468" s="8">
        <v>2006</v>
      </c>
      <c r="D3468" t="s">
        <v>3557</v>
      </c>
      <c r="E3468" t="s">
        <v>3905</v>
      </c>
      <c r="F3468">
        <v>19129</v>
      </c>
      <c r="G3468">
        <v>986.3035182184118</v>
      </c>
      <c r="H3468">
        <v>43566</v>
      </c>
      <c r="I3468">
        <v>336.654</v>
      </c>
      <c r="J3468">
        <v>2.7706623451304302</v>
      </c>
      <c r="K3468">
        <v>0</v>
      </c>
      <c r="L3468">
        <v>0</v>
      </c>
    </row>
    <row r="3469" spans="1:12" x14ac:dyDescent="0.2">
      <c r="A3469" s="1" t="s">
        <v>3917</v>
      </c>
      <c r="B3469" t="s">
        <v>3904</v>
      </c>
      <c r="C3469" s="8">
        <v>2007</v>
      </c>
      <c r="D3469" t="s">
        <v>3557</v>
      </c>
      <c r="E3469" t="s">
        <v>3905</v>
      </c>
      <c r="F3469">
        <v>19220</v>
      </c>
      <c r="G3469">
        <v>1060.9261186264309</v>
      </c>
      <c r="H3469">
        <v>44003</v>
      </c>
      <c r="I3469">
        <v>329.02800000000002</v>
      </c>
      <c r="J3469">
        <v>1.0405827263267431</v>
      </c>
      <c r="K3469">
        <v>0.57232049947970864</v>
      </c>
      <c r="L3469">
        <v>0</v>
      </c>
    </row>
    <row r="3470" spans="1:12" x14ac:dyDescent="0.2">
      <c r="A3470" s="1" t="s">
        <v>3918</v>
      </c>
      <c r="B3470" t="s">
        <v>3904</v>
      </c>
      <c r="C3470" s="8">
        <v>2008</v>
      </c>
      <c r="D3470" t="s">
        <v>3557</v>
      </c>
      <c r="E3470" t="s">
        <v>3905</v>
      </c>
      <c r="F3470">
        <v>19396</v>
      </c>
      <c r="G3470">
        <v>1246.5972365436171</v>
      </c>
      <c r="H3470">
        <v>46529</v>
      </c>
      <c r="I3470">
        <v>321.40199999999999</v>
      </c>
      <c r="J3470">
        <v>0</v>
      </c>
      <c r="K3470">
        <v>95.689832955248505</v>
      </c>
      <c r="L3470">
        <v>0</v>
      </c>
    </row>
    <row r="3471" spans="1:12" x14ac:dyDescent="0.2">
      <c r="A3471" s="1" t="s">
        <v>3919</v>
      </c>
      <c r="B3471" t="s">
        <v>3904</v>
      </c>
      <c r="C3471" s="8">
        <v>2017</v>
      </c>
      <c r="D3471" t="s">
        <v>3557</v>
      </c>
      <c r="E3471" t="s">
        <v>3905</v>
      </c>
      <c r="F3471">
        <v>23298</v>
      </c>
      <c r="G3471">
        <v>952.01304833032884</v>
      </c>
      <c r="H3471">
        <v>50131</v>
      </c>
      <c r="I3471">
        <v>282.52986615384611</v>
      </c>
      <c r="J3471">
        <v>0</v>
      </c>
      <c r="K3471">
        <v>1.1588977594643319</v>
      </c>
      <c r="L3471">
        <v>20.68847111340029</v>
      </c>
    </row>
    <row r="3472" spans="1:12" x14ac:dyDescent="0.2">
      <c r="A3472" s="1" t="s">
        <v>3920</v>
      </c>
      <c r="B3472" t="s">
        <v>3921</v>
      </c>
      <c r="C3472" s="8">
        <v>1997</v>
      </c>
      <c r="D3472" t="s">
        <v>3557</v>
      </c>
      <c r="E3472" t="s">
        <v>3922</v>
      </c>
      <c r="F3472">
        <v>3249</v>
      </c>
      <c r="G3472">
        <v>1370.2677746999079</v>
      </c>
      <c r="H3472">
        <v>27109</v>
      </c>
      <c r="I3472">
        <v>389.79599999999999</v>
      </c>
      <c r="J3472">
        <v>10.15697137580794</v>
      </c>
      <c r="K3472">
        <v>4.3090181594336716</v>
      </c>
      <c r="L3472">
        <v>0</v>
      </c>
    </row>
    <row r="3473" spans="1:12" x14ac:dyDescent="0.2">
      <c r="A3473" s="1" t="s">
        <v>3923</v>
      </c>
      <c r="B3473" t="s">
        <v>3921</v>
      </c>
      <c r="C3473" s="8">
        <v>2002</v>
      </c>
      <c r="D3473" t="s">
        <v>3557</v>
      </c>
      <c r="E3473" t="s">
        <v>3922</v>
      </c>
      <c r="F3473">
        <v>2966</v>
      </c>
      <c r="G3473">
        <v>1176.668914362778</v>
      </c>
      <c r="H3473">
        <v>28783</v>
      </c>
      <c r="I3473">
        <v>350.86799999999988</v>
      </c>
      <c r="J3473">
        <v>8.7660148347943352</v>
      </c>
      <c r="K3473">
        <v>7.7545515846257578</v>
      </c>
      <c r="L3473">
        <v>0</v>
      </c>
    </row>
    <row r="3474" spans="1:12" x14ac:dyDescent="0.2">
      <c r="A3474" s="1" t="s">
        <v>3924</v>
      </c>
      <c r="B3474" t="s">
        <v>3921</v>
      </c>
      <c r="C3474" s="8">
        <v>2007</v>
      </c>
      <c r="D3474" t="s">
        <v>3557</v>
      </c>
      <c r="E3474" t="s">
        <v>3922</v>
      </c>
      <c r="F3474">
        <v>2643</v>
      </c>
      <c r="G3474">
        <v>1327.2796065077559</v>
      </c>
      <c r="H3474">
        <v>31146</v>
      </c>
      <c r="I3474">
        <v>301.05399999999997</v>
      </c>
      <c r="J3474">
        <v>1.5134317063942491</v>
      </c>
      <c r="K3474">
        <v>0</v>
      </c>
      <c r="L3474">
        <v>0</v>
      </c>
    </row>
    <row r="3475" spans="1:12" x14ac:dyDescent="0.2">
      <c r="A3475" s="1" t="s">
        <v>3925</v>
      </c>
      <c r="B3475" t="s">
        <v>3926</v>
      </c>
      <c r="C3475" s="8">
        <v>1997</v>
      </c>
      <c r="D3475" t="s">
        <v>3557</v>
      </c>
      <c r="E3475" t="s">
        <v>3927</v>
      </c>
      <c r="F3475">
        <v>6253</v>
      </c>
      <c r="G3475">
        <v>768.11130657284502</v>
      </c>
      <c r="H3475">
        <v>32578</v>
      </c>
      <c r="I3475">
        <v>385.21600000000001</v>
      </c>
      <c r="J3475">
        <v>12.7938589477051</v>
      </c>
      <c r="K3475">
        <v>30.06556852710699</v>
      </c>
      <c r="L3475">
        <v>0</v>
      </c>
    </row>
    <row r="3476" spans="1:12" x14ac:dyDescent="0.2">
      <c r="A3476" s="1" t="s">
        <v>3928</v>
      </c>
      <c r="B3476" t="s">
        <v>3926</v>
      </c>
      <c r="C3476" s="8">
        <v>2002</v>
      </c>
      <c r="D3476" t="s">
        <v>3557</v>
      </c>
      <c r="E3476" t="s">
        <v>3927</v>
      </c>
      <c r="F3476">
        <v>5835</v>
      </c>
      <c r="G3476">
        <v>976.86375321336766</v>
      </c>
      <c r="H3476">
        <v>39943</v>
      </c>
      <c r="I3476">
        <v>348.56</v>
      </c>
      <c r="J3476">
        <v>0</v>
      </c>
      <c r="K3476">
        <v>7.5407026563838899</v>
      </c>
      <c r="L3476">
        <v>0</v>
      </c>
    </row>
    <row r="3477" spans="1:12" x14ac:dyDescent="0.2">
      <c r="A3477" s="1" t="s">
        <v>3929</v>
      </c>
      <c r="B3477" t="s">
        <v>3926</v>
      </c>
      <c r="C3477" s="8">
        <v>2004</v>
      </c>
      <c r="D3477" t="s">
        <v>3557</v>
      </c>
      <c r="E3477" t="s">
        <v>3927</v>
      </c>
      <c r="F3477">
        <v>5468</v>
      </c>
      <c r="G3477">
        <v>1289.502560351134</v>
      </c>
      <c r="H3477">
        <v>40270</v>
      </c>
      <c r="I3477">
        <v>328.62</v>
      </c>
      <c r="J3477">
        <v>0</v>
      </c>
      <c r="K3477">
        <v>6.2179956108266277</v>
      </c>
      <c r="L3477">
        <v>1.8288222384784201</v>
      </c>
    </row>
    <row r="3478" spans="1:12" x14ac:dyDescent="0.2">
      <c r="A3478" s="1" t="s">
        <v>3930</v>
      </c>
      <c r="B3478" t="s">
        <v>3926</v>
      </c>
      <c r="C3478" s="8">
        <v>2005</v>
      </c>
      <c r="D3478" t="s">
        <v>3557</v>
      </c>
      <c r="E3478" t="s">
        <v>3927</v>
      </c>
      <c r="F3478">
        <v>5164</v>
      </c>
      <c r="G3478">
        <v>1380.3253292021691</v>
      </c>
      <c r="H3478">
        <v>40867</v>
      </c>
      <c r="I3478">
        <v>318.64999999999998</v>
      </c>
      <c r="J3478">
        <v>0</v>
      </c>
      <c r="K3478">
        <v>10.06971340046476</v>
      </c>
      <c r="L3478">
        <v>2.130131680867545</v>
      </c>
    </row>
    <row r="3479" spans="1:12" x14ac:dyDescent="0.2">
      <c r="A3479" s="1" t="s">
        <v>3931</v>
      </c>
      <c r="B3479" t="s">
        <v>3926</v>
      </c>
      <c r="C3479" s="8">
        <v>2006</v>
      </c>
      <c r="D3479" t="s">
        <v>3557</v>
      </c>
      <c r="E3479" t="s">
        <v>3927</v>
      </c>
      <c r="F3479">
        <v>5164</v>
      </c>
      <c r="G3479">
        <v>1472.6955848179709</v>
      </c>
      <c r="H3479">
        <v>39872</v>
      </c>
      <c r="I3479">
        <v>311.96199999999999</v>
      </c>
      <c r="J3479">
        <v>4.6475600309837342</v>
      </c>
      <c r="K3479">
        <v>83.656080557707213</v>
      </c>
      <c r="L3479">
        <v>0</v>
      </c>
    </row>
    <row r="3480" spans="1:12" x14ac:dyDescent="0.2">
      <c r="A3480" s="1" t="s">
        <v>3932</v>
      </c>
      <c r="B3480" t="s">
        <v>3926</v>
      </c>
      <c r="C3480" s="8">
        <v>2007</v>
      </c>
      <c r="D3480" t="s">
        <v>3557</v>
      </c>
      <c r="E3480" t="s">
        <v>3927</v>
      </c>
      <c r="F3480">
        <v>5033</v>
      </c>
      <c r="G3480">
        <v>1423.802900854361</v>
      </c>
      <c r="H3480">
        <v>42723</v>
      </c>
      <c r="I3480">
        <v>305.274</v>
      </c>
      <c r="J3480">
        <v>1.390820584144645</v>
      </c>
      <c r="K3480">
        <v>42.718060798728388</v>
      </c>
      <c r="L3480">
        <v>2.781641168289291</v>
      </c>
    </row>
    <row r="3481" spans="1:12" x14ac:dyDescent="0.2">
      <c r="A3481" s="1" t="s">
        <v>3933</v>
      </c>
      <c r="B3481" t="s">
        <v>3926</v>
      </c>
      <c r="C3481" s="8">
        <v>2008</v>
      </c>
      <c r="D3481" t="s">
        <v>3557</v>
      </c>
      <c r="E3481" t="s">
        <v>3927</v>
      </c>
      <c r="F3481">
        <v>4901</v>
      </c>
      <c r="G3481">
        <v>1568.2513772699449</v>
      </c>
      <c r="H3481">
        <v>44445</v>
      </c>
      <c r="I3481">
        <v>298.58600000000001</v>
      </c>
      <c r="J3481">
        <v>0</v>
      </c>
      <c r="K3481">
        <v>73.658437053662524</v>
      </c>
      <c r="L3481">
        <v>0</v>
      </c>
    </row>
    <row r="3482" spans="1:12" x14ac:dyDescent="0.2">
      <c r="A3482" s="1" t="s">
        <v>3934</v>
      </c>
      <c r="B3482" t="s">
        <v>3935</v>
      </c>
      <c r="C3482" s="8">
        <v>1993</v>
      </c>
      <c r="D3482" t="s">
        <v>3557</v>
      </c>
      <c r="E3482" t="s">
        <v>3213</v>
      </c>
      <c r="F3482">
        <v>67139</v>
      </c>
      <c r="G3482">
        <v>284.9014730633462</v>
      </c>
      <c r="H3482">
        <v>27010</v>
      </c>
      <c r="I3482">
        <v>380.37799999999999</v>
      </c>
      <c r="J3482">
        <v>1.295819121524002</v>
      </c>
      <c r="K3482">
        <v>36.90850325444228</v>
      </c>
      <c r="L3482">
        <v>4.051296563845157</v>
      </c>
    </row>
    <row r="3483" spans="1:12" x14ac:dyDescent="0.2">
      <c r="A3483" s="1" t="s">
        <v>3936</v>
      </c>
      <c r="B3483" t="s">
        <v>3935</v>
      </c>
      <c r="C3483" s="8">
        <v>1995</v>
      </c>
      <c r="D3483" t="s">
        <v>3557</v>
      </c>
      <c r="E3483" t="s">
        <v>3213</v>
      </c>
      <c r="F3483">
        <v>67779</v>
      </c>
      <c r="G3483">
        <v>374.54078696941531</v>
      </c>
      <c r="H3483">
        <v>29125</v>
      </c>
      <c r="I3483">
        <v>373.51</v>
      </c>
      <c r="J3483">
        <v>1.7999675415689229</v>
      </c>
      <c r="K3483">
        <v>40.425500523761052</v>
      </c>
      <c r="L3483">
        <v>3.658950412369613</v>
      </c>
    </row>
    <row r="3484" spans="1:12" x14ac:dyDescent="0.2">
      <c r="A3484" s="1" t="s">
        <v>3937</v>
      </c>
      <c r="B3484" t="s">
        <v>3935</v>
      </c>
      <c r="C3484" s="8">
        <v>1997</v>
      </c>
      <c r="D3484" t="s">
        <v>3557</v>
      </c>
      <c r="E3484" t="s">
        <v>3213</v>
      </c>
      <c r="F3484">
        <v>64716</v>
      </c>
      <c r="G3484">
        <v>417.08387415785899</v>
      </c>
      <c r="H3484">
        <v>31850</v>
      </c>
      <c r="I3484">
        <v>362.298</v>
      </c>
      <c r="J3484">
        <v>0</v>
      </c>
      <c r="K3484">
        <v>31.429631003152242</v>
      </c>
      <c r="L3484">
        <v>4.3265962049570437</v>
      </c>
    </row>
    <row r="3485" spans="1:12" x14ac:dyDescent="0.2">
      <c r="A3485" s="1" t="s">
        <v>3938</v>
      </c>
      <c r="B3485" t="s">
        <v>3935</v>
      </c>
      <c r="C3485" s="8">
        <v>1998</v>
      </c>
      <c r="D3485" t="s">
        <v>3557</v>
      </c>
      <c r="E3485" t="s">
        <v>3213</v>
      </c>
      <c r="F3485">
        <v>64716</v>
      </c>
      <c r="G3485">
        <v>447.67909017862672</v>
      </c>
      <c r="H3485">
        <v>33065</v>
      </c>
      <c r="I3485">
        <v>356.69200000000001</v>
      </c>
      <c r="J3485">
        <v>0</v>
      </c>
      <c r="K3485">
        <v>0</v>
      </c>
      <c r="L3485">
        <v>4.6665430496322404</v>
      </c>
    </row>
    <row r="3486" spans="1:12" x14ac:dyDescent="0.2">
      <c r="A3486" s="1" t="s">
        <v>3939</v>
      </c>
      <c r="B3486" t="s">
        <v>3935</v>
      </c>
      <c r="C3486" s="8">
        <v>1999</v>
      </c>
      <c r="D3486" t="s">
        <v>3557</v>
      </c>
      <c r="E3486" t="s">
        <v>3213</v>
      </c>
      <c r="F3486">
        <v>63615</v>
      </c>
      <c r="G3486">
        <v>403.1281930362336</v>
      </c>
      <c r="H3486">
        <v>33168</v>
      </c>
      <c r="I3486">
        <v>351.08600000000001</v>
      </c>
      <c r="J3486">
        <v>0</v>
      </c>
      <c r="K3486">
        <v>0</v>
      </c>
      <c r="L3486">
        <v>3.8827320600487312</v>
      </c>
    </row>
    <row r="3487" spans="1:12" x14ac:dyDescent="0.2">
      <c r="A3487" s="1" t="s">
        <v>3940</v>
      </c>
      <c r="B3487" t="s">
        <v>3935</v>
      </c>
      <c r="C3487" s="8">
        <v>2000</v>
      </c>
      <c r="D3487" t="s">
        <v>3557</v>
      </c>
      <c r="E3487" t="s">
        <v>3213</v>
      </c>
      <c r="F3487">
        <v>62843</v>
      </c>
      <c r="G3487">
        <v>337.71462215362089</v>
      </c>
      <c r="H3487">
        <v>36688</v>
      </c>
      <c r="I3487">
        <v>345.48</v>
      </c>
      <c r="J3487">
        <v>3.1825342520248872</v>
      </c>
      <c r="K3487">
        <v>0</v>
      </c>
      <c r="L3487">
        <v>0</v>
      </c>
    </row>
    <row r="3488" spans="1:12" x14ac:dyDescent="0.2">
      <c r="A3488" s="1" t="s">
        <v>3941</v>
      </c>
      <c r="B3488" t="s">
        <v>3935</v>
      </c>
      <c r="C3488" s="8">
        <v>2002</v>
      </c>
      <c r="D3488" t="s">
        <v>3557</v>
      </c>
      <c r="E3488" t="s">
        <v>3213</v>
      </c>
      <c r="F3488">
        <v>62843</v>
      </c>
      <c r="G3488">
        <v>349.02853141956939</v>
      </c>
      <c r="H3488">
        <v>36389</v>
      </c>
      <c r="I3488">
        <v>327.23599999999999</v>
      </c>
      <c r="J3488">
        <v>4.3600719252740952</v>
      </c>
      <c r="K3488">
        <v>0</v>
      </c>
      <c r="L3488">
        <v>0</v>
      </c>
    </row>
    <row r="3489" spans="1:12" x14ac:dyDescent="0.2">
      <c r="A3489" s="1" t="s">
        <v>3942</v>
      </c>
      <c r="B3489" t="s">
        <v>3935</v>
      </c>
      <c r="C3489" s="8">
        <v>2007</v>
      </c>
      <c r="D3489" t="s">
        <v>3557</v>
      </c>
      <c r="E3489" t="s">
        <v>3213</v>
      </c>
      <c r="F3489">
        <v>62527</v>
      </c>
      <c r="G3489">
        <v>471.98810114030738</v>
      </c>
      <c r="H3489">
        <v>41705</v>
      </c>
      <c r="I3489">
        <v>285.82600000000002</v>
      </c>
      <c r="J3489">
        <v>0.86362691317350904</v>
      </c>
      <c r="K3489">
        <v>0</v>
      </c>
      <c r="L3489">
        <v>0</v>
      </c>
    </row>
    <row r="3490" spans="1:12" x14ac:dyDescent="0.2">
      <c r="A3490" s="1" t="s">
        <v>3943</v>
      </c>
      <c r="B3490" t="s">
        <v>3935</v>
      </c>
      <c r="C3490" s="8">
        <v>2009</v>
      </c>
      <c r="D3490" t="s">
        <v>3557</v>
      </c>
      <c r="E3490" t="s">
        <v>3213</v>
      </c>
      <c r="F3490">
        <v>69083</v>
      </c>
      <c r="G3490">
        <v>486.45831825485288</v>
      </c>
      <c r="H3490">
        <v>38326</v>
      </c>
      <c r="I3490">
        <v>271.78199999999998</v>
      </c>
      <c r="J3490">
        <v>0</v>
      </c>
      <c r="K3490">
        <v>79.513049520142445</v>
      </c>
      <c r="L3490">
        <v>1.664664244459563</v>
      </c>
    </row>
    <row r="3491" spans="1:12" x14ac:dyDescent="0.2">
      <c r="A3491" s="1" t="s">
        <v>3944</v>
      </c>
      <c r="B3491" t="s">
        <v>3935</v>
      </c>
      <c r="C3491" s="8">
        <v>2010</v>
      </c>
      <c r="D3491" t="s">
        <v>3557</v>
      </c>
      <c r="E3491" t="s">
        <v>3213</v>
      </c>
      <c r="F3491">
        <v>69083</v>
      </c>
      <c r="G3491">
        <v>500.99156087604769</v>
      </c>
      <c r="H3491">
        <v>40527</v>
      </c>
      <c r="I3491">
        <v>264.76</v>
      </c>
      <c r="J3491">
        <v>0</v>
      </c>
      <c r="K3491">
        <v>20.439181853712199</v>
      </c>
      <c r="L3491">
        <v>0</v>
      </c>
    </row>
    <row r="3492" spans="1:12" x14ac:dyDescent="0.2">
      <c r="A3492" s="1" t="s">
        <v>3945</v>
      </c>
      <c r="B3492" t="s">
        <v>3935</v>
      </c>
      <c r="C3492" s="8">
        <v>2011</v>
      </c>
      <c r="D3492" t="s">
        <v>3557</v>
      </c>
      <c r="E3492" t="s">
        <v>3213</v>
      </c>
      <c r="F3492">
        <v>69083</v>
      </c>
      <c r="G3492">
        <v>467.04688563032869</v>
      </c>
      <c r="H3492">
        <v>42601</v>
      </c>
      <c r="I3492">
        <v>264.91199999999998</v>
      </c>
      <c r="J3492">
        <v>0</v>
      </c>
      <c r="K3492">
        <v>40.574381541044829</v>
      </c>
      <c r="L3492">
        <v>0</v>
      </c>
    </row>
    <row r="3493" spans="1:12" x14ac:dyDescent="0.2">
      <c r="A3493" s="1" t="s">
        <v>3946</v>
      </c>
      <c r="B3493" t="s">
        <v>3935</v>
      </c>
      <c r="C3493" s="8">
        <v>2019</v>
      </c>
      <c r="D3493" t="s">
        <v>3557</v>
      </c>
      <c r="E3493" t="s">
        <v>3213</v>
      </c>
      <c r="F3493">
        <v>74172</v>
      </c>
      <c r="G3493">
        <v>609.27304103974552</v>
      </c>
      <c r="H3493">
        <v>50531</v>
      </c>
      <c r="I3493">
        <v>218.9603323076924</v>
      </c>
      <c r="J3493">
        <v>0</v>
      </c>
      <c r="K3493">
        <v>44.963058836218522</v>
      </c>
      <c r="L3493">
        <v>5.7973359219112339</v>
      </c>
    </row>
    <row r="3494" spans="1:12" x14ac:dyDescent="0.2">
      <c r="A3494" s="1" t="s">
        <v>3947</v>
      </c>
      <c r="B3494" t="s">
        <v>3948</v>
      </c>
      <c r="C3494" s="8">
        <v>1997</v>
      </c>
      <c r="D3494" t="s">
        <v>3557</v>
      </c>
      <c r="E3494" t="s">
        <v>3949</v>
      </c>
      <c r="F3494">
        <v>3537</v>
      </c>
      <c r="G3494">
        <v>1700.876448968052</v>
      </c>
      <c r="H3494">
        <v>37772</v>
      </c>
      <c r="I3494">
        <v>419.87599999999998</v>
      </c>
      <c r="J3494">
        <v>0</v>
      </c>
      <c r="K3494">
        <v>20.073508623126941</v>
      </c>
      <c r="L3494">
        <v>0</v>
      </c>
    </row>
    <row r="3495" spans="1:12" x14ac:dyDescent="0.2">
      <c r="A3495" s="1" t="s">
        <v>3950</v>
      </c>
      <c r="B3495" t="s">
        <v>3948</v>
      </c>
      <c r="C3495" s="8">
        <v>2000</v>
      </c>
      <c r="D3495" t="s">
        <v>3557</v>
      </c>
      <c r="E3495" t="s">
        <v>3949</v>
      </c>
      <c r="F3495">
        <v>3551</v>
      </c>
      <c r="G3495">
        <v>1653.3370881441849</v>
      </c>
      <c r="H3495">
        <v>45805</v>
      </c>
      <c r="I3495">
        <v>402.17</v>
      </c>
      <c r="J3495">
        <v>9.0115460433680656</v>
      </c>
      <c r="K3495">
        <v>76.034919740918042</v>
      </c>
      <c r="L3495">
        <v>0</v>
      </c>
    </row>
    <row r="3496" spans="1:12" x14ac:dyDescent="0.2">
      <c r="A3496" s="1" t="s">
        <v>3951</v>
      </c>
      <c r="B3496" t="s">
        <v>3948</v>
      </c>
      <c r="C3496" s="8">
        <v>2001</v>
      </c>
      <c r="D3496" t="s">
        <v>3557</v>
      </c>
      <c r="E3496" t="s">
        <v>3949</v>
      </c>
      <c r="F3496">
        <v>3551</v>
      </c>
      <c r="G3496">
        <v>1838.637003660941</v>
      </c>
      <c r="H3496">
        <v>45456</v>
      </c>
      <c r="I3496">
        <v>391.28199999999998</v>
      </c>
      <c r="J3496">
        <v>8.4483244156575612</v>
      </c>
      <c r="K3496">
        <v>12.10926499577584</v>
      </c>
      <c r="L3496">
        <v>0</v>
      </c>
    </row>
    <row r="3497" spans="1:12" x14ac:dyDescent="0.2">
      <c r="A3497" s="1" t="s">
        <v>3952</v>
      </c>
      <c r="B3497" t="s">
        <v>3948</v>
      </c>
      <c r="C3497" s="8">
        <v>2002</v>
      </c>
      <c r="D3497" t="s">
        <v>3557</v>
      </c>
      <c r="E3497" t="s">
        <v>3949</v>
      </c>
      <c r="F3497">
        <v>3551</v>
      </c>
      <c r="G3497">
        <v>1966.7699239650799</v>
      </c>
      <c r="H3497">
        <v>45962</v>
      </c>
      <c r="I3497">
        <v>380.39400000000001</v>
      </c>
      <c r="J3497">
        <v>6.1954379048155443</v>
      </c>
      <c r="K3497">
        <v>18.30470290059138</v>
      </c>
      <c r="L3497">
        <v>0</v>
      </c>
    </row>
    <row r="3498" spans="1:12" x14ac:dyDescent="0.2">
      <c r="A3498" s="1" t="s">
        <v>3953</v>
      </c>
      <c r="B3498" t="s">
        <v>3948</v>
      </c>
      <c r="C3498" s="8">
        <v>2003</v>
      </c>
      <c r="D3498" t="s">
        <v>3557</v>
      </c>
      <c r="E3498" t="s">
        <v>3949</v>
      </c>
      <c r="F3498">
        <v>3492</v>
      </c>
      <c r="G3498">
        <v>1969.9312714776629</v>
      </c>
      <c r="H3498">
        <v>43789</v>
      </c>
      <c r="I3498">
        <v>369.50599999999997</v>
      </c>
      <c r="J3498">
        <v>4.5819014891179837</v>
      </c>
      <c r="K3498">
        <v>44.100801832760602</v>
      </c>
      <c r="L3498">
        <v>0</v>
      </c>
    </row>
    <row r="3499" spans="1:12" x14ac:dyDescent="0.2">
      <c r="A3499" s="1" t="s">
        <v>3954</v>
      </c>
      <c r="B3499" t="s">
        <v>3948</v>
      </c>
      <c r="C3499" s="8">
        <v>2007</v>
      </c>
      <c r="D3499" t="s">
        <v>3557</v>
      </c>
      <c r="E3499" t="s">
        <v>3949</v>
      </c>
      <c r="F3499">
        <v>3317</v>
      </c>
      <c r="G3499">
        <v>2371.1184805547182</v>
      </c>
      <c r="H3499">
        <v>54031</v>
      </c>
      <c r="I3499">
        <v>331.17399999999998</v>
      </c>
      <c r="J3499">
        <v>0.90443171540548684</v>
      </c>
      <c r="K3499">
        <v>0</v>
      </c>
      <c r="L3499">
        <v>0</v>
      </c>
    </row>
    <row r="3500" spans="1:12" x14ac:dyDescent="0.2">
      <c r="A3500" s="1" t="s">
        <v>3955</v>
      </c>
      <c r="B3500" t="s">
        <v>3956</v>
      </c>
      <c r="C3500" s="8">
        <v>1993</v>
      </c>
      <c r="D3500" t="s">
        <v>3557</v>
      </c>
      <c r="E3500" t="s">
        <v>3957</v>
      </c>
      <c r="F3500">
        <v>49301</v>
      </c>
      <c r="G3500">
        <v>468.99657207764551</v>
      </c>
      <c r="H3500">
        <v>31592</v>
      </c>
      <c r="I3500">
        <v>354.524</v>
      </c>
      <c r="J3500">
        <v>3.1642360195533561</v>
      </c>
      <c r="K3500">
        <v>7.3020831220462057</v>
      </c>
      <c r="L3500">
        <v>0</v>
      </c>
    </row>
    <row r="3501" spans="1:12" x14ac:dyDescent="0.2">
      <c r="A3501" s="1" t="s">
        <v>3958</v>
      </c>
      <c r="B3501" t="s">
        <v>3956</v>
      </c>
      <c r="C3501" s="8">
        <v>1995</v>
      </c>
      <c r="D3501" t="s">
        <v>3557</v>
      </c>
      <c r="E3501" t="s">
        <v>3957</v>
      </c>
      <c r="F3501">
        <v>51434</v>
      </c>
      <c r="G3501">
        <v>461.65960259750358</v>
      </c>
      <c r="H3501">
        <v>33960</v>
      </c>
      <c r="I3501">
        <v>340.28</v>
      </c>
      <c r="J3501">
        <v>2.838589260022554</v>
      </c>
      <c r="K3501">
        <v>20.220087879612709</v>
      </c>
      <c r="L3501">
        <v>0</v>
      </c>
    </row>
    <row r="3502" spans="1:12" x14ac:dyDescent="0.2">
      <c r="A3502" s="1" t="s">
        <v>3959</v>
      </c>
      <c r="B3502" t="s">
        <v>3956</v>
      </c>
      <c r="C3502" s="8">
        <v>1997</v>
      </c>
      <c r="D3502" t="s">
        <v>3557</v>
      </c>
      <c r="E3502" t="s">
        <v>3957</v>
      </c>
      <c r="F3502">
        <v>51782</v>
      </c>
      <c r="G3502">
        <v>527.03642192267591</v>
      </c>
      <c r="H3502">
        <v>37575</v>
      </c>
      <c r="I3502">
        <v>328.012</v>
      </c>
      <c r="J3502">
        <v>2.8388243018809631</v>
      </c>
      <c r="K3502">
        <v>29.33451778610328</v>
      </c>
      <c r="L3502">
        <v>0</v>
      </c>
    </row>
    <row r="3503" spans="1:12" x14ac:dyDescent="0.2">
      <c r="A3503" s="1" t="s">
        <v>3960</v>
      </c>
      <c r="B3503" t="s">
        <v>3956</v>
      </c>
      <c r="C3503" s="8">
        <v>1998</v>
      </c>
      <c r="D3503" t="s">
        <v>3557</v>
      </c>
      <c r="E3503" t="s">
        <v>3957</v>
      </c>
      <c r="F3503">
        <v>51782</v>
      </c>
      <c r="G3503">
        <v>581.4182534471438</v>
      </c>
      <c r="H3503">
        <v>39444</v>
      </c>
      <c r="I3503">
        <v>321.87799999999999</v>
      </c>
      <c r="J3503">
        <v>3.9009694488432278</v>
      </c>
      <c r="K3503">
        <v>26.30257618477463</v>
      </c>
      <c r="L3503">
        <v>0</v>
      </c>
    </row>
    <row r="3504" spans="1:12" x14ac:dyDescent="0.2">
      <c r="A3504" s="1" t="s">
        <v>3961</v>
      </c>
      <c r="B3504" t="s">
        <v>3956</v>
      </c>
      <c r="C3504" s="8">
        <v>1999</v>
      </c>
      <c r="D3504" t="s">
        <v>3557</v>
      </c>
      <c r="E3504" t="s">
        <v>3957</v>
      </c>
      <c r="F3504">
        <v>51617</v>
      </c>
      <c r="G3504">
        <v>539.45405583431818</v>
      </c>
      <c r="H3504">
        <v>39936</v>
      </c>
      <c r="I3504">
        <v>315.74400000000003</v>
      </c>
      <c r="J3504">
        <v>2.2085746943836329</v>
      </c>
      <c r="K3504">
        <v>18.656644128872269</v>
      </c>
      <c r="L3504">
        <v>0</v>
      </c>
    </row>
    <row r="3505" spans="1:12" x14ac:dyDescent="0.2">
      <c r="A3505" s="1" t="s">
        <v>3962</v>
      </c>
      <c r="B3505" t="s">
        <v>3956</v>
      </c>
      <c r="C3505" s="8">
        <v>2000</v>
      </c>
      <c r="D3505" t="s">
        <v>3557</v>
      </c>
      <c r="E3505" t="s">
        <v>3957</v>
      </c>
      <c r="F3505">
        <v>53597</v>
      </c>
      <c r="G3505">
        <v>497.86368640035818</v>
      </c>
      <c r="H3505">
        <v>45055</v>
      </c>
      <c r="I3505">
        <v>309.61</v>
      </c>
      <c r="J3505">
        <v>2.630744258074146</v>
      </c>
      <c r="K3505">
        <v>10.1311640576898</v>
      </c>
      <c r="L3505">
        <v>0</v>
      </c>
    </row>
    <row r="3506" spans="1:12" x14ac:dyDescent="0.2">
      <c r="A3506" s="1" t="s">
        <v>3963</v>
      </c>
      <c r="B3506" t="s">
        <v>3956</v>
      </c>
      <c r="C3506" s="8">
        <v>2001</v>
      </c>
      <c r="D3506" t="s">
        <v>3557</v>
      </c>
      <c r="E3506" t="s">
        <v>3957</v>
      </c>
      <c r="F3506">
        <v>53597</v>
      </c>
      <c r="G3506">
        <v>505.40142172136501</v>
      </c>
      <c r="H3506">
        <v>44234</v>
      </c>
      <c r="I3506">
        <v>300.10599999999999</v>
      </c>
      <c r="J3506">
        <v>2.1643002406851131</v>
      </c>
      <c r="K3506">
        <v>49.237830475586321</v>
      </c>
      <c r="L3506">
        <v>0</v>
      </c>
    </row>
    <row r="3507" spans="1:12" x14ac:dyDescent="0.2">
      <c r="A3507" s="1" t="s">
        <v>3964</v>
      </c>
      <c r="B3507" t="s">
        <v>3956</v>
      </c>
      <c r="C3507" s="8">
        <v>2002</v>
      </c>
      <c r="D3507" t="s">
        <v>3557</v>
      </c>
      <c r="E3507" t="s">
        <v>3957</v>
      </c>
      <c r="F3507">
        <v>53597</v>
      </c>
      <c r="G3507">
        <v>518.08869899434671</v>
      </c>
      <c r="H3507">
        <v>44111</v>
      </c>
      <c r="I3507">
        <v>290.60199999999998</v>
      </c>
      <c r="J3507">
        <v>1.5672518984271511</v>
      </c>
      <c r="K3507">
        <v>21.73629121032894</v>
      </c>
      <c r="L3507">
        <v>0</v>
      </c>
    </row>
    <row r="3508" spans="1:12" x14ac:dyDescent="0.2">
      <c r="A3508" s="1" t="s">
        <v>3965</v>
      </c>
      <c r="B3508" t="s">
        <v>3956</v>
      </c>
      <c r="C3508" s="8">
        <v>2003</v>
      </c>
      <c r="D3508" t="s">
        <v>3557</v>
      </c>
      <c r="E3508" t="s">
        <v>3957</v>
      </c>
      <c r="F3508">
        <v>53910</v>
      </c>
      <c r="G3508">
        <v>518.75347801892042</v>
      </c>
      <c r="H3508">
        <v>41738</v>
      </c>
      <c r="I3508">
        <v>281.09800000000001</v>
      </c>
      <c r="J3508">
        <v>1.539603042107216</v>
      </c>
      <c r="K3508">
        <v>19.087367835281029</v>
      </c>
      <c r="L3508">
        <v>0</v>
      </c>
    </row>
    <row r="3509" spans="1:12" x14ac:dyDescent="0.2">
      <c r="A3509" s="1" t="s">
        <v>3966</v>
      </c>
      <c r="B3509" t="s">
        <v>3956</v>
      </c>
      <c r="C3509" s="8">
        <v>2004</v>
      </c>
      <c r="D3509" t="s">
        <v>3557</v>
      </c>
      <c r="E3509" t="s">
        <v>3957</v>
      </c>
      <c r="F3509">
        <v>53910</v>
      </c>
      <c r="G3509">
        <v>477.77777777777783</v>
      </c>
      <c r="H3509">
        <v>43465</v>
      </c>
      <c r="I3509">
        <v>271.59399999999999</v>
      </c>
      <c r="J3509">
        <v>1.65089964756075</v>
      </c>
      <c r="K3509">
        <v>9.701354108699686</v>
      </c>
      <c r="L3509">
        <v>5.1567427193470614</v>
      </c>
    </row>
    <row r="3510" spans="1:12" x14ac:dyDescent="0.2">
      <c r="A3510" s="1" t="s">
        <v>3967</v>
      </c>
      <c r="B3510" t="s">
        <v>3956</v>
      </c>
      <c r="C3510" s="8">
        <v>2005</v>
      </c>
      <c r="D3510" t="s">
        <v>3557</v>
      </c>
      <c r="E3510" t="s">
        <v>3957</v>
      </c>
      <c r="F3510">
        <v>53919</v>
      </c>
      <c r="G3510">
        <v>503.08796528125532</v>
      </c>
      <c r="H3510">
        <v>44051</v>
      </c>
      <c r="I3510">
        <v>262.08999999999997</v>
      </c>
      <c r="J3510">
        <v>1.8917264786067991</v>
      </c>
      <c r="K3510">
        <v>30.73128210834771</v>
      </c>
      <c r="L3510">
        <v>0</v>
      </c>
    </row>
    <row r="3511" spans="1:12" x14ac:dyDescent="0.2">
      <c r="A3511" s="1" t="s">
        <v>3968</v>
      </c>
      <c r="B3511" t="s">
        <v>3956</v>
      </c>
      <c r="C3511" s="8">
        <v>2006</v>
      </c>
      <c r="D3511" t="s">
        <v>3557</v>
      </c>
      <c r="E3511" t="s">
        <v>3957</v>
      </c>
      <c r="F3511">
        <v>53919</v>
      </c>
      <c r="G3511">
        <v>609.2286578015171</v>
      </c>
      <c r="H3511">
        <v>47329</v>
      </c>
      <c r="I3511">
        <v>254.512</v>
      </c>
      <c r="J3511">
        <v>1.372429013891207</v>
      </c>
      <c r="K3511">
        <v>5.1373356330792488</v>
      </c>
      <c r="L3511">
        <v>0</v>
      </c>
    </row>
    <row r="3512" spans="1:12" x14ac:dyDescent="0.2">
      <c r="A3512" s="1" t="s">
        <v>3969</v>
      </c>
      <c r="B3512" t="s">
        <v>3956</v>
      </c>
      <c r="C3512" s="8">
        <v>2007</v>
      </c>
      <c r="D3512" t="s">
        <v>3557</v>
      </c>
      <c r="E3512" t="s">
        <v>3957</v>
      </c>
      <c r="F3512">
        <v>54170</v>
      </c>
      <c r="G3512">
        <v>615.24829241277462</v>
      </c>
      <c r="H3512">
        <v>48000</v>
      </c>
      <c r="I3512">
        <v>246.934</v>
      </c>
      <c r="J3512">
        <v>0.42458925604578179</v>
      </c>
      <c r="K3512">
        <v>8.8240723647775514</v>
      </c>
      <c r="L3512">
        <v>0</v>
      </c>
    </row>
    <row r="3513" spans="1:12" x14ac:dyDescent="0.2">
      <c r="A3513" s="1" t="s">
        <v>3970</v>
      </c>
      <c r="B3513" t="s">
        <v>3956</v>
      </c>
      <c r="C3513" s="8">
        <v>2008</v>
      </c>
      <c r="D3513" t="s">
        <v>3557</v>
      </c>
      <c r="E3513" t="s">
        <v>3957</v>
      </c>
      <c r="F3513">
        <v>54583</v>
      </c>
      <c r="G3513">
        <v>638.36725720462414</v>
      </c>
      <c r="H3513">
        <v>51237</v>
      </c>
      <c r="I3513">
        <v>239.35599999999999</v>
      </c>
      <c r="J3513">
        <v>0</v>
      </c>
      <c r="K3513">
        <v>26.180312551527031</v>
      </c>
      <c r="L3513">
        <v>0</v>
      </c>
    </row>
    <row r="3514" spans="1:12" x14ac:dyDescent="0.2">
      <c r="A3514" s="1" t="s">
        <v>3971</v>
      </c>
      <c r="B3514" t="s">
        <v>3956</v>
      </c>
      <c r="C3514" s="8">
        <v>2009</v>
      </c>
      <c r="D3514" t="s">
        <v>3557</v>
      </c>
      <c r="E3514" t="s">
        <v>3957</v>
      </c>
      <c r="F3514">
        <v>54583</v>
      </c>
      <c r="G3514">
        <v>648.13220233406003</v>
      </c>
      <c r="H3514">
        <v>47103</v>
      </c>
      <c r="I3514">
        <v>231.77799999999999</v>
      </c>
      <c r="J3514">
        <v>0</v>
      </c>
      <c r="K3514">
        <v>42.430793470494478</v>
      </c>
      <c r="L3514">
        <v>0</v>
      </c>
    </row>
    <row r="3515" spans="1:12" x14ac:dyDescent="0.2">
      <c r="A3515" s="1" t="s">
        <v>3972</v>
      </c>
      <c r="B3515" t="s">
        <v>3956</v>
      </c>
      <c r="C3515" s="8">
        <v>2010</v>
      </c>
      <c r="D3515" t="s">
        <v>3557</v>
      </c>
      <c r="E3515" t="s">
        <v>3957</v>
      </c>
      <c r="F3515">
        <v>54583</v>
      </c>
      <c r="G3515">
        <v>685.96449443966071</v>
      </c>
      <c r="H3515">
        <v>45972</v>
      </c>
      <c r="I3515">
        <v>224.2</v>
      </c>
      <c r="J3515">
        <v>0</v>
      </c>
      <c r="K3515">
        <v>50.78504296209443</v>
      </c>
      <c r="L3515">
        <v>0</v>
      </c>
    </row>
    <row r="3516" spans="1:12" x14ac:dyDescent="0.2">
      <c r="A3516" s="1" t="s">
        <v>3973</v>
      </c>
      <c r="B3516" t="s">
        <v>3956</v>
      </c>
      <c r="C3516" s="8">
        <v>2011</v>
      </c>
      <c r="D3516" t="s">
        <v>3557</v>
      </c>
      <c r="E3516" t="s">
        <v>3957</v>
      </c>
      <c r="F3516">
        <v>54583</v>
      </c>
      <c r="G3516">
        <v>747.48548082736386</v>
      </c>
      <c r="H3516">
        <v>51293</v>
      </c>
      <c r="I3516">
        <v>224.68</v>
      </c>
      <c r="J3516">
        <v>0</v>
      </c>
      <c r="K3516">
        <v>121.66791858270889</v>
      </c>
      <c r="L3516">
        <v>0</v>
      </c>
    </row>
    <row r="3517" spans="1:12" x14ac:dyDescent="0.2">
      <c r="A3517" s="1" t="s">
        <v>3974</v>
      </c>
      <c r="B3517" t="s">
        <v>3975</v>
      </c>
      <c r="C3517" s="8">
        <v>1993</v>
      </c>
      <c r="D3517" t="s">
        <v>3557</v>
      </c>
      <c r="E3517" t="s">
        <v>3976</v>
      </c>
      <c r="F3517">
        <v>403662</v>
      </c>
      <c r="G3517">
        <v>481.33091546888238</v>
      </c>
      <c r="H3517">
        <v>25049</v>
      </c>
      <c r="I3517">
        <v>410.66199999999998</v>
      </c>
      <c r="J3517">
        <v>3.4013605442176869</v>
      </c>
      <c r="K3517">
        <v>38.232481630671209</v>
      </c>
      <c r="L3517">
        <v>8.9728535259697466</v>
      </c>
    </row>
    <row r="3518" spans="1:12" x14ac:dyDescent="0.2">
      <c r="A3518" s="1" t="s">
        <v>3977</v>
      </c>
      <c r="B3518" t="s">
        <v>3975</v>
      </c>
      <c r="C3518" s="8">
        <v>1995</v>
      </c>
      <c r="D3518" t="s">
        <v>3557</v>
      </c>
      <c r="E3518" t="s">
        <v>3976</v>
      </c>
      <c r="F3518">
        <v>419369</v>
      </c>
      <c r="G3518">
        <v>545.98694705617243</v>
      </c>
      <c r="H3518">
        <v>28124</v>
      </c>
      <c r="I3518">
        <v>403.91</v>
      </c>
      <c r="J3518">
        <v>3.9583278687742771</v>
      </c>
      <c r="K3518">
        <v>15.487553920294539</v>
      </c>
      <c r="L3518">
        <v>12.897949061566299</v>
      </c>
    </row>
    <row r="3519" spans="1:12" x14ac:dyDescent="0.2">
      <c r="A3519" s="1" t="s">
        <v>3978</v>
      </c>
      <c r="B3519" t="s">
        <v>3975</v>
      </c>
      <c r="C3519" s="8">
        <v>1997</v>
      </c>
      <c r="D3519" t="s">
        <v>3557</v>
      </c>
      <c r="E3519" t="s">
        <v>3976</v>
      </c>
      <c r="F3519">
        <v>432779</v>
      </c>
      <c r="G3519">
        <v>589.43248170544325</v>
      </c>
      <c r="H3519">
        <v>30621</v>
      </c>
      <c r="I3519">
        <v>394.72199999999998</v>
      </c>
      <c r="J3519">
        <v>4.713722246227289</v>
      </c>
      <c r="K3519">
        <v>41.127226598333102</v>
      </c>
      <c r="L3519">
        <v>14.2520778503578</v>
      </c>
    </row>
    <row r="3520" spans="1:12" x14ac:dyDescent="0.2">
      <c r="A3520" s="1" t="s">
        <v>3979</v>
      </c>
      <c r="B3520" t="s">
        <v>3975</v>
      </c>
      <c r="C3520" s="8">
        <v>1998</v>
      </c>
      <c r="D3520" t="s">
        <v>3557</v>
      </c>
      <c r="E3520" t="s">
        <v>3976</v>
      </c>
      <c r="F3520">
        <v>432779</v>
      </c>
      <c r="G3520">
        <v>611.25193227952377</v>
      </c>
      <c r="H3520">
        <v>32976</v>
      </c>
      <c r="I3520">
        <v>390.12799999999999</v>
      </c>
      <c r="J3520">
        <v>4.7645565057454267</v>
      </c>
      <c r="K3520">
        <v>80.868064300716995</v>
      </c>
      <c r="L3520">
        <v>17.10110703153342</v>
      </c>
    </row>
    <row r="3521" spans="1:12" x14ac:dyDescent="0.2">
      <c r="A3521" s="1" t="s">
        <v>3980</v>
      </c>
      <c r="B3521" t="s">
        <v>3975</v>
      </c>
      <c r="C3521" s="8">
        <v>1999</v>
      </c>
      <c r="D3521" t="s">
        <v>3557</v>
      </c>
      <c r="E3521" t="s">
        <v>3976</v>
      </c>
      <c r="F3521">
        <v>448050</v>
      </c>
      <c r="G3521">
        <v>626.54168061600262</v>
      </c>
      <c r="H3521">
        <v>32609</v>
      </c>
      <c r="I3521">
        <v>385.53399999999999</v>
      </c>
      <c r="J3521">
        <v>4.925789532418257</v>
      </c>
      <c r="K3521">
        <v>69.704274076553958</v>
      </c>
      <c r="L3521">
        <v>2.9103894654614439</v>
      </c>
    </row>
    <row r="3522" spans="1:12" x14ac:dyDescent="0.2">
      <c r="A3522" s="1" t="s">
        <v>3981</v>
      </c>
      <c r="B3522" t="s">
        <v>3975</v>
      </c>
      <c r="C3522" s="8">
        <v>2000</v>
      </c>
      <c r="D3522" t="s">
        <v>3557</v>
      </c>
      <c r="E3522" t="s">
        <v>3976</v>
      </c>
      <c r="F3522">
        <v>452869</v>
      </c>
      <c r="G3522">
        <v>575.49755006414659</v>
      </c>
      <c r="H3522">
        <v>36657</v>
      </c>
      <c r="I3522">
        <v>380.94</v>
      </c>
      <c r="J3522">
        <v>4.6371025616679438</v>
      </c>
      <c r="K3522">
        <v>0</v>
      </c>
      <c r="L3522">
        <v>2.0425332712108801</v>
      </c>
    </row>
    <row r="3523" spans="1:12" x14ac:dyDescent="0.2">
      <c r="A3523" s="1" t="s">
        <v>3982</v>
      </c>
      <c r="B3523" t="s">
        <v>3975</v>
      </c>
      <c r="C3523" s="8">
        <v>2001</v>
      </c>
      <c r="D3523" t="s">
        <v>3557</v>
      </c>
      <c r="E3523" t="s">
        <v>3976</v>
      </c>
      <c r="F3523">
        <v>452869</v>
      </c>
      <c r="G3523">
        <v>649.31801470182324</v>
      </c>
      <c r="H3523">
        <v>35928</v>
      </c>
      <c r="I3523">
        <v>369</v>
      </c>
      <c r="J3523">
        <v>4.7519260536711494</v>
      </c>
      <c r="K3523">
        <v>0</v>
      </c>
      <c r="L3523">
        <v>2.069031000134697</v>
      </c>
    </row>
    <row r="3524" spans="1:12" x14ac:dyDescent="0.2">
      <c r="A3524" s="1" t="s">
        <v>3983</v>
      </c>
      <c r="B3524" t="s">
        <v>3975</v>
      </c>
      <c r="C3524" s="8">
        <v>2002</v>
      </c>
      <c r="D3524" t="s">
        <v>3557</v>
      </c>
      <c r="E3524" t="s">
        <v>3976</v>
      </c>
      <c r="F3524">
        <v>452869</v>
      </c>
      <c r="G3524">
        <v>675.83561692233286</v>
      </c>
      <c r="H3524">
        <v>36596</v>
      </c>
      <c r="I3524">
        <v>357.06</v>
      </c>
      <c r="J3524">
        <v>3.844378838030424</v>
      </c>
      <c r="K3524">
        <v>10.170711618591691</v>
      </c>
      <c r="L3524">
        <v>1.2630584120352679</v>
      </c>
    </row>
    <row r="3525" spans="1:12" x14ac:dyDescent="0.2">
      <c r="A3525" s="1" t="s">
        <v>3984</v>
      </c>
      <c r="B3525" t="s">
        <v>3975</v>
      </c>
      <c r="C3525" s="8">
        <v>2003</v>
      </c>
      <c r="D3525" t="s">
        <v>3557</v>
      </c>
      <c r="E3525" t="s">
        <v>3976</v>
      </c>
      <c r="F3525">
        <v>461937</v>
      </c>
      <c r="G3525">
        <v>705.36891394281031</v>
      </c>
      <c r="H3525">
        <v>34867</v>
      </c>
      <c r="I3525">
        <v>345.12</v>
      </c>
      <c r="J3525">
        <v>3.7819009951573479</v>
      </c>
      <c r="K3525">
        <v>0</v>
      </c>
      <c r="L3525">
        <v>4.4205162175794532</v>
      </c>
    </row>
    <row r="3526" spans="1:12" x14ac:dyDescent="0.2">
      <c r="A3526" s="1" t="s">
        <v>3985</v>
      </c>
      <c r="B3526" t="s">
        <v>3975</v>
      </c>
      <c r="C3526" s="8">
        <v>2004</v>
      </c>
      <c r="D3526" t="s">
        <v>3557</v>
      </c>
      <c r="E3526" t="s">
        <v>3976</v>
      </c>
      <c r="F3526">
        <v>461937</v>
      </c>
      <c r="G3526">
        <v>804.70930018595607</v>
      </c>
      <c r="H3526">
        <v>36157</v>
      </c>
      <c r="I3526">
        <v>333.18</v>
      </c>
      <c r="J3526">
        <v>4.2343436442631788</v>
      </c>
      <c r="K3526">
        <v>61.003989721542112</v>
      </c>
      <c r="L3526">
        <v>8.1223197102635201</v>
      </c>
    </row>
    <row r="3527" spans="1:12" x14ac:dyDescent="0.2">
      <c r="A3527" s="1" t="s">
        <v>3986</v>
      </c>
      <c r="B3527" t="s">
        <v>3975</v>
      </c>
      <c r="C3527" s="8">
        <v>2005</v>
      </c>
      <c r="D3527" t="s">
        <v>3557</v>
      </c>
      <c r="E3527" t="s">
        <v>3976</v>
      </c>
      <c r="F3527">
        <v>466061</v>
      </c>
      <c r="G3527">
        <v>849.5111154977568</v>
      </c>
      <c r="H3527">
        <v>38021</v>
      </c>
      <c r="I3527">
        <v>321.24</v>
      </c>
      <c r="J3527">
        <v>4.3299053128238576</v>
      </c>
      <c r="K3527">
        <v>71.055076481404797</v>
      </c>
      <c r="L3527">
        <v>12.837375365027331</v>
      </c>
    </row>
    <row r="3528" spans="1:12" x14ac:dyDescent="0.2">
      <c r="A3528" s="1" t="s">
        <v>3987</v>
      </c>
      <c r="B3528" t="s">
        <v>3975</v>
      </c>
      <c r="C3528" s="8">
        <v>2006</v>
      </c>
      <c r="D3528" t="s">
        <v>3557</v>
      </c>
      <c r="E3528" t="s">
        <v>3976</v>
      </c>
      <c r="F3528">
        <v>466061</v>
      </c>
      <c r="G3528">
        <v>939.33197585723758</v>
      </c>
      <c r="H3528">
        <v>38243</v>
      </c>
      <c r="I3528">
        <v>312.45999999999998</v>
      </c>
      <c r="J3528">
        <v>3.357929541411961</v>
      </c>
      <c r="K3528">
        <v>55.005675222771274</v>
      </c>
      <c r="L3528">
        <v>14.06039123634031</v>
      </c>
    </row>
    <row r="3529" spans="1:12" x14ac:dyDescent="0.2">
      <c r="A3529" s="1" t="s">
        <v>3988</v>
      </c>
      <c r="B3529" t="s">
        <v>3975</v>
      </c>
      <c r="C3529" s="8">
        <v>2007</v>
      </c>
      <c r="D3529" t="s">
        <v>3557</v>
      </c>
      <c r="E3529" t="s">
        <v>3976</v>
      </c>
      <c r="F3529">
        <v>470895</v>
      </c>
      <c r="G3529">
        <v>935.06408010278301</v>
      </c>
      <c r="H3529">
        <v>42277</v>
      </c>
      <c r="I3529">
        <v>303.68</v>
      </c>
      <c r="J3529">
        <v>13.162169910489601</v>
      </c>
      <c r="K3529">
        <v>81.15609636967902</v>
      </c>
      <c r="L3529">
        <v>17.417895709234539</v>
      </c>
    </row>
    <row r="3530" spans="1:12" x14ac:dyDescent="0.2">
      <c r="A3530" s="1" t="s">
        <v>3989</v>
      </c>
      <c r="B3530" t="s">
        <v>3975</v>
      </c>
      <c r="C3530" s="8">
        <v>2008</v>
      </c>
      <c r="D3530" t="s">
        <v>3557</v>
      </c>
      <c r="E3530" t="s">
        <v>3976</v>
      </c>
      <c r="F3530">
        <v>476026</v>
      </c>
      <c r="G3530">
        <v>944.52193787734279</v>
      </c>
      <c r="H3530">
        <v>42382</v>
      </c>
      <c r="I3530">
        <v>294.89999999999998</v>
      </c>
      <c r="J3530">
        <v>13.58119094335183</v>
      </c>
      <c r="K3530">
        <v>106.6160251750955</v>
      </c>
      <c r="L3530">
        <v>13.913105586669641</v>
      </c>
    </row>
    <row r="3531" spans="1:12" x14ac:dyDescent="0.2">
      <c r="A3531" s="1" t="s">
        <v>3990</v>
      </c>
      <c r="B3531" t="s">
        <v>3975</v>
      </c>
      <c r="C3531" s="8">
        <v>2009</v>
      </c>
      <c r="D3531" t="s">
        <v>3557</v>
      </c>
      <c r="E3531" t="s">
        <v>3976</v>
      </c>
      <c r="F3531">
        <v>476026</v>
      </c>
      <c r="G3531">
        <v>1020.143857688446</v>
      </c>
      <c r="H3531">
        <v>40497</v>
      </c>
      <c r="I3531">
        <v>286.12</v>
      </c>
      <c r="J3531">
        <v>14.28283329061858</v>
      </c>
      <c r="K3531">
        <v>208.352064803183</v>
      </c>
      <c r="L3531">
        <v>13.10852768546256</v>
      </c>
    </row>
    <row r="3532" spans="1:12" x14ac:dyDescent="0.2">
      <c r="A3532" s="1" t="s">
        <v>3991</v>
      </c>
      <c r="B3532" t="s">
        <v>3975</v>
      </c>
      <c r="C3532" s="8">
        <v>2010</v>
      </c>
      <c r="D3532" t="s">
        <v>3557</v>
      </c>
      <c r="E3532" t="s">
        <v>3976</v>
      </c>
      <c r="F3532">
        <v>476026</v>
      </c>
      <c r="G3532">
        <v>958.27958977030664</v>
      </c>
      <c r="H3532">
        <v>41743</v>
      </c>
      <c r="I3532">
        <v>277.33999999999997</v>
      </c>
      <c r="J3532">
        <v>14.86683500481066</v>
      </c>
      <c r="K3532">
        <v>269.32142361971819</v>
      </c>
      <c r="L3532">
        <v>13.45304668232408</v>
      </c>
    </row>
    <row r="3533" spans="1:12" x14ac:dyDescent="0.2">
      <c r="A3533" s="1" t="s">
        <v>3992</v>
      </c>
      <c r="B3533" t="s">
        <v>3975</v>
      </c>
      <c r="C3533" s="8">
        <v>2011</v>
      </c>
      <c r="D3533" t="s">
        <v>3557</v>
      </c>
      <c r="E3533" t="s">
        <v>3976</v>
      </c>
      <c r="F3533">
        <v>476026</v>
      </c>
      <c r="G3533">
        <v>913.71059563973392</v>
      </c>
      <c r="H3533">
        <v>42357</v>
      </c>
      <c r="I3533">
        <v>275.762</v>
      </c>
      <c r="J3533">
        <v>14.770201627642191</v>
      </c>
      <c r="K3533">
        <v>5.8064055324709152</v>
      </c>
      <c r="L3533">
        <v>10.108691542058629</v>
      </c>
    </row>
    <row r="3534" spans="1:12" x14ac:dyDescent="0.2">
      <c r="A3534" s="1" t="s">
        <v>3993</v>
      </c>
      <c r="B3534" t="s">
        <v>3975</v>
      </c>
      <c r="C3534" s="8">
        <v>2012</v>
      </c>
      <c r="D3534" t="s">
        <v>3557</v>
      </c>
      <c r="E3534" t="s">
        <v>3976</v>
      </c>
      <c r="F3534">
        <v>503821</v>
      </c>
      <c r="G3534">
        <v>852.17964316691837</v>
      </c>
      <c r="H3534">
        <v>43237</v>
      </c>
      <c r="I3534">
        <v>274.18400000000003</v>
      </c>
      <c r="J3534">
        <v>13.949398695171499</v>
      </c>
      <c r="K3534">
        <v>15.666278301222061</v>
      </c>
      <c r="L3534">
        <v>3.691787360987334</v>
      </c>
    </row>
    <row r="3535" spans="1:12" x14ac:dyDescent="0.2">
      <c r="A3535" s="1" t="s">
        <v>3994</v>
      </c>
      <c r="B3535" t="s">
        <v>3975</v>
      </c>
      <c r="C3535" s="8">
        <v>2013</v>
      </c>
      <c r="D3535" t="s">
        <v>3557</v>
      </c>
      <c r="E3535" t="s">
        <v>3976</v>
      </c>
      <c r="F3535">
        <v>506121</v>
      </c>
      <c r="G3535">
        <v>821.56638432311649</v>
      </c>
      <c r="H3535">
        <v>39965</v>
      </c>
      <c r="I3535">
        <v>272.60599999999999</v>
      </c>
      <c r="J3535">
        <v>14.067782210182941</v>
      </c>
      <c r="K3535">
        <v>10.14579517546199</v>
      </c>
      <c r="L3535">
        <v>3.5110181162212202</v>
      </c>
    </row>
    <row r="3536" spans="1:12" x14ac:dyDescent="0.2">
      <c r="A3536" s="1" t="s">
        <v>3995</v>
      </c>
      <c r="B3536" t="s">
        <v>3975</v>
      </c>
      <c r="C3536" s="8">
        <v>2014</v>
      </c>
      <c r="D3536" t="s">
        <v>3557</v>
      </c>
      <c r="E3536" t="s">
        <v>3976</v>
      </c>
      <c r="F3536">
        <v>509294</v>
      </c>
      <c r="G3536">
        <v>776.68694310162698</v>
      </c>
      <c r="H3536">
        <v>45773</v>
      </c>
      <c r="I3536">
        <v>269.45</v>
      </c>
      <c r="J3536">
        <v>14.062604311065909</v>
      </c>
      <c r="K3536">
        <v>28.816361472940979</v>
      </c>
      <c r="L3536">
        <v>2.713560340392779</v>
      </c>
    </row>
    <row r="3537" spans="1:12" x14ac:dyDescent="0.2">
      <c r="A3537" s="1" t="s">
        <v>3996</v>
      </c>
      <c r="B3537" t="s">
        <v>3975</v>
      </c>
      <c r="C3537" s="8">
        <v>2015</v>
      </c>
      <c r="D3537" t="s">
        <v>3557</v>
      </c>
      <c r="E3537" t="s">
        <v>3976</v>
      </c>
      <c r="F3537">
        <v>511574</v>
      </c>
      <c r="G3537">
        <v>769.77133317955952</v>
      </c>
      <c r="H3537">
        <v>46838</v>
      </c>
      <c r="I3537">
        <v>252.7700200000001</v>
      </c>
      <c r="J3537">
        <v>14.119169465219111</v>
      </c>
      <c r="K3537">
        <v>34.26483754060996</v>
      </c>
      <c r="L3537">
        <v>4.7715482022151239</v>
      </c>
    </row>
    <row r="3538" spans="1:12" x14ac:dyDescent="0.2">
      <c r="A3538" s="1" t="s">
        <v>3997</v>
      </c>
      <c r="B3538" t="s">
        <v>3975</v>
      </c>
      <c r="C3538" s="8">
        <v>2016</v>
      </c>
      <c r="D3538" t="s">
        <v>3557</v>
      </c>
      <c r="E3538" t="s">
        <v>3976</v>
      </c>
      <c r="F3538">
        <v>511574</v>
      </c>
      <c r="G3538">
        <v>736.20629664525563</v>
      </c>
      <c r="H3538">
        <v>48359</v>
      </c>
      <c r="I3538">
        <v>245.39281538461549</v>
      </c>
      <c r="J3538">
        <v>0</v>
      </c>
      <c r="K3538">
        <v>48.698721983525353</v>
      </c>
      <c r="L3538">
        <v>4.8595120158569429</v>
      </c>
    </row>
    <row r="3539" spans="1:12" x14ac:dyDescent="0.2">
      <c r="A3539" s="1" t="s">
        <v>3998</v>
      </c>
      <c r="B3539" t="s">
        <v>3975</v>
      </c>
      <c r="C3539" s="8">
        <v>2017</v>
      </c>
      <c r="D3539" t="s">
        <v>3557</v>
      </c>
      <c r="E3539" t="s">
        <v>3976</v>
      </c>
      <c r="F3539">
        <v>511574</v>
      </c>
      <c r="G3539">
        <v>777.70566917005158</v>
      </c>
      <c r="H3539">
        <v>49763</v>
      </c>
      <c r="I3539">
        <v>238.0156107692309</v>
      </c>
      <c r="J3539">
        <v>0</v>
      </c>
      <c r="K3539">
        <v>42.87942702326545</v>
      </c>
      <c r="L3539">
        <v>4.7070414055444569</v>
      </c>
    </row>
    <row r="3540" spans="1:12" x14ac:dyDescent="0.2">
      <c r="A3540" s="1" t="s">
        <v>3999</v>
      </c>
      <c r="B3540" t="s">
        <v>3975</v>
      </c>
      <c r="C3540" s="8">
        <v>2018</v>
      </c>
      <c r="D3540" t="s">
        <v>3557</v>
      </c>
      <c r="E3540" t="s">
        <v>3976</v>
      </c>
      <c r="F3540">
        <v>511574</v>
      </c>
      <c r="G3540">
        <v>789.32080207360025</v>
      </c>
      <c r="H3540">
        <v>53884</v>
      </c>
      <c r="I3540">
        <v>230.6384061538462</v>
      </c>
      <c r="J3540">
        <v>0</v>
      </c>
      <c r="K3540">
        <v>43.370069628245368</v>
      </c>
      <c r="L3540">
        <v>4.8086884790861149</v>
      </c>
    </row>
    <row r="3541" spans="1:12" x14ac:dyDescent="0.2">
      <c r="A3541" s="1" t="s">
        <v>4000</v>
      </c>
      <c r="B3541" t="s">
        <v>3975</v>
      </c>
      <c r="C3541" s="8">
        <v>2019</v>
      </c>
      <c r="D3541" t="s">
        <v>3557</v>
      </c>
      <c r="E3541" t="s">
        <v>3976</v>
      </c>
      <c r="F3541">
        <v>513687</v>
      </c>
      <c r="G3541">
        <v>778.24433945184512</v>
      </c>
      <c r="H3541">
        <v>55022</v>
      </c>
      <c r="I3541">
        <v>223.26120153846159</v>
      </c>
      <c r="J3541">
        <v>0</v>
      </c>
      <c r="K3541">
        <v>55.917319301442319</v>
      </c>
      <c r="L3541">
        <v>5.1587834615242354</v>
      </c>
    </row>
    <row r="3542" spans="1:12" x14ac:dyDescent="0.2">
      <c r="A3542" s="1" t="s">
        <v>4001</v>
      </c>
      <c r="B3542" t="s">
        <v>4002</v>
      </c>
      <c r="C3542" s="8">
        <v>1993</v>
      </c>
      <c r="D3542" t="s">
        <v>3557</v>
      </c>
      <c r="E3542" t="s">
        <v>4003</v>
      </c>
      <c r="F3542">
        <v>160976</v>
      </c>
      <c r="G3542">
        <v>308.4124341516748</v>
      </c>
      <c r="H3542">
        <v>46215</v>
      </c>
      <c r="I3542">
        <v>391.16600000000011</v>
      </c>
      <c r="J3542">
        <v>0.21742371533644769</v>
      </c>
      <c r="K3542">
        <v>0</v>
      </c>
      <c r="L3542">
        <v>0</v>
      </c>
    </row>
    <row r="3543" spans="1:12" x14ac:dyDescent="0.2">
      <c r="A3543" s="1" t="s">
        <v>4004</v>
      </c>
      <c r="B3543" t="s">
        <v>4002</v>
      </c>
      <c r="C3543" s="8">
        <v>1995</v>
      </c>
      <c r="D3543" t="s">
        <v>3557</v>
      </c>
      <c r="E3543" t="s">
        <v>4003</v>
      </c>
      <c r="F3543">
        <v>165122</v>
      </c>
      <c r="G3543">
        <v>323.26401085258169</v>
      </c>
      <c r="H3543">
        <v>50747</v>
      </c>
      <c r="I3543">
        <v>376.37</v>
      </c>
      <c r="J3543">
        <v>0.1332348203146764</v>
      </c>
      <c r="K3543">
        <v>0</v>
      </c>
      <c r="L3543">
        <v>0</v>
      </c>
    </row>
    <row r="3544" spans="1:12" x14ac:dyDescent="0.2">
      <c r="A3544" s="1" t="s">
        <v>4005</v>
      </c>
      <c r="B3544" t="s">
        <v>4002</v>
      </c>
      <c r="C3544" s="8">
        <v>1997</v>
      </c>
      <c r="D3544" t="s">
        <v>3557</v>
      </c>
      <c r="E3544" t="s">
        <v>4003</v>
      </c>
      <c r="F3544">
        <v>164938</v>
      </c>
      <c r="G3544">
        <v>340.83110017097329</v>
      </c>
      <c r="H3544">
        <v>53337</v>
      </c>
      <c r="I3544">
        <v>354.49</v>
      </c>
      <c r="J3544">
        <v>0.16976075858807549</v>
      </c>
      <c r="K3544">
        <v>0</v>
      </c>
      <c r="L3544">
        <v>0</v>
      </c>
    </row>
    <row r="3545" spans="1:12" x14ac:dyDescent="0.2">
      <c r="A3545" s="1" t="s">
        <v>4006</v>
      </c>
      <c r="B3545" t="s">
        <v>4002</v>
      </c>
      <c r="C3545" s="8">
        <v>1998</v>
      </c>
      <c r="D3545" t="s">
        <v>3557</v>
      </c>
      <c r="E3545" t="s">
        <v>4003</v>
      </c>
      <c r="F3545">
        <v>164938</v>
      </c>
      <c r="G3545">
        <v>385.4842425638725</v>
      </c>
      <c r="H3545">
        <v>57033</v>
      </c>
      <c r="I3545">
        <v>343.55</v>
      </c>
      <c r="J3545">
        <v>0.1879494112939408</v>
      </c>
      <c r="K3545">
        <v>0</v>
      </c>
      <c r="L3545">
        <v>6.6934241957584071</v>
      </c>
    </row>
    <row r="3546" spans="1:12" x14ac:dyDescent="0.2">
      <c r="A3546" s="1" t="s">
        <v>4007</v>
      </c>
      <c r="B3546" t="s">
        <v>4002</v>
      </c>
      <c r="C3546" s="8">
        <v>1999</v>
      </c>
      <c r="D3546" t="s">
        <v>3557</v>
      </c>
      <c r="E3546" t="s">
        <v>4003</v>
      </c>
      <c r="F3546">
        <v>165348</v>
      </c>
      <c r="G3546">
        <v>380.02878776882687</v>
      </c>
      <c r="H3546">
        <v>56925</v>
      </c>
      <c r="I3546">
        <v>332.61</v>
      </c>
      <c r="J3546">
        <v>0</v>
      </c>
      <c r="K3546">
        <v>0</v>
      </c>
      <c r="L3546">
        <v>6.876406125263081</v>
      </c>
    </row>
    <row r="3547" spans="1:12" x14ac:dyDescent="0.2">
      <c r="A3547" s="1" t="s">
        <v>4008</v>
      </c>
      <c r="B3547" t="s">
        <v>4002</v>
      </c>
      <c r="C3547" s="8">
        <v>2000</v>
      </c>
      <c r="D3547" t="s">
        <v>3557</v>
      </c>
      <c r="E3547" t="s">
        <v>4003</v>
      </c>
      <c r="F3547">
        <v>169871</v>
      </c>
      <c r="G3547">
        <v>540.65143550105665</v>
      </c>
      <c r="H3547">
        <v>63899</v>
      </c>
      <c r="I3547">
        <v>321.67</v>
      </c>
      <c r="J3547">
        <v>0.24135961994690089</v>
      </c>
      <c r="K3547">
        <v>0</v>
      </c>
      <c r="L3547">
        <v>5.092099298879738</v>
      </c>
    </row>
    <row r="3548" spans="1:12" x14ac:dyDescent="0.2">
      <c r="A3548" s="1" t="s">
        <v>4009</v>
      </c>
      <c r="B3548" t="s">
        <v>4002</v>
      </c>
      <c r="C3548" s="8">
        <v>2001</v>
      </c>
      <c r="D3548" t="s">
        <v>3557</v>
      </c>
      <c r="E3548" t="s">
        <v>4003</v>
      </c>
      <c r="F3548">
        <v>169871</v>
      </c>
      <c r="G3548">
        <v>586.3331586910067</v>
      </c>
      <c r="H3548">
        <v>62906</v>
      </c>
      <c r="I3548">
        <v>310.072</v>
      </c>
      <c r="J3548">
        <v>0.18837823995855679</v>
      </c>
      <c r="K3548">
        <v>0</v>
      </c>
      <c r="L3548">
        <v>5.2216093388512457</v>
      </c>
    </row>
    <row r="3549" spans="1:12" x14ac:dyDescent="0.2">
      <c r="A3549" s="1" t="s">
        <v>4010</v>
      </c>
      <c r="B3549" t="s">
        <v>4002</v>
      </c>
      <c r="C3549" s="8">
        <v>2002</v>
      </c>
      <c r="D3549" t="s">
        <v>3557</v>
      </c>
      <c r="E3549" t="s">
        <v>4003</v>
      </c>
      <c r="F3549">
        <v>169871</v>
      </c>
      <c r="G3549">
        <v>545.27258920003999</v>
      </c>
      <c r="H3549">
        <v>63655</v>
      </c>
      <c r="I3549">
        <v>298.47399999999999</v>
      </c>
      <c r="J3549">
        <v>0.176604599961147</v>
      </c>
      <c r="K3549">
        <v>0</v>
      </c>
      <c r="L3549">
        <v>5.2510434388447704</v>
      </c>
    </row>
    <row r="3550" spans="1:12" x14ac:dyDescent="0.2">
      <c r="A3550" s="1" t="s">
        <v>4011</v>
      </c>
      <c r="B3550" t="s">
        <v>4002</v>
      </c>
      <c r="C3550" s="8">
        <v>2003</v>
      </c>
      <c r="D3550" t="s">
        <v>3557</v>
      </c>
      <c r="E3550" t="s">
        <v>4003</v>
      </c>
      <c r="F3550">
        <v>170748</v>
      </c>
      <c r="G3550">
        <v>599.3159509921054</v>
      </c>
      <c r="H3550">
        <v>59786</v>
      </c>
      <c r="I3550">
        <v>286.87599999999998</v>
      </c>
      <c r="J3550">
        <v>0.14055801532082371</v>
      </c>
      <c r="K3550">
        <v>0</v>
      </c>
      <c r="L3550">
        <v>5.7160259563801628</v>
      </c>
    </row>
    <row r="3551" spans="1:12" x14ac:dyDescent="0.2">
      <c r="A3551" s="1" t="s">
        <v>4012</v>
      </c>
      <c r="B3551" t="s">
        <v>4002</v>
      </c>
      <c r="C3551" s="8">
        <v>2004</v>
      </c>
      <c r="D3551" t="s">
        <v>3557</v>
      </c>
      <c r="E3551" t="s">
        <v>4003</v>
      </c>
      <c r="F3551">
        <v>170748</v>
      </c>
      <c r="G3551">
        <v>608.85046969803454</v>
      </c>
      <c r="H3551">
        <v>61246</v>
      </c>
      <c r="I3551">
        <v>275.27800000000002</v>
      </c>
      <c r="J3551">
        <v>0.12884484737742169</v>
      </c>
      <c r="K3551">
        <v>0</v>
      </c>
      <c r="L3551">
        <v>6.002998570993511</v>
      </c>
    </row>
    <row r="3552" spans="1:12" x14ac:dyDescent="0.2">
      <c r="A3552" s="1" t="s">
        <v>4013</v>
      </c>
      <c r="B3552" t="s">
        <v>4002</v>
      </c>
      <c r="C3552" s="8">
        <v>2005</v>
      </c>
      <c r="D3552" t="s">
        <v>3557</v>
      </c>
      <c r="E3552" t="s">
        <v>4003</v>
      </c>
      <c r="F3552">
        <v>172365</v>
      </c>
      <c r="G3552">
        <v>627.56940214080578</v>
      </c>
      <c r="H3552">
        <v>63429</v>
      </c>
      <c r="I3552">
        <v>263.68</v>
      </c>
      <c r="J3552">
        <v>0.1566443303454878</v>
      </c>
      <c r="K3552">
        <v>0</v>
      </c>
      <c r="L3552">
        <v>5.9466829112638866</v>
      </c>
    </row>
    <row r="3553" spans="1:12" x14ac:dyDescent="0.2">
      <c r="A3553" s="1" t="s">
        <v>4014</v>
      </c>
      <c r="B3553" t="s">
        <v>4002</v>
      </c>
      <c r="C3553" s="8">
        <v>2006</v>
      </c>
      <c r="D3553" t="s">
        <v>3557</v>
      </c>
      <c r="E3553" t="s">
        <v>4003</v>
      </c>
      <c r="F3553">
        <v>172365</v>
      </c>
      <c r="G3553">
        <v>693.54567342557937</v>
      </c>
      <c r="H3553">
        <v>64109</v>
      </c>
      <c r="I3553">
        <v>254.75</v>
      </c>
      <c r="J3553">
        <v>0.1392394047515447</v>
      </c>
      <c r="K3553">
        <v>53.862443071389201</v>
      </c>
      <c r="L3553">
        <v>6.3411945580599296</v>
      </c>
    </row>
    <row r="3554" spans="1:12" x14ac:dyDescent="0.2">
      <c r="A3554" s="1" t="s">
        <v>4015</v>
      </c>
      <c r="B3554" t="s">
        <v>4002</v>
      </c>
      <c r="C3554" s="8">
        <v>2007</v>
      </c>
      <c r="D3554" t="s">
        <v>3557</v>
      </c>
      <c r="E3554" t="s">
        <v>4003</v>
      </c>
      <c r="F3554">
        <v>172693</v>
      </c>
      <c r="G3554">
        <v>692.67428326567949</v>
      </c>
      <c r="H3554">
        <v>68513</v>
      </c>
      <c r="I3554">
        <v>245.82</v>
      </c>
      <c r="J3554">
        <v>0</v>
      </c>
      <c r="K3554">
        <v>4.0997608472839078</v>
      </c>
      <c r="L3554">
        <v>0</v>
      </c>
    </row>
    <row r="3555" spans="1:12" x14ac:dyDescent="0.2">
      <c r="A3555" s="1" t="s">
        <v>4016</v>
      </c>
      <c r="B3555" t="s">
        <v>4002</v>
      </c>
      <c r="C3555" s="8">
        <v>2008</v>
      </c>
      <c r="D3555" t="s">
        <v>3557</v>
      </c>
      <c r="E3555" t="s">
        <v>4003</v>
      </c>
      <c r="F3555">
        <v>173476</v>
      </c>
      <c r="G3555">
        <v>744.679379280131</v>
      </c>
      <c r="H3555">
        <v>66834</v>
      </c>
      <c r="I3555">
        <v>236.89</v>
      </c>
      <c r="J3555">
        <v>0</v>
      </c>
      <c r="K3555">
        <v>39.590490903640848</v>
      </c>
      <c r="L3555">
        <v>0</v>
      </c>
    </row>
    <row r="3556" spans="1:12" x14ac:dyDescent="0.2">
      <c r="A3556" s="1" t="s">
        <v>4017</v>
      </c>
      <c r="B3556" t="s">
        <v>4002</v>
      </c>
      <c r="C3556" s="8">
        <v>2009</v>
      </c>
      <c r="D3556" t="s">
        <v>3557</v>
      </c>
      <c r="E3556" t="s">
        <v>4003</v>
      </c>
      <c r="F3556">
        <v>173476</v>
      </c>
      <c r="G3556">
        <v>770.9481426825613</v>
      </c>
      <c r="H3556">
        <v>66604</v>
      </c>
      <c r="I3556">
        <v>227.96</v>
      </c>
      <c r="J3556">
        <v>0</v>
      </c>
      <c r="K3556">
        <v>0</v>
      </c>
      <c r="L3556">
        <v>0</v>
      </c>
    </row>
    <row r="3557" spans="1:12" x14ac:dyDescent="0.2">
      <c r="A3557" s="1" t="s">
        <v>4018</v>
      </c>
      <c r="B3557" t="s">
        <v>4002</v>
      </c>
      <c r="C3557" s="8">
        <v>2010</v>
      </c>
      <c r="D3557" t="s">
        <v>3557</v>
      </c>
      <c r="E3557" t="s">
        <v>4003</v>
      </c>
      <c r="F3557">
        <v>173476</v>
      </c>
      <c r="G3557">
        <v>966.94643639465983</v>
      </c>
      <c r="H3557">
        <v>65430</v>
      </c>
      <c r="I3557">
        <v>219.03</v>
      </c>
      <c r="J3557">
        <v>0</v>
      </c>
      <c r="K3557">
        <v>0</v>
      </c>
      <c r="L3557">
        <v>0</v>
      </c>
    </row>
    <row r="3558" spans="1:12" x14ac:dyDescent="0.2">
      <c r="A3558" s="1" t="s">
        <v>4019</v>
      </c>
      <c r="B3558" t="s">
        <v>4002</v>
      </c>
      <c r="C3558" s="8">
        <v>2011</v>
      </c>
      <c r="D3558" t="s">
        <v>3557</v>
      </c>
      <c r="E3558" t="s">
        <v>4003</v>
      </c>
      <c r="F3558">
        <v>173476</v>
      </c>
      <c r="G3558">
        <v>888.43989946736144</v>
      </c>
      <c r="H3558">
        <v>66133</v>
      </c>
      <c r="I3558">
        <v>216.51599999999999</v>
      </c>
      <c r="J3558">
        <v>0</v>
      </c>
      <c r="K3558">
        <v>0</v>
      </c>
      <c r="L3558">
        <v>0</v>
      </c>
    </row>
    <row r="3559" spans="1:12" x14ac:dyDescent="0.2">
      <c r="A3559" s="1" t="s">
        <v>4020</v>
      </c>
      <c r="B3559" t="s">
        <v>4021</v>
      </c>
      <c r="C3559" s="8">
        <v>1993</v>
      </c>
      <c r="D3559" t="s">
        <v>3557</v>
      </c>
      <c r="E3559" t="s">
        <v>4022</v>
      </c>
      <c r="F3559">
        <v>6926</v>
      </c>
      <c r="G3559">
        <v>1187.9872942535369</v>
      </c>
      <c r="H3559">
        <v>31184</v>
      </c>
      <c r="I3559">
        <v>443.06799999999998</v>
      </c>
      <c r="J3559">
        <v>8.8073924343055161</v>
      </c>
      <c r="K3559">
        <v>0</v>
      </c>
      <c r="L3559">
        <v>0.57753393011839449</v>
      </c>
    </row>
    <row r="3560" spans="1:12" x14ac:dyDescent="0.2">
      <c r="A3560" s="1" t="s">
        <v>4023</v>
      </c>
      <c r="B3560" t="s">
        <v>4021</v>
      </c>
      <c r="C3560" s="8">
        <v>1995</v>
      </c>
      <c r="D3560" t="s">
        <v>3557</v>
      </c>
      <c r="E3560" t="s">
        <v>4022</v>
      </c>
      <c r="F3560">
        <v>6886</v>
      </c>
      <c r="G3560">
        <v>940.31367993029335</v>
      </c>
      <c r="H3560">
        <v>35334</v>
      </c>
      <c r="I3560">
        <v>434.32</v>
      </c>
      <c r="J3560">
        <v>6.9706651176299737</v>
      </c>
      <c r="K3560">
        <v>0</v>
      </c>
      <c r="L3560">
        <v>0.72611094975312229</v>
      </c>
    </row>
    <row r="3561" spans="1:12" x14ac:dyDescent="0.2">
      <c r="A3561" s="1" t="s">
        <v>4024</v>
      </c>
      <c r="B3561" t="s">
        <v>4021</v>
      </c>
      <c r="C3561" s="8">
        <v>1997</v>
      </c>
      <c r="D3561" t="s">
        <v>3557</v>
      </c>
      <c r="E3561" t="s">
        <v>4022</v>
      </c>
      <c r="F3561">
        <v>6733</v>
      </c>
      <c r="G3561">
        <v>1539.7296895885941</v>
      </c>
      <c r="H3561">
        <v>37436</v>
      </c>
      <c r="I3561">
        <v>419.26799999999997</v>
      </c>
      <c r="J3561">
        <v>0</v>
      </c>
      <c r="K3561">
        <v>0</v>
      </c>
      <c r="L3561">
        <v>0.74261102034754201</v>
      </c>
    </row>
    <row r="3562" spans="1:12" x14ac:dyDescent="0.2">
      <c r="A3562" s="1" t="s">
        <v>4025</v>
      </c>
      <c r="B3562" t="s">
        <v>4021</v>
      </c>
      <c r="C3562" s="8">
        <v>1998</v>
      </c>
      <c r="D3562" t="s">
        <v>3557</v>
      </c>
      <c r="E3562" t="s">
        <v>4022</v>
      </c>
      <c r="F3562">
        <v>6733</v>
      </c>
      <c r="G3562">
        <v>1841.2297638496959</v>
      </c>
      <c r="H3562">
        <v>38294</v>
      </c>
      <c r="I3562">
        <v>411.74200000000002</v>
      </c>
      <c r="J3562">
        <v>9.2083766523095214</v>
      </c>
      <c r="K3562">
        <v>0</v>
      </c>
      <c r="L3562">
        <v>0</v>
      </c>
    </row>
    <row r="3563" spans="1:12" x14ac:dyDescent="0.2">
      <c r="A3563" s="1" t="s">
        <v>4026</v>
      </c>
      <c r="B3563" t="s">
        <v>4021</v>
      </c>
      <c r="C3563" s="8">
        <v>1999</v>
      </c>
      <c r="D3563" t="s">
        <v>3557</v>
      </c>
      <c r="E3563" t="s">
        <v>4022</v>
      </c>
      <c r="F3563">
        <v>6511</v>
      </c>
      <c r="G3563">
        <v>2375.979112271541</v>
      </c>
      <c r="H3563">
        <v>39430</v>
      </c>
      <c r="I3563">
        <v>404.21600000000001</v>
      </c>
      <c r="J3563">
        <v>7.9864844109967743</v>
      </c>
      <c r="K3563">
        <v>0</v>
      </c>
      <c r="L3563">
        <v>0</v>
      </c>
    </row>
    <row r="3564" spans="1:12" x14ac:dyDescent="0.2">
      <c r="A3564" s="1" t="s">
        <v>4027</v>
      </c>
      <c r="B3564" t="s">
        <v>4021</v>
      </c>
      <c r="C3564" s="8">
        <v>2000</v>
      </c>
      <c r="D3564" t="s">
        <v>3557</v>
      </c>
      <c r="E3564" t="s">
        <v>4022</v>
      </c>
      <c r="F3564">
        <v>6760</v>
      </c>
      <c r="G3564">
        <v>1946.153846153846</v>
      </c>
      <c r="H3564">
        <v>44862</v>
      </c>
      <c r="I3564">
        <v>396.69</v>
      </c>
      <c r="J3564">
        <v>8.2840236686390529</v>
      </c>
      <c r="K3564">
        <v>0</v>
      </c>
      <c r="L3564">
        <v>7.1005917159763312</v>
      </c>
    </row>
    <row r="3565" spans="1:12" x14ac:dyDescent="0.2">
      <c r="A3565" s="1" t="s">
        <v>4028</v>
      </c>
      <c r="B3565" t="s">
        <v>4021</v>
      </c>
      <c r="C3565" s="8">
        <v>2001</v>
      </c>
      <c r="D3565" t="s">
        <v>3557</v>
      </c>
      <c r="E3565" t="s">
        <v>4022</v>
      </c>
      <c r="F3565">
        <v>6760</v>
      </c>
      <c r="G3565">
        <v>2533.4319526627219</v>
      </c>
      <c r="H3565">
        <v>43942</v>
      </c>
      <c r="I3565">
        <v>384.68200000000002</v>
      </c>
      <c r="J3565">
        <v>7.9881656804733732</v>
      </c>
      <c r="K3565">
        <v>0</v>
      </c>
      <c r="L3565">
        <v>6.8047337278106506</v>
      </c>
    </row>
    <row r="3566" spans="1:12" x14ac:dyDescent="0.2">
      <c r="A3566" s="1" t="s">
        <v>4029</v>
      </c>
      <c r="B3566" t="s">
        <v>4021</v>
      </c>
      <c r="C3566" s="8">
        <v>2002</v>
      </c>
      <c r="D3566" t="s">
        <v>3557</v>
      </c>
      <c r="E3566" t="s">
        <v>4022</v>
      </c>
      <c r="F3566">
        <v>6760</v>
      </c>
      <c r="G3566">
        <v>2279.5857988165681</v>
      </c>
      <c r="H3566">
        <v>44295</v>
      </c>
      <c r="I3566">
        <v>372.67399999999998</v>
      </c>
      <c r="J3566">
        <v>6.2130177514792901</v>
      </c>
      <c r="K3566">
        <v>0</v>
      </c>
      <c r="L3566">
        <v>8.2840236686390529</v>
      </c>
    </row>
    <row r="3567" spans="1:12" x14ac:dyDescent="0.2">
      <c r="A3567" s="1" t="s">
        <v>4030</v>
      </c>
      <c r="B3567" t="s">
        <v>4021</v>
      </c>
      <c r="C3567" s="8">
        <v>2003</v>
      </c>
      <c r="D3567" t="s">
        <v>3557</v>
      </c>
      <c r="E3567" t="s">
        <v>4022</v>
      </c>
      <c r="F3567">
        <v>6398</v>
      </c>
      <c r="G3567">
        <v>2273.3666770865898</v>
      </c>
      <c r="H3567">
        <v>42002</v>
      </c>
      <c r="I3567">
        <v>360.666</v>
      </c>
      <c r="J3567">
        <v>5.6267583619881218</v>
      </c>
      <c r="K3567">
        <v>0</v>
      </c>
      <c r="L3567">
        <v>0</v>
      </c>
    </row>
    <row r="3568" spans="1:12" x14ac:dyDescent="0.2">
      <c r="A3568" s="1" t="s">
        <v>4031</v>
      </c>
      <c r="B3568" t="s">
        <v>4021</v>
      </c>
      <c r="C3568" s="8">
        <v>2004</v>
      </c>
      <c r="D3568" t="s">
        <v>3557</v>
      </c>
      <c r="E3568" t="s">
        <v>4022</v>
      </c>
      <c r="F3568">
        <v>6398</v>
      </c>
      <c r="G3568">
        <v>1028.1337918099409</v>
      </c>
      <c r="H3568">
        <v>43651</v>
      </c>
      <c r="I3568">
        <v>348.65800000000002</v>
      </c>
      <c r="J3568">
        <v>5.6267583619881218</v>
      </c>
      <c r="K3568">
        <v>0</v>
      </c>
      <c r="L3568">
        <v>0</v>
      </c>
    </row>
    <row r="3569" spans="1:12" x14ac:dyDescent="0.2">
      <c r="A3569" s="1" t="s">
        <v>4032</v>
      </c>
      <c r="B3569" t="s">
        <v>4021</v>
      </c>
      <c r="C3569" s="8">
        <v>2005</v>
      </c>
      <c r="D3569" t="s">
        <v>3557</v>
      </c>
      <c r="E3569" t="s">
        <v>4022</v>
      </c>
      <c r="F3569">
        <v>6153</v>
      </c>
      <c r="G3569">
        <v>1169.8358524297089</v>
      </c>
      <c r="H3569">
        <v>45906</v>
      </c>
      <c r="I3569">
        <v>336.65</v>
      </c>
      <c r="J3569">
        <v>0</v>
      </c>
      <c r="K3569">
        <v>0</v>
      </c>
      <c r="L3569">
        <v>9.4262961157159122</v>
      </c>
    </row>
    <row r="3570" spans="1:12" x14ac:dyDescent="0.2">
      <c r="A3570" s="1" t="s">
        <v>4033</v>
      </c>
      <c r="B3570" t="s">
        <v>4021</v>
      </c>
      <c r="C3570" s="8">
        <v>2006</v>
      </c>
      <c r="D3570" t="s">
        <v>3557</v>
      </c>
      <c r="E3570" t="s">
        <v>4022</v>
      </c>
      <c r="F3570">
        <v>6153</v>
      </c>
      <c r="G3570">
        <v>1224.9309280026</v>
      </c>
      <c r="H3570">
        <v>49742</v>
      </c>
      <c r="I3570">
        <v>327.30799999999999</v>
      </c>
      <c r="J3570">
        <v>4.2255810173898913</v>
      </c>
      <c r="K3570">
        <v>0</v>
      </c>
      <c r="L3570">
        <v>5.5257597919713968</v>
      </c>
    </row>
    <row r="3571" spans="1:12" x14ac:dyDescent="0.2">
      <c r="A3571" s="1" t="s">
        <v>4034</v>
      </c>
      <c r="B3571" t="s">
        <v>4021</v>
      </c>
      <c r="C3571" s="8">
        <v>2007</v>
      </c>
      <c r="D3571" t="s">
        <v>3557</v>
      </c>
      <c r="E3571" t="s">
        <v>4022</v>
      </c>
      <c r="F3571">
        <v>5981</v>
      </c>
      <c r="G3571">
        <v>1307.8080588530349</v>
      </c>
      <c r="H3571">
        <v>47009</v>
      </c>
      <c r="I3571">
        <v>317.96600000000001</v>
      </c>
      <c r="J3571">
        <v>1.337568968399933</v>
      </c>
      <c r="K3571">
        <v>89.951513124895499</v>
      </c>
      <c r="L3571">
        <v>10.867747868249459</v>
      </c>
    </row>
    <row r="3572" spans="1:12" x14ac:dyDescent="0.2">
      <c r="A3572" s="1" t="s">
        <v>4035</v>
      </c>
      <c r="B3572" t="s">
        <v>4021</v>
      </c>
      <c r="C3572" s="8">
        <v>2008</v>
      </c>
      <c r="D3572" t="s">
        <v>3557</v>
      </c>
      <c r="E3572" t="s">
        <v>4022</v>
      </c>
      <c r="F3572">
        <v>5959</v>
      </c>
      <c r="G3572">
        <v>1467.024668568552</v>
      </c>
      <c r="H3572">
        <v>49987</v>
      </c>
      <c r="I3572">
        <v>308.62400000000002</v>
      </c>
      <c r="J3572">
        <v>0</v>
      </c>
      <c r="K3572">
        <v>1460.647759691223</v>
      </c>
      <c r="L3572">
        <v>0</v>
      </c>
    </row>
    <row r="3573" spans="1:12" x14ac:dyDescent="0.2">
      <c r="A3573" s="1" t="s">
        <v>4036</v>
      </c>
      <c r="B3573" t="s">
        <v>4021</v>
      </c>
      <c r="C3573" s="8">
        <v>2009</v>
      </c>
      <c r="D3573" t="s">
        <v>3557</v>
      </c>
      <c r="E3573" t="s">
        <v>4022</v>
      </c>
      <c r="F3573">
        <v>5959</v>
      </c>
      <c r="G3573">
        <v>1565.8667561671421</v>
      </c>
      <c r="H3573">
        <v>49375</v>
      </c>
      <c r="I3573">
        <v>299.28199999999998</v>
      </c>
      <c r="J3573">
        <v>0</v>
      </c>
      <c r="K3573">
        <v>574.59305252559159</v>
      </c>
      <c r="L3573">
        <v>0</v>
      </c>
    </row>
    <row r="3574" spans="1:12" x14ac:dyDescent="0.2">
      <c r="A3574" s="1" t="s">
        <v>4037</v>
      </c>
      <c r="B3574" t="s">
        <v>4021</v>
      </c>
      <c r="C3574" s="8">
        <v>2010</v>
      </c>
      <c r="D3574" t="s">
        <v>3557</v>
      </c>
      <c r="E3574" t="s">
        <v>4022</v>
      </c>
      <c r="F3574">
        <v>5959</v>
      </c>
      <c r="G3574">
        <v>3952.8444369860722</v>
      </c>
      <c r="H3574">
        <v>45707</v>
      </c>
      <c r="I3574">
        <v>289.94</v>
      </c>
      <c r="J3574">
        <v>0</v>
      </c>
      <c r="K3574">
        <v>0</v>
      </c>
      <c r="L3574">
        <v>0</v>
      </c>
    </row>
    <row r="3575" spans="1:12" x14ac:dyDescent="0.2">
      <c r="A3575" s="1" t="s">
        <v>4038</v>
      </c>
      <c r="B3575" t="s">
        <v>4021</v>
      </c>
      <c r="C3575" s="8">
        <v>2011</v>
      </c>
      <c r="D3575" t="s">
        <v>3557</v>
      </c>
      <c r="E3575" t="s">
        <v>4022</v>
      </c>
      <c r="F3575">
        <v>5959</v>
      </c>
      <c r="G3575">
        <v>3857.3586172176538</v>
      </c>
      <c r="H3575">
        <v>46046</v>
      </c>
      <c r="I3575">
        <v>290.61200000000002</v>
      </c>
      <c r="J3575">
        <v>0</v>
      </c>
      <c r="K3575">
        <v>109.9177714381608</v>
      </c>
      <c r="L3575">
        <v>0</v>
      </c>
    </row>
    <row r="3576" spans="1:12" x14ac:dyDescent="0.2">
      <c r="A3576" s="1" t="s">
        <v>4039</v>
      </c>
      <c r="B3576" t="s">
        <v>4021</v>
      </c>
      <c r="C3576" s="8">
        <v>2013</v>
      </c>
      <c r="D3576" t="s">
        <v>3557</v>
      </c>
      <c r="E3576" t="s">
        <v>4022</v>
      </c>
      <c r="F3576">
        <v>6107</v>
      </c>
      <c r="G3576">
        <v>1680.694285246439</v>
      </c>
      <c r="H3576">
        <v>49584</v>
      </c>
      <c r="I3576">
        <v>291.95600000000002</v>
      </c>
      <c r="J3576">
        <v>0</v>
      </c>
      <c r="K3576">
        <v>28.655641067627311</v>
      </c>
      <c r="L3576">
        <v>4.2574095300474868</v>
      </c>
    </row>
    <row r="3577" spans="1:12" x14ac:dyDescent="0.2">
      <c r="A3577" s="1" t="s">
        <v>4040</v>
      </c>
      <c r="B3577" t="s">
        <v>4021</v>
      </c>
      <c r="C3577" s="8">
        <v>2014</v>
      </c>
      <c r="D3577" t="s">
        <v>3557</v>
      </c>
      <c r="E3577" t="s">
        <v>4022</v>
      </c>
      <c r="F3577">
        <v>6063</v>
      </c>
      <c r="G3577">
        <v>1774.6989938974109</v>
      </c>
      <c r="H3577">
        <v>56326</v>
      </c>
      <c r="I3577">
        <v>293.3</v>
      </c>
      <c r="J3577">
        <v>0</v>
      </c>
      <c r="K3577">
        <v>5.6077849249546432</v>
      </c>
      <c r="L3577">
        <v>4.4532409698169229</v>
      </c>
    </row>
    <row r="3578" spans="1:12" x14ac:dyDescent="0.2">
      <c r="A3578" s="1" t="s">
        <v>4041</v>
      </c>
      <c r="B3578" t="s">
        <v>4021</v>
      </c>
      <c r="C3578" s="8">
        <v>2015</v>
      </c>
      <c r="D3578" t="s">
        <v>3557</v>
      </c>
      <c r="E3578" t="s">
        <v>4022</v>
      </c>
      <c r="F3578">
        <v>5983</v>
      </c>
      <c r="G3578">
        <v>1752.632458632793</v>
      </c>
      <c r="H3578">
        <v>53227</v>
      </c>
      <c r="I3578">
        <v>263.17201999999997</v>
      </c>
      <c r="J3578">
        <v>0</v>
      </c>
      <c r="K3578">
        <v>6.5184689954872139</v>
      </c>
      <c r="L3578">
        <v>4.5127862276449946</v>
      </c>
    </row>
    <row r="3579" spans="1:12" x14ac:dyDescent="0.2">
      <c r="A3579" s="1" t="s">
        <v>4042</v>
      </c>
      <c r="B3579" t="s">
        <v>4021</v>
      </c>
      <c r="C3579" s="8">
        <v>2016</v>
      </c>
      <c r="D3579" t="s">
        <v>3557</v>
      </c>
      <c r="E3579" t="s">
        <v>4022</v>
      </c>
      <c r="F3579">
        <v>5983</v>
      </c>
      <c r="G3579">
        <v>1840.548219956544</v>
      </c>
      <c r="H3579">
        <v>54624</v>
      </c>
      <c r="I3579">
        <v>254.9734307692307</v>
      </c>
      <c r="J3579">
        <v>0</v>
      </c>
      <c r="K3579">
        <v>6.5184689954872139</v>
      </c>
      <c r="L3579">
        <v>4.6799264582985129</v>
      </c>
    </row>
    <row r="3580" spans="1:12" x14ac:dyDescent="0.2">
      <c r="A3580" s="1" t="s">
        <v>4043</v>
      </c>
      <c r="B3580" t="s">
        <v>4021</v>
      </c>
      <c r="C3580" s="8">
        <v>2017</v>
      </c>
      <c r="D3580" t="s">
        <v>3557</v>
      </c>
      <c r="E3580" t="s">
        <v>4022</v>
      </c>
      <c r="F3580">
        <v>5983</v>
      </c>
      <c r="G3580">
        <v>1584.9908072873141</v>
      </c>
      <c r="H3580">
        <v>57706</v>
      </c>
      <c r="I3580">
        <v>246.77484153846149</v>
      </c>
      <c r="J3580">
        <v>0</v>
      </c>
      <c r="K3580">
        <v>0</v>
      </c>
      <c r="L3580">
        <v>3.8442253050309212</v>
      </c>
    </row>
    <row r="3581" spans="1:12" x14ac:dyDescent="0.2">
      <c r="A3581" s="1" t="s">
        <v>4044</v>
      </c>
      <c r="B3581" t="s">
        <v>4021</v>
      </c>
      <c r="C3581" s="8">
        <v>2018</v>
      </c>
      <c r="D3581" t="s">
        <v>3557</v>
      </c>
      <c r="E3581" t="s">
        <v>4022</v>
      </c>
      <c r="F3581">
        <v>5983</v>
      </c>
      <c r="G3581">
        <v>1645.4955707838881</v>
      </c>
      <c r="H3581">
        <v>53884</v>
      </c>
      <c r="I3581">
        <v>238.57625230769219</v>
      </c>
      <c r="J3581">
        <v>0</v>
      </c>
      <c r="K3581">
        <v>0</v>
      </c>
      <c r="L3581">
        <v>4.0113655356844404</v>
      </c>
    </row>
    <row r="3582" spans="1:12" x14ac:dyDescent="0.2">
      <c r="A3582" s="1" t="s">
        <v>4045</v>
      </c>
      <c r="B3582" t="s">
        <v>4046</v>
      </c>
      <c r="C3582" s="8">
        <v>1997</v>
      </c>
      <c r="D3582" t="s">
        <v>3557</v>
      </c>
      <c r="E3582" t="s">
        <v>4047</v>
      </c>
      <c r="F3582">
        <v>5129</v>
      </c>
      <c r="G3582">
        <v>956.52173913043487</v>
      </c>
      <c r="H3582">
        <v>58694</v>
      </c>
      <c r="I3582">
        <v>330.84399999999999</v>
      </c>
      <c r="J3582">
        <v>13.45291479820628</v>
      </c>
      <c r="K3582">
        <v>22.421524663677129</v>
      </c>
      <c r="L3582">
        <v>0</v>
      </c>
    </row>
    <row r="3583" spans="1:12" x14ac:dyDescent="0.2">
      <c r="A3583" s="1" t="s">
        <v>4048</v>
      </c>
      <c r="B3583" t="s">
        <v>4046</v>
      </c>
      <c r="C3583" s="8">
        <v>2002</v>
      </c>
      <c r="D3583" t="s">
        <v>3557</v>
      </c>
      <c r="E3583" t="s">
        <v>4047</v>
      </c>
      <c r="F3583">
        <v>4789</v>
      </c>
      <c r="G3583">
        <v>922.11317602839847</v>
      </c>
      <c r="H3583">
        <v>74782</v>
      </c>
      <c r="I3583">
        <v>286.77</v>
      </c>
      <c r="J3583">
        <v>8.1436625600334107</v>
      </c>
      <c r="K3583">
        <v>19.00187930674462</v>
      </c>
      <c r="L3583">
        <v>0</v>
      </c>
    </row>
    <row r="3584" spans="1:12" x14ac:dyDescent="0.2">
      <c r="A3584" s="1" t="s">
        <v>4049</v>
      </c>
      <c r="B3584" t="s">
        <v>4046</v>
      </c>
      <c r="C3584" s="8">
        <v>2007</v>
      </c>
      <c r="D3584" t="s">
        <v>3557</v>
      </c>
      <c r="E3584" t="s">
        <v>4047</v>
      </c>
      <c r="F3584">
        <v>4435</v>
      </c>
      <c r="G3584">
        <v>1180.608793686584</v>
      </c>
      <c r="H3584">
        <v>77938</v>
      </c>
      <c r="I3584">
        <v>237.68799999999999</v>
      </c>
      <c r="J3584">
        <v>1.5783540022547911</v>
      </c>
      <c r="K3584">
        <v>0</v>
      </c>
      <c r="L3584">
        <v>12.40135287485908</v>
      </c>
    </row>
    <row r="3585" spans="1:12" x14ac:dyDescent="0.2">
      <c r="A3585" s="1" t="s">
        <v>4050</v>
      </c>
      <c r="B3585" t="s">
        <v>4051</v>
      </c>
      <c r="C3585" s="8">
        <v>1997</v>
      </c>
      <c r="D3585" t="s">
        <v>3557</v>
      </c>
      <c r="E3585" t="s">
        <v>4052</v>
      </c>
      <c r="F3585">
        <v>5347</v>
      </c>
      <c r="G3585">
        <v>1507.013278473911</v>
      </c>
      <c r="H3585">
        <v>33536</v>
      </c>
      <c r="I3585">
        <v>398.90199999999999</v>
      </c>
      <c r="J3585">
        <v>9.9121002431269858</v>
      </c>
      <c r="K3585">
        <v>14.40059846642977</v>
      </c>
      <c r="L3585">
        <v>84.159341686927249</v>
      </c>
    </row>
    <row r="3586" spans="1:12" x14ac:dyDescent="0.2">
      <c r="A3586" s="1" t="s">
        <v>4053</v>
      </c>
      <c r="B3586" t="s">
        <v>4051</v>
      </c>
      <c r="C3586" s="8">
        <v>2000</v>
      </c>
      <c r="D3586" t="s">
        <v>3557</v>
      </c>
      <c r="E3586" t="s">
        <v>4052</v>
      </c>
      <c r="F3586">
        <v>5463</v>
      </c>
      <c r="G3586">
        <v>2931.5394471901891</v>
      </c>
      <c r="H3586">
        <v>38693</v>
      </c>
      <c r="I3586">
        <v>376.33</v>
      </c>
      <c r="J3586">
        <v>9.5185795350540001</v>
      </c>
      <c r="K3586">
        <v>0</v>
      </c>
      <c r="L3586">
        <v>128.13472451034229</v>
      </c>
    </row>
    <row r="3587" spans="1:12" x14ac:dyDescent="0.2">
      <c r="A3587" s="1" t="s">
        <v>4054</v>
      </c>
      <c r="B3587" t="s">
        <v>4051</v>
      </c>
      <c r="C3587" s="8">
        <v>2002</v>
      </c>
      <c r="D3587" t="s">
        <v>3557</v>
      </c>
      <c r="E3587" t="s">
        <v>4052</v>
      </c>
      <c r="F3587">
        <v>5463</v>
      </c>
      <c r="G3587">
        <v>2921.471718835804</v>
      </c>
      <c r="H3587">
        <v>37305</v>
      </c>
      <c r="I3587">
        <v>358.44600000000003</v>
      </c>
      <c r="J3587">
        <v>8.4202818963939219</v>
      </c>
      <c r="K3587">
        <v>199.15797181036061</v>
      </c>
      <c r="L3587">
        <v>0</v>
      </c>
    </row>
    <row r="3588" spans="1:12" x14ac:dyDescent="0.2">
      <c r="A3588" s="1" t="s">
        <v>4055</v>
      </c>
      <c r="B3588" t="s">
        <v>4051</v>
      </c>
      <c r="C3588" s="8">
        <v>2004</v>
      </c>
      <c r="D3588" t="s">
        <v>3557</v>
      </c>
      <c r="E3588" t="s">
        <v>4052</v>
      </c>
      <c r="F3588">
        <v>5332</v>
      </c>
      <c r="G3588">
        <v>3528.6946736684172</v>
      </c>
      <c r="H3588">
        <v>36358</v>
      </c>
      <c r="I3588">
        <v>340.56200000000001</v>
      </c>
      <c r="J3588">
        <v>7.8769692423105777</v>
      </c>
      <c r="K3588">
        <v>187.92198049512379</v>
      </c>
      <c r="L3588">
        <v>0</v>
      </c>
    </row>
    <row r="3589" spans="1:12" x14ac:dyDescent="0.2">
      <c r="A3589" s="1" t="s">
        <v>4056</v>
      </c>
      <c r="B3589" t="s">
        <v>4051</v>
      </c>
      <c r="C3589" s="8">
        <v>2005</v>
      </c>
      <c r="D3589" t="s">
        <v>3557</v>
      </c>
      <c r="E3589" t="s">
        <v>4052</v>
      </c>
      <c r="F3589">
        <v>5412</v>
      </c>
      <c r="G3589">
        <v>3539.3569844789358</v>
      </c>
      <c r="H3589">
        <v>35794</v>
      </c>
      <c r="I3589">
        <v>331.62</v>
      </c>
      <c r="J3589">
        <v>0</v>
      </c>
      <c r="K3589">
        <v>180.15521064301549</v>
      </c>
      <c r="L3589">
        <v>153.91722099039171</v>
      </c>
    </row>
    <row r="3590" spans="1:12" x14ac:dyDescent="0.2">
      <c r="A3590" s="1" t="s">
        <v>4057</v>
      </c>
      <c r="B3590" t="s">
        <v>4051</v>
      </c>
      <c r="C3590" s="8">
        <v>2006</v>
      </c>
      <c r="D3590" t="s">
        <v>3557</v>
      </c>
      <c r="E3590" t="s">
        <v>4052</v>
      </c>
      <c r="F3590">
        <v>5412</v>
      </c>
      <c r="G3590">
        <v>3935.5136733185509</v>
      </c>
      <c r="H3590">
        <v>37624</v>
      </c>
      <c r="I3590">
        <v>323.60199999999998</v>
      </c>
      <c r="J3590">
        <v>4.8041389504804144</v>
      </c>
      <c r="K3590">
        <v>305.24759793052482</v>
      </c>
      <c r="L3590">
        <v>165.92756836659279</v>
      </c>
    </row>
    <row r="3591" spans="1:12" x14ac:dyDescent="0.2">
      <c r="A3591" s="1" t="s">
        <v>4058</v>
      </c>
      <c r="B3591" t="s">
        <v>4051</v>
      </c>
      <c r="C3591" s="8">
        <v>2007</v>
      </c>
      <c r="D3591" t="s">
        <v>3557</v>
      </c>
      <c r="E3591" t="s">
        <v>4052</v>
      </c>
      <c r="F3591">
        <v>5287</v>
      </c>
      <c r="G3591">
        <v>4777.3784755059578</v>
      </c>
      <c r="H3591">
        <v>37880</v>
      </c>
      <c r="I3591">
        <v>315.584</v>
      </c>
      <c r="J3591">
        <v>1.5131454511064879</v>
      </c>
      <c r="K3591">
        <v>211.84036315490829</v>
      </c>
      <c r="L3591">
        <v>174.0117268772461</v>
      </c>
    </row>
    <row r="3592" spans="1:12" x14ac:dyDescent="0.2">
      <c r="A3592" s="1" t="s">
        <v>4059</v>
      </c>
      <c r="B3592" t="s">
        <v>4051</v>
      </c>
      <c r="C3592" s="8">
        <v>2008</v>
      </c>
      <c r="D3592" t="s">
        <v>3557</v>
      </c>
      <c r="E3592" t="s">
        <v>4052</v>
      </c>
      <c r="F3592">
        <v>5061</v>
      </c>
      <c r="G3592">
        <v>5496.3445959296587</v>
      </c>
      <c r="H3592">
        <v>38996</v>
      </c>
      <c r="I3592">
        <v>307.56599999999997</v>
      </c>
      <c r="J3592">
        <v>0</v>
      </c>
      <c r="K3592">
        <v>402.88480537443189</v>
      </c>
      <c r="L3592">
        <v>199.56530329974311</v>
      </c>
    </row>
    <row r="3593" spans="1:12" x14ac:dyDescent="0.2">
      <c r="A3593" s="1" t="s">
        <v>4060</v>
      </c>
      <c r="B3593" t="s">
        <v>4061</v>
      </c>
      <c r="C3593" s="8">
        <v>1997</v>
      </c>
      <c r="D3593" t="s">
        <v>3557</v>
      </c>
      <c r="E3593" t="s">
        <v>1746</v>
      </c>
      <c r="F3593">
        <v>8326</v>
      </c>
      <c r="G3593">
        <v>457.24237328849392</v>
      </c>
      <c r="H3593">
        <v>63354</v>
      </c>
      <c r="I3593">
        <v>334.53</v>
      </c>
      <c r="J3593">
        <v>0</v>
      </c>
      <c r="K3593">
        <v>0</v>
      </c>
      <c r="L3593">
        <v>0</v>
      </c>
    </row>
    <row r="3594" spans="1:12" x14ac:dyDescent="0.2">
      <c r="A3594" s="1" t="s">
        <v>4062</v>
      </c>
      <c r="B3594" t="s">
        <v>4061</v>
      </c>
      <c r="C3594" s="8">
        <v>2002</v>
      </c>
      <c r="D3594" t="s">
        <v>3557</v>
      </c>
      <c r="E3594" t="s">
        <v>1746</v>
      </c>
      <c r="F3594">
        <v>8180</v>
      </c>
      <c r="G3594">
        <v>608.43520782396092</v>
      </c>
      <c r="H3594">
        <v>72412</v>
      </c>
      <c r="I3594">
        <v>290.69400000000002</v>
      </c>
      <c r="J3594">
        <v>0.24449877750611251</v>
      </c>
      <c r="K3594">
        <v>0</v>
      </c>
      <c r="L3594">
        <v>0</v>
      </c>
    </row>
    <row r="3595" spans="1:12" x14ac:dyDescent="0.2">
      <c r="A3595" s="1" t="s">
        <v>4063</v>
      </c>
      <c r="B3595" t="s">
        <v>4061</v>
      </c>
      <c r="C3595" s="8">
        <v>2007</v>
      </c>
      <c r="D3595" t="s">
        <v>3557</v>
      </c>
      <c r="E3595" t="s">
        <v>1746</v>
      </c>
      <c r="F3595">
        <v>7468</v>
      </c>
      <c r="G3595">
        <v>917.78253883235141</v>
      </c>
      <c r="H3595">
        <v>77904</v>
      </c>
      <c r="I3595">
        <v>239.00399999999999</v>
      </c>
      <c r="J3595">
        <v>0</v>
      </c>
      <c r="K3595">
        <v>0</v>
      </c>
      <c r="L3595">
        <v>11.78361006963042</v>
      </c>
    </row>
    <row r="3596" spans="1:12" x14ac:dyDescent="0.2">
      <c r="A3596" s="1" t="s">
        <v>4064</v>
      </c>
      <c r="B3596" t="s">
        <v>4065</v>
      </c>
      <c r="C3596" s="8">
        <v>1997</v>
      </c>
      <c r="D3596" t="s">
        <v>3557</v>
      </c>
      <c r="E3596" t="s">
        <v>4066</v>
      </c>
      <c r="F3596">
        <v>6664</v>
      </c>
      <c r="G3596">
        <v>409.36374549819931</v>
      </c>
      <c r="H3596">
        <v>37439</v>
      </c>
      <c r="I3596">
        <v>379.63600000000002</v>
      </c>
      <c r="J3596">
        <v>5.8523409363745502</v>
      </c>
      <c r="K3596">
        <v>14.555822328931569</v>
      </c>
      <c r="L3596">
        <v>0</v>
      </c>
    </row>
    <row r="3597" spans="1:12" x14ac:dyDescent="0.2">
      <c r="A3597" s="1" t="s">
        <v>4067</v>
      </c>
      <c r="B3597" t="s">
        <v>4065</v>
      </c>
      <c r="C3597" s="8">
        <v>2002</v>
      </c>
      <c r="D3597" t="s">
        <v>3557</v>
      </c>
      <c r="E3597" t="s">
        <v>4066</v>
      </c>
      <c r="F3597">
        <v>6885</v>
      </c>
      <c r="G3597">
        <v>579.3754538852578</v>
      </c>
      <c r="H3597">
        <v>44595</v>
      </c>
      <c r="I3597">
        <v>348.23200000000003</v>
      </c>
      <c r="J3597">
        <v>4.9382716049382713</v>
      </c>
      <c r="K3597">
        <v>0</v>
      </c>
      <c r="L3597">
        <v>0</v>
      </c>
    </row>
    <row r="3598" spans="1:12" x14ac:dyDescent="0.2">
      <c r="A3598" s="1" t="s">
        <v>4068</v>
      </c>
      <c r="B3598" t="s">
        <v>4065</v>
      </c>
      <c r="C3598" s="8">
        <v>2007</v>
      </c>
      <c r="D3598" t="s">
        <v>3557</v>
      </c>
      <c r="E3598" t="s">
        <v>4066</v>
      </c>
      <c r="F3598">
        <v>6895</v>
      </c>
      <c r="G3598">
        <v>691.95068890500363</v>
      </c>
      <c r="H3598">
        <v>48218</v>
      </c>
      <c r="I3598">
        <v>321.89600000000002</v>
      </c>
      <c r="J3598">
        <v>1.015228426395939</v>
      </c>
      <c r="K3598">
        <v>0</v>
      </c>
      <c r="L3598">
        <v>8.4118926758520676</v>
      </c>
    </row>
    <row r="3599" spans="1:12" x14ac:dyDescent="0.2">
      <c r="A3599" s="1" t="s">
        <v>4069</v>
      </c>
      <c r="B3599" t="s">
        <v>4070</v>
      </c>
      <c r="C3599" s="8">
        <v>1997</v>
      </c>
      <c r="D3599" t="s">
        <v>3557</v>
      </c>
      <c r="E3599" t="s">
        <v>4071</v>
      </c>
      <c r="F3599">
        <v>6738</v>
      </c>
      <c r="G3599">
        <v>1130.1573167111901</v>
      </c>
      <c r="H3599">
        <v>28505</v>
      </c>
      <c r="I3599">
        <v>403.25</v>
      </c>
      <c r="J3599">
        <v>17.364203027604631</v>
      </c>
      <c r="K3599">
        <v>7.5690115761353516</v>
      </c>
      <c r="L3599">
        <v>0</v>
      </c>
    </row>
    <row r="3600" spans="1:12" x14ac:dyDescent="0.2">
      <c r="A3600" s="1" t="s">
        <v>4072</v>
      </c>
      <c r="B3600" t="s">
        <v>4070</v>
      </c>
      <c r="C3600" s="8">
        <v>2000</v>
      </c>
      <c r="D3600" t="s">
        <v>3557</v>
      </c>
      <c r="E3600" t="s">
        <v>4071</v>
      </c>
      <c r="F3600">
        <v>6483</v>
      </c>
      <c r="G3600">
        <v>1074.03979639056</v>
      </c>
      <c r="H3600">
        <v>34533</v>
      </c>
      <c r="I3600">
        <v>382.19</v>
      </c>
      <c r="J3600">
        <v>11.87721733765232</v>
      </c>
      <c r="K3600">
        <v>0</v>
      </c>
      <c r="L3600">
        <v>0</v>
      </c>
    </row>
    <row r="3601" spans="1:12" x14ac:dyDescent="0.2">
      <c r="A3601" s="1" t="s">
        <v>4073</v>
      </c>
      <c r="B3601" t="s">
        <v>4070</v>
      </c>
      <c r="C3601" s="8">
        <v>2001</v>
      </c>
      <c r="D3601" t="s">
        <v>3557</v>
      </c>
      <c r="E3601" t="s">
        <v>4071</v>
      </c>
      <c r="F3601">
        <v>6483</v>
      </c>
      <c r="G3601">
        <v>1042.8813820761991</v>
      </c>
      <c r="H3601">
        <v>33471</v>
      </c>
      <c r="I3601">
        <v>372.93599999999998</v>
      </c>
      <c r="J3601">
        <v>12.185716489279651</v>
      </c>
      <c r="K3601">
        <v>0</v>
      </c>
      <c r="L3601">
        <v>0</v>
      </c>
    </row>
    <row r="3602" spans="1:12" x14ac:dyDescent="0.2">
      <c r="A3602" s="1" t="s">
        <v>4074</v>
      </c>
      <c r="B3602" t="s">
        <v>4070</v>
      </c>
      <c r="C3602" s="8">
        <v>2002</v>
      </c>
      <c r="D3602" t="s">
        <v>3557</v>
      </c>
      <c r="E3602" t="s">
        <v>4071</v>
      </c>
      <c r="F3602">
        <v>6483</v>
      </c>
      <c r="G3602">
        <v>1062.6253277803489</v>
      </c>
      <c r="H3602">
        <v>33957</v>
      </c>
      <c r="I3602">
        <v>363.68200000000002</v>
      </c>
      <c r="J3602">
        <v>5.8614838809193266</v>
      </c>
      <c r="K3602">
        <v>0</v>
      </c>
      <c r="L3602">
        <v>0</v>
      </c>
    </row>
    <row r="3603" spans="1:12" x14ac:dyDescent="0.2">
      <c r="A3603" s="1" t="s">
        <v>4075</v>
      </c>
      <c r="B3603" t="s">
        <v>4070</v>
      </c>
      <c r="C3603" s="8">
        <v>2003</v>
      </c>
      <c r="D3603" t="s">
        <v>3557</v>
      </c>
      <c r="E3603" t="s">
        <v>4071</v>
      </c>
      <c r="F3603">
        <v>6271</v>
      </c>
      <c r="G3603">
        <v>1426.726199968107</v>
      </c>
      <c r="H3603">
        <v>31836</v>
      </c>
      <c r="I3603">
        <v>354.428</v>
      </c>
      <c r="J3603">
        <v>5.2623186094721737</v>
      </c>
      <c r="K3603">
        <v>0</v>
      </c>
      <c r="L3603">
        <v>0</v>
      </c>
    </row>
    <row r="3604" spans="1:12" x14ac:dyDescent="0.2">
      <c r="A3604" s="1" t="s">
        <v>4076</v>
      </c>
      <c r="B3604" t="s">
        <v>4070</v>
      </c>
      <c r="C3604" s="8">
        <v>2007</v>
      </c>
      <c r="D3604" t="s">
        <v>3557</v>
      </c>
      <c r="E3604" t="s">
        <v>4071</v>
      </c>
      <c r="F3604">
        <v>5944</v>
      </c>
      <c r="G3604">
        <v>1139.4683714670259</v>
      </c>
      <c r="H3604">
        <v>37921</v>
      </c>
      <c r="I3604">
        <v>318.64</v>
      </c>
      <c r="J3604">
        <v>1.177658142664872</v>
      </c>
      <c r="K3604">
        <v>0</v>
      </c>
      <c r="L3604">
        <v>10.93539703903096</v>
      </c>
    </row>
    <row r="3605" spans="1:12" x14ac:dyDescent="0.2">
      <c r="A3605" s="1" t="s">
        <v>4077</v>
      </c>
      <c r="B3605" t="s">
        <v>4078</v>
      </c>
      <c r="C3605" s="8">
        <v>1993</v>
      </c>
      <c r="D3605" t="s">
        <v>3557</v>
      </c>
      <c r="E3605" t="s">
        <v>4079</v>
      </c>
      <c r="F3605">
        <v>10289</v>
      </c>
      <c r="G3605">
        <v>578.2874914957722</v>
      </c>
      <c r="H3605">
        <v>32902</v>
      </c>
      <c r="I3605">
        <v>403.26799999999997</v>
      </c>
      <c r="J3605">
        <v>11.468558654874141</v>
      </c>
      <c r="K3605">
        <v>16.328117406939452</v>
      </c>
      <c r="L3605">
        <v>1.1662941004956751</v>
      </c>
    </row>
    <row r="3606" spans="1:12" x14ac:dyDescent="0.2">
      <c r="A3606" s="1" t="s">
        <v>4080</v>
      </c>
      <c r="B3606" t="s">
        <v>4078</v>
      </c>
      <c r="C3606" s="8">
        <v>1995</v>
      </c>
      <c r="D3606" t="s">
        <v>3557</v>
      </c>
      <c r="E3606" t="s">
        <v>4079</v>
      </c>
      <c r="F3606">
        <v>10292</v>
      </c>
      <c r="G3606">
        <v>872.61951029926161</v>
      </c>
      <c r="H3606">
        <v>35211</v>
      </c>
      <c r="I3606">
        <v>390.32</v>
      </c>
      <c r="J3606">
        <v>13.602798289933929</v>
      </c>
      <c r="K3606">
        <v>0</v>
      </c>
      <c r="L3606">
        <v>1.3602798289933931</v>
      </c>
    </row>
    <row r="3607" spans="1:12" x14ac:dyDescent="0.2">
      <c r="A3607" s="1" t="s">
        <v>4081</v>
      </c>
      <c r="B3607" t="s">
        <v>4078</v>
      </c>
      <c r="C3607" s="8">
        <v>1997</v>
      </c>
      <c r="D3607" t="s">
        <v>3557</v>
      </c>
      <c r="E3607" t="s">
        <v>4079</v>
      </c>
      <c r="F3607">
        <v>10353</v>
      </c>
      <c r="G3607">
        <v>1014.488554042307</v>
      </c>
      <c r="H3607">
        <v>38947</v>
      </c>
      <c r="I3607">
        <v>380.072</v>
      </c>
      <c r="J3607">
        <v>0</v>
      </c>
      <c r="K3607">
        <v>0</v>
      </c>
      <c r="L3607">
        <v>1.8352168453588329</v>
      </c>
    </row>
    <row r="3608" spans="1:12" x14ac:dyDescent="0.2">
      <c r="A3608" s="1" t="s">
        <v>4082</v>
      </c>
      <c r="B3608" t="s">
        <v>4078</v>
      </c>
      <c r="C3608" s="8">
        <v>1998</v>
      </c>
      <c r="D3608" t="s">
        <v>3557</v>
      </c>
      <c r="E3608" t="s">
        <v>4079</v>
      </c>
      <c r="F3608">
        <v>10353</v>
      </c>
      <c r="G3608">
        <v>999.42045783830781</v>
      </c>
      <c r="H3608">
        <v>39907</v>
      </c>
      <c r="I3608">
        <v>374.94799999999998</v>
      </c>
      <c r="J3608">
        <v>11.011301072153</v>
      </c>
      <c r="K3608">
        <v>0</v>
      </c>
      <c r="L3608">
        <v>0</v>
      </c>
    </row>
    <row r="3609" spans="1:12" x14ac:dyDescent="0.2">
      <c r="A3609" s="1" t="s">
        <v>4083</v>
      </c>
      <c r="B3609" t="s">
        <v>4078</v>
      </c>
      <c r="C3609" s="8">
        <v>1999</v>
      </c>
      <c r="D3609" t="s">
        <v>3557</v>
      </c>
      <c r="E3609" t="s">
        <v>4079</v>
      </c>
      <c r="F3609">
        <v>10218</v>
      </c>
      <c r="G3609">
        <v>1059.307105108632</v>
      </c>
      <c r="H3609">
        <v>40112</v>
      </c>
      <c r="I3609">
        <v>369.82400000000001</v>
      </c>
      <c r="J3609">
        <v>11.743981209630061</v>
      </c>
      <c r="K3609">
        <v>0</v>
      </c>
      <c r="L3609">
        <v>0</v>
      </c>
    </row>
    <row r="3610" spans="1:12" x14ac:dyDescent="0.2">
      <c r="A3610" s="1" t="s">
        <v>4084</v>
      </c>
      <c r="B3610" t="s">
        <v>4078</v>
      </c>
      <c r="C3610" s="8">
        <v>2000</v>
      </c>
      <c r="D3610" t="s">
        <v>3557</v>
      </c>
      <c r="E3610" t="s">
        <v>4079</v>
      </c>
      <c r="F3610">
        <v>10332</v>
      </c>
      <c r="G3610">
        <v>873.40301974448312</v>
      </c>
      <c r="H3610">
        <v>45070</v>
      </c>
      <c r="I3610">
        <v>364.7</v>
      </c>
      <c r="J3610">
        <v>11.9047619047619</v>
      </c>
      <c r="K3610">
        <v>0</v>
      </c>
      <c r="L3610">
        <v>0</v>
      </c>
    </row>
    <row r="3611" spans="1:12" x14ac:dyDescent="0.2">
      <c r="A3611" s="1" t="s">
        <v>4085</v>
      </c>
      <c r="B3611" t="s">
        <v>4078</v>
      </c>
      <c r="C3611" s="8">
        <v>2002</v>
      </c>
      <c r="D3611" t="s">
        <v>3557</v>
      </c>
      <c r="E3611" t="s">
        <v>4079</v>
      </c>
      <c r="F3611">
        <v>10332</v>
      </c>
      <c r="G3611">
        <v>989.06310491676334</v>
      </c>
      <c r="H3611">
        <v>44452</v>
      </c>
      <c r="I3611">
        <v>341.87599999999998</v>
      </c>
      <c r="J3611">
        <v>6.968641114982578</v>
      </c>
      <c r="K3611">
        <v>0</v>
      </c>
      <c r="L3611">
        <v>0</v>
      </c>
    </row>
    <row r="3612" spans="1:12" x14ac:dyDescent="0.2">
      <c r="A3612" s="1" t="s">
        <v>4086</v>
      </c>
      <c r="B3612" t="s">
        <v>4078</v>
      </c>
      <c r="C3612" s="8">
        <v>2007</v>
      </c>
      <c r="D3612" t="s">
        <v>3557</v>
      </c>
      <c r="E3612" t="s">
        <v>4079</v>
      </c>
      <c r="F3612">
        <v>9889</v>
      </c>
      <c r="G3612">
        <v>1402.1640206289819</v>
      </c>
      <c r="H3612">
        <v>47602</v>
      </c>
      <c r="I3612">
        <v>289.38</v>
      </c>
      <c r="J3612">
        <v>1.5168368894731521</v>
      </c>
      <c r="K3612">
        <v>0</v>
      </c>
      <c r="L3612">
        <v>5.7639801799979784</v>
      </c>
    </row>
    <row r="3613" spans="1:12" x14ac:dyDescent="0.2">
      <c r="A3613" s="1" t="s">
        <v>4087</v>
      </c>
      <c r="B3613" t="s">
        <v>4088</v>
      </c>
      <c r="C3613" s="8">
        <v>1993</v>
      </c>
      <c r="D3613" t="s">
        <v>3557</v>
      </c>
      <c r="E3613" t="s">
        <v>4089</v>
      </c>
      <c r="F3613">
        <v>161993</v>
      </c>
      <c r="G3613">
        <v>342.29874130363658</v>
      </c>
      <c r="H3613">
        <v>35160</v>
      </c>
      <c r="I3613">
        <v>411.72800000000001</v>
      </c>
      <c r="J3613">
        <v>0.19136629360527921</v>
      </c>
      <c r="K3613">
        <v>8.0250381189310646E-2</v>
      </c>
      <c r="L3613">
        <v>0</v>
      </c>
    </row>
    <row r="3614" spans="1:12" x14ac:dyDescent="0.2">
      <c r="A3614" s="1" t="s">
        <v>4090</v>
      </c>
      <c r="B3614" t="s">
        <v>4088</v>
      </c>
      <c r="C3614" s="8">
        <v>1995</v>
      </c>
      <c r="D3614" t="s">
        <v>3557</v>
      </c>
      <c r="E3614" t="s">
        <v>4089</v>
      </c>
      <c r="F3614">
        <v>155072</v>
      </c>
      <c r="G3614">
        <v>433.41802517540242</v>
      </c>
      <c r="H3614">
        <v>38207</v>
      </c>
      <c r="I3614">
        <v>406.06</v>
      </c>
      <c r="J3614">
        <v>0.15476681799422201</v>
      </c>
      <c r="K3614">
        <v>0</v>
      </c>
      <c r="L3614">
        <v>0</v>
      </c>
    </row>
    <row r="3615" spans="1:12" x14ac:dyDescent="0.2">
      <c r="A3615" s="1" t="s">
        <v>4091</v>
      </c>
      <c r="B3615" t="s">
        <v>4088</v>
      </c>
      <c r="C3615" s="8">
        <v>1997</v>
      </c>
      <c r="D3615" t="s">
        <v>3557</v>
      </c>
      <c r="E3615" t="s">
        <v>4089</v>
      </c>
      <c r="F3615">
        <v>153427</v>
      </c>
      <c r="G3615">
        <v>420.72125505940937</v>
      </c>
      <c r="H3615">
        <v>41414</v>
      </c>
      <c r="I3615">
        <v>397.32</v>
      </c>
      <c r="J3615">
        <v>0</v>
      </c>
      <c r="K3615">
        <v>0</v>
      </c>
      <c r="L3615">
        <v>0</v>
      </c>
    </row>
    <row r="3616" spans="1:12" x14ac:dyDescent="0.2">
      <c r="A3616" s="1" t="s">
        <v>4092</v>
      </c>
      <c r="B3616" t="s">
        <v>4093</v>
      </c>
      <c r="C3616" s="8">
        <v>1997</v>
      </c>
      <c r="D3616" t="s">
        <v>4094</v>
      </c>
      <c r="E3616" t="s">
        <v>2070</v>
      </c>
      <c r="F3616">
        <v>16460</v>
      </c>
      <c r="G3616">
        <v>138.82138517618469</v>
      </c>
      <c r="H3616">
        <v>38587</v>
      </c>
      <c r="I3616">
        <v>358.94400000000002</v>
      </c>
      <c r="J3616">
        <v>0</v>
      </c>
      <c r="K3616">
        <v>0</v>
      </c>
      <c r="L3616">
        <v>0</v>
      </c>
    </row>
    <row r="3617" spans="1:12" x14ac:dyDescent="0.2">
      <c r="A3617" s="1" t="s">
        <v>4095</v>
      </c>
      <c r="B3617" t="s">
        <v>4093</v>
      </c>
      <c r="C3617" s="8">
        <v>2002</v>
      </c>
      <c r="D3617" t="s">
        <v>4094</v>
      </c>
      <c r="E3617" t="s">
        <v>2070</v>
      </c>
      <c r="F3617">
        <v>17244</v>
      </c>
      <c r="G3617">
        <v>173.56761772210621</v>
      </c>
      <c r="H3617">
        <v>44507</v>
      </c>
      <c r="I3617">
        <v>327.90199999999999</v>
      </c>
      <c r="J3617">
        <v>0</v>
      </c>
      <c r="K3617">
        <v>14.497796334957091</v>
      </c>
      <c r="L3617">
        <v>0</v>
      </c>
    </row>
    <row r="3618" spans="1:12" x14ac:dyDescent="0.2">
      <c r="A3618" s="1" t="s">
        <v>4096</v>
      </c>
      <c r="B3618" t="s">
        <v>4093</v>
      </c>
      <c r="C3618" s="8">
        <v>2007</v>
      </c>
      <c r="D3618" t="s">
        <v>4094</v>
      </c>
      <c r="E3618" t="s">
        <v>2070</v>
      </c>
      <c r="F3618">
        <v>17650</v>
      </c>
      <c r="G3618">
        <v>296.09065155807372</v>
      </c>
      <c r="H3618">
        <v>46601</v>
      </c>
      <c r="I3618">
        <v>288.43799999999999</v>
      </c>
      <c r="J3618">
        <v>0</v>
      </c>
      <c r="K3618">
        <v>6.1189801699716719</v>
      </c>
      <c r="L3618">
        <v>5.6657223796034002E-2</v>
      </c>
    </row>
    <row r="3619" spans="1:12" x14ac:dyDescent="0.2">
      <c r="A3619" s="1" t="s">
        <v>4097</v>
      </c>
      <c r="B3619" t="s">
        <v>4093</v>
      </c>
      <c r="C3619" s="8">
        <v>2015</v>
      </c>
      <c r="D3619" t="s">
        <v>4094</v>
      </c>
      <c r="E3619" t="s">
        <v>2070</v>
      </c>
      <c r="F3619">
        <v>19027</v>
      </c>
      <c r="G3619">
        <v>366.58432753455611</v>
      </c>
      <c r="H3619">
        <v>49251</v>
      </c>
      <c r="I3619">
        <v>248.21510000000001</v>
      </c>
      <c r="J3619">
        <v>0</v>
      </c>
      <c r="K3619">
        <v>4.6250065696116041</v>
      </c>
      <c r="L3619">
        <v>5.2556892836495513E-2</v>
      </c>
    </row>
    <row r="3620" spans="1:12" x14ac:dyDescent="0.2">
      <c r="A3620" s="1" t="s">
        <v>4098</v>
      </c>
      <c r="B3620" t="s">
        <v>4093</v>
      </c>
      <c r="C3620" s="8">
        <v>2017</v>
      </c>
      <c r="D3620" t="s">
        <v>4094</v>
      </c>
      <c r="E3620" t="s">
        <v>2070</v>
      </c>
      <c r="F3620">
        <v>19027</v>
      </c>
      <c r="G3620">
        <v>309.56009880695848</v>
      </c>
      <c r="H3620">
        <v>51488</v>
      </c>
      <c r="I3620">
        <v>236.55693076923069</v>
      </c>
      <c r="J3620">
        <v>0</v>
      </c>
      <c r="K3620">
        <v>3.731539391391181</v>
      </c>
      <c r="L3620">
        <v>5.2556892836495513E-2</v>
      </c>
    </row>
    <row r="3621" spans="1:12" x14ac:dyDescent="0.2">
      <c r="A3621" s="1" t="s">
        <v>4099</v>
      </c>
      <c r="B3621" t="s">
        <v>4093</v>
      </c>
      <c r="C3621" s="8">
        <v>2018</v>
      </c>
      <c r="D3621" t="s">
        <v>4094</v>
      </c>
      <c r="E3621" t="s">
        <v>2070</v>
      </c>
      <c r="F3621">
        <v>19027</v>
      </c>
      <c r="G3621">
        <v>324.32858569401373</v>
      </c>
      <c r="H3621">
        <v>56693</v>
      </c>
      <c r="I3621">
        <v>230.72784615384609</v>
      </c>
      <c r="J3621">
        <v>0</v>
      </c>
      <c r="K3621">
        <v>1.366479213748883</v>
      </c>
      <c r="L3621">
        <v>5.2556892836495513E-2</v>
      </c>
    </row>
    <row r="3622" spans="1:12" x14ac:dyDescent="0.2">
      <c r="A3622" s="1" t="s">
        <v>4100</v>
      </c>
      <c r="B3622" t="s">
        <v>4101</v>
      </c>
      <c r="C3622" s="8">
        <v>1997</v>
      </c>
      <c r="D3622" t="s">
        <v>4094</v>
      </c>
      <c r="E3622" t="s">
        <v>4102</v>
      </c>
      <c r="F3622">
        <v>17734</v>
      </c>
      <c r="G3622">
        <v>246.75764069019959</v>
      </c>
      <c r="H3622">
        <v>42631</v>
      </c>
      <c r="I3622">
        <v>360.06799999999998</v>
      </c>
      <c r="J3622">
        <v>0</v>
      </c>
      <c r="K3622">
        <v>37.329423705875712</v>
      </c>
      <c r="L3622">
        <v>0</v>
      </c>
    </row>
    <row r="3623" spans="1:12" x14ac:dyDescent="0.2">
      <c r="A3623" s="1" t="s">
        <v>4103</v>
      </c>
      <c r="B3623" t="s">
        <v>4101</v>
      </c>
      <c r="C3623" s="8">
        <v>2002</v>
      </c>
      <c r="D3623" t="s">
        <v>4094</v>
      </c>
      <c r="E3623" t="s">
        <v>4102</v>
      </c>
      <c r="F3623">
        <v>19111</v>
      </c>
      <c r="G3623">
        <v>366.17654753806698</v>
      </c>
      <c r="H3623">
        <v>45957</v>
      </c>
      <c r="I3623">
        <v>315.72199999999998</v>
      </c>
      <c r="J3623">
        <v>0</v>
      </c>
      <c r="K3623">
        <v>2.930249594474386</v>
      </c>
      <c r="L3623">
        <v>5.2325885615614041E-2</v>
      </c>
    </row>
    <row r="3624" spans="1:12" x14ac:dyDescent="0.2">
      <c r="A3624" s="1" t="s">
        <v>4104</v>
      </c>
      <c r="B3624" t="s">
        <v>4101</v>
      </c>
      <c r="C3624" s="8">
        <v>2004</v>
      </c>
      <c r="D3624" t="s">
        <v>4094</v>
      </c>
      <c r="E3624" t="s">
        <v>4102</v>
      </c>
      <c r="F3624">
        <v>19561</v>
      </c>
      <c r="G3624">
        <v>278.36000204488522</v>
      </c>
      <c r="H3624">
        <v>42867</v>
      </c>
      <c r="I3624">
        <v>293.95400000000001</v>
      </c>
      <c r="J3624">
        <v>0</v>
      </c>
      <c r="K3624">
        <v>0</v>
      </c>
      <c r="L3624">
        <v>0.204488523081642</v>
      </c>
    </row>
    <row r="3625" spans="1:12" x14ac:dyDescent="0.2">
      <c r="A3625" s="1" t="s">
        <v>4105</v>
      </c>
      <c r="B3625" t="s">
        <v>4101</v>
      </c>
      <c r="C3625" s="8">
        <v>2005</v>
      </c>
      <c r="D3625" t="s">
        <v>4094</v>
      </c>
      <c r="E3625" t="s">
        <v>4102</v>
      </c>
      <c r="F3625">
        <v>20394</v>
      </c>
      <c r="G3625">
        <v>278.90556045895852</v>
      </c>
      <c r="H3625">
        <v>45506</v>
      </c>
      <c r="I3625">
        <v>283.07</v>
      </c>
      <c r="J3625">
        <v>0</v>
      </c>
      <c r="K3625">
        <v>0</v>
      </c>
      <c r="L3625">
        <v>0.29420417769932328</v>
      </c>
    </row>
    <row r="3626" spans="1:12" x14ac:dyDescent="0.2">
      <c r="A3626" s="1" t="s">
        <v>4106</v>
      </c>
      <c r="B3626" t="s">
        <v>4101</v>
      </c>
      <c r="C3626" s="8">
        <v>2006</v>
      </c>
      <c r="D3626" t="s">
        <v>4094</v>
      </c>
      <c r="E3626" t="s">
        <v>4102</v>
      </c>
      <c r="F3626">
        <v>20394</v>
      </c>
      <c r="G3626">
        <v>395.21427870942438</v>
      </c>
      <c r="H3626">
        <v>45844</v>
      </c>
      <c r="I3626">
        <v>274.548</v>
      </c>
      <c r="J3626">
        <v>0</v>
      </c>
      <c r="K3626">
        <v>36.285181916249883</v>
      </c>
      <c r="L3626">
        <v>0.29420417769932328</v>
      </c>
    </row>
    <row r="3627" spans="1:12" x14ac:dyDescent="0.2">
      <c r="A3627" s="1" t="s">
        <v>4107</v>
      </c>
      <c r="B3627" t="s">
        <v>4101</v>
      </c>
      <c r="C3627" s="8">
        <v>2007</v>
      </c>
      <c r="D3627" t="s">
        <v>4094</v>
      </c>
      <c r="E3627" t="s">
        <v>4102</v>
      </c>
      <c r="F3627">
        <v>20885</v>
      </c>
      <c r="G3627">
        <v>389.13095523102697</v>
      </c>
      <c r="H3627">
        <v>47947</v>
      </c>
      <c r="I3627">
        <v>266.02600000000001</v>
      </c>
      <c r="J3627">
        <v>0</v>
      </c>
      <c r="K3627">
        <v>17.1414891070146</v>
      </c>
      <c r="L3627">
        <v>0.33516878142207318</v>
      </c>
    </row>
    <row r="3628" spans="1:12" x14ac:dyDescent="0.2">
      <c r="A3628" s="1" t="s">
        <v>4108</v>
      </c>
      <c r="B3628" t="s">
        <v>4101</v>
      </c>
      <c r="C3628" s="8">
        <v>2008</v>
      </c>
      <c r="D3628" t="s">
        <v>4094</v>
      </c>
      <c r="E3628" t="s">
        <v>4102</v>
      </c>
      <c r="F3628">
        <v>21245</v>
      </c>
      <c r="G3628">
        <v>377.31230877853608</v>
      </c>
      <c r="H3628">
        <v>49110</v>
      </c>
      <c r="I3628">
        <v>257.50400000000002</v>
      </c>
      <c r="J3628">
        <v>0</v>
      </c>
      <c r="K3628">
        <v>10.496587432337019</v>
      </c>
      <c r="L3628">
        <v>0.37655919039774061</v>
      </c>
    </row>
    <row r="3629" spans="1:12" x14ac:dyDescent="0.2">
      <c r="A3629" s="1" t="s">
        <v>4109</v>
      </c>
      <c r="B3629" t="s">
        <v>4101</v>
      </c>
      <c r="C3629" s="8">
        <v>2012</v>
      </c>
      <c r="D3629" t="s">
        <v>4094</v>
      </c>
      <c r="E3629" t="s">
        <v>4102</v>
      </c>
      <c r="F3629">
        <v>21663</v>
      </c>
      <c r="G3629">
        <v>492.68337718690861</v>
      </c>
      <c r="H3629">
        <v>48795</v>
      </c>
      <c r="I3629">
        <v>242.17599999999999</v>
      </c>
      <c r="J3629">
        <v>0</v>
      </c>
      <c r="K3629">
        <v>38.591146193971277</v>
      </c>
      <c r="L3629">
        <v>0.27696994876055953</v>
      </c>
    </row>
    <row r="3630" spans="1:12" x14ac:dyDescent="0.2">
      <c r="A3630" s="1" t="s">
        <v>4110</v>
      </c>
      <c r="B3630" t="s">
        <v>4101</v>
      </c>
      <c r="C3630" s="8">
        <v>2014</v>
      </c>
      <c r="D3630" t="s">
        <v>4094</v>
      </c>
      <c r="E3630" t="s">
        <v>4102</v>
      </c>
      <c r="F3630">
        <v>21886</v>
      </c>
      <c r="G3630">
        <v>332.44996801608329</v>
      </c>
      <c r="H3630">
        <v>48651</v>
      </c>
      <c r="I3630">
        <v>244.75</v>
      </c>
      <c r="J3630">
        <v>0</v>
      </c>
      <c r="K3630">
        <v>35.045234396417797</v>
      </c>
      <c r="L3630">
        <v>0.27414785707758388</v>
      </c>
    </row>
    <row r="3631" spans="1:12" x14ac:dyDescent="0.2">
      <c r="A3631" s="1" t="s">
        <v>4111</v>
      </c>
      <c r="B3631" t="s">
        <v>4101</v>
      </c>
      <c r="C3631" s="8">
        <v>2015</v>
      </c>
      <c r="D3631" t="s">
        <v>4094</v>
      </c>
      <c r="E3631" t="s">
        <v>4102</v>
      </c>
      <c r="F3631">
        <v>21979</v>
      </c>
      <c r="G3631">
        <v>425.36057145457028</v>
      </c>
      <c r="H3631">
        <v>50017</v>
      </c>
      <c r="I3631">
        <v>209.98578000000001</v>
      </c>
      <c r="J3631">
        <v>0</v>
      </c>
      <c r="K3631">
        <v>29.16420219300241</v>
      </c>
      <c r="L3631">
        <v>0.27298785204058418</v>
      </c>
    </row>
    <row r="3632" spans="1:12" x14ac:dyDescent="0.2">
      <c r="A3632" s="1" t="s">
        <v>4112</v>
      </c>
      <c r="B3632" t="s">
        <v>4101</v>
      </c>
      <c r="C3632" s="8">
        <v>2016</v>
      </c>
      <c r="D3632" t="s">
        <v>4094</v>
      </c>
      <c r="E3632" t="s">
        <v>4102</v>
      </c>
      <c r="F3632">
        <v>21979</v>
      </c>
      <c r="G3632">
        <v>434.41466854724968</v>
      </c>
      <c r="H3632">
        <v>51329</v>
      </c>
      <c r="I3632">
        <v>201.71644615384619</v>
      </c>
      <c r="J3632">
        <v>0</v>
      </c>
      <c r="K3632">
        <v>22.70348969470859</v>
      </c>
      <c r="L3632">
        <v>4.549797534009737E-2</v>
      </c>
    </row>
    <row r="3633" spans="1:12" x14ac:dyDescent="0.2">
      <c r="A3633" s="1" t="s">
        <v>4113</v>
      </c>
      <c r="B3633" t="s">
        <v>4101</v>
      </c>
      <c r="C3633" s="8">
        <v>2017</v>
      </c>
      <c r="D3633" t="s">
        <v>4094</v>
      </c>
      <c r="E3633" t="s">
        <v>4102</v>
      </c>
      <c r="F3633">
        <v>21979</v>
      </c>
      <c r="G3633">
        <v>434.55116247326998</v>
      </c>
      <c r="H3633">
        <v>52661</v>
      </c>
      <c r="I3633">
        <v>193.44711230769229</v>
      </c>
      <c r="J3633">
        <v>0</v>
      </c>
      <c r="K3633">
        <v>27.526275080758911</v>
      </c>
      <c r="L3633">
        <v>4.549797534009737E-2</v>
      </c>
    </row>
    <row r="3634" spans="1:12" x14ac:dyDescent="0.2">
      <c r="A3634" s="1" t="s">
        <v>4114</v>
      </c>
      <c r="B3634" t="s">
        <v>4115</v>
      </c>
      <c r="C3634" s="8">
        <v>1997</v>
      </c>
      <c r="D3634" t="s">
        <v>4094</v>
      </c>
      <c r="E3634" t="s">
        <v>4116</v>
      </c>
      <c r="F3634">
        <v>36255</v>
      </c>
      <c r="G3634">
        <v>103.26851468762931</v>
      </c>
      <c r="H3634">
        <v>43444</v>
      </c>
      <c r="I3634">
        <v>367.48399999999998</v>
      </c>
      <c r="J3634">
        <v>0</v>
      </c>
      <c r="K3634">
        <v>0.1654944145635085</v>
      </c>
      <c r="L3634">
        <v>0</v>
      </c>
    </row>
    <row r="3635" spans="1:12" x14ac:dyDescent="0.2">
      <c r="A3635" s="1" t="s">
        <v>4117</v>
      </c>
      <c r="B3635" t="s">
        <v>4115</v>
      </c>
      <c r="C3635" s="8">
        <v>2002</v>
      </c>
      <c r="D3635" t="s">
        <v>4094</v>
      </c>
      <c r="E3635" t="s">
        <v>4116</v>
      </c>
      <c r="F3635">
        <v>38033</v>
      </c>
      <c r="G3635">
        <v>326.26929245655089</v>
      </c>
      <c r="H3635">
        <v>48550</v>
      </c>
      <c r="I3635">
        <v>329.76400000000001</v>
      </c>
      <c r="J3635">
        <v>0</v>
      </c>
      <c r="K3635">
        <v>30.63129387637052</v>
      </c>
      <c r="L3635">
        <v>1.4198196303210371</v>
      </c>
    </row>
    <row r="3636" spans="1:12" x14ac:dyDescent="0.2">
      <c r="A3636" s="1" t="s">
        <v>4118</v>
      </c>
      <c r="B3636" t="s">
        <v>4115</v>
      </c>
      <c r="C3636" s="8">
        <v>2004</v>
      </c>
      <c r="D3636" t="s">
        <v>4094</v>
      </c>
      <c r="E3636" t="s">
        <v>4116</v>
      </c>
      <c r="F3636">
        <v>38749</v>
      </c>
      <c r="G3636">
        <v>232.03179436888689</v>
      </c>
      <c r="H3636">
        <v>47091</v>
      </c>
      <c r="I3636">
        <v>311.928</v>
      </c>
      <c r="J3636">
        <v>0</v>
      </c>
      <c r="K3636">
        <v>0</v>
      </c>
      <c r="L3636">
        <v>1.1097060569305011</v>
      </c>
    </row>
    <row r="3637" spans="1:12" x14ac:dyDescent="0.2">
      <c r="A3637" s="1" t="s">
        <v>4119</v>
      </c>
      <c r="B3637" t="s">
        <v>4115</v>
      </c>
      <c r="C3637" s="8">
        <v>2005</v>
      </c>
      <c r="D3637" t="s">
        <v>4094</v>
      </c>
      <c r="E3637" t="s">
        <v>4116</v>
      </c>
      <c r="F3637">
        <v>40073</v>
      </c>
      <c r="G3637">
        <v>230.7788286377361</v>
      </c>
      <c r="H3637">
        <v>46172</v>
      </c>
      <c r="I3637">
        <v>303.01</v>
      </c>
      <c r="J3637">
        <v>0</v>
      </c>
      <c r="K3637">
        <v>9.9817832455768224E-2</v>
      </c>
      <c r="L3637">
        <v>1.472313028722581</v>
      </c>
    </row>
    <row r="3638" spans="1:12" x14ac:dyDescent="0.2">
      <c r="A3638" s="1" t="s">
        <v>4120</v>
      </c>
      <c r="B3638" t="s">
        <v>4115</v>
      </c>
      <c r="C3638" s="8">
        <v>2006</v>
      </c>
      <c r="D3638" t="s">
        <v>4094</v>
      </c>
      <c r="E3638" t="s">
        <v>4116</v>
      </c>
      <c r="F3638">
        <v>40073</v>
      </c>
      <c r="G3638">
        <v>263.84348563870941</v>
      </c>
      <c r="H3638">
        <v>49681</v>
      </c>
      <c r="I3638">
        <v>297.23599999999999</v>
      </c>
      <c r="J3638">
        <v>0</v>
      </c>
      <c r="K3638">
        <v>1.197813989469219</v>
      </c>
      <c r="L3638">
        <v>1.746812067975944</v>
      </c>
    </row>
    <row r="3639" spans="1:12" x14ac:dyDescent="0.2">
      <c r="A3639" s="1" t="s">
        <v>4121</v>
      </c>
      <c r="B3639" t="s">
        <v>4115</v>
      </c>
      <c r="C3639" s="8">
        <v>2007</v>
      </c>
      <c r="D3639" t="s">
        <v>4094</v>
      </c>
      <c r="E3639" t="s">
        <v>4116</v>
      </c>
      <c r="F3639">
        <v>40737</v>
      </c>
      <c r="G3639">
        <v>350.0503228023664</v>
      </c>
      <c r="H3639">
        <v>53395</v>
      </c>
      <c r="I3639">
        <v>291.46199999999999</v>
      </c>
      <c r="J3639">
        <v>0</v>
      </c>
      <c r="K3639">
        <v>8.2971254633379967</v>
      </c>
      <c r="L3639">
        <v>1.595601050641922</v>
      </c>
    </row>
    <row r="3640" spans="1:12" x14ac:dyDescent="0.2">
      <c r="A3640" s="1" t="s">
        <v>4122</v>
      </c>
      <c r="B3640" t="s">
        <v>4115</v>
      </c>
      <c r="C3640" s="8">
        <v>2008</v>
      </c>
      <c r="D3640" t="s">
        <v>4094</v>
      </c>
      <c r="E3640" t="s">
        <v>4116</v>
      </c>
      <c r="F3640">
        <v>41184</v>
      </c>
      <c r="G3640">
        <v>413.19444444444451</v>
      </c>
      <c r="H3640">
        <v>51850</v>
      </c>
      <c r="I3640">
        <v>285.68799999999999</v>
      </c>
      <c r="J3640">
        <v>0</v>
      </c>
      <c r="K3640">
        <v>21.027583527583531</v>
      </c>
      <c r="L3640">
        <v>1.9667832167832171</v>
      </c>
    </row>
    <row r="3641" spans="1:12" x14ac:dyDescent="0.2">
      <c r="A3641" s="1" t="s">
        <v>4123</v>
      </c>
      <c r="B3641" t="s">
        <v>4115</v>
      </c>
      <c r="C3641" s="8">
        <v>2009</v>
      </c>
      <c r="D3641" t="s">
        <v>4094</v>
      </c>
      <c r="E3641" t="s">
        <v>4116</v>
      </c>
      <c r="F3641">
        <v>41184</v>
      </c>
      <c r="G3641">
        <v>387.43201243201253</v>
      </c>
      <c r="H3641">
        <v>49888</v>
      </c>
      <c r="I3641">
        <v>279.91399999999999</v>
      </c>
      <c r="J3641">
        <v>0</v>
      </c>
      <c r="K3641">
        <v>0.14568764568764569</v>
      </c>
      <c r="L3641">
        <v>2.0153457653457649</v>
      </c>
    </row>
    <row r="3642" spans="1:12" x14ac:dyDescent="0.2">
      <c r="A3642" s="1" t="s">
        <v>4124</v>
      </c>
      <c r="B3642" t="s">
        <v>4115</v>
      </c>
      <c r="C3642" s="8">
        <v>2010</v>
      </c>
      <c r="D3642" t="s">
        <v>4094</v>
      </c>
      <c r="E3642" t="s">
        <v>4116</v>
      </c>
      <c r="F3642">
        <v>41184</v>
      </c>
      <c r="G3642">
        <v>401.80652680652679</v>
      </c>
      <c r="H3642">
        <v>49045</v>
      </c>
      <c r="I3642">
        <v>274.14</v>
      </c>
      <c r="J3642">
        <v>0</v>
      </c>
      <c r="K3642">
        <v>0.1942501942501943</v>
      </c>
      <c r="L3642">
        <v>2.1610334110334111</v>
      </c>
    </row>
    <row r="3643" spans="1:12" x14ac:dyDescent="0.2">
      <c r="A3643" s="1" t="s">
        <v>4125</v>
      </c>
      <c r="B3643" t="s">
        <v>4115</v>
      </c>
      <c r="C3643" s="8">
        <v>2011</v>
      </c>
      <c r="D3643" t="s">
        <v>4094</v>
      </c>
      <c r="E3643" t="s">
        <v>4116</v>
      </c>
      <c r="F3643">
        <v>41184</v>
      </c>
      <c r="G3643">
        <v>400.64102564102569</v>
      </c>
      <c r="H3643">
        <v>52669</v>
      </c>
      <c r="I3643">
        <v>274.69400000000002</v>
      </c>
      <c r="J3643">
        <v>0</v>
      </c>
      <c r="K3643">
        <v>10.02816627816628</v>
      </c>
      <c r="L3643">
        <v>10.68376068376068</v>
      </c>
    </row>
    <row r="3644" spans="1:12" x14ac:dyDescent="0.2">
      <c r="A3644" s="1" t="s">
        <v>4126</v>
      </c>
      <c r="B3644" t="s">
        <v>4115</v>
      </c>
      <c r="C3644" s="8">
        <v>2012</v>
      </c>
      <c r="D3644" t="s">
        <v>4094</v>
      </c>
      <c r="E3644" t="s">
        <v>4116</v>
      </c>
      <c r="F3644">
        <v>42669</v>
      </c>
      <c r="G3644">
        <v>403.78260563875409</v>
      </c>
      <c r="H3644">
        <v>53475</v>
      </c>
      <c r="I3644">
        <v>275.24799999999999</v>
      </c>
      <c r="J3644">
        <v>0</v>
      </c>
      <c r="K3644">
        <v>8.0386228878108241</v>
      </c>
      <c r="L3644">
        <v>4.0779019897349356</v>
      </c>
    </row>
    <row r="3645" spans="1:12" x14ac:dyDescent="0.2">
      <c r="A3645" s="1" t="s">
        <v>4127</v>
      </c>
      <c r="B3645" t="s">
        <v>4115</v>
      </c>
      <c r="C3645" s="8">
        <v>2013</v>
      </c>
      <c r="D3645" t="s">
        <v>4094</v>
      </c>
      <c r="E3645" t="s">
        <v>4116</v>
      </c>
      <c r="F3645">
        <v>43046</v>
      </c>
      <c r="G3645">
        <v>304.7437624866422</v>
      </c>
      <c r="H3645">
        <v>54341</v>
      </c>
      <c r="I3645">
        <v>275.80200000000002</v>
      </c>
      <c r="J3645">
        <v>0</v>
      </c>
      <c r="K3645">
        <v>3.9492635784974208</v>
      </c>
      <c r="L3645">
        <v>2.0675556381545319</v>
      </c>
    </row>
    <row r="3646" spans="1:12" x14ac:dyDescent="0.2">
      <c r="A3646" s="1" t="s">
        <v>4128</v>
      </c>
      <c r="B3646" t="s">
        <v>4115</v>
      </c>
      <c r="C3646" s="8">
        <v>2014</v>
      </c>
      <c r="D3646" t="s">
        <v>4094</v>
      </c>
      <c r="E3646" t="s">
        <v>4116</v>
      </c>
      <c r="F3646">
        <v>43073</v>
      </c>
      <c r="G3646">
        <v>399.34529751816677</v>
      </c>
      <c r="H3646">
        <v>54101</v>
      </c>
      <c r="I3646">
        <v>276.91000000000003</v>
      </c>
      <c r="J3646">
        <v>0</v>
      </c>
      <c r="K3646">
        <v>0</v>
      </c>
      <c r="L3646">
        <v>1.834095605135468</v>
      </c>
    </row>
    <row r="3647" spans="1:12" x14ac:dyDescent="0.2">
      <c r="A3647" s="1" t="s">
        <v>4129</v>
      </c>
      <c r="B3647" t="s">
        <v>4115</v>
      </c>
      <c r="C3647" s="8">
        <v>2015</v>
      </c>
      <c r="D3647" t="s">
        <v>4094</v>
      </c>
      <c r="E3647" t="s">
        <v>4116</v>
      </c>
      <c r="F3647">
        <v>43570</v>
      </c>
      <c r="G3647">
        <v>704.52145971999084</v>
      </c>
      <c r="H3647">
        <v>55580</v>
      </c>
      <c r="I3647">
        <v>250.81013999999999</v>
      </c>
      <c r="J3647">
        <v>0</v>
      </c>
      <c r="K3647">
        <v>0</v>
      </c>
      <c r="L3647">
        <v>1.859077346798256</v>
      </c>
    </row>
    <row r="3648" spans="1:12" x14ac:dyDescent="0.2">
      <c r="A3648" s="1" t="s">
        <v>4130</v>
      </c>
      <c r="B3648" t="s">
        <v>4115</v>
      </c>
      <c r="C3648" s="8">
        <v>2016</v>
      </c>
      <c r="D3648" t="s">
        <v>4094</v>
      </c>
      <c r="E3648" t="s">
        <v>4116</v>
      </c>
      <c r="F3648">
        <v>43570</v>
      </c>
      <c r="G3648">
        <v>615.17098921276101</v>
      </c>
      <c r="H3648">
        <v>59765</v>
      </c>
      <c r="I3648">
        <v>244.59586153846149</v>
      </c>
      <c r="J3648">
        <v>0</v>
      </c>
      <c r="K3648">
        <v>0.57378930456736288</v>
      </c>
      <c r="L3648">
        <v>1.629561624971311</v>
      </c>
    </row>
    <row r="3649" spans="1:12" x14ac:dyDescent="0.2">
      <c r="A3649" s="1" t="s">
        <v>4131</v>
      </c>
      <c r="B3649" t="s">
        <v>4115</v>
      </c>
      <c r="C3649" s="8">
        <v>2017</v>
      </c>
      <c r="D3649" t="s">
        <v>4094</v>
      </c>
      <c r="E3649" t="s">
        <v>4116</v>
      </c>
      <c r="F3649">
        <v>43570</v>
      </c>
      <c r="G3649">
        <v>730.6173972917145</v>
      </c>
      <c r="H3649">
        <v>61943</v>
      </c>
      <c r="I3649">
        <v>238.38158307692311</v>
      </c>
      <c r="J3649">
        <v>0</v>
      </c>
      <c r="K3649">
        <v>0.57378930456736288</v>
      </c>
      <c r="L3649">
        <v>1.927932063346339</v>
      </c>
    </row>
    <row r="3650" spans="1:12" x14ac:dyDescent="0.2">
      <c r="A3650" s="1" t="s">
        <v>4132</v>
      </c>
      <c r="B3650" t="s">
        <v>4115</v>
      </c>
      <c r="C3650" s="8">
        <v>2018</v>
      </c>
      <c r="D3650" t="s">
        <v>4094</v>
      </c>
      <c r="E3650" t="s">
        <v>4116</v>
      </c>
      <c r="F3650">
        <v>43570</v>
      </c>
      <c r="G3650">
        <v>659.46752352536146</v>
      </c>
      <c r="H3650">
        <v>63067</v>
      </c>
      <c r="I3650">
        <v>232.16730461538461</v>
      </c>
      <c r="J3650">
        <v>0</v>
      </c>
      <c r="K3650">
        <v>2.2951572182694519E-2</v>
      </c>
      <c r="L3650">
        <v>1.744319485884783</v>
      </c>
    </row>
    <row r="3651" spans="1:12" x14ac:dyDescent="0.2">
      <c r="A3651" s="1" t="s">
        <v>4133</v>
      </c>
      <c r="B3651" t="s">
        <v>4115</v>
      </c>
      <c r="C3651" s="8">
        <v>2019</v>
      </c>
      <c r="D3651" t="s">
        <v>4094</v>
      </c>
      <c r="E3651" t="s">
        <v>4116</v>
      </c>
      <c r="F3651">
        <v>43801</v>
      </c>
      <c r="G3651">
        <v>776.21515490513912</v>
      </c>
      <c r="H3651">
        <v>71181</v>
      </c>
      <c r="I3651">
        <v>225.95302615384611</v>
      </c>
      <c r="J3651">
        <v>0</v>
      </c>
      <c r="K3651">
        <v>0.68491586950069627</v>
      </c>
      <c r="L3651">
        <v>2.5113581881692202</v>
      </c>
    </row>
    <row r="3652" spans="1:12" x14ac:dyDescent="0.2">
      <c r="A3652" s="1" t="s">
        <v>4134</v>
      </c>
      <c r="B3652" t="s">
        <v>4135</v>
      </c>
      <c r="C3652" s="8">
        <v>1997</v>
      </c>
      <c r="D3652" t="s">
        <v>4094</v>
      </c>
      <c r="E3652" t="s">
        <v>855</v>
      </c>
      <c r="F3652">
        <v>30193</v>
      </c>
      <c r="G3652">
        <v>143.77504719637</v>
      </c>
      <c r="H3652">
        <v>36927</v>
      </c>
      <c r="I3652">
        <v>386.30200000000002</v>
      </c>
      <c r="J3652">
        <v>0</v>
      </c>
      <c r="K3652">
        <v>3.6101083032490968</v>
      </c>
      <c r="L3652">
        <v>3.3120259662835758E-2</v>
      </c>
    </row>
    <row r="3653" spans="1:12" x14ac:dyDescent="0.2">
      <c r="A3653" s="1" t="s">
        <v>4136</v>
      </c>
      <c r="B3653" t="s">
        <v>4135</v>
      </c>
      <c r="C3653" s="8">
        <v>2002</v>
      </c>
      <c r="D3653" t="s">
        <v>4094</v>
      </c>
      <c r="E3653" t="s">
        <v>855</v>
      </c>
      <c r="F3653">
        <v>30060</v>
      </c>
      <c r="G3653">
        <v>263.27345309381241</v>
      </c>
      <c r="H3653">
        <v>43073</v>
      </c>
      <c r="I3653">
        <v>347.93799999999999</v>
      </c>
      <c r="J3653">
        <v>0</v>
      </c>
      <c r="K3653">
        <v>54.890219560878243</v>
      </c>
      <c r="L3653">
        <v>0.16633399866932799</v>
      </c>
    </row>
    <row r="3654" spans="1:12" x14ac:dyDescent="0.2">
      <c r="A3654" s="1" t="s">
        <v>4137</v>
      </c>
      <c r="B3654" t="s">
        <v>4135</v>
      </c>
      <c r="C3654" s="8">
        <v>2007</v>
      </c>
      <c r="D3654" t="s">
        <v>4094</v>
      </c>
      <c r="E3654" t="s">
        <v>855</v>
      </c>
      <c r="F3654">
        <v>29544</v>
      </c>
      <c r="G3654">
        <v>414.12808015163819</v>
      </c>
      <c r="H3654">
        <v>44637</v>
      </c>
      <c r="I3654">
        <v>301.47800000000001</v>
      </c>
      <c r="J3654">
        <v>0</v>
      </c>
      <c r="K3654">
        <v>0</v>
      </c>
      <c r="L3654">
        <v>0.94773896561061466</v>
      </c>
    </row>
    <row r="3655" spans="1:12" x14ac:dyDescent="0.2">
      <c r="A3655" s="1" t="s">
        <v>4138</v>
      </c>
      <c r="B3655" t="s">
        <v>4135</v>
      </c>
      <c r="C3655" s="8">
        <v>2012</v>
      </c>
      <c r="D3655" t="s">
        <v>4094</v>
      </c>
      <c r="E3655" t="s">
        <v>855</v>
      </c>
      <c r="F3655">
        <v>28152</v>
      </c>
      <c r="G3655">
        <v>490.33816425120767</v>
      </c>
      <c r="H3655">
        <v>48692</v>
      </c>
      <c r="I3655">
        <v>276.24200000000002</v>
      </c>
      <c r="J3655">
        <v>0</v>
      </c>
      <c r="K3655">
        <v>0</v>
      </c>
      <c r="L3655">
        <v>0.74595055413469735</v>
      </c>
    </row>
    <row r="3656" spans="1:12" x14ac:dyDescent="0.2">
      <c r="A3656" s="1" t="s">
        <v>4139</v>
      </c>
      <c r="B3656" t="s">
        <v>4135</v>
      </c>
      <c r="C3656" s="8">
        <v>2017</v>
      </c>
      <c r="D3656" t="s">
        <v>4094</v>
      </c>
      <c r="E3656" t="s">
        <v>855</v>
      </c>
      <c r="F3656">
        <v>27337</v>
      </c>
      <c r="G3656">
        <v>430.18619453487952</v>
      </c>
      <c r="H3656">
        <v>52841</v>
      </c>
      <c r="I3656">
        <v>237.1500553846154</v>
      </c>
      <c r="J3656">
        <v>0</v>
      </c>
      <c r="K3656">
        <v>0</v>
      </c>
      <c r="L3656">
        <v>0.36580458718952341</v>
      </c>
    </row>
    <row r="3657" spans="1:12" x14ac:dyDescent="0.2">
      <c r="A3657" s="1" t="s">
        <v>4140</v>
      </c>
      <c r="B3657" t="s">
        <v>4141</v>
      </c>
      <c r="C3657" s="8">
        <v>1997</v>
      </c>
      <c r="D3657" t="s">
        <v>4094</v>
      </c>
      <c r="E3657" t="s">
        <v>4142</v>
      </c>
      <c r="F3657">
        <v>19199</v>
      </c>
      <c r="G3657">
        <v>248.65878431168289</v>
      </c>
      <c r="H3657">
        <v>35048</v>
      </c>
      <c r="I3657">
        <v>413.55799999999999</v>
      </c>
      <c r="J3657">
        <v>0</v>
      </c>
      <c r="K3657">
        <v>16.042502213656959</v>
      </c>
      <c r="L3657">
        <v>0</v>
      </c>
    </row>
    <row r="3658" spans="1:12" x14ac:dyDescent="0.2">
      <c r="A3658" s="1" t="s">
        <v>4143</v>
      </c>
      <c r="B3658" t="s">
        <v>4141</v>
      </c>
      <c r="C3658" s="8">
        <v>2002</v>
      </c>
      <c r="D3658" t="s">
        <v>4094</v>
      </c>
      <c r="E3658" t="s">
        <v>4142</v>
      </c>
      <c r="F3658">
        <v>19360</v>
      </c>
      <c r="G3658">
        <v>355.01033057851242</v>
      </c>
      <c r="H3658">
        <v>38415</v>
      </c>
      <c r="I3658">
        <v>372.22800000000001</v>
      </c>
      <c r="J3658">
        <v>0</v>
      </c>
      <c r="K3658">
        <v>47.882231404958681</v>
      </c>
      <c r="L3658">
        <v>5.0619834710743801</v>
      </c>
    </row>
    <row r="3659" spans="1:12" x14ac:dyDescent="0.2">
      <c r="A3659" s="1" t="s">
        <v>4144</v>
      </c>
      <c r="B3659" t="s">
        <v>4141</v>
      </c>
      <c r="C3659" s="8">
        <v>2004</v>
      </c>
      <c r="D3659" t="s">
        <v>4094</v>
      </c>
      <c r="E3659" t="s">
        <v>4142</v>
      </c>
      <c r="F3659">
        <v>19576</v>
      </c>
      <c r="G3659">
        <v>362.94442174090722</v>
      </c>
      <c r="H3659">
        <v>36551</v>
      </c>
      <c r="I3659">
        <v>353.29599999999999</v>
      </c>
      <c r="J3659">
        <v>0</v>
      </c>
      <c r="K3659">
        <v>6.2832039231712304</v>
      </c>
      <c r="L3659">
        <v>1.685737637923989</v>
      </c>
    </row>
    <row r="3660" spans="1:12" x14ac:dyDescent="0.2">
      <c r="A3660" s="1" t="s">
        <v>4145</v>
      </c>
      <c r="B3660" t="s">
        <v>4141</v>
      </c>
      <c r="C3660" s="8">
        <v>2005</v>
      </c>
      <c r="D3660" t="s">
        <v>4094</v>
      </c>
      <c r="E3660" t="s">
        <v>4142</v>
      </c>
      <c r="F3660">
        <v>19833</v>
      </c>
      <c r="G3660">
        <v>264.20612111127917</v>
      </c>
      <c r="H3660">
        <v>37671</v>
      </c>
      <c r="I3660">
        <v>343.83</v>
      </c>
      <c r="J3660">
        <v>0</v>
      </c>
      <c r="K3660">
        <v>1.361367417939797</v>
      </c>
      <c r="L3660">
        <v>1.71431452629456</v>
      </c>
    </row>
    <row r="3661" spans="1:12" x14ac:dyDescent="0.2">
      <c r="A3661" s="1" t="s">
        <v>4146</v>
      </c>
      <c r="B3661" t="s">
        <v>4141</v>
      </c>
      <c r="C3661" s="8">
        <v>2006</v>
      </c>
      <c r="D3661" t="s">
        <v>4094</v>
      </c>
      <c r="E3661" t="s">
        <v>4142</v>
      </c>
      <c r="F3661">
        <v>19833</v>
      </c>
      <c r="G3661">
        <v>362.27499621842389</v>
      </c>
      <c r="H3661">
        <v>38185</v>
      </c>
      <c r="I3661">
        <v>331.99</v>
      </c>
      <c r="J3661">
        <v>0</v>
      </c>
      <c r="K3661">
        <v>5.0421015479251752</v>
      </c>
      <c r="L3661">
        <v>1.6638935108153079</v>
      </c>
    </row>
    <row r="3662" spans="1:12" x14ac:dyDescent="0.2">
      <c r="A3662" s="1" t="s">
        <v>4147</v>
      </c>
      <c r="B3662" t="s">
        <v>4141</v>
      </c>
      <c r="C3662" s="8">
        <v>2007</v>
      </c>
      <c r="D3662" t="s">
        <v>4094</v>
      </c>
      <c r="E3662" t="s">
        <v>4142</v>
      </c>
      <c r="F3662">
        <v>19839</v>
      </c>
      <c r="G3662">
        <v>380.81556530067041</v>
      </c>
      <c r="H3662">
        <v>40996</v>
      </c>
      <c r="I3662">
        <v>320.14999999999998</v>
      </c>
      <c r="J3662">
        <v>0</v>
      </c>
      <c r="K3662">
        <v>162.70981400272191</v>
      </c>
      <c r="L3662">
        <v>1.612984525429709</v>
      </c>
    </row>
    <row r="3663" spans="1:12" x14ac:dyDescent="0.2">
      <c r="A3663" s="1" t="s">
        <v>4148</v>
      </c>
      <c r="B3663" t="s">
        <v>4141</v>
      </c>
      <c r="C3663" s="8">
        <v>2008</v>
      </c>
      <c r="D3663" t="s">
        <v>4094</v>
      </c>
      <c r="E3663" t="s">
        <v>4142</v>
      </c>
      <c r="F3663">
        <v>19756</v>
      </c>
      <c r="G3663">
        <v>553.14841060943513</v>
      </c>
      <c r="H3663">
        <v>38769</v>
      </c>
      <c r="I3663">
        <v>308.31</v>
      </c>
      <c r="J3663">
        <v>0</v>
      </c>
      <c r="K3663">
        <v>50.060741040696499</v>
      </c>
      <c r="L3663">
        <v>1.7716136869811701</v>
      </c>
    </row>
    <row r="3664" spans="1:12" x14ac:dyDescent="0.2">
      <c r="A3664" s="1" t="s">
        <v>4149</v>
      </c>
      <c r="B3664" t="s">
        <v>4141</v>
      </c>
      <c r="C3664" s="8">
        <v>2012</v>
      </c>
      <c r="D3664" t="s">
        <v>4094</v>
      </c>
      <c r="E3664" t="s">
        <v>4142</v>
      </c>
      <c r="F3664">
        <v>19996</v>
      </c>
      <c r="G3664">
        <v>556.66133226645331</v>
      </c>
      <c r="H3664">
        <v>38927</v>
      </c>
      <c r="I3664">
        <v>282.32600000000002</v>
      </c>
      <c r="J3664">
        <v>0</v>
      </c>
      <c r="K3664">
        <v>35.757151430286058</v>
      </c>
      <c r="L3664">
        <v>2.100420084016803</v>
      </c>
    </row>
    <row r="3665" spans="1:12" x14ac:dyDescent="0.2">
      <c r="A3665" s="1" t="s">
        <v>4150</v>
      </c>
      <c r="B3665" t="s">
        <v>4141</v>
      </c>
      <c r="C3665" s="8">
        <v>2014</v>
      </c>
      <c r="D3665" t="s">
        <v>4094</v>
      </c>
      <c r="E3665" t="s">
        <v>4142</v>
      </c>
      <c r="F3665">
        <v>20019</v>
      </c>
      <c r="G3665">
        <v>389.67980418602332</v>
      </c>
      <c r="H3665">
        <v>39563</v>
      </c>
      <c r="I3665">
        <v>278.87</v>
      </c>
      <c r="J3665">
        <v>0</v>
      </c>
      <c r="K3665">
        <v>19.631350217293569</v>
      </c>
      <c r="L3665">
        <v>1.8482441680403621</v>
      </c>
    </row>
    <row r="3666" spans="1:12" x14ac:dyDescent="0.2">
      <c r="A3666" s="1" t="s">
        <v>4151</v>
      </c>
      <c r="B3666" t="s">
        <v>4141</v>
      </c>
      <c r="C3666" s="8">
        <v>2015</v>
      </c>
      <c r="D3666" t="s">
        <v>4094</v>
      </c>
      <c r="E3666" t="s">
        <v>4142</v>
      </c>
      <c r="F3666">
        <v>20116</v>
      </c>
      <c r="G3666">
        <v>473.65281368065217</v>
      </c>
      <c r="H3666">
        <v>39611</v>
      </c>
      <c r="I3666">
        <v>257.15967999999998</v>
      </c>
      <c r="J3666">
        <v>0</v>
      </c>
      <c r="K3666">
        <v>4.8717438854643067</v>
      </c>
      <c r="L3666">
        <v>1.789620202823623</v>
      </c>
    </row>
    <row r="3667" spans="1:12" x14ac:dyDescent="0.2">
      <c r="A3667" s="1" t="s">
        <v>4152</v>
      </c>
      <c r="B3667" t="s">
        <v>4141</v>
      </c>
      <c r="C3667" s="8">
        <v>2016</v>
      </c>
      <c r="D3667" t="s">
        <v>4094</v>
      </c>
      <c r="E3667" t="s">
        <v>4142</v>
      </c>
      <c r="F3667">
        <v>20116</v>
      </c>
      <c r="G3667">
        <v>514.61523165639289</v>
      </c>
      <c r="H3667">
        <v>42588</v>
      </c>
      <c r="I3667">
        <v>248.69101538461541</v>
      </c>
      <c r="J3667">
        <v>0</v>
      </c>
      <c r="K3667">
        <v>36.73692583018493</v>
      </c>
      <c r="L3667">
        <v>1.9387552197255919</v>
      </c>
    </row>
    <row r="3668" spans="1:12" x14ac:dyDescent="0.2">
      <c r="A3668" s="1" t="s">
        <v>4153</v>
      </c>
      <c r="B3668" t="s">
        <v>4141</v>
      </c>
      <c r="C3668" s="8">
        <v>2017</v>
      </c>
      <c r="D3668" t="s">
        <v>4094</v>
      </c>
      <c r="E3668" t="s">
        <v>4142</v>
      </c>
      <c r="F3668">
        <v>20116</v>
      </c>
      <c r="G3668">
        <v>507.70530920660173</v>
      </c>
      <c r="H3668">
        <v>42636</v>
      </c>
      <c r="I3668">
        <v>240.22235076923079</v>
      </c>
      <c r="J3668">
        <v>0</v>
      </c>
      <c r="K3668">
        <v>178.31576854245381</v>
      </c>
      <c r="L3668">
        <v>2.8832769934380589</v>
      </c>
    </row>
    <row r="3669" spans="1:12" x14ac:dyDescent="0.2">
      <c r="A3669" s="1" t="s">
        <v>4154</v>
      </c>
      <c r="B3669" t="s">
        <v>4141</v>
      </c>
      <c r="C3669" s="8">
        <v>2018</v>
      </c>
      <c r="D3669" t="s">
        <v>4094</v>
      </c>
      <c r="E3669" t="s">
        <v>4142</v>
      </c>
      <c r="F3669">
        <v>20116</v>
      </c>
      <c r="G3669">
        <v>501.93875521972558</v>
      </c>
      <c r="H3669">
        <v>45161</v>
      </c>
      <c r="I3669">
        <v>231.75368615384619</v>
      </c>
      <c r="J3669">
        <v>0</v>
      </c>
      <c r="K3669">
        <v>156.24378604096239</v>
      </c>
      <c r="L3669">
        <v>2.3364485981308412</v>
      </c>
    </row>
    <row r="3670" spans="1:12" x14ac:dyDescent="0.2">
      <c r="A3670" s="1" t="s">
        <v>4155</v>
      </c>
      <c r="B3670" t="s">
        <v>4141</v>
      </c>
      <c r="C3670" s="8">
        <v>2019</v>
      </c>
      <c r="D3670" t="s">
        <v>4094</v>
      </c>
      <c r="E3670" t="s">
        <v>4142</v>
      </c>
      <c r="F3670">
        <v>20029</v>
      </c>
      <c r="G3670">
        <v>533.77602476409209</v>
      </c>
      <c r="H3670">
        <v>46811</v>
      </c>
      <c r="I3670">
        <v>223.28502153846159</v>
      </c>
      <c r="J3670">
        <v>0</v>
      </c>
      <c r="K3670">
        <v>11.18378351390484</v>
      </c>
      <c r="L3670">
        <v>2.7460182735034202</v>
      </c>
    </row>
    <row r="3671" spans="1:12" x14ac:dyDescent="0.2">
      <c r="A3671" s="1" t="s">
        <v>4156</v>
      </c>
      <c r="B3671" t="s">
        <v>4157</v>
      </c>
      <c r="C3671" s="8">
        <v>1997</v>
      </c>
      <c r="D3671" t="s">
        <v>4094</v>
      </c>
      <c r="E3671" t="s">
        <v>882</v>
      </c>
      <c r="F3671">
        <v>26945</v>
      </c>
      <c r="G3671">
        <v>299.49897940248661</v>
      </c>
      <c r="H3671">
        <v>51856</v>
      </c>
      <c r="I3671">
        <v>374.13400000000001</v>
      </c>
      <c r="J3671">
        <v>0</v>
      </c>
      <c r="K3671">
        <v>26.869549081462239</v>
      </c>
      <c r="L3671">
        <v>1.0391538318797551</v>
      </c>
    </row>
    <row r="3672" spans="1:12" x14ac:dyDescent="0.2">
      <c r="A3672" s="1" t="s">
        <v>4158</v>
      </c>
      <c r="B3672" t="s">
        <v>4157</v>
      </c>
      <c r="C3672" s="8">
        <v>2002</v>
      </c>
      <c r="D3672" t="s">
        <v>4094</v>
      </c>
      <c r="E3672" t="s">
        <v>882</v>
      </c>
      <c r="F3672">
        <v>27697</v>
      </c>
      <c r="G3672">
        <v>446.07719247571941</v>
      </c>
      <c r="H3672">
        <v>60939</v>
      </c>
      <c r="I3672">
        <v>340.74799999999999</v>
      </c>
      <c r="J3672">
        <v>0</v>
      </c>
      <c r="K3672">
        <v>7.8347835505650432</v>
      </c>
      <c r="L3672">
        <v>17.90807668700581</v>
      </c>
    </row>
    <row r="3673" spans="1:12" x14ac:dyDescent="0.2">
      <c r="A3673" s="1" t="s">
        <v>4159</v>
      </c>
      <c r="B3673" t="s">
        <v>4157</v>
      </c>
      <c r="C3673" s="8">
        <v>2004</v>
      </c>
      <c r="D3673" t="s">
        <v>4094</v>
      </c>
      <c r="E3673" t="s">
        <v>882</v>
      </c>
      <c r="F3673">
        <v>27865</v>
      </c>
      <c r="G3673">
        <v>384.64022967880862</v>
      </c>
      <c r="H3673">
        <v>59206</v>
      </c>
      <c r="I3673">
        <v>321.45600000000002</v>
      </c>
      <c r="J3673">
        <v>0</v>
      </c>
      <c r="K3673">
        <v>1.1842813565404631</v>
      </c>
      <c r="L3673">
        <v>1.040732101202225</v>
      </c>
    </row>
    <row r="3674" spans="1:12" x14ac:dyDescent="0.2">
      <c r="A3674" s="1" t="s">
        <v>4160</v>
      </c>
      <c r="B3674" t="s">
        <v>4157</v>
      </c>
      <c r="C3674" s="8">
        <v>2005</v>
      </c>
      <c r="D3674" t="s">
        <v>4094</v>
      </c>
      <c r="E3674" t="s">
        <v>882</v>
      </c>
      <c r="F3674">
        <v>28363</v>
      </c>
      <c r="G3674">
        <v>294.57391672249059</v>
      </c>
      <c r="H3674">
        <v>60539</v>
      </c>
      <c r="I3674">
        <v>311.81</v>
      </c>
      <c r="J3674">
        <v>0</v>
      </c>
      <c r="K3674">
        <v>0.91668723336741531</v>
      </c>
      <c r="L3674">
        <v>0.63462962310051829</v>
      </c>
    </row>
    <row r="3675" spans="1:12" x14ac:dyDescent="0.2">
      <c r="A3675" s="1" t="s">
        <v>4161</v>
      </c>
      <c r="B3675" t="s">
        <v>4157</v>
      </c>
      <c r="C3675" s="8">
        <v>2006</v>
      </c>
      <c r="D3675" t="s">
        <v>4094</v>
      </c>
      <c r="E3675" t="s">
        <v>882</v>
      </c>
      <c r="F3675">
        <v>28363</v>
      </c>
      <c r="G3675">
        <v>432.71163135070339</v>
      </c>
      <c r="H3675">
        <v>63619</v>
      </c>
      <c r="I3675">
        <v>305.98</v>
      </c>
      <c r="J3675">
        <v>0</v>
      </c>
      <c r="K3675">
        <v>0.35257201283362127</v>
      </c>
      <c r="L3675">
        <v>0.63462962310051829</v>
      </c>
    </row>
    <row r="3676" spans="1:12" x14ac:dyDescent="0.2">
      <c r="A3676" s="1" t="s">
        <v>4162</v>
      </c>
      <c r="B3676" t="s">
        <v>4157</v>
      </c>
      <c r="C3676" s="8">
        <v>2007</v>
      </c>
      <c r="D3676" t="s">
        <v>4094</v>
      </c>
      <c r="E3676" t="s">
        <v>882</v>
      </c>
      <c r="F3676">
        <v>28444</v>
      </c>
      <c r="G3676">
        <v>475.74180846575729</v>
      </c>
      <c r="H3676">
        <v>65106</v>
      </c>
      <c r="I3676">
        <v>300.14999999999998</v>
      </c>
      <c r="J3676">
        <v>0</v>
      </c>
      <c r="K3676">
        <v>16.910420475319931</v>
      </c>
      <c r="L3676">
        <v>0.63282238784981015</v>
      </c>
    </row>
    <row r="3677" spans="1:12" x14ac:dyDescent="0.2">
      <c r="A3677" s="1" t="s">
        <v>4163</v>
      </c>
      <c r="B3677" t="s">
        <v>4157</v>
      </c>
      <c r="C3677" s="8">
        <v>2008</v>
      </c>
      <c r="D3677" t="s">
        <v>4094</v>
      </c>
      <c r="E3677" t="s">
        <v>882</v>
      </c>
      <c r="F3677">
        <v>28664</v>
      </c>
      <c r="G3677">
        <v>647.29277142059721</v>
      </c>
      <c r="H3677">
        <v>72603</v>
      </c>
      <c r="I3677">
        <v>294.32</v>
      </c>
      <c r="J3677">
        <v>0</v>
      </c>
      <c r="K3677">
        <v>43.538933854312027</v>
      </c>
      <c r="L3677">
        <v>1.290817750488418</v>
      </c>
    </row>
    <row r="3678" spans="1:12" x14ac:dyDescent="0.2">
      <c r="A3678" s="1" t="s">
        <v>4164</v>
      </c>
      <c r="B3678" t="s">
        <v>4157</v>
      </c>
      <c r="C3678" s="8">
        <v>2009</v>
      </c>
      <c r="D3678" t="s">
        <v>4094</v>
      </c>
      <c r="E3678" t="s">
        <v>882</v>
      </c>
      <c r="F3678">
        <v>28664</v>
      </c>
      <c r="G3678">
        <v>649.35110242813278</v>
      </c>
      <c r="H3678">
        <v>66166</v>
      </c>
      <c r="I3678">
        <v>288.49000000000012</v>
      </c>
      <c r="J3678">
        <v>0</v>
      </c>
      <c r="K3678">
        <v>2.5467485347474179</v>
      </c>
      <c r="L3678">
        <v>0.62796539212950042</v>
      </c>
    </row>
    <row r="3679" spans="1:12" x14ac:dyDescent="0.2">
      <c r="A3679" s="1" t="s">
        <v>4165</v>
      </c>
      <c r="B3679" t="s">
        <v>4157</v>
      </c>
      <c r="C3679" s="8">
        <v>2010</v>
      </c>
      <c r="D3679" t="s">
        <v>4094</v>
      </c>
      <c r="E3679" t="s">
        <v>882</v>
      </c>
      <c r="F3679">
        <v>28664</v>
      </c>
      <c r="G3679">
        <v>651.06056377337427</v>
      </c>
      <c r="H3679">
        <v>66023</v>
      </c>
      <c r="I3679">
        <v>282.66000000000003</v>
      </c>
      <c r="J3679">
        <v>0</v>
      </c>
      <c r="K3679">
        <v>6.2098799888361702</v>
      </c>
      <c r="L3679">
        <v>0.62796539212950042</v>
      </c>
    </row>
    <row r="3680" spans="1:12" x14ac:dyDescent="0.2">
      <c r="A3680" s="1" t="s">
        <v>4166</v>
      </c>
      <c r="B3680" t="s">
        <v>4157</v>
      </c>
      <c r="C3680" s="8">
        <v>2011</v>
      </c>
      <c r="D3680" t="s">
        <v>4094</v>
      </c>
      <c r="E3680" t="s">
        <v>882</v>
      </c>
      <c r="F3680">
        <v>28664</v>
      </c>
      <c r="G3680">
        <v>701.96064750209314</v>
      </c>
      <c r="H3680">
        <v>63717</v>
      </c>
      <c r="I3680">
        <v>281.97800000000012</v>
      </c>
      <c r="J3680">
        <v>0</v>
      </c>
      <c r="K3680">
        <v>38.201228021211271</v>
      </c>
      <c r="L3680">
        <v>0.62796539212950042</v>
      </c>
    </row>
    <row r="3681" spans="1:12" x14ac:dyDescent="0.2">
      <c r="A3681" s="1" t="s">
        <v>4167</v>
      </c>
      <c r="B3681" t="s">
        <v>4157</v>
      </c>
      <c r="C3681" s="8">
        <v>2012</v>
      </c>
      <c r="D3681" t="s">
        <v>4094</v>
      </c>
      <c r="E3681" t="s">
        <v>882</v>
      </c>
      <c r="F3681">
        <v>29048</v>
      </c>
      <c r="G3681">
        <v>698.63673919030578</v>
      </c>
      <c r="H3681">
        <v>69919</v>
      </c>
      <c r="I3681">
        <v>281.29599999999999</v>
      </c>
      <c r="J3681">
        <v>0</v>
      </c>
      <c r="K3681">
        <v>24.029193059763148</v>
      </c>
      <c r="L3681">
        <v>0.6196640044064996</v>
      </c>
    </row>
    <row r="3682" spans="1:12" x14ac:dyDescent="0.2">
      <c r="A3682" s="1" t="s">
        <v>4168</v>
      </c>
      <c r="B3682" t="s">
        <v>4157</v>
      </c>
      <c r="C3682" s="8">
        <v>2013</v>
      </c>
      <c r="D3682" t="s">
        <v>4094</v>
      </c>
      <c r="E3682" t="s">
        <v>882</v>
      </c>
      <c r="F3682">
        <v>29588</v>
      </c>
      <c r="G3682">
        <v>603.79207786940651</v>
      </c>
      <c r="H3682">
        <v>68047</v>
      </c>
      <c r="I3682">
        <v>280.61399999999998</v>
      </c>
      <c r="J3682">
        <v>0</v>
      </c>
      <c r="K3682">
        <v>27.84912802487495</v>
      </c>
      <c r="L3682">
        <v>0.81113965120994991</v>
      </c>
    </row>
    <row r="3683" spans="1:12" x14ac:dyDescent="0.2">
      <c r="A3683" s="1" t="s">
        <v>4169</v>
      </c>
      <c r="B3683" t="s">
        <v>4157</v>
      </c>
      <c r="C3683" s="8">
        <v>2014</v>
      </c>
      <c r="D3683" t="s">
        <v>4094</v>
      </c>
      <c r="E3683" t="s">
        <v>882</v>
      </c>
      <c r="F3683">
        <v>29788</v>
      </c>
      <c r="G3683">
        <v>567.44326574459512</v>
      </c>
      <c r="H3683">
        <v>68352</v>
      </c>
      <c r="I3683">
        <v>279.25</v>
      </c>
      <c r="J3683">
        <v>0</v>
      </c>
      <c r="K3683">
        <v>13.596078957969651</v>
      </c>
      <c r="L3683">
        <v>0.77212300255136301</v>
      </c>
    </row>
    <row r="3684" spans="1:12" x14ac:dyDescent="0.2">
      <c r="A3684" s="1" t="s">
        <v>4170</v>
      </c>
      <c r="B3684" t="s">
        <v>4157</v>
      </c>
      <c r="C3684" s="8">
        <v>2015</v>
      </c>
      <c r="D3684" t="s">
        <v>4094</v>
      </c>
      <c r="E3684" t="s">
        <v>882</v>
      </c>
      <c r="F3684">
        <v>29809</v>
      </c>
      <c r="G3684">
        <v>537.11966184709308</v>
      </c>
      <c r="H3684">
        <v>75163</v>
      </c>
      <c r="I3684">
        <v>260.91788000000003</v>
      </c>
      <c r="J3684">
        <v>0</v>
      </c>
      <c r="K3684">
        <v>23.81830990640411</v>
      </c>
      <c r="L3684">
        <v>0.805125968667181</v>
      </c>
    </row>
    <row r="3685" spans="1:12" x14ac:dyDescent="0.2">
      <c r="A3685" s="1" t="s">
        <v>4171</v>
      </c>
      <c r="B3685" t="s">
        <v>4157</v>
      </c>
      <c r="C3685" s="8">
        <v>2016</v>
      </c>
      <c r="D3685" t="s">
        <v>4094</v>
      </c>
      <c r="E3685" t="s">
        <v>882</v>
      </c>
      <c r="F3685">
        <v>29809</v>
      </c>
      <c r="G3685">
        <v>595.69257606763051</v>
      </c>
      <c r="H3685">
        <v>80634</v>
      </c>
      <c r="I3685">
        <v>254.99680000000001</v>
      </c>
      <c r="J3685">
        <v>0</v>
      </c>
      <c r="K3685">
        <v>3.6901606897245798</v>
      </c>
      <c r="L3685">
        <v>0.90576671475057868</v>
      </c>
    </row>
    <row r="3686" spans="1:12" x14ac:dyDescent="0.2">
      <c r="A3686" s="1" t="s">
        <v>4172</v>
      </c>
      <c r="B3686" t="s">
        <v>4157</v>
      </c>
      <c r="C3686" s="8">
        <v>2017</v>
      </c>
      <c r="D3686" t="s">
        <v>4094</v>
      </c>
      <c r="E3686" t="s">
        <v>882</v>
      </c>
      <c r="F3686">
        <v>29809</v>
      </c>
      <c r="G3686">
        <v>593.37783890771243</v>
      </c>
      <c r="H3686">
        <v>82670</v>
      </c>
      <c r="I3686">
        <v>249.07571999999999</v>
      </c>
      <c r="J3686">
        <v>0</v>
      </c>
      <c r="K3686">
        <v>4.5959274044751579</v>
      </c>
      <c r="L3686">
        <v>1.0064074608339759</v>
      </c>
    </row>
    <row r="3687" spans="1:12" x14ac:dyDescent="0.2">
      <c r="A3687" s="1" t="s">
        <v>4173</v>
      </c>
      <c r="B3687" t="s">
        <v>4157</v>
      </c>
      <c r="C3687" s="8">
        <v>2018</v>
      </c>
      <c r="D3687" t="s">
        <v>4094</v>
      </c>
      <c r="E3687" t="s">
        <v>882</v>
      </c>
      <c r="F3687">
        <v>29809</v>
      </c>
      <c r="G3687">
        <v>585.66204837465193</v>
      </c>
      <c r="H3687">
        <v>85876</v>
      </c>
      <c r="I3687">
        <v>243.15464</v>
      </c>
      <c r="J3687">
        <v>0</v>
      </c>
      <c r="K3687">
        <v>4.5959274044751579</v>
      </c>
      <c r="L3687">
        <v>1.0064074608339759</v>
      </c>
    </row>
    <row r="3688" spans="1:12" x14ac:dyDescent="0.2">
      <c r="A3688" s="1" t="s">
        <v>4174</v>
      </c>
      <c r="B3688" t="s">
        <v>4175</v>
      </c>
      <c r="C3688" s="8">
        <v>1997</v>
      </c>
      <c r="D3688" t="s">
        <v>4094</v>
      </c>
      <c r="E3688" t="s">
        <v>3605</v>
      </c>
      <c r="F3688">
        <v>15640</v>
      </c>
      <c r="G3688">
        <v>274.29667519181578</v>
      </c>
      <c r="H3688">
        <v>42891</v>
      </c>
      <c r="I3688">
        <v>319.12200000000001</v>
      </c>
      <c r="J3688">
        <v>0</v>
      </c>
      <c r="K3688">
        <v>1.5984654731457799</v>
      </c>
      <c r="L3688">
        <v>0</v>
      </c>
    </row>
    <row r="3689" spans="1:12" x14ac:dyDescent="0.2">
      <c r="A3689" s="1" t="s">
        <v>4176</v>
      </c>
      <c r="B3689" t="s">
        <v>4175</v>
      </c>
      <c r="C3689" s="8">
        <v>2002</v>
      </c>
      <c r="D3689" t="s">
        <v>4094</v>
      </c>
      <c r="E3689" t="s">
        <v>3605</v>
      </c>
      <c r="F3689">
        <v>16100</v>
      </c>
      <c r="G3689">
        <v>427.32919254658378</v>
      </c>
      <c r="H3689">
        <v>49503</v>
      </c>
      <c r="I3689">
        <v>286.37599999999998</v>
      </c>
      <c r="J3689">
        <v>0</v>
      </c>
      <c r="K3689">
        <v>0</v>
      </c>
      <c r="L3689">
        <v>0</v>
      </c>
    </row>
    <row r="3690" spans="1:12" x14ac:dyDescent="0.2">
      <c r="A3690" s="1" t="s">
        <v>4177</v>
      </c>
      <c r="B3690" t="s">
        <v>4175</v>
      </c>
      <c r="C3690" s="8">
        <v>2004</v>
      </c>
      <c r="D3690" t="s">
        <v>4094</v>
      </c>
      <c r="E3690" t="s">
        <v>3605</v>
      </c>
      <c r="F3690">
        <v>15886</v>
      </c>
      <c r="G3690">
        <v>365.98262621175883</v>
      </c>
      <c r="H3690">
        <v>46143</v>
      </c>
      <c r="I3690">
        <v>271.31200000000001</v>
      </c>
      <c r="J3690">
        <v>0</v>
      </c>
      <c r="K3690">
        <v>1.3848671786478659</v>
      </c>
      <c r="L3690">
        <v>6.2948508120357557E-2</v>
      </c>
    </row>
    <row r="3691" spans="1:12" x14ac:dyDescent="0.2">
      <c r="A3691" s="1" t="s">
        <v>4178</v>
      </c>
      <c r="B3691" t="s">
        <v>4175</v>
      </c>
      <c r="C3691" s="8">
        <v>2005</v>
      </c>
      <c r="D3691" t="s">
        <v>4094</v>
      </c>
      <c r="E3691" t="s">
        <v>3605</v>
      </c>
      <c r="F3691">
        <v>15957</v>
      </c>
      <c r="G3691">
        <v>269.78755405151338</v>
      </c>
      <c r="H3691">
        <v>47813</v>
      </c>
      <c r="I3691">
        <v>263.77999999999997</v>
      </c>
      <c r="J3691">
        <v>0</v>
      </c>
      <c r="K3691">
        <v>0.87735789935451525</v>
      </c>
      <c r="L3691">
        <v>0.12533684276493071</v>
      </c>
    </row>
    <row r="3692" spans="1:12" x14ac:dyDescent="0.2">
      <c r="A3692" s="1" t="s">
        <v>4179</v>
      </c>
      <c r="B3692" t="s">
        <v>4175</v>
      </c>
      <c r="C3692" s="8">
        <v>2006</v>
      </c>
      <c r="D3692" t="s">
        <v>4094</v>
      </c>
      <c r="E3692" t="s">
        <v>3605</v>
      </c>
      <c r="F3692">
        <v>15957</v>
      </c>
      <c r="G3692">
        <v>402.20592843266269</v>
      </c>
      <c r="H3692">
        <v>49151</v>
      </c>
      <c r="I3692">
        <v>257.48599999999999</v>
      </c>
      <c r="J3692">
        <v>0</v>
      </c>
      <c r="K3692">
        <v>51.513442376386543</v>
      </c>
      <c r="L3692">
        <v>0.12533684276493071</v>
      </c>
    </row>
    <row r="3693" spans="1:12" x14ac:dyDescent="0.2">
      <c r="A3693" s="1" t="s">
        <v>4180</v>
      </c>
      <c r="B3693" t="s">
        <v>4175</v>
      </c>
      <c r="C3693" s="8">
        <v>2007</v>
      </c>
      <c r="D3693" t="s">
        <v>4094</v>
      </c>
      <c r="E3693" t="s">
        <v>3605</v>
      </c>
      <c r="F3693">
        <v>15924</v>
      </c>
      <c r="G3693">
        <v>438.64606882692789</v>
      </c>
      <c r="H3693">
        <v>52038</v>
      </c>
      <c r="I3693">
        <v>251.19200000000001</v>
      </c>
      <c r="J3693">
        <v>0</v>
      </c>
      <c r="K3693">
        <v>64.305450891735745</v>
      </c>
      <c r="L3693">
        <v>0.25119316754584281</v>
      </c>
    </row>
    <row r="3694" spans="1:12" x14ac:dyDescent="0.2">
      <c r="A3694" s="1" t="s">
        <v>4181</v>
      </c>
      <c r="B3694" t="s">
        <v>4175</v>
      </c>
      <c r="C3694" s="8">
        <v>2008</v>
      </c>
      <c r="D3694" t="s">
        <v>4094</v>
      </c>
      <c r="E3694" t="s">
        <v>3605</v>
      </c>
      <c r="F3694">
        <v>15651</v>
      </c>
      <c r="G3694">
        <v>636.63663663663669</v>
      </c>
      <c r="H3694">
        <v>50082</v>
      </c>
      <c r="I3694">
        <v>244.898</v>
      </c>
      <c r="J3694">
        <v>0</v>
      </c>
      <c r="K3694">
        <v>6.3893680914957507E-2</v>
      </c>
      <c r="L3694">
        <v>0.38336208548974499</v>
      </c>
    </row>
    <row r="3695" spans="1:12" x14ac:dyDescent="0.2">
      <c r="A3695" s="1" t="s">
        <v>4182</v>
      </c>
      <c r="B3695" t="s">
        <v>4175</v>
      </c>
      <c r="C3695" s="8">
        <v>2009</v>
      </c>
      <c r="D3695" t="s">
        <v>4094</v>
      </c>
      <c r="E3695" t="s">
        <v>3605</v>
      </c>
      <c r="F3695">
        <v>15651</v>
      </c>
      <c r="G3695">
        <v>725.76832151300232</v>
      </c>
      <c r="H3695">
        <v>48388</v>
      </c>
      <c r="I3695">
        <v>238.60400000000001</v>
      </c>
      <c r="J3695">
        <v>0</v>
      </c>
      <c r="K3695">
        <v>0</v>
      </c>
      <c r="L3695">
        <v>0.25557472365983003</v>
      </c>
    </row>
    <row r="3696" spans="1:12" x14ac:dyDescent="0.2">
      <c r="A3696" s="1" t="s">
        <v>4183</v>
      </c>
      <c r="B3696" t="s">
        <v>4175</v>
      </c>
      <c r="C3696" s="8">
        <v>2010</v>
      </c>
      <c r="D3696" t="s">
        <v>4094</v>
      </c>
      <c r="E3696" t="s">
        <v>3605</v>
      </c>
      <c r="F3696">
        <v>15651</v>
      </c>
      <c r="G3696">
        <v>1028.816050092646</v>
      </c>
      <c r="H3696">
        <v>46770</v>
      </c>
      <c r="I3696">
        <v>232.31</v>
      </c>
      <c r="J3696">
        <v>0</v>
      </c>
      <c r="K3696">
        <v>16.101207590569292</v>
      </c>
      <c r="L3696">
        <v>0.89451153280940521</v>
      </c>
    </row>
    <row r="3697" spans="1:12" x14ac:dyDescent="0.2">
      <c r="A3697" s="1" t="s">
        <v>4184</v>
      </c>
      <c r="B3697" t="s">
        <v>4175</v>
      </c>
      <c r="C3697" s="8">
        <v>2011</v>
      </c>
      <c r="D3697" t="s">
        <v>4094</v>
      </c>
      <c r="E3697" t="s">
        <v>3605</v>
      </c>
      <c r="F3697">
        <v>15651</v>
      </c>
      <c r="G3697">
        <v>735.48016101207588</v>
      </c>
      <c r="H3697">
        <v>53376</v>
      </c>
      <c r="I3697">
        <v>230.88399999999999</v>
      </c>
      <c r="J3697">
        <v>0</v>
      </c>
      <c r="K3697">
        <v>2.4279598747683848</v>
      </c>
      <c r="L3697">
        <v>0.31946840457478748</v>
      </c>
    </row>
    <row r="3698" spans="1:12" x14ac:dyDescent="0.2">
      <c r="A3698" s="1" t="s">
        <v>4185</v>
      </c>
      <c r="B3698" t="s">
        <v>4175</v>
      </c>
      <c r="C3698" s="8">
        <v>2012</v>
      </c>
      <c r="D3698" t="s">
        <v>4094</v>
      </c>
      <c r="E3698" t="s">
        <v>3605</v>
      </c>
      <c r="F3698">
        <v>13645</v>
      </c>
      <c r="G3698">
        <v>953.09637229754492</v>
      </c>
      <c r="H3698">
        <v>49837</v>
      </c>
      <c r="I3698">
        <v>229.458</v>
      </c>
      <c r="J3698">
        <v>0</v>
      </c>
      <c r="K3698">
        <v>76.731403444485167</v>
      </c>
      <c r="L3698">
        <v>1.245877610846464</v>
      </c>
    </row>
    <row r="3699" spans="1:12" x14ac:dyDescent="0.2">
      <c r="A3699" s="1" t="s">
        <v>4186</v>
      </c>
      <c r="B3699" t="s">
        <v>4175</v>
      </c>
      <c r="C3699" s="8">
        <v>2013</v>
      </c>
      <c r="D3699" t="s">
        <v>4094</v>
      </c>
      <c r="E3699" t="s">
        <v>3605</v>
      </c>
      <c r="F3699">
        <v>13567</v>
      </c>
      <c r="G3699">
        <v>526.27699565121247</v>
      </c>
      <c r="H3699">
        <v>51074</v>
      </c>
      <c r="I3699">
        <v>228.03200000000001</v>
      </c>
      <c r="J3699">
        <v>0</v>
      </c>
      <c r="K3699">
        <v>93.093535785361539</v>
      </c>
      <c r="L3699">
        <v>1.105623940443724</v>
      </c>
    </row>
    <row r="3700" spans="1:12" x14ac:dyDescent="0.2">
      <c r="A3700" s="1" t="s">
        <v>4187</v>
      </c>
      <c r="B3700" t="s">
        <v>4175</v>
      </c>
      <c r="C3700" s="8">
        <v>2014</v>
      </c>
      <c r="D3700" t="s">
        <v>4094</v>
      </c>
      <c r="E3700" t="s">
        <v>3605</v>
      </c>
      <c r="F3700">
        <v>13433</v>
      </c>
      <c r="G3700">
        <v>504.20605970371469</v>
      </c>
      <c r="H3700">
        <v>52582</v>
      </c>
      <c r="I3700">
        <v>225.18</v>
      </c>
      <c r="J3700">
        <v>0</v>
      </c>
      <c r="K3700">
        <v>5.4343780242685922</v>
      </c>
      <c r="L3700">
        <v>2.9032978485818508</v>
      </c>
    </row>
    <row r="3701" spans="1:12" x14ac:dyDescent="0.2">
      <c r="A3701" s="1" t="s">
        <v>4188</v>
      </c>
      <c r="B3701" t="s">
        <v>4175</v>
      </c>
      <c r="C3701" s="8">
        <v>2015</v>
      </c>
      <c r="D3701" t="s">
        <v>4094</v>
      </c>
      <c r="E3701" t="s">
        <v>3605</v>
      </c>
      <c r="F3701">
        <v>13484</v>
      </c>
      <c r="G3701">
        <v>708.76594482349446</v>
      </c>
      <c r="H3701">
        <v>53801</v>
      </c>
      <c r="I3701">
        <v>209.48434</v>
      </c>
      <c r="J3701">
        <v>0</v>
      </c>
      <c r="K3701">
        <v>20.023731830317409</v>
      </c>
      <c r="L3701">
        <v>2.0023731830317408</v>
      </c>
    </row>
    <row r="3702" spans="1:12" x14ac:dyDescent="0.2">
      <c r="A3702" s="1" t="s">
        <v>4189</v>
      </c>
      <c r="B3702" t="s">
        <v>4175</v>
      </c>
      <c r="C3702" s="8">
        <v>2016</v>
      </c>
      <c r="D3702" t="s">
        <v>4094</v>
      </c>
      <c r="E3702" t="s">
        <v>3605</v>
      </c>
      <c r="F3702">
        <v>13484</v>
      </c>
      <c r="G3702">
        <v>749.40670424206462</v>
      </c>
      <c r="H3702">
        <v>56323</v>
      </c>
      <c r="I3702">
        <v>203.62312307692309</v>
      </c>
      <c r="J3702">
        <v>0</v>
      </c>
      <c r="K3702">
        <v>79.130821714624744</v>
      </c>
      <c r="L3702">
        <v>0.66745772767724709</v>
      </c>
    </row>
    <row r="3703" spans="1:12" x14ac:dyDescent="0.2">
      <c r="A3703" s="1" t="s">
        <v>4190</v>
      </c>
      <c r="B3703" t="s">
        <v>4175</v>
      </c>
      <c r="C3703" s="8">
        <v>2017</v>
      </c>
      <c r="D3703" t="s">
        <v>4094</v>
      </c>
      <c r="E3703" t="s">
        <v>3605</v>
      </c>
      <c r="F3703">
        <v>13484</v>
      </c>
      <c r="G3703">
        <v>751.26075348561255</v>
      </c>
      <c r="H3703">
        <v>56979</v>
      </c>
      <c r="I3703">
        <v>197.76190615384621</v>
      </c>
      <c r="J3703">
        <v>0</v>
      </c>
      <c r="K3703">
        <v>58.884603975081568</v>
      </c>
      <c r="L3703">
        <v>0.14832393948383271</v>
      </c>
    </row>
    <row r="3704" spans="1:12" x14ac:dyDescent="0.2">
      <c r="A3704" s="1" t="s">
        <v>4191</v>
      </c>
      <c r="B3704" t="s">
        <v>4175</v>
      </c>
      <c r="C3704" s="8">
        <v>2018</v>
      </c>
      <c r="D3704" t="s">
        <v>4094</v>
      </c>
      <c r="E3704" t="s">
        <v>3605</v>
      </c>
      <c r="F3704">
        <v>13484</v>
      </c>
      <c r="G3704">
        <v>712.10323346188079</v>
      </c>
      <c r="H3704">
        <v>60944</v>
      </c>
      <c r="I3704">
        <v>191.90068923076919</v>
      </c>
      <c r="J3704">
        <v>0</v>
      </c>
      <c r="K3704">
        <v>51.987540789083361</v>
      </c>
      <c r="L3704">
        <v>7.4161969741916342E-2</v>
      </c>
    </row>
    <row r="3705" spans="1:12" x14ac:dyDescent="0.2">
      <c r="A3705" s="1" t="s">
        <v>4192</v>
      </c>
      <c r="B3705" t="s">
        <v>4193</v>
      </c>
      <c r="C3705" s="8">
        <v>1997</v>
      </c>
      <c r="D3705" t="s">
        <v>4094</v>
      </c>
      <c r="E3705" t="s">
        <v>951</v>
      </c>
      <c r="F3705">
        <v>57161</v>
      </c>
      <c r="G3705">
        <v>136.85904725249731</v>
      </c>
      <c r="H3705">
        <v>40352</v>
      </c>
      <c r="I3705">
        <v>340.666</v>
      </c>
      <c r="J3705">
        <v>0</v>
      </c>
      <c r="K3705">
        <v>19.296373401445042</v>
      </c>
      <c r="L3705">
        <v>0</v>
      </c>
    </row>
    <row r="3706" spans="1:12" x14ac:dyDescent="0.2">
      <c r="A3706" s="1" t="s">
        <v>4194</v>
      </c>
      <c r="B3706" t="s">
        <v>4193</v>
      </c>
      <c r="C3706" s="8">
        <v>2000</v>
      </c>
      <c r="D3706" t="s">
        <v>4094</v>
      </c>
      <c r="E3706" t="s">
        <v>951</v>
      </c>
      <c r="F3706">
        <v>61236</v>
      </c>
      <c r="G3706">
        <v>152.06741132667059</v>
      </c>
      <c r="H3706">
        <v>48232</v>
      </c>
      <c r="I3706">
        <v>319.36</v>
      </c>
      <c r="J3706">
        <v>0</v>
      </c>
      <c r="K3706">
        <v>5.7809131883205964</v>
      </c>
      <c r="L3706">
        <v>0</v>
      </c>
    </row>
    <row r="3707" spans="1:12" x14ac:dyDescent="0.2">
      <c r="A3707" s="1" t="s">
        <v>4195</v>
      </c>
      <c r="B3707" t="s">
        <v>4193</v>
      </c>
      <c r="C3707" s="8">
        <v>2002</v>
      </c>
      <c r="D3707" t="s">
        <v>4094</v>
      </c>
      <c r="E3707" t="s">
        <v>951</v>
      </c>
      <c r="F3707">
        <v>61236</v>
      </c>
      <c r="G3707">
        <v>265.0075119210922</v>
      </c>
      <c r="H3707">
        <v>47848</v>
      </c>
      <c r="I3707">
        <v>301.80799999999999</v>
      </c>
      <c r="J3707">
        <v>0</v>
      </c>
      <c r="K3707">
        <v>39.208962048468223</v>
      </c>
      <c r="L3707">
        <v>0.1959631589261219</v>
      </c>
    </row>
    <row r="3708" spans="1:12" x14ac:dyDescent="0.2">
      <c r="A3708" s="1" t="s">
        <v>4196</v>
      </c>
      <c r="B3708" t="s">
        <v>4193</v>
      </c>
      <c r="C3708" s="8">
        <v>2004</v>
      </c>
      <c r="D3708" t="s">
        <v>4094</v>
      </c>
      <c r="E3708" t="s">
        <v>951</v>
      </c>
      <c r="F3708">
        <v>63800</v>
      </c>
      <c r="G3708">
        <v>225.141065830721</v>
      </c>
      <c r="H3708">
        <v>45231</v>
      </c>
      <c r="I3708">
        <v>284.25599999999997</v>
      </c>
      <c r="J3708">
        <v>0.70532915360501569</v>
      </c>
      <c r="K3708">
        <v>7.2884012539184946</v>
      </c>
      <c r="L3708">
        <v>0.14106583072100309</v>
      </c>
    </row>
    <row r="3709" spans="1:12" x14ac:dyDescent="0.2">
      <c r="A3709" s="1" t="s">
        <v>4197</v>
      </c>
      <c r="B3709" t="s">
        <v>4193</v>
      </c>
      <c r="C3709" s="8">
        <v>2005</v>
      </c>
      <c r="D3709" t="s">
        <v>4094</v>
      </c>
      <c r="E3709" t="s">
        <v>951</v>
      </c>
      <c r="F3709">
        <v>68474</v>
      </c>
      <c r="G3709">
        <v>206.3118848029909</v>
      </c>
      <c r="H3709">
        <v>45702</v>
      </c>
      <c r="I3709">
        <v>275.48</v>
      </c>
      <c r="J3709">
        <v>0.56955924876595498</v>
      </c>
      <c r="K3709">
        <v>9.1275520635569709</v>
      </c>
      <c r="L3709">
        <v>0.2336653328270584</v>
      </c>
    </row>
    <row r="3710" spans="1:12" x14ac:dyDescent="0.2">
      <c r="A3710" s="1" t="s">
        <v>4198</v>
      </c>
      <c r="B3710" t="s">
        <v>4193</v>
      </c>
      <c r="C3710" s="8">
        <v>2006</v>
      </c>
      <c r="D3710" t="s">
        <v>4094</v>
      </c>
      <c r="E3710" t="s">
        <v>951</v>
      </c>
      <c r="F3710">
        <v>68474</v>
      </c>
      <c r="G3710">
        <v>218.97362502555711</v>
      </c>
      <c r="H3710">
        <v>45092</v>
      </c>
      <c r="I3710">
        <v>267.07799999999997</v>
      </c>
      <c r="J3710">
        <v>0.51114291555919034</v>
      </c>
      <c r="K3710">
        <v>20.007594123316881</v>
      </c>
      <c r="L3710">
        <v>0.2044571662236761</v>
      </c>
    </row>
    <row r="3711" spans="1:12" x14ac:dyDescent="0.2">
      <c r="A3711" s="1" t="s">
        <v>4199</v>
      </c>
      <c r="B3711" t="s">
        <v>4193</v>
      </c>
      <c r="C3711" s="8">
        <v>2007</v>
      </c>
      <c r="D3711" t="s">
        <v>4094</v>
      </c>
      <c r="E3711" t="s">
        <v>951</v>
      </c>
      <c r="F3711">
        <v>72851</v>
      </c>
      <c r="G3711">
        <v>256.56476918642159</v>
      </c>
      <c r="H3711">
        <v>48013</v>
      </c>
      <c r="I3711">
        <v>258.67599999999999</v>
      </c>
      <c r="J3711">
        <v>0.17844641803132419</v>
      </c>
      <c r="K3711">
        <v>1.798190827854113</v>
      </c>
      <c r="L3711">
        <v>0.16471977049045311</v>
      </c>
    </row>
    <row r="3712" spans="1:12" x14ac:dyDescent="0.2">
      <c r="A3712" s="1" t="s">
        <v>4200</v>
      </c>
      <c r="B3712" t="s">
        <v>4193</v>
      </c>
      <c r="C3712" s="8">
        <v>2008</v>
      </c>
      <c r="D3712" t="s">
        <v>4094</v>
      </c>
      <c r="E3712" t="s">
        <v>951</v>
      </c>
      <c r="F3712">
        <v>73931</v>
      </c>
      <c r="G3712">
        <v>319.08130554165371</v>
      </c>
      <c r="H3712">
        <v>50907</v>
      </c>
      <c r="I3712">
        <v>250.274</v>
      </c>
      <c r="J3712">
        <v>0.43283602277799571</v>
      </c>
      <c r="K3712">
        <v>0.96035492553867796</v>
      </c>
      <c r="L3712">
        <v>0.37873151993074627</v>
      </c>
    </row>
    <row r="3713" spans="1:12" x14ac:dyDescent="0.2">
      <c r="A3713" s="1" t="s">
        <v>4201</v>
      </c>
      <c r="B3713" t="s">
        <v>4193</v>
      </c>
      <c r="C3713" s="8">
        <v>2009</v>
      </c>
      <c r="D3713" t="s">
        <v>4094</v>
      </c>
      <c r="E3713" t="s">
        <v>951</v>
      </c>
      <c r="F3713">
        <v>73931</v>
      </c>
      <c r="G3713">
        <v>322.43578471818319</v>
      </c>
      <c r="H3713">
        <v>48054</v>
      </c>
      <c r="I3713">
        <v>241.87200000000001</v>
      </c>
      <c r="J3713">
        <v>0.32462701708349678</v>
      </c>
      <c r="K3713">
        <v>0.29757476565987212</v>
      </c>
      <c r="L3713">
        <v>0.27052251423624729</v>
      </c>
    </row>
    <row r="3714" spans="1:12" x14ac:dyDescent="0.2">
      <c r="A3714" s="1" t="s">
        <v>4202</v>
      </c>
      <c r="B3714" t="s">
        <v>4193</v>
      </c>
      <c r="C3714" s="8">
        <v>2010</v>
      </c>
      <c r="D3714" t="s">
        <v>4094</v>
      </c>
      <c r="E3714" t="s">
        <v>951</v>
      </c>
      <c r="F3714">
        <v>73931</v>
      </c>
      <c r="G3714">
        <v>344.56452638270821</v>
      </c>
      <c r="H3714">
        <v>49966</v>
      </c>
      <c r="I3714">
        <v>233.47</v>
      </c>
      <c r="J3714">
        <v>0.47341439991343282</v>
      </c>
      <c r="K3714">
        <v>0.56809727989611936</v>
      </c>
      <c r="L3714">
        <v>0.3516792685071215</v>
      </c>
    </row>
    <row r="3715" spans="1:12" x14ac:dyDescent="0.2">
      <c r="A3715" s="1" t="s">
        <v>4203</v>
      </c>
      <c r="B3715" t="s">
        <v>4193</v>
      </c>
      <c r="C3715" s="8">
        <v>2011</v>
      </c>
      <c r="D3715" t="s">
        <v>4094</v>
      </c>
      <c r="E3715" t="s">
        <v>951</v>
      </c>
      <c r="F3715">
        <v>73931</v>
      </c>
      <c r="G3715">
        <v>346.89102000513992</v>
      </c>
      <c r="H3715">
        <v>49216</v>
      </c>
      <c r="I3715">
        <v>234.02600000000001</v>
      </c>
      <c r="J3715">
        <v>0.37873151993074627</v>
      </c>
      <c r="K3715">
        <v>1.244403565486738</v>
      </c>
      <c r="L3715">
        <v>0.56809727989611936</v>
      </c>
    </row>
    <row r="3716" spans="1:12" x14ac:dyDescent="0.2">
      <c r="A3716" s="1" t="s">
        <v>4204</v>
      </c>
      <c r="B3716" t="s">
        <v>4193</v>
      </c>
      <c r="C3716" s="8">
        <v>2012</v>
      </c>
      <c r="D3716" t="s">
        <v>4094</v>
      </c>
      <c r="E3716" t="s">
        <v>951</v>
      </c>
      <c r="F3716">
        <v>75913</v>
      </c>
      <c r="G3716">
        <v>347.17373835838401</v>
      </c>
      <c r="H3716">
        <v>51038</v>
      </c>
      <c r="I3716">
        <v>234.58199999999999</v>
      </c>
      <c r="J3716">
        <v>0.3951892297761912</v>
      </c>
      <c r="K3716">
        <v>6.0463952155757248</v>
      </c>
      <c r="L3716">
        <v>0.47422707573142941</v>
      </c>
    </row>
    <row r="3717" spans="1:12" x14ac:dyDescent="0.2">
      <c r="A3717" s="1" t="s">
        <v>4205</v>
      </c>
      <c r="B3717" t="s">
        <v>4193</v>
      </c>
      <c r="C3717" s="8">
        <v>2013</v>
      </c>
      <c r="D3717" t="s">
        <v>4094</v>
      </c>
      <c r="E3717" t="s">
        <v>951</v>
      </c>
      <c r="F3717">
        <v>76819</v>
      </c>
      <c r="G3717">
        <v>244.67905075567239</v>
      </c>
      <c r="H3717">
        <v>52587</v>
      </c>
      <c r="I3717">
        <v>235.13800000000001</v>
      </c>
      <c r="J3717">
        <v>0</v>
      </c>
      <c r="K3717">
        <v>1.2496908316952839</v>
      </c>
      <c r="L3717">
        <v>0.45561644905557219</v>
      </c>
    </row>
    <row r="3718" spans="1:12" x14ac:dyDescent="0.2">
      <c r="A3718" s="1" t="s">
        <v>4206</v>
      </c>
      <c r="B3718" t="s">
        <v>4193</v>
      </c>
      <c r="C3718" s="8">
        <v>2014</v>
      </c>
      <c r="D3718" t="s">
        <v>4094</v>
      </c>
      <c r="E3718" t="s">
        <v>951</v>
      </c>
      <c r="F3718">
        <v>78041</v>
      </c>
      <c r="G3718">
        <v>231.01959226560399</v>
      </c>
      <c r="H3718">
        <v>55318</v>
      </c>
      <c r="I3718">
        <v>236.25</v>
      </c>
      <c r="J3718">
        <v>0</v>
      </c>
      <c r="K3718">
        <v>1.8195563870273319</v>
      </c>
      <c r="L3718">
        <v>1.319819069463487</v>
      </c>
    </row>
    <row r="3719" spans="1:12" x14ac:dyDescent="0.2">
      <c r="A3719" s="1" t="s">
        <v>4207</v>
      </c>
      <c r="B3719" t="s">
        <v>4193</v>
      </c>
      <c r="C3719" s="8">
        <v>2015</v>
      </c>
      <c r="D3719" t="s">
        <v>4094</v>
      </c>
      <c r="E3719" t="s">
        <v>951</v>
      </c>
      <c r="F3719">
        <v>78702</v>
      </c>
      <c r="G3719">
        <v>274.35135066453199</v>
      </c>
      <c r="H3719">
        <v>52550</v>
      </c>
      <c r="I3719">
        <v>208.00146000000001</v>
      </c>
      <c r="J3719">
        <v>0</v>
      </c>
      <c r="K3719">
        <v>0.66072018500165186</v>
      </c>
      <c r="L3719">
        <v>0.97837412009859981</v>
      </c>
    </row>
    <row r="3720" spans="1:12" x14ac:dyDescent="0.2">
      <c r="A3720" s="1" t="s">
        <v>4208</v>
      </c>
      <c r="B3720" t="s">
        <v>4193</v>
      </c>
      <c r="C3720" s="8">
        <v>2016</v>
      </c>
      <c r="D3720" t="s">
        <v>4094</v>
      </c>
      <c r="E3720" t="s">
        <v>951</v>
      </c>
      <c r="F3720">
        <v>78702</v>
      </c>
      <c r="G3720">
        <v>298.06104038016821</v>
      </c>
      <c r="H3720">
        <v>55708</v>
      </c>
      <c r="I3720">
        <v>200.7354923076924</v>
      </c>
      <c r="J3720">
        <v>0</v>
      </c>
      <c r="K3720">
        <v>0.66072018500165186</v>
      </c>
      <c r="L3720">
        <v>0.97837412009859981</v>
      </c>
    </row>
    <row r="3721" spans="1:12" x14ac:dyDescent="0.2">
      <c r="A3721" s="1" t="s">
        <v>4209</v>
      </c>
      <c r="B3721" t="s">
        <v>4193</v>
      </c>
      <c r="C3721" s="8">
        <v>2017</v>
      </c>
      <c r="D3721" t="s">
        <v>4094</v>
      </c>
      <c r="E3721" t="s">
        <v>951</v>
      </c>
      <c r="F3721">
        <v>78702</v>
      </c>
      <c r="G3721">
        <v>328.98782750120711</v>
      </c>
      <c r="H3721">
        <v>55471</v>
      </c>
      <c r="I3721">
        <v>193.46952461538461</v>
      </c>
      <c r="J3721">
        <v>0</v>
      </c>
      <c r="K3721">
        <v>0.66072018500165186</v>
      </c>
      <c r="L3721">
        <v>0.85131254605982065</v>
      </c>
    </row>
    <row r="3722" spans="1:12" x14ac:dyDescent="0.2">
      <c r="A3722" s="1" t="s">
        <v>4210</v>
      </c>
      <c r="B3722" t="s">
        <v>4193</v>
      </c>
      <c r="C3722" s="8">
        <v>2018</v>
      </c>
      <c r="D3722" t="s">
        <v>4094</v>
      </c>
      <c r="E3722" t="s">
        <v>951</v>
      </c>
      <c r="F3722">
        <v>78702</v>
      </c>
      <c r="G3722">
        <v>326.77695611293228</v>
      </c>
      <c r="H3722">
        <v>57092</v>
      </c>
      <c r="I3722">
        <v>186.20355692307689</v>
      </c>
      <c r="J3722">
        <v>0</v>
      </c>
      <c r="K3722">
        <v>29.554522121420039</v>
      </c>
      <c r="L3722">
        <v>1.1181418515412569</v>
      </c>
    </row>
    <row r="3723" spans="1:12" x14ac:dyDescent="0.2">
      <c r="A3723" s="1" t="s">
        <v>4211</v>
      </c>
      <c r="B3723" t="s">
        <v>4193</v>
      </c>
      <c r="C3723" s="8">
        <v>2019</v>
      </c>
      <c r="D3723" t="s">
        <v>4094</v>
      </c>
      <c r="E3723" t="s">
        <v>951</v>
      </c>
      <c r="F3723">
        <v>80246</v>
      </c>
      <c r="G3723">
        <v>344.45330608379243</v>
      </c>
      <c r="H3723">
        <v>58965</v>
      </c>
      <c r="I3723">
        <v>178.93758923076919</v>
      </c>
      <c r="J3723">
        <v>0</v>
      </c>
      <c r="K3723">
        <v>9.5830321760586195</v>
      </c>
      <c r="L3723">
        <v>1.3458614759614189</v>
      </c>
    </row>
    <row r="3724" spans="1:12" x14ac:dyDescent="0.2">
      <c r="A3724" s="1" t="s">
        <v>4212</v>
      </c>
      <c r="B3724" t="s">
        <v>4213</v>
      </c>
      <c r="C3724" s="8">
        <v>1997</v>
      </c>
      <c r="D3724" t="s">
        <v>4094</v>
      </c>
      <c r="E3724" t="s">
        <v>3640</v>
      </c>
      <c r="F3724">
        <v>13290</v>
      </c>
      <c r="G3724">
        <v>176.74943566591421</v>
      </c>
      <c r="H3724">
        <v>35029</v>
      </c>
      <c r="I3724">
        <v>386.19600000000003</v>
      </c>
      <c r="J3724">
        <v>0</v>
      </c>
      <c r="K3724">
        <v>77.878103837471784</v>
      </c>
      <c r="L3724">
        <v>0</v>
      </c>
    </row>
    <row r="3725" spans="1:12" x14ac:dyDescent="0.2">
      <c r="A3725" s="1" t="s">
        <v>4214</v>
      </c>
      <c r="B3725" t="s">
        <v>4213</v>
      </c>
      <c r="C3725" s="8">
        <v>2002</v>
      </c>
      <c r="D3725" t="s">
        <v>4094</v>
      </c>
      <c r="E3725" t="s">
        <v>3640</v>
      </c>
      <c r="F3725">
        <v>13060</v>
      </c>
      <c r="G3725">
        <v>231.2404287901991</v>
      </c>
      <c r="H3725">
        <v>41205</v>
      </c>
      <c r="I3725">
        <v>346.62799999999999</v>
      </c>
      <c r="J3725">
        <v>0</v>
      </c>
      <c r="K3725">
        <v>42.343032159264929</v>
      </c>
      <c r="L3725">
        <v>0</v>
      </c>
    </row>
    <row r="3726" spans="1:12" x14ac:dyDescent="0.2">
      <c r="A3726" s="1" t="s">
        <v>4215</v>
      </c>
      <c r="B3726" t="s">
        <v>4213</v>
      </c>
      <c r="C3726" s="8">
        <v>2007</v>
      </c>
      <c r="D3726" t="s">
        <v>4094</v>
      </c>
      <c r="E3726" t="s">
        <v>3640</v>
      </c>
      <c r="F3726">
        <v>12916</v>
      </c>
      <c r="G3726">
        <v>364.50913595540408</v>
      </c>
      <c r="H3726">
        <v>43794</v>
      </c>
      <c r="I3726">
        <v>303.16199999999998</v>
      </c>
      <c r="J3726">
        <v>0</v>
      </c>
      <c r="K3726">
        <v>2.4775472282440378</v>
      </c>
      <c r="L3726">
        <v>0.23227005264787859</v>
      </c>
    </row>
    <row r="3727" spans="1:12" x14ac:dyDescent="0.2">
      <c r="A3727" s="1" t="s">
        <v>4216</v>
      </c>
      <c r="B3727" t="s">
        <v>4213</v>
      </c>
      <c r="C3727" s="8">
        <v>2012</v>
      </c>
      <c r="D3727" t="s">
        <v>4094</v>
      </c>
      <c r="E3727" t="s">
        <v>3640</v>
      </c>
      <c r="F3727">
        <v>12921</v>
      </c>
      <c r="G3727">
        <v>493.22807832211129</v>
      </c>
      <c r="H3727">
        <v>40809</v>
      </c>
      <c r="I3727">
        <v>279.33600000000001</v>
      </c>
      <c r="J3727">
        <v>0</v>
      </c>
      <c r="K3727">
        <v>3.4827025771999072</v>
      </c>
      <c r="L3727">
        <v>1.083507468462193</v>
      </c>
    </row>
    <row r="3728" spans="1:12" x14ac:dyDescent="0.2">
      <c r="A3728" s="1" t="s">
        <v>4217</v>
      </c>
      <c r="B3728" t="s">
        <v>4213</v>
      </c>
      <c r="C3728" s="8">
        <v>2017</v>
      </c>
      <c r="D3728" t="s">
        <v>4094</v>
      </c>
      <c r="E3728" t="s">
        <v>3640</v>
      </c>
      <c r="F3728">
        <v>12681</v>
      </c>
      <c r="G3728">
        <v>767.28964592697741</v>
      </c>
      <c r="H3728">
        <v>47727</v>
      </c>
      <c r="I3728">
        <v>240.20334307692301</v>
      </c>
      <c r="J3728">
        <v>0</v>
      </c>
      <c r="K3728">
        <v>7.1760902137055442</v>
      </c>
      <c r="L3728">
        <v>0.31543253686617778</v>
      </c>
    </row>
    <row r="3729" spans="1:12" x14ac:dyDescent="0.2">
      <c r="A3729" s="1" t="s">
        <v>4218</v>
      </c>
      <c r="B3729" t="s">
        <v>4219</v>
      </c>
      <c r="C3729" s="8">
        <v>1993</v>
      </c>
      <c r="D3729" t="s">
        <v>4094</v>
      </c>
      <c r="E3729" t="s">
        <v>993</v>
      </c>
      <c r="F3729">
        <v>83866</v>
      </c>
      <c r="G3729">
        <v>220.6138363579997</v>
      </c>
      <c r="H3729">
        <v>30480</v>
      </c>
      <c r="I3729">
        <v>483.846</v>
      </c>
      <c r="J3729">
        <v>0</v>
      </c>
      <c r="K3729">
        <v>56.280256599813988</v>
      </c>
      <c r="L3729">
        <v>1.943576658002051</v>
      </c>
    </row>
    <row r="3730" spans="1:12" x14ac:dyDescent="0.2">
      <c r="A3730" s="1" t="s">
        <v>4220</v>
      </c>
      <c r="B3730" t="s">
        <v>4219</v>
      </c>
      <c r="C3730" s="8">
        <v>1995</v>
      </c>
      <c r="D3730" t="s">
        <v>4094</v>
      </c>
      <c r="E3730" t="s">
        <v>993</v>
      </c>
      <c r="F3730">
        <v>86260</v>
      </c>
      <c r="G3730">
        <v>118.7456526779504</v>
      </c>
      <c r="H3730">
        <v>34049</v>
      </c>
      <c r="I3730">
        <v>475.27</v>
      </c>
      <c r="J3730">
        <v>0</v>
      </c>
      <c r="K3730">
        <v>2.1330860190122878</v>
      </c>
      <c r="L3730">
        <v>1.425921632274519</v>
      </c>
    </row>
    <row r="3731" spans="1:12" x14ac:dyDescent="0.2">
      <c r="A3731" s="1" t="s">
        <v>4221</v>
      </c>
      <c r="B3731" t="s">
        <v>4219</v>
      </c>
      <c r="C3731" s="8">
        <v>1997</v>
      </c>
      <c r="D3731" t="s">
        <v>4094</v>
      </c>
      <c r="E3731" t="s">
        <v>993</v>
      </c>
      <c r="F3731">
        <v>87233</v>
      </c>
      <c r="G3731">
        <v>172.38888952575289</v>
      </c>
      <c r="H3731">
        <v>36729</v>
      </c>
      <c r="I3731">
        <v>456.834</v>
      </c>
      <c r="J3731">
        <v>0</v>
      </c>
      <c r="K3731">
        <v>1.146355163756835</v>
      </c>
      <c r="L3731">
        <v>4.8605458943289808</v>
      </c>
    </row>
    <row r="3732" spans="1:12" x14ac:dyDescent="0.2">
      <c r="A3732" s="1" t="s">
        <v>4222</v>
      </c>
      <c r="B3732" t="s">
        <v>4219</v>
      </c>
      <c r="C3732" s="8">
        <v>1998</v>
      </c>
      <c r="D3732" t="s">
        <v>4094</v>
      </c>
      <c r="E3732" t="s">
        <v>993</v>
      </c>
      <c r="F3732">
        <v>87233</v>
      </c>
      <c r="G3732">
        <v>162.11754725849161</v>
      </c>
      <c r="H3732">
        <v>37991</v>
      </c>
      <c r="I3732">
        <v>447.61599999999999</v>
      </c>
      <c r="J3732">
        <v>0</v>
      </c>
      <c r="K3732">
        <v>1.5361159194341589</v>
      </c>
      <c r="L3732">
        <v>5.1471346852681892</v>
      </c>
    </row>
    <row r="3733" spans="1:12" x14ac:dyDescent="0.2">
      <c r="A3733" s="1" t="s">
        <v>4223</v>
      </c>
      <c r="B3733" t="s">
        <v>4219</v>
      </c>
      <c r="C3733" s="8">
        <v>1999</v>
      </c>
      <c r="D3733" t="s">
        <v>4094</v>
      </c>
      <c r="E3733" t="s">
        <v>993</v>
      </c>
      <c r="F3733">
        <v>87381</v>
      </c>
      <c r="G3733">
        <v>188.93123219006421</v>
      </c>
      <c r="H3733">
        <v>39020</v>
      </c>
      <c r="I3733">
        <v>438.39800000000002</v>
      </c>
      <c r="J3733">
        <v>0</v>
      </c>
      <c r="K3733">
        <v>3.5934585321751871</v>
      </c>
      <c r="L3733">
        <v>5.5732939655073759</v>
      </c>
    </row>
    <row r="3734" spans="1:12" x14ac:dyDescent="0.2">
      <c r="A3734" s="1" t="s">
        <v>4224</v>
      </c>
      <c r="B3734" t="s">
        <v>4219</v>
      </c>
      <c r="C3734" s="8">
        <v>2000</v>
      </c>
      <c r="D3734" t="s">
        <v>4094</v>
      </c>
      <c r="E3734" t="s">
        <v>993</v>
      </c>
      <c r="F3734">
        <v>88616</v>
      </c>
      <c r="G3734">
        <v>175.49878125846351</v>
      </c>
      <c r="H3734">
        <v>44159</v>
      </c>
      <c r="I3734">
        <v>429.18</v>
      </c>
      <c r="J3734">
        <v>0</v>
      </c>
      <c r="K3734">
        <v>4.9878125846348293</v>
      </c>
      <c r="L3734">
        <v>5.1457975986277873</v>
      </c>
    </row>
    <row r="3735" spans="1:12" x14ac:dyDescent="0.2">
      <c r="A3735" s="1" t="s">
        <v>4225</v>
      </c>
      <c r="B3735" t="s">
        <v>4219</v>
      </c>
      <c r="C3735" s="8">
        <v>2002</v>
      </c>
      <c r="D3735" t="s">
        <v>4094</v>
      </c>
      <c r="E3735" t="s">
        <v>993</v>
      </c>
      <c r="F3735">
        <v>88616</v>
      </c>
      <c r="G3735">
        <v>202.16439469170351</v>
      </c>
      <c r="H3735">
        <v>43103</v>
      </c>
      <c r="I3735">
        <v>403.06</v>
      </c>
      <c r="J3735">
        <v>0</v>
      </c>
      <c r="K3735">
        <v>4.6831272005055524</v>
      </c>
      <c r="L3735">
        <v>0.9817640155276699</v>
      </c>
    </row>
    <row r="3736" spans="1:12" x14ac:dyDescent="0.2">
      <c r="A3736" s="1" t="s">
        <v>4226</v>
      </c>
      <c r="B3736" t="s">
        <v>4219</v>
      </c>
      <c r="C3736" s="8">
        <v>2004</v>
      </c>
      <c r="D3736" t="s">
        <v>4094</v>
      </c>
      <c r="E3736" t="s">
        <v>993</v>
      </c>
      <c r="F3736">
        <v>88604</v>
      </c>
      <c r="G3736">
        <v>219.86592027447969</v>
      </c>
      <c r="H3736">
        <v>42904</v>
      </c>
      <c r="I3736">
        <v>376.94</v>
      </c>
      <c r="J3736">
        <v>4.6611891111010788</v>
      </c>
      <c r="K3736">
        <v>13.080673558755811</v>
      </c>
      <c r="L3736">
        <v>2.1556588867319761</v>
      </c>
    </row>
    <row r="3737" spans="1:12" x14ac:dyDescent="0.2">
      <c r="A3737" s="1" t="s">
        <v>4227</v>
      </c>
      <c r="B3737" t="s">
        <v>4219</v>
      </c>
      <c r="C3737" s="8">
        <v>2005</v>
      </c>
      <c r="D3737" t="s">
        <v>4094</v>
      </c>
      <c r="E3737" t="s">
        <v>993</v>
      </c>
      <c r="F3737">
        <v>87251</v>
      </c>
      <c r="G3737">
        <v>240.39839084938851</v>
      </c>
      <c r="H3737">
        <v>43158</v>
      </c>
      <c r="I3737">
        <v>363.88</v>
      </c>
      <c r="J3737">
        <v>0</v>
      </c>
      <c r="K3737">
        <v>6.0056618262254871</v>
      </c>
      <c r="L3737">
        <v>1.375342402952402</v>
      </c>
    </row>
    <row r="3738" spans="1:12" x14ac:dyDescent="0.2">
      <c r="A3738" s="1" t="s">
        <v>4228</v>
      </c>
      <c r="B3738" t="s">
        <v>4219</v>
      </c>
      <c r="C3738" s="8">
        <v>2006</v>
      </c>
      <c r="D3738" t="s">
        <v>4094</v>
      </c>
      <c r="E3738" t="s">
        <v>993</v>
      </c>
      <c r="F3738">
        <v>87251</v>
      </c>
      <c r="G3738">
        <v>273.02838935943419</v>
      </c>
      <c r="H3738">
        <v>42662</v>
      </c>
      <c r="I3738">
        <v>354.39400000000001</v>
      </c>
      <c r="J3738">
        <v>5.0085385840849961</v>
      </c>
      <c r="K3738">
        <v>25.23753309417657</v>
      </c>
      <c r="L3738">
        <v>3.037214473186554</v>
      </c>
    </row>
    <row r="3739" spans="1:12" x14ac:dyDescent="0.2">
      <c r="A3739" s="1" t="s">
        <v>4229</v>
      </c>
      <c r="B3739" t="s">
        <v>4219</v>
      </c>
      <c r="C3739" s="8">
        <v>2007</v>
      </c>
      <c r="D3739" t="s">
        <v>4094</v>
      </c>
      <c r="E3739" t="s">
        <v>993</v>
      </c>
      <c r="F3739">
        <v>86866</v>
      </c>
      <c r="G3739">
        <v>324.9142357193839</v>
      </c>
      <c r="H3739">
        <v>45450</v>
      </c>
      <c r="I3739">
        <v>344.90800000000002</v>
      </c>
      <c r="J3739">
        <v>5.3070246126217393</v>
      </c>
      <c r="K3739">
        <v>83.427347869131765</v>
      </c>
      <c r="L3739">
        <v>3.0852117053853059</v>
      </c>
    </row>
    <row r="3740" spans="1:12" x14ac:dyDescent="0.2">
      <c r="A3740" s="1" t="s">
        <v>4230</v>
      </c>
      <c r="B3740" t="s">
        <v>4219</v>
      </c>
      <c r="C3740" s="8">
        <v>2008</v>
      </c>
      <c r="D3740" t="s">
        <v>4094</v>
      </c>
      <c r="E3740" t="s">
        <v>993</v>
      </c>
      <c r="F3740">
        <v>86858</v>
      </c>
      <c r="G3740">
        <v>368.34833866771049</v>
      </c>
      <c r="H3740">
        <v>48572</v>
      </c>
      <c r="I3740">
        <v>335.42200000000003</v>
      </c>
      <c r="J3740">
        <v>0</v>
      </c>
      <c r="K3740">
        <v>36.692072117709372</v>
      </c>
      <c r="L3740">
        <v>9.1989223790554693</v>
      </c>
    </row>
    <row r="3741" spans="1:12" x14ac:dyDescent="0.2">
      <c r="A3741" s="1" t="s">
        <v>4231</v>
      </c>
      <c r="B3741" t="s">
        <v>4219</v>
      </c>
      <c r="C3741" s="8">
        <v>2009</v>
      </c>
      <c r="D3741" t="s">
        <v>4094</v>
      </c>
      <c r="E3741" t="s">
        <v>993</v>
      </c>
      <c r="F3741">
        <v>86858</v>
      </c>
      <c r="G3741">
        <v>368.93550392594813</v>
      </c>
      <c r="H3741">
        <v>48284</v>
      </c>
      <c r="I3741">
        <v>325.93599999999998</v>
      </c>
      <c r="J3741">
        <v>0</v>
      </c>
      <c r="K3741">
        <v>86.578092979345598</v>
      </c>
      <c r="L3741">
        <v>9.7976006815722201</v>
      </c>
    </row>
    <row r="3742" spans="1:12" x14ac:dyDescent="0.2">
      <c r="A3742" s="1" t="s">
        <v>4232</v>
      </c>
      <c r="B3742" t="s">
        <v>4219</v>
      </c>
      <c r="C3742" s="8">
        <v>2010</v>
      </c>
      <c r="D3742" t="s">
        <v>4094</v>
      </c>
      <c r="E3742" t="s">
        <v>993</v>
      </c>
      <c r="F3742">
        <v>86858</v>
      </c>
      <c r="G3742">
        <v>402.35787146837367</v>
      </c>
      <c r="H3742">
        <v>44775</v>
      </c>
      <c r="I3742">
        <v>316.45</v>
      </c>
      <c r="J3742">
        <v>0</v>
      </c>
      <c r="K3742">
        <v>38.545672246655457</v>
      </c>
      <c r="L3742">
        <v>9.7745745930138845</v>
      </c>
    </row>
    <row r="3743" spans="1:12" x14ac:dyDescent="0.2">
      <c r="A3743" s="1" t="s">
        <v>4233</v>
      </c>
      <c r="B3743" t="s">
        <v>4219</v>
      </c>
      <c r="C3743" s="8">
        <v>2011</v>
      </c>
      <c r="D3743" t="s">
        <v>4094</v>
      </c>
      <c r="E3743" t="s">
        <v>993</v>
      </c>
      <c r="F3743">
        <v>86858</v>
      </c>
      <c r="G3743">
        <v>389.77411407124271</v>
      </c>
      <c r="H3743">
        <v>49778</v>
      </c>
      <c r="I3743">
        <v>315.23200000000003</v>
      </c>
      <c r="J3743">
        <v>0</v>
      </c>
      <c r="K3743">
        <v>0.86347832093762233</v>
      </c>
      <c r="L3743">
        <v>9.3025397775679846</v>
      </c>
    </row>
    <row r="3744" spans="1:12" x14ac:dyDescent="0.2">
      <c r="A3744" s="1" t="s">
        <v>4234</v>
      </c>
      <c r="B3744" t="s">
        <v>4219</v>
      </c>
      <c r="C3744" s="8">
        <v>2012</v>
      </c>
      <c r="D3744" t="s">
        <v>4094</v>
      </c>
      <c r="E3744" t="s">
        <v>993</v>
      </c>
      <c r="F3744">
        <v>91175</v>
      </c>
      <c r="G3744">
        <v>395.82122292295043</v>
      </c>
      <c r="H3744">
        <v>49164</v>
      </c>
      <c r="I3744">
        <v>314.01400000000001</v>
      </c>
      <c r="J3744">
        <v>0</v>
      </c>
      <c r="K3744">
        <v>9.9588703043597473</v>
      </c>
      <c r="L3744">
        <v>8.6098162873594735</v>
      </c>
    </row>
    <row r="3745" spans="1:12" x14ac:dyDescent="0.2">
      <c r="A3745" s="1" t="s">
        <v>4235</v>
      </c>
      <c r="B3745" t="s">
        <v>4219</v>
      </c>
      <c r="C3745" s="8">
        <v>2013</v>
      </c>
      <c r="D3745" t="s">
        <v>4094</v>
      </c>
      <c r="E3745" t="s">
        <v>993</v>
      </c>
      <c r="F3745">
        <v>91385</v>
      </c>
      <c r="G3745">
        <v>340.39503200744099</v>
      </c>
      <c r="H3745">
        <v>50296</v>
      </c>
      <c r="I3745">
        <v>312.79599999999999</v>
      </c>
      <c r="J3745">
        <v>4.2238879465995511</v>
      </c>
      <c r="K3745">
        <v>13.60179460524156</v>
      </c>
      <c r="L3745">
        <v>5.7886961755211468</v>
      </c>
    </row>
    <row r="3746" spans="1:12" x14ac:dyDescent="0.2">
      <c r="A3746" s="1" t="s">
        <v>4236</v>
      </c>
      <c r="B3746" t="s">
        <v>4219</v>
      </c>
      <c r="C3746" s="8">
        <v>2014</v>
      </c>
      <c r="D3746" t="s">
        <v>4094</v>
      </c>
      <c r="E3746" t="s">
        <v>993</v>
      </c>
      <c r="F3746">
        <v>91737</v>
      </c>
      <c r="G3746">
        <v>347.98391052683218</v>
      </c>
      <c r="H3746">
        <v>52050</v>
      </c>
      <c r="I3746">
        <v>310.36</v>
      </c>
      <c r="J3746">
        <v>3.706247206688686</v>
      </c>
      <c r="K3746">
        <v>7.1726784176504577</v>
      </c>
      <c r="L3746">
        <v>2.9431963111939572</v>
      </c>
    </row>
    <row r="3747" spans="1:12" x14ac:dyDescent="0.2">
      <c r="A3747" s="1" t="s">
        <v>4237</v>
      </c>
      <c r="B3747" t="s">
        <v>4219</v>
      </c>
      <c r="C3747" s="8">
        <v>2015</v>
      </c>
      <c r="D3747" t="s">
        <v>4094</v>
      </c>
      <c r="E3747" t="s">
        <v>993</v>
      </c>
      <c r="F3747">
        <v>92066</v>
      </c>
      <c r="G3747">
        <v>356.37477461820868</v>
      </c>
      <c r="H3747">
        <v>51614</v>
      </c>
      <c r="I3747">
        <v>282.42662000000001</v>
      </c>
      <c r="J3747">
        <v>3.5952468881020141</v>
      </c>
      <c r="K3747">
        <v>31.271044685334431</v>
      </c>
      <c r="L3747">
        <v>2.867508092020941</v>
      </c>
    </row>
    <row r="3748" spans="1:12" x14ac:dyDescent="0.2">
      <c r="A3748" s="1" t="s">
        <v>4238</v>
      </c>
      <c r="B3748" t="s">
        <v>4219</v>
      </c>
      <c r="C3748" s="8">
        <v>2016</v>
      </c>
      <c r="D3748" t="s">
        <v>4094</v>
      </c>
      <c r="E3748" t="s">
        <v>993</v>
      </c>
      <c r="F3748">
        <v>92066</v>
      </c>
      <c r="G3748">
        <v>369.49579649381963</v>
      </c>
      <c r="H3748">
        <v>51837</v>
      </c>
      <c r="I3748">
        <v>273.27933846153837</v>
      </c>
      <c r="J3748">
        <v>3.0847435535376788</v>
      </c>
      <c r="K3748">
        <v>128.2123693871788</v>
      </c>
      <c r="L3748">
        <v>2.5851019920491818</v>
      </c>
    </row>
    <row r="3749" spans="1:12" x14ac:dyDescent="0.2">
      <c r="A3749" s="1" t="s">
        <v>4239</v>
      </c>
      <c r="B3749" t="s">
        <v>4219</v>
      </c>
      <c r="C3749" s="8">
        <v>2017</v>
      </c>
      <c r="D3749" t="s">
        <v>4094</v>
      </c>
      <c r="E3749" t="s">
        <v>993</v>
      </c>
      <c r="F3749">
        <v>92066</v>
      </c>
      <c r="G3749">
        <v>397.7146829448439</v>
      </c>
      <c r="H3749">
        <v>52746</v>
      </c>
      <c r="I3749">
        <v>264.1320569230769</v>
      </c>
      <c r="J3749">
        <v>2.7263050420350621</v>
      </c>
      <c r="K3749">
        <v>37.255881650120557</v>
      </c>
      <c r="L3749">
        <v>3.3237025612060909</v>
      </c>
    </row>
    <row r="3750" spans="1:12" x14ac:dyDescent="0.2">
      <c r="A3750" s="1" t="s">
        <v>4240</v>
      </c>
      <c r="B3750" t="s">
        <v>4219</v>
      </c>
      <c r="C3750" s="8">
        <v>2018</v>
      </c>
      <c r="D3750" t="s">
        <v>4094</v>
      </c>
      <c r="E3750" t="s">
        <v>993</v>
      </c>
      <c r="F3750">
        <v>92066</v>
      </c>
      <c r="G3750">
        <v>472.22644624508501</v>
      </c>
      <c r="H3750">
        <v>56774</v>
      </c>
      <c r="I3750">
        <v>254.98477538461529</v>
      </c>
      <c r="J3750">
        <v>3.5735233419503398</v>
      </c>
      <c r="K3750">
        <v>11.74157669497969</v>
      </c>
      <c r="L3750">
        <v>2.9869875958551479</v>
      </c>
    </row>
    <row r="3751" spans="1:12" x14ac:dyDescent="0.2">
      <c r="A3751" s="1" t="s">
        <v>4241</v>
      </c>
      <c r="B3751" t="s">
        <v>4219</v>
      </c>
      <c r="C3751" s="8">
        <v>2019</v>
      </c>
      <c r="D3751" t="s">
        <v>4094</v>
      </c>
      <c r="E3751" t="s">
        <v>993</v>
      </c>
      <c r="F3751">
        <v>92488</v>
      </c>
      <c r="G3751">
        <v>480.01902949571843</v>
      </c>
      <c r="H3751">
        <v>59441</v>
      </c>
      <c r="I3751">
        <v>245.83749384615379</v>
      </c>
      <c r="J3751">
        <v>3.6545281550038919</v>
      </c>
      <c r="K3751">
        <v>17.591471326009859</v>
      </c>
      <c r="L3751">
        <v>3.276100683331892</v>
      </c>
    </row>
    <row r="3752" spans="1:12" x14ac:dyDescent="0.2">
      <c r="A3752" s="1" t="s">
        <v>4242</v>
      </c>
      <c r="B3752" t="s">
        <v>4243</v>
      </c>
      <c r="C3752" s="8">
        <v>1993</v>
      </c>
      <c r="D3752" t="s">
        <v>4094</v>
      </c>
      <c r="E3752" t="s">
        <v>197</v>
      </c>
      <c r="F3752">
        <v>9292</v>
      </c>
      <c r="G3752">
        <v>1809.0830822212661</v>
      </c>
      <c r="H3752">
        <v>28437</v>
      </c>
      <c r="I3752">
        <v>468.012</v>
      </c>
      <c r="J3752">
        <v>0</v>
      </c>
      <c r="K3752">
        <v>25.50581145071029</v>
      </c>
      <c r="L3752">
        <v>2.9057253551442099</v>
      </c>
    </row>
    <row r="3753" spans="1:12" x14ac:dyDescent="0.2">
      <c r="A3753" s="1" t="s">
        <v>4244</v>
      </c>
      <c r="B3753" t="s">
        <v>4243</v>
      </c>
      <c r="C3753" s="8">
        <v>1995</v>
      </c>
      <c r="D3753" t="s">
        <v>4094</v>
      </c>
      <c r="E3753" t="s">
        <v>197</v>
      </c>
      <c r="F3753">
        <v>9539</v>
      </c>
      <c r="G3753">
        <v>2461.4739490512629</v>
      </c>
      <c r="H3753">
        <v>31409</v>
      </c>
      <c r="I3753">
        <v>463.5</v>
      </c>
      <c r="J3753">
        <v>0</v>
      </c>
      <c r="K3753">
        <v>37.110808260823987</v>
      </c>
      <c r="L3753">
        <v>9.7494496278435889</v>
      </c>
    </row>
    <row r="3754" spans="1:12" x14ac:dyDescent="0.2">
      <c r="A3754" s="1" t="s">
        <v>4245</v>
      </c>
      <c r="B3754" t="s">
        <v>4243</v>
      </c>
      <c r="C3754" s="8">
        <v>1997</v>
      </c>
      <c r="D3754" t="s">
        <v>4094</v>
      </c>
      <c r="E3754" t="s">
        <v>197</v>
      </c>
      <c r="F3754">
        <v>9516</v>
      </c>
      <c r="G3754">
        <v>6127.0491803278692</v>
      </c>
      <c r="H3754">
        <v>32919</v>
      </c>
      <c r="I3754">
        <v>450.41199999999998</v>
      </c>
      <c r="J3754">
        <v>0</v>
      </c>
      <c r="K3754">
        <v>143.86296763345939</v>
      </c>
      <c r="L3754">
        <v>1.786464901218999</v>
      </c>
    </row>
    <row r="3755" spans="1:12" x14ac:dyDescent="0.2">
      <c r="A3755" s="1" t="s">
        <v>4246</v>
      </c>
      <c r="B3755" t="s">
        <v>4243</v>
      </c>
      <c r="C3755" s="8">
        <v>1998</v>
      </c>
      <c r="D3755" t="s">
        <v>4094</v>
      </c>
      <c r="E3755" t="s">
        <v>197</v>
      </c>
      <c r="F3755">
        <v>9516</v>
      </c>
      <c r="G3755">
        <v>7218.0538041193777</v>
      </c>
      <c r="H3755">
        <v>34875</v>
      </c>
      <c r="I3755">
        <v>443.86799999999999</v>
      </c>
      <c r="J3755">
        <v>0</v>
      </c>
      <c r="K3755">
        <v>25.010508617065991</v>
      </c>
      <c r="L3755">
        <v>2.5220680958385882</v>
      </c>
    </row>
    <row r="3756" spans="1:12" x14ac:dyDescent="0.2">
      <c r="A3756" s="1" t="s">
        <v>4247</v>
      </c>
      <c r="B3756" t="s">
        <v>4243</v>
      </c>
      <c r="C3756" s="8">
        <v>1999</v>
      </c>
      <c r="D3756" t="s">
        <v>4094</v>
      </c>
      <c r="E3756" t="s">
        <v>197</v>
      </c>
      <c r="F3756">
        <v>9603</v>
      </c>
      <c r="G3756">
        <v>9382.5887743413514</v>
      </c>
      <c r="H3756">
        <v>36203</v>
      </c>
      <c r="I3756">
        <v>437.32400000000001</v>
      </c>
      <c r="J3756">
        <v>0</v>
      </c>
      <c r="K3756">
        <v>15.620118712902221</v>
      </c>
      <c r="L3756">
        <v>8.8514006039779236</v>
      </c>
    </row>
    <row r="3757" spans="1:12" x14ac:dyDescent="0.2">
      <c r="A3757" s="1" t="s">
        <v>4248</v>
      </c>
      <c r="B3757" t="s">
        <v>4243</v>
      </c>
      <c r="C3757" s="8">
        <v>2000</v>
      </c>
      <c r="D3757" t="s">
        <v>4094</v>
      </c>
      <c r="E3757" t="s">
        <v>197</v>
      </c>
      <c r="F3757">
        <v>10155</v>
      </c>
      <c r="G3757">
        <v>8968.4884293451505</v>
      </c>
      <c r="H3757">
        <v>41209</v>
      </c>
      <c r="I3757">
        <v>430.78</v>
      </c>
      <c r="J3757">
        <v>0</v>
      </c>
      <c r="K3757">
        <v>2.4618414574101428</v>
      </c>
      <c r="L3757">
        <v>6.696208764155589</v>
      </c>
    </row>
    <row r="3758" spans="1:12" x14ac:dyDescent="0.2">
      <c r="A3758" s="1" t="s">
        <v>4249</v>
      </c>
      <c r="B3758" t="s">
        <v>4243</v>
      </c>
      <c r="C3758" s="8">
        <v>2001</v>
      </c>
      <c r="D3758" t="s">
        <v>4094</v>
      </c>
      <c r="E3758" t="s">
        <v>197</v>
      </c>
      <c r="F3758">
        <v>10155</v>
      </c>
      <c r="G3758">
        <v>9948.0059084194982</v>
      </c>
      <c r="H3758">
        <v>39989</v>
      </c>
      <c r="I3758">
        <v>419.22</v>
      </c>
      <c r="J3758">
        <v>0</v>
      </c>
      <c r="K3758">
        <v>3.1511570654849832</v>
      </c>
      <c r="L3758">
        <v>1.5755785327424909</v>
      </c>
    </row>
    <row r="3759" spans="1:12" x14ac:dyDescent="0.2">
      <c r="A3759" s="1" t="s">
        <v>4250</v>
      </c>
      <c r="B3759" t="s">
        <v>4243</v>
      </c>
      <c r="C3759" s="8">
        <v>2002</v>
      </c>
      <c r="D3759" t="s">
        <v>4094</v>
      </c>
      <c r="E3759" t="s">
        <v>197</v>
      </c>
      <c r="F3759">
        <v>10155</v>
      </c>
      <c r="G3759">
        <v>9908.813392417529</v>
      </c>
      <c r="H3759">
        <v>40393</v>
      </c>
      <c r="I3759">
        <v>407.66</v>
      </c>
      <c r="J3759">
        <v>0</v>
      </c>
      <c r="K3759">
        <v>0</v>
      </c>
      <c r="L3759">
        <v>2.954209748892171</v>
      </c>
    </row>
    <row r="3760" spans="1:12" x14ac:dyDescent="0.2">
      <c r="A3760" s="1" t="s">
        <v>4251</v>
      </c>
      <c r="B3760" t="s">
        <v>4243</v>
      </c>
      <c r="C3760" s="8">
        <v>2003</v>
      </c>
      <c r="D3760" t="s">
        <v>4094</v>
      </c>
      <c r="E3760" t="s">
        <v>197</v>
      </c>
      <c r="F3760">
        <v>10223</v>
      </c>
      <c r="G3760">
        <v>9179.6928494571057</v>
      </c>
      <c r="H3760">
        <v>38690</v>
      </c>
      <c r="I3760">
        <v>396.1</v>
      </c>
      <c r="J3760">
        <v>0</v>
      </c>
      <c r="K3760">
        <v>0</v>
      </c>
      <c r="L3760">
        <v>1.565098307737455</v>
      </c>
    </row>
    <row r="3761" spans="1:12" x14ac:dyDescent="0.2">
      <c r="A3761" s="1" t="s">
        <v>4252</v>
      </c>
      <c r="B3761" t="s">
        <v>4243</v>
      </c>
      <c r="C3761" s="8">
        <v>2004</v>
      </c>
      <c r="D3761" t="s">
        <v>4094</v>
      </c>
      <c r="E3761" t="s">
        <v>197</v>
      </c>
      <c r="F3761">
        <v>10223</v>
      </c>
      <c r="G3761">
        <v>9394.404773549837</v>
      </c>
      <c r="H3761">
        <v>40120</v>
      </c>
      <c r="I3761">
        <v>384.54</v>
      </c>
      <c r="J3761">
        <v>0</v>
      </c>
      <c r="K3761">
        <v>17.313900029345589</v>
      </c>
      <c r="L3761">
        <v>1.760735596204636</v>
      </c>
    </row>
    <row r="3762" spans="1:12" x14ac:dyDescent="0.2">
      <c r="A3762" s="1" t="s">
        <v>4253</v>
      </c>
      <c r="B3762" t="s">
        <v>4243</v>
      </c>
      <c r="C3762" s="8">
        <v>2005</v>
      </c>
      <c r="D3762" t="s">
        <v>4094</v>
      </c>
      <c r="E3762" t="s">
        <v>197</v>
      </c>
      <c r="F3762">
        <v>10454</v>
      </c>
      <c r="G3762">
        <v>9191.0273579491095</v>
      </c>
      <c r="H3762">
        <v>40196</v>
      </c>
      <c r="I3762">
        <v>372.98</v>
      </c>
      <c r="J3762">
        <v>0</v>
      </c>
      <c r="K3762">
        <v>32.332121675913527</v>
      </c>
      <c r="L3762">
        <v>1.62617180026784</v>
      </c>
    </row>
    <row r="3763" spans="1:12" x14ac:dyDescent="0.2">
      <c r="A3763" s="1" t="s">
        <v>4254</v>
      </c>
      <c r="B3763" t="s">
        <v>4243</v>
      </c>
      <c r="C3763" s="8">
        <v>2006</v>
      </c>
      <c r="D3763" t="s">
        <v>4094</v>
      </c>
      <c r="E3763" t="s">
        <v>197</v>
      </c>
      <c r="F3763">
        <v>10454</v>
      </c>
      <c r="G3763">
        <v>6275.4926343983161</v>
      </c>
      <c r="H3763">
        <v>40860</v>
      </c>
      <c r="I3763">
        <v>364.988</v>
      </c>
      <c r="J3763">
        <v>0</v>
      </c>
      <c r="K3763">
        <v>0</v>
      </c>
      <c r="L3763">
        <v>2.200114788597666</v>
      </c>
    </row>
    <row r="3764" spans="1:12" x14ac:dyDescent="0.2">
      <c r="A3764" s="1" t="s">
        <v>4255</v>
      </c>
      <c r="B3764" t="s">
        <v>4243</v>
      </c>
      <c r="C3764" s="8">
        <v>2007</v>
      </c>
      <c r="D3764" t="s">
        <v>4094</v>
      </c>
      <c r="E3764" t="s">
        <v>197</v>
      </c>
      <c r="F3764">
        <v>10521</v>
      </c>
      <c r="G3764">
        <v>12456.89573234483</v>
      </c>
      <c r="H3764">
        <v>42755</v>
      </c>
      <c r="I3764">
        <v>356.99599999999998</v>
      </c>
      <c r="J3764">
        <v>0</v>
      </c>
      <c r="K3764">
        <v>11.78595190571238</v>
      </c>
      <c r="L3764">
        <v>1.8059119855527039</v>
      </c>
    </row>
    <row r="3765" spans="1:12" x14ac:dyDescent="0.2">
      <c r="A3765" s="1" t="s">
        <v>4256</v>
      </c>
      <c r="B3765" t="s">
        <v>4243</v>
      </c>
      <c r="C3765" s="8">
        <v>2008</v>
      </c>
      <c r="D3765" t="s">
        <v>4094</v>
      </c>
      <c r="E3765" t="s">
        <v>197</v>
      </c>
      <c r="F3765">
        <v>10527</v>
      </c>
      <c r="G3765">
        <v>14302.4603400779</v>
      </c>
      <c r="H3765">
        <v>45768</v>
      </c>
      <c r="I3765">
        <v>349.00400000000002</v>
      </c>
      <c r="J3765">
        <v>0</v>
      </c>
      <c r="K3765">
        <v>34.007789493682907</v>
      </c>
      <c r="L3765">
        <v>2.089864158829676</v>
      </c>
    </row>
    <row r="3766" spans="1:12" x14ac:dyDescent="0.2">
      <c r="A3766" s="1" t="s">
        <v>4257</v>
      </c>
      <c r="B3766" t="s">
        <v>4243</v>
      </c>
      <c r="C3766" s="8">
        <v>2009</v>
      </c>
      <c r="D3766" t="s">
        <v>4094</v>
      </c>
      <c r="E3766" t="s">
        <v>197</v>
      </c>
      <c r="F3766">
        <v>10527</v>
      </c>
      <c r="G3766">
        <v>14195.21231119977</v>
      </c>
      <c r="H3766">
        <v>42667</v>
      </c>
      <c r="I3766">
        <v>341.012</v>
      </c>
      <c r="J3766">
        <v>0</v>
      </c>
      <c r="K3766">
        <v>14.629049111807729</v>
      </c>
      <c r="L3766">
        <v>2.65982711123777</v>
      </c>
    </row>
    <row r="3767" spans="1:12" x14ac:dyDescent="0.2">
      <c r="A3767" s="1" t="s">
        <v>4258</v>
      </c>
      <c r="B3767" t="s">
        <v>4243</v>
      </c>
      <c r="C3767" s="8">
        <v>2010</v>
      </c>
      <c r="D3767" t="s">
        <v>4094</v>
      </c>
      <c r="E3767" t="s">
        <v>197</v>
      </c>
      <c r="F3767">
        <v>10527</v>
      </c>
      <c r="G3767">
        <v>12697.91963522371</v>
      </c>
      <c r="H3767">
        <v>42233</v>
      </c>
      <c r="I3767">
        <v>333.02</v>
      </c>
      <c r="J3767">
        <v>0</v>
      </c>
      <c r="K3767">
        <v>32.392894461859981</v>
      </c>
      <c r="L3767">
        <v>2.089864158829676</v>
      </c>
    </row>
    <row r="3768" spans="1:12" x14ac:dyDescent="0.2">
      <c r="A3768" s="1" t="s">
        <v>4259</v>
      </c>
      <c r="B3768" t="s">
        <v>4243</v>
      </c>
      <c r="C3768" s="8">
        <v>2011</v>
      </c>
      <c r="D3768" t="s">
        <v>4094</v>
      </c>
      <c r="E3768" t="s">
        <v>197</v>
      </c>
      <c r="F3768">
        <v>10527</v>
      </c>
      <c r="G3768">
        <v>13466.41968272062</v>
      </c>
      <c r="H3768">
        <v>44574</v>
      </c>
      <c r="I3768">
        <v>332.69200000000001</v>
      </c>
      <c r="J3768">
        <v>0</v>
      </c>
      <c r="K3768">
        <v>9.6893701909375896</v>
      </c>
      <c r="L3768">
        <v>1.804882682625629</v>
      </c>
    </row>
    <row r="3769" spans="1:12" x14ac:dyDescent="0.2">
      <c r="A3769" s="1" t="s">
        <v>4260</v>
      </c>
      <c r="B3769" t="s">
        <v>4243</v>
      </c>
      <c r="C3769" s="8">
        <v>2012</v>
      </c>
      <c r="D3769" t="s">
        <v>4094</v>
      </c>
      <c r="E3769" t="s">
        <v>197</v>
      </c>
      <c r="F3769">
        <v>10874</v>
      </c>
      <c r="G3769">
        <v>12945.83409968733</v>
      </c>
      <c r="H3769">
        <v>44230</v>
      </c>
      <c r="I3769">
        <v>332.36399999999998</v>
      </c>
      <c r="J3769">
        <v>0</v>
      </c>
      <c r="K3769">
        <v>24.09416957881184</v>
      </c>
      <c r="L3769">
        <v>2.0231745447857268</v>
      </c>
    </row>
    <row r="3770" spans="1:12" x14ac:dyDescent="0.2">
      <c r="A3770" s="1" t="s">
        <v>4261</v>
      </c>
      <c r="B3770" t="s">
        <v>4243</v>
      </c>
      <c r="C3770" s="8">
        <v>2013</v>
      </c>
      <c r="D3770" t="s">
        <v>4094</v>
      </c>
      <c r="E3770" t="s">
        <v>197</v>
      </c>
      <c r="F3770">
        <v>10881</v>
      </c>
      <c r="G3770">
        <v>7304.1999816193374</v>
      </c>
      <c r="H3770">
        <v>47030</v>
      </c>
      <c r="I3770">
        <v>332.036</v>
      </c>
      <c r="J3770">
        <v>0</v>
      </c>
      <c r="K3770">
        <v>11.76362466685047</v>
      </c>
      <c r="L3770">
        <v>2.1137763073246938</v>
      </c>
    </row>
    <row r="3771" spans="1:12" x14ac:dyDescent="0.2">
      <c r="A3771" s="1" t="s">
        <v>4262</v>
      </c>
      <c r="B3771" t="s">
        <v>4243</v>
      </c>
      <c r="C3771" s="8">
        <v>2014</v>
      </c>
      <c r="D3771" t="s">
        <v>4094</v>
      </c>
      <c r="E3771" t="s">
        <v>197</v>
      </c>
      <c r="F3771">
        <v>10751</v>
      </c>
      <c r="G3771">
        <v>9859.1758906148261</v>
      </c>
      <c r="H3771">
        <v>44385</v>
      </c>
      <c r="I3771">
        <v>331.38</v>
      </c>
      <c r="J3771">
        <v>0</v>
      </c>
      <c r="K3771">
        <v>17.393730815738071</v>
      </c>
      <c r="L3771">
        <v>2.0463212724397728</v>
      </c>
    </row>
    <row r="3772" spans="1:12" x14ac:dyDescent="0.2">
      <c r="A3772" s="1" t="s">
        <v>4263</v>
      </c>
      <c r="B3772" t="s">
        <v>4243</v>
      </c>
      <c r="C3772" s="8">
        <v>2015</v>
      </c>
      <c r="D3772" t="s">
        <v>4094</v>
      </c>
      <c r="E3772" t="s">
        <v>197</v>
      </c>
      <c r="F3772">
        <v>10699</v>
      </c>
      <c r="G3772">
        <v>9916.0669221422559</v>
      </c>
      <c r="H3772">
        <v>48947</v>
      </c>
      <c r="I3772">
        <v>308.31351999999998</v>
      </c>
      <c r="J3772">
        <v>0</v>
      </c>
      <c r="K3772">
        <v>32.900271053369472</v>
      </c>
      <c r="L3772">
        <v>2.3366669782222642</v>
      </c>
    </row>
    <row r="3773" spans="1:12" x14ac:dyDescent="0.2">
      <c r="A3773" s="1" t="s">
        <v>4264</v>
      </c>
      <c r="B3773" t="s">
        <v>4243</v>
      </c>
      <c r="C3773" s="8">
        <v>2016</v>
      </c>
      <c r="D3773" t="s">
        <v>4094</v>
      </c>
      <c r="E3773" t="s">
        <v>197</v>
      </c>
      <c r="F3773">
        <v>10699</v>
      </c>
      <c r="G3773">
        <v>9974.5770632769418</v>
      </c>
      <c r="H3773">
        <v>50185</v>
      </c>
      <c r="I3773">
        <v>300.98941538461543</v>
      </c>
      <c r="J3773">
        <v>0</v>
      </c>
      <c r="K3773">
        <v>13.833068511075799</v>
      </c>
      <c r="L3773">
        <v>4.2994672399289664</v>
      </c>
    </row>
    <row r="3774" spans="1:12" x14ac:dyDescent="0.2">
      <c r="A3774" s="1" t="s">
        <v>4265</v>
      </c>
      <c r="B3774" t="s">
        <v>4243</v>
      </c>
      <c r="C3774" s="8">
        <v>2017</v>
      </c>
      <c r="D3774" t="s">
        <v>4094</v>
      </c>
      <c r="E3774" t="s">
        <v>197</v>
      </c>
      <c r="F3774">
        <v>10699</v>
      </c>
      <c r="G3774">
        <v>10607.253014300401</v>
      </c>
      <c r="H3774">
        <v>50746</v>
      </c>
      <c r="I3774">
        <v>293.66531076923081</v>
      </c>
      <c r="J3774">
        <v>0</v>
      </c>
      <c r="K3774">
        <v>77.670810356108049</v>
      </c>
      <c r="L3774">
        <v>4.4864005981867461</v>
      </c>
    </row>
    <row r="3775" spans="1:12" x14ac:dyDescent="0.2">
      <c r="A3775" s="1" t="s">
        <v>4266</v>
      </c>
      <c r="B3775" t="s">
        <v>4243</v>
      </c>
      <c r="C3775" s="8">
        <v>2018</v>
      </c>
      <c r="D3775" t="s">
        <v>4094</v>
      </c>
      <c r="E3775" t="s">
        <v>197</v>
      </c>
      <c r="F3775">
        <v>10699</v>
      </c>
      <c r="G3775">
        <v>10601.364613515279</v>
      </c>
      <c r="H3775">
        <v>52699</v>
      </c>
      <c r="I3775">
        <v>286.34120615384609</v>
      </c>
      <c r="J3775">
        <v>0</v>
      </c>
      <c r="K3775">
        <v>8.0381344050845875</v>
      </c>
      <c r="L3775">
        <v>4.7668006355734178</v>
      </c>
    </row>
    <row r="3776" spans="1:12" x14ac:dyDescent="0.2">
      <c r="A3776" s="1" t="s">
        <v>4267</v>
      </c>
      <c r="B3776" t="s">
        <v>4243</v>
      </c>
      <c r="C3776" s="8">
        <v>2019</v>
      </c>
      <c r="D3776" t="s">
        <v>4094</v>
      </c>
      <c r="E3776" t="s">
        <v>197</v>
      </c>
      <c r="F3776">
        <v>10713</v>
      </c>
      <c r="G3776">
        <v>10665.73322131989</v>
      </c>
      <c r="H3776">
        <v>54349</v>
      </c>
      <c r="I3776">
        <v>279.01710153846147</v>
      </c>
      <c r="J3776">
        <v>0</v>
      </c>
      <c r="K3776">
        <v>200.1306823485485</v>
      </c>
      <c r="L3776">
        <v>4.107159525809764</v>
      </c>
    </row>
    <row r="3777" spans="1:12" x14ac:dyDescent="0.2">
      <c r="A3777" s="1" t="s">
        <v>4268</v>
      </c>
      <c r="B3777" t="s">
        <v>4269</v>
      </c>
      <c r="C3777" s="8">
        <v>1997</v>
      </c>
      <c r="D3777" t="s">
        <v>4094</v>
      </c>
      <c r="E3777" t="s">
        <v>3692</v>
      </c>
      <c r="F3777">
        <v>14512</v>
      </c>
      <c r="G3777">
        <v>116.9377067254686</v>
      </c>
      <c r="H3777">
        <v>38044</v>
      </c>
      <c r="I3777">
        <v>413.88200000000001</v>
      </c>
      <c r="J3777">
        <v>0</v>
      </c>
      <c r="K3777">
        <v>0</v>
      </c>
      <c r="L3777">
        <v>0</v>
      </c>
    </row>
    <row r="3778" spans="1:12" x14ac:dyDescent="0.2">
      <c r="A3778" s="1" t="s">
        <v>4270</v>
      </c>
      <c r="B3778" t="s">
        <v>4269</v>
      </c>
      <c r="C3778" s="8">
        <v>2000</v>
      </c>
      <c r="D3778" t="s">
        <v>4094</v>
      </c>
      <c r="E3778" t="s">
        <v>3692</v>
      </c>
      <c r="F3778">
        <v>15447</v>
      </c>
      <c r="G3778">
        <v>132.45290347640321</v>
      </c>
      <c r="H3778">
        <v>44816</v>
      </c>
      <c r="I3778">
        <v>396.35</v>
      </c>
      <c r="J3778">
        <v>0</v>
      </c>
      <c r="K3778">
        <v>0</v>
      </c>
      <c r="L3778">
        <v>0</v>
      </c>
    </row>
    <row r="3779" spans="1:12" x14ac:dyDescent="0.2">
      <c r="A3779" s="1" t="s">
        <v>4271</v>
      </c>
      <c r="B3779" t="s">
        <v>4269</v>
      </c>
      <c r="C3779" s="8">
        <v>2002</v>
      </c>
      <c r="D3779" t="s">
        <v>4094</v>
      </c>
      <c r="E3779" t="s">
        <v>3692</v>
      </c>
      <c r="F3779">
        <v>15447</v>
      </c>
      <c r="G3779">
        <v>182.10655790768439</v>
      </c>
      <c r="H3779">
        <v>43678</v>
      </c>
      <c r="I3779">
        <v>376.762</v>
      </c>
      <c r="J3779">
        <v>0</v>
      </c>
      <c r="K3779">
        <v>34.958244319285299</v>
      </c>
      <c r="L3779">
        <v>0</v>
      </c>
    </row>
    <row r="3780" spans="1:12" x14ac:dyDescent="0.2">
      <c r="A3780" s="1" t="s">
        <v>4272</v>
      </c>
      <c r="B3780" t="s">
        <v>4269</v>
      </c>
      <c r="C3780" s="8">
        <v>2007</v>
      </c>
      <c r="D3780" t="s">
        <v>4094</v>
      </c>
      <c r="E3780" t="s">
        <v>3692</v>
      </c>
      <c r="F3780">
        <v>16326</v>
      </c>
      <c r="G3780">
        <v>527.19588386622559</v>
      </c>
      <c r="H3780">
        <v>46258</v>
      </c>
      <c r="I3780">
        <v>332.76</v>
      </c>
      <c r="J3780">
        <v>0</v>
      </c>
      <c r="K3780">
        <v>29.707215484503241</v>
      </c>
      <c r="L3780">
        <v>0</v>
      </c>
    </row>
    <row r="3781" spans="1:12" x14ac:dyDescent="0.2">
      <c r="A3781" s="1" t="s">
        <v>4273</v>
      </c>
      <c r="B3781" t="s">
        <v>4269</v>
      </c>
      <c r="C3781" s="8">
        <v>2015</v>
      </c>
      <c r="D3781" t="s">
        <v>4094</v>
      </c>
      <c r="E3781" t="s">
        <v>3692</v>
      </c>
      <c r="F3781">
        <v>15808</v>
      </c>
      <c r="G3781">
        <v>570.28087044534414</v>
      </c>
      <c r="H3781">
        <v>50342</v>
      </c>
      <c r="I3781">
        <v>286.07373999999999</v>
      </c>
      <c r="J3781">
        <v>0</v>
      </c>
      <c r="K3781">
        <v>122.8491902834008</v>
      </c>
      <c r="L3781">
        <v>0.25303643724696362</v>
      </c>
    </row>
    <row r="3782" spans="1:12" x14ac:dyDescent="0.2">
      <c r="A3782" s="1" t="s">
        <v>4274</v>
      </c>
      <c r="B3782" t="s">
        <v>4269</v>
      </c>
      <c r="C3782" s="8">
        <v>2016</v>
      </c>
      <c r="D3782" t="s">
        <v>4094</v>
      </c>
      <c r="E3782" t="s">
        <v>3692</v>
      </c>
      <c r="F3782">
        <v>15808</v>
      </c>
      <c r="G3782">
        <v>510.88056680161952</v>
      </c>
      <c r="H3782">
        <v>53862</v>
      </c>
      <c r="I3782">
        <v>279.35143076923077</v>
      </c>
      <c r="J3782">
        <v>0</v>
      </c>
      <c r="K3782">
        <v>57.692307692307693</v>
      </c>
      <c r="L3782">
        <v>0.37955465587044529</v>
      </c>
    </row>
    <row r="3783" spans="1:12" x14ac:dyDescent="0.2">
      <c r="A3783" s="1" t="s">
        <v>4275</v>
      </c>
      <c r="B3783" t="s">
        <v>4269</v>
      </c>
      <c r="C3783" s="8">
        <v>2017</v>
      </c>
      <c r="D3783" t="s">
        <v>4094</v>
      </c>
      <c r="E3783" t="s">
        <v>3692</v>
      </c>
      <c r="F3783">
        <v>15808</v>
      </c>
      <c r="G3783">
        <v>529.16244939271257</v>
      </c>
      <c r="H3783">
        <v>51540</v>
      </c>
      <c r="I3783">
        <v>272.6291215384615</v>
      </c>
      <c r="J3783">
        <v>0</v>
      </c>
      <c r="K3783">
        <v>46.05263157894737</v>
      </c>
      <c r="L3783">
        <v>0.1897773279352227</v>
      </c>
    </row>
    <row r="3784" spans="1:12" x14ac:dyDescent="0.2">
      <c r="A3784" s="1" t="s">
        <v>4276</v>
      </c>
      <c r="B3784" t="s">
        <v>4269</v>
      </c>
      <c r="C3784" s="8">
        <v>2018</v>
      </c>
      <c r="D3784" t="s">
        <v>4094</v>
      </c>
      <c r="E3784" t="s">
        <v>3692</v>
      </c>
      <c r="F3784">
        <v>15808</v>
      </c>
      <c r="G3784">
        <v>520.6857287449393</v>
      </c>
      <c r="H3784">
        <v>51730</v>
      </c>
      <c r="I3784">
        <v>265.90681230769229</v>
      </c>
      <c r="J3784">
        <v>0</v>
      </c>
      <c r="K3784">
        <v>72.178643724696357</v>
      </c>
      <c r="L3784">
        <v>0.25303643724696362</v>
      </c>
    </row>
    <row r="3785" spans="1:12" x14ac:dyDescent="0.2">
      <c r="A3785" s="1" t="s">
        <v>4277</v>
      </c>
      <c r="B3785" t="s">
        <v>4278</v>
      </c>
      <c r="C3785" s="8">
        <v>1993</v>
      </c>
      <c r="D3785" t="s">
        <v>4094</v>
      </c>
      <c r="E3785" t="s">
        <v>1150</v>
      </c>
      <c r="F3785">
        <v>29496</v>
      </c>
      <c r="G3785">
        <v>508.88256034716568</v>
      </c>
      <c r="H3785">
        <v>23750</v>
      </c>
      <c r="I3785">
        <v>449.90199999999999</v>
      </c>
      <c r="J3785">
        <v>0</v>
      </c>
      <c r="K3785">
        <v>1.5595334960672631</v>
      </c>
      <c r="L3785">
        <v>0.64415513967995663</v>
      </c>
    </row>
    <row r="3786" spans="1:12" x14ac:dyDescent="0.2">
      <c r="A3786" s="1" t="s">
        <v>4279</v>
      </c>
      <c r="B3786" t="s">
        <v>4278</v>
      </c>
      <c r="C3786" s="8">
        <v>1995</v>
      </c>
      <c r="D3786" t="s">
        <v>4094</v>
      </c>
      <c r="E3786" t="s">
        <v>1150</v>
      </c>
      <c r="F3786">
        <v>30496</v>
      </c>
      <c r="G3786">
        <v>549.58027282266528</v>
      </c>
      <c r="H3786">
        <v>26908</v>
      </c>
      <c r="I3786">
        <v>444.69</v>
      </c>
      <c r="J3786">
        <v>0</v>
      </c>
      <c r="K3786">
        <v>0</v>
      </c>
      <c r="L3786">
        <v>0</v>
      </c>
    </row>
    <row r="3787" spans="1:12" x14ac:dyDescent="0.2">
      <c r="A3787" s="1" t="s">
        <v>4280</v>
      </c>
      <c r="B3787" t="s">
        <v>4278</v>
      </c>
      <c r="C3787" s="8">
        <v>1997</v>
      </c>
      <c r="D3787" t="s">
        <v>4094</v>
      </c>
      <c r="E3787" t="s">
        <v>1150</v>
      </c>
      <c r="F3787">
        <v>31604</v>
      </c>
      <c r="G3787">
        <v>492.53259081128971</v>
      </c>
      <c r="H3787">
        <v>28679</v>
      </c>
      <c r="I3787">
        <v>436.846</v>
      </c>
      <c r="J3787">
        <v>0</v>
      </c>
      <c r="K3787">
        <v>11.201113783065439</v>
      </c>
      <c r="L3787">
        <v>0.63283128717883819</v>
      </c>
    </row>
    <row r="3788" spans="1:12" x14ac:dyDescent="0.2">
      <c r="A3788" s="1" t="s">
        <v>4281</v>
      </c>
      <c r="B3788" t="s">
        <v>4278</v>
      </c>
      <c r="C3788" s="8">
        <v>1998</v>
      </c>
      <c r="D3788" t="s">
        <v>4094</v>
      </c>
      <c r="E3788" t="s">
        <v>1150</v>
      </c>
      <c r="F3788">
        <v>31604</v>
      </c>
      <c r="G3788">
        <v>524.45892924946213</v>
      </c>
      <c r="H3788">
        <v>30630</v>
      </c>
      <c r="I3788">
        <v>432.92399999999998</v>
      </c>
      <c r="J3788">
        <v>0</v>
      </c>
      <c r="K3788">
        <v>4.2083280597392738</v>
      </c>
      <c r="L3788">
        <v>0.7277559802556639</v>
      </c>
    </row>
    <row r="3789" spans="1:12" x14ac:dyDescent="0.2">
      <c r="A3789" s="1" t="s">
        <v>4282</v>
      </c>
      <c r="B3789" t="s">
        <v>4278</v>
      </c>
      <c r="C3789" s="8">
        <v>1999</v>
      </c>
      <c r="D3789" t="s">
        <v>4094</v>
      </c>
      <c r="E3789" t="s">
        <v>1150</v>
      </c>
      <c r="F3789">
        <v>31978</v>
      </c>
      <c r="G3789">
        <v>551.22271561698665</v>
      </c>
      <c r="H3789">
        <v>31855</v>
      </c>
      <c r="I3789">
        <v>429.00200000000001</v>
      </c>
      <c r="J3789">
        <v>0</v>
      </c>
      <c r="K3789">
        <v>2.3453624366752139</v>
      </c>
      <c r="L3789">
        <v>0.40652948902370378</v>
      </c>
    </row>
    <row r="3790" spans="1:12" x14ac:dyDescent="0.2">
      <c r="A3790" s="1" t="s">
        <v>4283</v>
      </c>
      <c r="B3790" t="s">
        <v>4278</v>
      </c>
      <c r="C3790" s="8">
        <v>2000</v>
      </c>
      <c r="D3790" t="s">
        <v>4094</v>
      </c>
      <c r="E3790" t="s">
        <v>1150</v>
      </c>
      <c r="F3790">
        <v>33144</v>
      </c>
      <c r="G3790">
        <v>549.33019551049972</v>
      </c>
      <c r="H3790">
        <v>36493</v>
      </c>
      <c r="I3790">
        <v>425.08</v>
      </c>
      <c r="J3790">
        <v>0</v>
      </c>
      <c r="K3790">
        <v>36.35650494810524</v>
      </c>
      <c r="L3790">
        <v>0.1810282404055033</v>
      </c>
    </row>
    <row r="3791" spans="1:12" x14ac:dyDescent="0.2">
      <c r="A3791" s="1" t="s">
        <v>4284</v>
      </c>
      <c r="B3791" t="s">
        <v>4278</v>
      </c>
      <c r="C3791" s="8">
        <v>2001</v>
      </c>
      <c r="D3791" t="s">
        <v>4094</v>
      </c>
      <c r="E3791" t="s">
        <v>1150</v>
      </c>
      <c r="F3791">
        <v>33144</v>
      </c>
      <c r="G3791">
        <v>515.38740043446785</v>
      </c>
      <c r="H3791">
        <v>35187</v>
      </c>
      <c r="I3791">
        <v>411.28</v>
      </c>
      <c r="J3791">
        <v>0</v>
      </c>
      <c r="K3791">
        <v>36.959932416123593</v>
      </c>
      <c r="L3791">
        <v>3.017137340091721E-2</v>
      </c>
    </row>
    <row r="3792" spans="1:12" x14ac:dyDescent="0.2">
      <c r="A3792" s="1" t="s">
        <v>4285</v>
      </c>
      <c r="B3792" t="s">
        <v>4278</v>
      </c>
      <c r="C3792" s="8">
        <v>2002</v>
      </c>
      <c r="D3792" t="s">
        <v>4094</v>
      </c>
      <c r="E3792" t="s">
        <v>1150</v>
      </c>
      <c r="F3792">
        <v>33144</v>
      </c>
      <c r="G3792">
        <v>491.28047308713502</v>
      </c>
      <c r="H3792">
        <v>35672</v>
      </c>
      <c r="I3792">
        <v>397.48</v>
      </c>
      <c r="J3792">
        <v>0</v>
      </c>
      <c r="K3792">
        <v>31.860970311368579</v>
      </c>
      <c r="L3792">
        <v>1.2370263094376059</v>
      </c>
    </row>
    <row r="3793" spans="1:12" x14ac:dyDescent="0.2">
      <c r="A3793" s="1" t="s">
        <v>4286</v>
      </c>
      <c r="B3793" t="s">
        <v>4278</v>
      </c>
      <c r="C3793" s="8">
        <v>2003</v>
      </c>
      <c r="D3793" t="s">
        <v>4094</v>
      </c>
      <c r="E3793" t="s">
        <v>1150</v>
      </c>
      <c r="F3793">
        <v>33726</v>
      </c>
      <c r="G3793">
        <v>617.95054260807683</v>
      </c>
      <c r="H3793">
        <v>34912</v>
      </c>
      <c r="I3793">
        <v>383.68</v>
      </c>
      <c r="J3793">
        <v>0</v>
      </c>
      <c r="K3793">
        <v>17.16776374310621</v>
      </c>
      <c r="L3793">
        <v>1.274980727035522</v>
      </c>
    </row>
    <row r="3794" spans="1:12" x14ac:dyDescent="0.2">
      <c r="A3794" s="1" t="s">
        <v>4287</v>
      </c>
      <c r="B3794" t="s">
        <v>4278</v>
      </c>
      <c r="C3794" s="8">
        <v>2004</v>
      </c>
      <c r="D3794" t="s">
        <v>4094</v>
      </c>
      <c r="E3794" t="s">
        <v>1150</v>
      </c>
      <c r="F3794">
        <v>33726</v>
      </c>
      <c r="G3794">
        <v>324.91253039198239</v>
      </c>
      <c r="H3794">
        <v>35581</v>
      </c>
      <c r="I3794">
        <v>369.88</v>
      </c>
      <c r="J3794">
        <v>0.53371286247998573</v>
      </c>
      <c r="K3794">
        <v>0</v>
      </c>
      <c r="L3794">
        <v>1.1267271541244139</v>
      </c>
    </row>
    <row r="3795" spans="1:12" x14ac:dyDescent="0.2">
      <c r="A3795" s="1" t="s">
        <v>4288</v>
      </c>
      <c r="B3795" t="s">
        <v>4278</v>
      </c>
      <c r="C3795" s="8">
        <v>2005</v>
      </c>
      <c r="D3795" t="s">
        <v>4094</v>
      </c>
      <c r="E3795" t="s">
        <v>1150</v>
      </c>
      <c r="F3795">
        <v>34887</v>
      </c>
      <c r="G3795">
        <v>373.03293490411897</v>
      </c>
      <c r="H3795">
        <v>34739</v>
      </c>
      <c r="I3795">
        <v>356.08</v>
      </c>
      <c r="J3795">
        <v>0.68793533407859664</v>
      </c>
      <c r="K3795">
        <v>0.1433198612663743</v>
      </c>
      <c r="L3795">
        <v>1.1752228623842691</v>
      </c>
    </row>
    <row r="3796" spans="1:12" x14ac:dyDescent="0.2">
      <c r="A3796" s="1" t="s">
        <v>4289</v>
      </c>
      <c r="B3796" t="s">
        <v>4278</v>
      </c>
      <c r="C3796" s="8">
        <v>2006</v>
      </c>
      <c r="D3796" t="s">
        <v>4094</v>
      </c>
      <c r="E3796" t="s">
        <v>1150</v>
      </c>
      <c r="F3796">
        <v>34887</v>
      </c>
      <c r="G3796">
        <v>320.17657006908019</v>
      </c>
      <c r="H3796">
        <v>37240</v>
      </c>
      <c r="I3796">
        <v>347.15</v>
      </c>
      <c r="J3796">
        <v>0.48728752830567262</v>
      </c>
      <c r="K3796">
        <v>1.7485023074497661</v>
      </c>
      <c r="L3796">
        <v>0.77392725083842118</v>
      </c>
    </row>
    <row r="3797" spans="1:12" x14ac:dyDescent="0.2">
      <c r="A3797" s="1" t="s">
        <v>4290</v>
      </c>
      <c r="B3797" t="s">
        <v>4278</v>
      </c>
      <c r="C3797" s="8">
        <v>2007</v>
      </c>
      <c r="D3797" t="s">
        <v>4094</v>
      </c>
      <c r="E3797" t="s">
        <v>1150</v>
      </c>
      <c r="F3797">
        <v>35275</v>
      </c>
      <c r="G3797">
        <v>362.52303330970938</v>
      </c>
      <c r="H3797">
        <v>37942</v>
      </c>
      <c r="I3797">
        <v>338.22</v>
      </c>
      <c r="J3797">
        <v>0.14174344436569811</v>
      </c>
      <c r="K3797">
        <v>1.871013465627215</v>
      </c>
      <c r="L3797">
        <v>0.79376328844790933</v>
      </c>
    </row>
    <row r="3798" spans="1:12" x14ac:dyDescent="0.2">
      <c r="A3798" s="1" t="s">
        <v>4291</v>
      </c>
      <c r="B3798" t="s">
        <v>4278</v>
      </c>
      <c r="C3798" s="8">
        <v>2008</v>
      </c>
      <c r="D3798" t="s">
        <v>4094</v>
      </c>
      <c r="E3798" t="s">
        <v>1150</v>
      </c>
      <c r="F3798">
        <v>35550</v>
      </c>
      <c r="G3798">
        <v>500.28129395218008</v>
      </c>
      <c r="H3798">
        <v>38653</v>
      </c>
      <c r="I3798">
        <v>329.29</v>
      </c>
      <c r="J3798">
        <v>0</v>
      </c>
      <c r="K3798">
        <v>22.50351617440225</v>
      </c>
      <c r="L3798">
        <v>1.2658227848101271</v>
      </c>
    </row>
    <row r="3799" spans="1:12" x14ac:dyDescent="0.2">
      <c r="A3799" s="1" t="s">
        <v>4292</v>
      </c>
      <c r="B3799" t="s">
        <v>4278</v>
      </c>
      <c r="C3799" s="8">
        <v>2009</v>
      </c>
      <c r="D3799" t="s">
        <v>4094</v>
      </c>
      <c r="E3799" t="s">
        <v>1150</v>
      </c>
      <c r="F3799">
        <v>35550</v>
      </c>
      <c r="G3799">
        <v>584.72573839662448</v>
      </c>
      <c r="H3799">
        <v>36811</v>
      </c>
      <c r="I3799">
        <v>320.36</v>
      </c>
      <c r="J3799">
        <v>0</v>
      </c>
      <c r="K3799">
        <v>75.218002812939531</v>
      </c>
      <c r="L3799">
        <v>1.3220815752461319</v>
      </c>
    </row>
    <row r="3800" spans="1:12" x14ac:dyDescent="0.2">
      <c r="A3800" s="1" t="s">
        <v>4293</v>
      </c>
      <c r="B3800" t="s">
        <v>4278</v>
      </c>
      <c r="C3800" s="8">
        <v>2010</v>
      </c>
      <c r="D3800" t="s">
        <v>4094</v>
      </c>
      <c r="E3800" t="s">
        <v>1150</v>
      </c>
      <c r="F3800">
        <v>35550</v>
      </c>
      <c r="G3800">
        <v>553.50210970464138</v>
      </c>
      <c r="H3800">
        <v>39358</v>
      </c>
      <c r="I3800">
        <v>311.43</v>
      </c>
      <c r="J3800">
        <v>0</v>
      </c>
      <c r="K3800">
        <v>23.34739803094234</v>
      </c>
      <c r="L3800">
        <v>1.4064697609001411</v>
      </c>
    </row>
    <row r="3801" spans="1:12" x14ac:dyDescent="0.2">
      <c r="A3801" s="1" t="s">
        <v>4294</v>
      </c>
      <c r="B3801" t="s">
        <v>4278</v>
      </c>
      <c r="C3801" s="8">
        <v>2011</v>
      </c>
      <c r="D3801" t="s">
        <v>4094</v>
      </c>
      <c r="E3801" t="s">
        <v>1150</v>
      </c>
      <c r="F3801">
        <v>35550</v>
      </c>
      <c r="G3801">
        <v>545.96343178621669</v>
      </c>
      <c r="H3801">
        <v>37674</v>
      </c>
      <c r="I3801">
        <v>310.55599999999998</v>
      </c>
      <c r="J3801">
        <v>0</v>
      </c>
      <c r="K3801">
        <v>17.24331926863573</v>
      </c>
      <c r="L3801">
        <v>1.29395218002813</v>
      </c>
    </row>
    <row r="3802" spans="1:12" x14ac:dyDescent="0.2">
      <c r="A3802" s="1" t="s">
        <v>4295</v>
      </c>
      <c r="B3802" t="s">
        <v>4278</v>
      </c>
      <c r="C3802" s="8">
        <v>2012</v>
      </c>
      <c r="D3802" t="s">
        <v>4094</v>
      </c>
      <c r="E3802" t="s">
        <v>1150</v>
      </c>
      <c r="F3802">
        <v>35739</v>
      </c>
      <c r="G3802">
        <v>538.59928929181012</v>
      </c>
      <c r="H3802">
        <v>39534</v>
      </c>
      <c r="I3802">
        <v>309.68200000000002</v>
      </c>
      <c r="J3802">
        <v>0</v>
      </c>
      <c r="K3802">
        <v>14.71781527183189</v>
      </c>
      <c r="L3802">
        <v>1.5389350569405971</v>
      </c>
    </row>
    <row r="3803" spans="1:12" x14ac:dyDescent="0.2">
      <c r="A3803" s="1" t="s">
        <v>4296</v>
      </c>
      <c r="B3803" t="s">
        <v>4278</v>
      </c>
      <c r="C3803" s="8">
        <v>2013</v>
      </c>
      <c r="D3803" t="s">
        <v>4094</v>
      </c>
      <c r="E3803" t="s">
        <v>1150</v>
      </c>
      <c r="F3803">
        <v>35607</v>
      </c>
      <c r="G3803">
        <v>316.20187041873788</v>
      </c>
      <c r="H3803">
        <v>38014</v>
      </c>
      <c r="I3803">
        <v>308.80799999999999</v>
      </c>
      <c r="J3803">
        <v>0</v>
      </c>
      <c r="K3803">
        <v>15.05321987249698</v>
      </c>
      <c r="L3803">
        <v>1.123374617350521</v>
      </c>
    </row>
    <row r="3804" spans="1:12" x14ac:dyDescent="0.2">
      <c r="A3804" s="1" t="s">
        <v>4297</v>
      </c>
      <c r="B3804" t="s">
        <v>4278</v>
      </c>
      <c r="C3804" s="8">
        <v>2014</v>
      </c>
      <c r="D3804" t="s">
        <v>4094</v>
      </c>
      <c r="E3804" t="s">
        <v>1150</v>
      </c>
      <c r="F3804">
        <v>35710</v>
      </c>
      <c r="G3804">
        <v>333.66003920470462</v>
      </c>
      <c r="H3804">
        <v>40657</v>
      </c>
      <c r="I3804">
        <v>307.06</v>
      </c>
      <c r="J3804">
        <v>0</v>
      </c>
      <c r="K3804">
        <v>48.221786614393729</v>
      </c>
      <c r="L3804">
        <v>0.81209745169420333</v>
      </c>
    </row>
    <row r="3805" spans="1:12" x14ac:dyDescent="0.2">
      <c r="A3805" s="1" t="s">
        <v>4298</v>
      </c>
      <c r="B3805" t="s">
        <v>4278</v>
      </c>
      <c r="C3805" s="8">
        <v>2015</v>
      </c>
      <c r="D3805" t="s">
        <v>4094</v>
      </c>
      <c r="E3805" t="s">
        <v>1150</v>
      </c>
      <c r="F3805">
        <v>35757</v>
      </c>
      <c r="G3805">
        <v>529.74242805604501</v>
      </c>
      <c r="H3805">
        <v>41331</v>
      </c>
      <c r="I3805">
        <v>287.72465999999991</v>
      </c>
      <c r="J3805">
        <v>0</v>
      </c>
      <c r="K3805">
        <v>74.279162122101965</v>
      </c>
      <c r="L3805">
        <v>1.0627289761445311</v>
      </c>
    </row>
    <row r="3806" spans="1:12" x14ac:dyDescent="0.2">
      <c r="A3806" s="1" t="s">
        <v>4299</v>
      </c>
      <c r="B3806" t="s">
        <v>4278</v>
      </c>
      <c r="C3806" s="8">
        <v>2016</v>
      </c>
      <c r="D3806" t="s">
        <v>4094</v>
      </c>
      <c r="E3806" t="s">
        <v>1150</v>
      </c>
      <c r="F3806">
        <v>35757</v>
      </c>
      <c r="G3806">
        <v>518.49987415051601</v>
      </c>
      <c r="H3806">
        <v>46210</v>
      </c>
      <c r="I3806">
        <v>280.09484615384599</v>
      </c>
      <c r="J3806">
        <v>0</v>
      </c>
      <c r="K3806">
        <v>11.55018597757083</v>
      </c>
      <c r="L3806">
        <v>1.3144279441787621</v>
      </c>
    </row>
    <row r="3807" spans="1:12" x14ac:dyDescent="0.2">
      <c r="A3807" s="1" t="s">
        <v>4300</v>
      </c>
      <c r="B3807" t="s">
        <v>4278</v>
      </c>
      <c r="C3807" s="8">
        <v>2017</v>
      </c>
      <c r="D3807" t="s">
        <v>4094</v>
      </c>
      <c r="E3807" t="s">
        <v>1150</v>
      </c>
      <c r="F3807">
        <v>35757</v>
      </c>
      <c r="G3807">
        <v>535.00013983276006</v>
      </c>
      <c r="H3807">
        <v>42555</v>
      </c>
      <c r="I3807">
        <v>272.46503230769218</v>
      </c>
      <c r="J3807">
        <v>0</v>
      </c>
      <c r="K3807">
        <v>16.779931202282071</v>
      </c>
      <c r="L3807">
        <v>1.0067958721369239</v>
      </c>
    </row>
    <row r="3808" spans="1:12" x14ac:dyDescent="0.2">
      <c r="A3808" s="1" t="s">
        <v>4301</v>
      </c>
      <c r="B3808" t="s">
        <v>4278</v>
      </c>
      <c r="C3808" s="8">
        <v>2018</v>
      </c>
      <c r="D3808" t="s">
        <v>4094</v>
      </c>
      <c r="E3808" t="s">
        <v>1150</v>
      </c>
      <c r="F3808">
        <v>35757</v>
      </c>
      <c r="G3808">
        <v>556.92591660374194</v>
      </c>
      <c r="H3808">
        <v>44152</v>
      </c>
      <c r="I3808">
        <v>264.83521846153837</v>
      </c>
      <c r="J3808">
        <v>0</v>
      </c>
      <c r="K3808">
        <v>12.08155046564309</v>
      </c>
      <c r="L3808">
        <v>1.1745951841597451</v>
      </c>
    </row>
    <row r="3809" spans="1:12" x14ac:dyDescent="0.2">
      <c r="A3809" s="1" t="s">
        <v>4302</v>
      </c>
      <c r="B3809" t="s">
        <v>4278</v>
      </c>
      <c r="C3809" s="8">
        <v>2019</v>
      </c>
      <c r="D3809" t="s">
        <v>4094</v>
      </c>
      <c r="E3809" t="s">
        <v>1150</v>
      </c>
      <c r="F3809">
        <v>36046</v>
      </c>
      <c r="G3809">
        <v>527.46490595350383</v>
      </c>
      <c r="H3809">
        <v>44332</v>
      </c>
      <c r="I3809">
        <v>257.20540461538451</v>
      </c>
      <c r="J3809">
        <v>0</v>
      </c>
      <c r="K3809">
        <v>8.3781834322809736</v>
      </c>
      <c r="L3809">
        <v>0.77678521888697771</v>
      </c>
    </row>
    <row r="3810" spans="1:12" x14ac:dyDescent="0.2">
      <c r="A3810" s="1" t="s">
        <v>4303</v>
      </c>
      <c r="B3810" t="s">
        <v>4304</v>
      </c>
      <c r="C3810" s="8">
        <v>1997</v>
      </c>
      <c r="D3810" t="s">
        <v>4094</v>
      </c>
      <c r="E3810" t="s">
        <v>4305</v>
      </c>
      <c r="F3810">
        <v>9269</v>
      </c>
      <c r="G3810">
        <v>139.82090840435859</v>
      </c>
      <c r="H3810">
        <v>31238</v>
      </c>
      <c r="I3810">
        <v>401.35</v>
      </c>
      <c r="J3810">
        <v>0</v>
      </c>
      <c r="K3810">
        <v>0</v>
      </c>
      <c r="L3810">
        <v>0</v>
      </c>
    </row>
    <row r="3811" spans="1:12" x14ac:dyDescent="0.2">
      <c r="A3811" s="1" t="s">
        <v>4306</v>
      </c>
      <c r="B3811" t="s">
        <v>4304</v>
      </c>
      <c r="C3811" s="8">
        <v>2002</v>
      </c>
      <c r="D3811" t="s">
        <v>4094</v>
      </c>
      <c r="E3811" t="s">
        <v>4305</v>
      </c>
      <c r="F3811">
        <v>9634</v>
      </c>
      <c r="G3811">
        <v>454.63981731368068</v>
      </c>
      <c r="H3811">
        <v>37231</v>
      </c>
      <c r="I3811">
        <v>365.536</v>
      </c>
      <c r="J3811">
        <v>0</v>
      </c>
      <c r="K3811">
        <v>27.921943118123309</v>
      </c>
      <c r="L3811">
        <v>0</v>
      </c>
    </row>
    <row r="3812" spans="1:12" x14ac:dyDescent="0.2">
      <c r="A3812" s="1" t="s">
        <v>4307</v>
      </c>
      <c r="B3812" t="s">
        <v>4304</v>
      </c>
      <c r="C3812" s="8">
        <v>2007</v>
      </c>
      <c r="D3812" t="s">
        <v>4094</v>
      </c>
      <c r="E3812" t="s">
        <v>4305</v>
      </c>
      <c r="F3812">
        <v>9566</v>
      </c>
      <c r="G3812">
        <v>389.71356888981808</v>
      </c>
      <c r="H3812">
        <v>41174</v>
      </c>
      <c r="I3812">
        <v>323.51400000000001</v>
      </c>
      <c r="J3812">
        <v>0</v>
      </c>
      <c r="K3812">
        <v>15.889609031988289</v>
      </c>
      <c r="L3812">
        <v>0.41814760610495499</v>
      </c>
    </row>
    <row r="3813" spans="1:12" x14ac:dyDescent="0.2">
      <c r="A3813" s="1" t="s">
        <v>4308</v>
      </c>
      <c r="B3813" t="s">
        <v>4304</v>
      </c>
      <c r="C3813" s="8">
        <v>2012</v>
      </c>
      <c r="D3813" t="s">
        <v>4094</v>
      </c>
      <c r="E3813" t="s">
        <v>4305</v>
      </c>
      <c r="F3813">
        <v>10233</v>
      </c>
      <c r="G3813">
        <v>456.46437994722947</v>
      </c>
      <c r="H3813">
        <v>44689</v>
      </c>
      <c r="I3813">
        <v>301.16399999999999</v>
      </c>
      <c r="J3813">
        <v>0</v>
      </c>
      <c r="K3813">
        <v>22.574025212547639</v>
      </c>
      <c r="L3813">
        <v>0.39089221147268638</v>
      </c>
    </row>
    <row r="3814" spans="1:12" x14ac:dyDescent="0.2">
      <c r="A3814" s="1" t="s">
        <v>4309</v>
      </c>
      <c r="B3814" t="s">
        <v>4304</v>
      </c>
      <c r="C3814" s="8">
        <v>2017</v>
      </c>
      <c r="D3814" t="s">
        <v>4094</v>
      </c>
      <c r="E3814" t="s">
        <v>4305</v>
      </c>
      <c r="F3814">
        <v>10174</v>
      </c>
      <c r="G3814">
        <v>440.82956555926881</v>
      </c>
      <c r="H3814">
        <v>46292</v>
      </c>
      <c r="I3814">
        <v>266.35144923076922</v>
      </c>
      <c r="J3814">
        <v>0</v>
      </c>
      <c r="K3814">
        <v>3.5384312954590129</v>
      </c>
      <c r="L3814">
        <v>0.19657951641438959</v>
      </c>
    </row>
    <row r="3815" spans="1:12" x14ac:dyDescent="0.2">
      <c r="A3815" s="1" t="s">
        <v>4310</v>
      </c>
      <c r="B3815" t="s">
        <v>4311</v>
      </c>
      <c r="C3815" s="8">
        <v>1997</v>
      </c>
      <c r="D3815" t="s">
        <v>4094</v>
      </c>
      <c r="E3815" t="s">
        <v>4312</v>
      </c>
      <c r="F3815">
        <v>6977</v>
      </c>
      <c r="G3815">
        <v>160.3841192489609</v>
      </c>
      <c r="H3815">
        <v>43559</v>
      </c>
      <c r="I3815">
        <v>376.58199999999999</v>
      </c>
      <c r="J3815">
        <v>0</v>
      </c>
      <c r="K3815">
        <v>0</v>
      </c>
      <c r="L3815">
        <v>0.14332807797047439</v>
      </c>
    </row>
    <row r="3816" spans="1:12" x14ac:dyDescent="0.2">
      <c r="A3816" s="1" t="s">
        <v>4313</v>
      </c>
      <c r="B3816" t="s">
        <v>4311</v>
      </c>
      <c r="C3816" s="8">
        <v>2002</v>
      </c>
      <c r="D3816" t="s">
        <v>4094</v>
      </c>
      <c r="E3816" t="s">
        <v>4312</v>
      </c>
      <c r="F3816">
        <v>7147</v>
      </c>
      <c r="G3816">
        <v>467.74870575066461</v>
      </c>
      <c r="H3816">
        <v>54867</v>
      </c>
      <c r="I3816">
        <v>332.416</v>
      </c>
      <c r="J3816">
        <v>0</v>
      </c>
      <c r="K3816">
        <v>0</v>
      </c>
      <c r="L3816">
        <v>0.13991884706870009</v>
      </c>
    </row>
    <row r="3817" spans="1:12" x14ac:dyDescent="0.2">
      <c r="A3817" s="1" t="s">
        <v>4314</v>
      </c>
      <c r="B3817" t="s">
        <v>4311</v>
      </c>
      <c r="C3817" s="8">
        <v>2007</v>
      </c>
      <c r="D3817" t="s">
        <v>4094</v>
      </c>
      <c r="E3817" t="s">
        <v>4312</v>
      </c>
      <c r="F3817">
        <v>7046</v>
      </c>
      <c r="G3817">
        <v>377.51915980698271</v>
      </c>
      <c r="H3817">
        <v>56660</v>
      </c>
      <c r="I3817">
        <v>282.68599999999998</v>
      </c>
      <c r="J3817">
        <v>0</v>
      </c>
      <c r="K3817">
        <v>4.9673573658813508</v>
      </c>
      <c r="L3817">
        <v>0.28384899233607719</v>
      </c>
    </row>
    <row r="3818" spans="1:12" x14ac:dyDescent="0.2">
      <c r="A3818" s="1" t="s">
        <v>4315</v>
      </c>
      <c r="B3818" t="s">
        <v>4311</v>
      </c>
      <c r="C3818" s="8">
        <v>2012</v>
      </c>
      <c r="D3818" t="s">
        <v>4094</v>
      </c>
      <c r="E3818" t="s">
        <v>4312</v>
      </c>
      <c r="F3818">
        <v>6859</v>
      </c>
      <c r="G3818">
        <v>4401.5162560139961</v>
      </c>
      <c r="H3818">
        <v>57465</v>
      </c>
      <c r="I3818">
        <v>254.982</v>
      </c>
      <c r="J3818">
        <v>0</v>
      </c>
      <c r="K3818">
        <v>311.56145210672111</v>
      </c>
      <c r="L3818">
        <v>0</v>
      </c>
    </row>
    <row r="3819" spans="1:12" x14ac:dyDescent="0.2">
      <c r="A3819" s="1" t="s">
        <v>4316</v>
      </c>
      <c r="B3819" t="s">
        <v>4311</v>
      </c>
      <c r="C3819" s="8">
        <v>2014</v>
      </c>
      <c r="D3819" t="s">
        <v>4094</v>
      </c>
      <c r="E3819" t="s">
        <v>4312</v>
      </c>
      <c r="F3819">
        <v>6748</v>
      </c>
      <c r="G3819">
        <v>3271.9324244220511</v>
      </c>
      <c r="H3819">
        <v>59280</v>
      </c>
      <c r="I3819">
        <v>252.54</v>
      </c>
      <c r="J3819">
        <v>0</v>
      </c>
      <c r="K3819">
        <v>228.66034380557201</v>
      </c>
      <c r="L3819">
        <v>0.88915234143449906</v>
      </c>
    </row>
    <row r="3820" spans="1:12" x14ac:dyDescent="0.2">
      <c r="A3820" s="1" t="s">
        <v>4317</v>
      </c>
      <c r="B3820" t="s">
        <v>4311</v>
      </c>
      <c r="C3820" s="8">
        <v>2015</v>
      </c>
      <c r="D3820" t="s">
        <v>4094</v>
      </c>
      <c r="E3820" t="s">
        <v>4312</v>
      </c>
      <c r="F3820">
        <v>6759</v>
      </c>
      <c r="G3820">
        <v>4714.7507027666816</v>
      </c>
      <c r="H3820">
        <v>64093</v>
      </c>
      <c r="I3820">
        <v>227.87276</v>
      </c>
      <c r="J3820">
        <v>0</v>
      </c>
      <c r="K3820">
        <v>105.3410267791093</v>
      </c>
      <c r="L3820">
        <v>0.14795088030773779</v>
      </c>
    </row>
    <row r="3821" spans="1:12" x14ac:dyDescent="0.2">
      <c r="A3821" s="1" t="s">
        <v>4318</v>
      </c>
      <c r="B3821" t="s">
        <v>4311</v>
      </c>
      <c r="C3821" s="8">
        <v>2016</v>
      </c>
      <c r="D3821" t="s">
        <v>4094</v>
      </c>
      <c r="E3821" t="s">
        <v>4312</v>
      </c>
      <c r="F3821">
        <v>6759</v>
      </c>
      <c r="G3821">
        <v>2951.3241603787542</v>
      </c>
      <c r="H3821">
        <v>63876</v>
      </c>
      <c r="I3821">
        <v>219.96507692307691</v>
      </c>
      <c r="J3821">
        <v>0</v>
      </c>
      <c r="K3821">
        <v>118.80455688711351</v>
      </c>
      <c r="L3821">
        <v>0.29590176061547557</v>
      </c>
    </row>
    <row r="3822" spans="1:12" x14ac:dyDescent="0.2">
      <c r="A3822" s="1" t="s">
        <v>4319</v>
      </c>
      <c r="B3822" t="s">
        <v>4311</v>
      </c>
      <c r="C3822" s="8">
        <v>2017</v>
      </c>
      <c r="D3822" t="s">
        <v>4094</v>
      </c>
      <c r="E3822" t="s">
        <v>4312</v>
      </c>
      <c r="F3822">
        <v>6759</v>
      </c>
      <c r="G3822">
        <v>3140.7012871726579</v>
      </c>
      <c r="H3822">
        <v>65005</v>
      </c>
      <c r="I3822">
        <v>212.05739384615379</v>
      </c>
      <c r="J3822">
        <v>0</v>
      </c>
      <c r="K3822">
        <v>86.107412339103419</v>
      </c>
      <c r="L3822">
        <v>0.14795088030773779</v>
      </c>
    </row>
    <row r="3823" spans="1:12" x14ac:dyDescent="0.2">
      <c r="A3823" s="1" t="s">
        <v>4320</v>
      </c>
      <c r="B3823" t="s">
        <v>4311</v>
      </c>
      <c r="C3823" s="8">
        <v>2018</v>
      </c>
      <c r="D3823" t="s">
        <v>4094</v>
      </c>
      <c r="E3823" t="s">
        <v>4312</v>
      </c>
      <c r="F3823">
        <v>6759</v>
      </c>
      <c r="G3823">
        <v>3106.820535582186</v>
      </c>
      <c r="H3823">
        <v>66502</v>
      </c>
      <c r="I3823">
        <v>204.14971076923081</v>
      </c>
      <c r="J3823">
        <v>0</v>
      </c>
      <c r="K3823">
        <v>122.6512797751147</v>
      </c>
      <c r="L3823">
        <v>0.14795088030773779</v>
      </c>
    </row>
    <row r="3824" spans="1:12" x14ac:dyDescent="0.2">
      <c r="A3824" s="1" t="s">
        <v>4321</v>
      </c>
      <c r="B3824" t="s">
        <v>4322</v>
      </c>
      <c r="C3824" s="8">
        <v>1997</v>
      </c>
      <c r="D3824" t="s">
        <v>4094</v>
      </c>
      <c r="E3824" t="s">
        <v>4323</v>
      </c>
      <c r="F3824">
        <v>11076</v>
      </c>
      <c r="G3824">
        <v>120.53087757313109</v>
      </c>
      <c r="H3824">
        <v>39954</v>
      </c>
      <c r="I3824">
        <v>403.88600000000002</v>
      </c>
      <c r="J3824">
        <v>0</v>
      </c>
      <c r="K3824">
        <v>0</v>
      </c>
      <c r="L3824">
        <v>0</v>
      </c>
    </row>
    <row r="3825" spans="1:12" x14ac:dyDescent="0.2">
      <c r="A3825" s="1" t="s">
        <v>4324</v>
      </c>
      <c r="B3825" t="s">
        <v>4322</v>
      </c>
      <c r="C3825" s="8">
        <v>2002</v>
      </c>
      <c r="D3825" t="s">
        <v>4094</v>
      </c>
      <c r="E3825" t="s">
        <v>4323</v>
      </c>
      <c r="F3825">
        <v>11644</v>
      </c>
      <c r="G3825">
        <v>222.77567846100999</v>
      </c>
      <c r="H3825">
        <v>45780</v>
      </c>
      <c r="I3825">
        <v>364.33800000000002</v>
      </c>
      <c r="J3825">
        <v>0</v>
      </c>
      <c r="K3825">
        <v>0.94469254551700443</v>
      </c>
      <c r="L3825">
        <v>0</v>
      </c>
    </row>
    <row r="3826" spans="1:12" x14ac:dyDescent="0.2">
      <c r="A3826" s="1" t="s">
        <v>4325</v>
      </c>
      <c r="B3826" t="s">
        <v>4322</v>
      </c>
      <c r="C3826" s="8">
        <v>2007</v>
      </c>
      <c r="D3826" t="s">
        <v>4094</v>
      </c>
      <c r="E3826" t="s">
        <v>4323</v>
      </c>
      <c r="F3826">
        <v>12054</v>
      </c>
      <c r="G3826">
        <v>321.47005143520818</v>
      </c>
      <c r="H3826">
        <v>45711</v>
      </c>
      <c r="I3826">
        <v>313.99200000000002</v>
      </c>
      <c r="J3826">
        <v>0</v>
      </c>
      <c r="K3826">
        <v>4.645760743321719</v>
      </c>
      <c r="L3826">
        <v>8.2960013273602126E-2</v>
      </c>
    </row>
    <row r="3827" spans="1:12" x14ac:dyDescent="0.2">
      <c r="A3827" s="1" t="s">
        <v>4326</v>
      </c>
      <c r="B3827" t="s">
        <v>4322</v>
      </c>
      <c r="C3827" s="8">
        <v>2009</v>
      </c>
      <c r="D3827" t="s">
        <v>4094</v>
      </c>
      <c r="E3827" t="s">
        <v>4323</v>
      </c>
      <c r="F3827">
        <v>11978</v>
      </c>
      <c r="G3827">
        <v>355.23459676072798</v>
      </c>
      <c r="H3827">
        <v>45042</v>
      </c>
      <c r="I3827">
        <v>294.74400000000003</v>
      </c>
      <c r="J3827">
        <v>0</v>
      </c>
      <c r="K3827">
        <v>6.6789113374519964</v>
      </c>
      <c r="L3827">
        <v>8.3486391718149949E-2</v>
      </c>
    </row>
    <row r="3828" spans="1:12" x14ac:dyDescent="0.2">
      <c r="A3828" s="1" t="s">
        <v>4327</v>
      </c>
      <c r="B3828" t="s">
        <v>4322</v>
      </c>
      <c r="C3828" s="8">
        <v>2010</v>
      </c>
      <c r="D3828" t="s">
        <v>4094</v>
      </c>
      <c r="E3828" t="s">
        <v>4323</v>
      </c>
      <c r="F3828">
        <v>11978</v>
      </c>
      <c r="G3828">
        <v>340.20704625146101</v>
      </c>
      <c r="H3828">
        <v>49551</v>
      </c>
      <c r="I3828">
        <v>285.12</v>
      </c>
      <c r="J3828">
        <v>0</v>
      </c>
      <c r="K3828">
        <v>1.6697278343629991</v>
      </c>
      <c r="L3828">
        <v>8.3486391718149949E-2</v>
      </c>
    </row>
    <row r="3829" spans="1:12" x14ac:dyDescent="0.2">
      <c r="A3829" s="1" t="s">
        <v>4328</v>
      </c>
      <c r="B3829" t="s">
        <v>4322</v>
      </c>
      <c r="C3829" s="8">
        <v>2011</v>
      </c>
      <c r="D3829" t="s">
        <v>4094</v>
      </c>
      <c r="E3829" t="s">
        <v>4323</v>
      </c>
      <c r="F3829">
        <v>11978</v>
      </c>
      <c r="G3829">
        <v>381.6162965436634</v>
      </c>
      <c r="H3829">
        <v>44574</v>
      </c>
      <c r="I3829">
        <v>284.44799999999998</v>
      </c>
      <c r="J3829">
        <v>0</v>
      </c>
      <c r="K3829">
        <v>1.6697278343629991</v>
      </c>
      <c r="L3829">
        <v>0</v>
      </c>
    </row>
    <row r="3830" spans="1:12" x14ac:dyDescent="0.2">
      <c r="A3830" s="1" t="s">
        <v>4329</v>
      </c>
      <c r="B3830" t="s">
        <v>4322</v>
      </c>
      <c r="C3830" s="8">
        <v>2012</v>
      </c>
      <c r="D3830" t="s">
        <v>4094</v>
      </c>
      <c r="E3830" t="s">
        <v>4323</v>
      </c>
      <c r="F3830">
        <v>12130</v>
      </c>
      <c r="G3830">
        <v>393.65210222588621</v>
      </c>
      <c r="H3830">
        <v>47387</v>
      </c>
      <c r="I3830">
        <v>283.77600000000001</v>
      </c>
      <c r="J3830">
        <v>0</v>
      </c>
      <c r="K3830">
        <v>14.17971970321517</v>
      </c>
      <c r="L3830">
        <v>8.244023083264633E-2</v>
      </c>
    </row>
    <row r="3831" spans="1:12" x14ac:dyDescent="0.2">
      <c r="A3831" s="1" t="s">
        <v>4330</v>
      </c>
      <c r="B3831" t="s">
        <v>4322</v>
      </c>
      <c r="C3831" s="8">
        <v>2014</v>
      </c>
      <c r="D3831" t="s">
        <v>4094</v>
      </c>
      <c r="E3831" t="s">
        <v>4323</v>
      </c>
      <c r="F3831">
        <v>12031</v>
      </c>
      <c r="G3831">
        <v>306.20896018618572</v>
      </c>
      <c r="H3831">
        <v>50258</v>
      </c>
      <c r="I3831">
        <v>281.76</v>
      </c>
      <c r="J3831">
        <v>0</v>
      </c>
      <c r="K3831">
        <v>0</v>
      </c>
      <c r="L3831">
        <v>8.3118610256836506E-2</v>
      </c>
    </row>
    <row r="3832" spans="1:12" x14ac:dyDescent="0.2">
      <c r="A3832" s="1" t="s">
        <v>4331</v>
      </c>
      <c r="B3832" t="s">
        <v>4322</v>
      </c>
      <c r="C3832" s="8">
        <v>2018</v>
      </c>
      <c r="D3832" t="s">
        <v>4094</v>
      </c>
      <c r="E3832" t="s">
        <v>4323</v>
      </c>
      <c r="F3832">
        <v>12007</v>
      </c>
      <c r="G3832">
        <v>343.38302656783537</v>
      </c>
      <c r="H3832">
        <v>57441</v>
      </c>
      <c r="I3832">
        <v>237.18630153846149</v>
      </c>
      <c r="J3832">
        <v>0</v>
      </c>
      <c r="K3832">
        <v>2.8316815191138498</v>
      </c>
      <c r="L3832">
        <v>0.33313900224868831</v>
      </c>
    </row>
    <row r="3833" spans="1:12" x14ac:dyDescent="0.2">
      <c r="A3833" s="1" t="s">
        <v>4332</v>
      </c>
      <c r="B3833" t="s">
        <v>4333</v>
      </c>
      <c r="C3833" s="8">
        <v>1997</v>
      </c>
      <c r="D3833" t="s">
        <v>4094</v>
      </c>
      <c r="E3833" t="s">
        <v>4334</v>
      </c>
      <c r="F3833">
        <v>15494</v>
      </c>
      <c r="G3833">
        <v>264.42493868594289</v>
      </c>
      <c r="H3833">
        <v>42612</v>
      </c>
      <c r="I3833">
        <v>402.12599999999998</v>
      </c>
      <c r="J3833">
        <v>0</v>
      </c>
      <c r="K3833">
        <v>18.652381567058221</v>
      </c>
      <c r="L3833">
        <v>0</v>
      </c>
    </row>
    <row r="3834" spans="1:12" x14ac:dyDescent="0.2">
      <c r="A3834" s="1" t="s">
        <v>4335</v>
      </c>
      <c r="B3834" t="s">
        <v>4333</v>
      </c>
      <c r="C3834" s="8">
        <v>2002</v>
      </c>
      <c r="D3834" t="s">
        <v>4094</v>
      </c>
      <c r="E3834" t="s">
        <v>4334</v>
      </c>
      <c r="F3834">
        <v>15307</v>
      </c>
      <c r="G3834">
        <v>266.15274057620701</v>
      </c>
      <c r="H3834">
        <v>49104</v>
      </c>
      <c r="I3834">
        <v>357.29399999999998</v>
      </c>
      <c r="J3834">
        <v>0</v>
      </c>
      <c r="K3834">
        <v>21.362775200888478</v>
      </c>
      <c r="L3834">
        <v>2.1558763964199379</v>
      </c>
    </row>
    <row r="3835" spans="1:12" x14ac:dyDescent="0.2">
      <c r="A3835" s="1" t="s">
        <v>4336</v>
      </c>
      <c r="B3835" t="s">
        <v>4333</v>
      </c>
      <c r="C3835" s="8">
        <v>2004</v>
      </c>
      <c r="D3835" t="s">
        <v>4094</v>
      </c>
      <c r="E3835" t="s">
        <v>4334</v>
      </c>
      <c r="F3835">
        <v>15341</v>
      </c>
      <c r="G3835">
        <v>223.25793624926669</v>
      </c>
      <c r="H3835">
        <v>46930</v>
      </c>
      <c r="I3835">
        <v>335.41800000000001</v>
      </c>
      <c r="J3835">
        <v>0</v>
      </c>
      <c r="K3835">
        <v>0</v>
      </c>
      <c r="L3835">
        <v>0.13036959780979079</v>
      </c>
    </row>
    <row r="3836" spans="1:12" x14ac:dyDescent="0.2">
      <c r="A3836" s="1" t="s">
        <v>4337</v>
      </c>
      <c r="B3836" t="s">
        <v>4333</v>
      </c>
      <c r="C3836" s="8">
        <v>2005</v>
      </c>
      <c r="D3836" t="s">
        <v>4094</v>
      </c>
      <c r="E3836" t="s">
        <v>4334</v>
      </c>
      <c r="F3836">
        <v>15089</v>
      </c>
      <c r="G3836">
        <v>306.77977334482068</v>
      </c>
      <c r="H3836">
        <v>45109</v>
      </c>
      <c r="I3836">
        <v>324.48</v>
      </c>
      <c r="J3836">
        <v>0</v>
      </c>
      <c r="K3836">
        <v>0</v>
      </c>
      <c r="L3836">
        <v>0</v>
      </c>
    </row>
    <row r="3837" spans="1:12" x14ac:dyDescent="0.2">
      <c r="A3837" s="1" t="s">
        <v>4338</v>
      </c>
      <c r="B3837" t="s">
        <v>4333</v>
      </c>
      <c r="C3837" s="8">
        <v>2006</v>
      </c>
      <c r="D3837" t="s">
        <v>4094</v>
      </c>
      <c r="E3837" t="s">
        <v>4334</v>
      </c>
      <c r="F3837">
        <v>15089</v>
      </c>
      <c r="G3837">
        <v>268.40744913513163</v>
      </c>
      <c r="H3837">
        <v>46561</v>
      </c>
      <c r="I3837">
        <v>316.60399999999998</v>
      </c>
      <c r="J3837">
        <v>0</v>
      </c>
      <c r="K3837">
        <v>8.7480946384783618</v>
      </c>
      <c r="L3837">
        <v>0.26509377692358671</v>
      </c>
    </row>
    <row r="3838" spans="1:12" x14ac:dyDescent="0.2">
      <c r="A3838" s="1" t="s">
        <v>4339</v>
      </c>
      <c r="B3838" t="s">
        <v>4333</v>
      </c>
      <c r="C3838" s="8">
        <v>2007</v>
      </c>
      <c r="D3838" t="s">
        <v>4094</v>
      </c>
      <c r="E3838" t="s">
        <v>4334</v>
      </c>
      <c r="F3838">
        <v>15163</v>
      </c>
      <c r="G3838">
        <v>320.97869814680467</v>
      </c>
      <c r="H3838">
        <v>49051</v>
      </c>
      <c r="I3838">
        <v>308.72800000000012</v>
      </c>
      <c r="J3838">
        <v>0</v>
      </c>
      <c r="K3838">
        <v>8.7054013058101951</v>
      </c>
      <c r="L3838">
        <v>0.26380003957000592</v>
      </c>
    </row>
    <row r="3839" spans="1:12" x14ac:dyDescent="0.2">
      <c r="A3839" s="1" t="s">
        <v>4340</v>
      </c>
      <c r="B3839" t="s">
        <v>4333</v>
      </c>
      <c r="C3839" s="8">
        <v>2008</v>
      </c>
      <c r="D3839" t="s">
        <v>4094</v>
      </c>
      <c r="E3839" t="s">
        <v>4334</v>
      </c>
      <c r="F3839">
        <v>14975</v>
      </c>
      <c r="G3839">
        <v>571.41903171953254</v>
      </c>
      <c r="H3839">
        <v>48698</v>
      </c>
      <c r="I3839">
        <v>300.85199999999998</v>
      </c>
      <c r="J3839">
        <v>0</v>
      </c>
      <c r="K3839">
        <v>9.2821368948247081</v>
      </c>
      <c r="L3839">
        <v>0</v>
      </c>
    </row>
    <row r="3840" spans="1:12" x14ac:dyDescent="0.2">
      <c r="A3840" s="1" t="s">
        <v>4341</v>
      </c>
      <c r="B3840" t="s">
        <v>4333</v>
      </c>
      <c r="C3840" s="8">
        <v>2009</v>
      </c>
      <c r="D3840" t="s">
        <v>4094</v>
      </c>
      <c r="E3840" t="s">
        <v>4334</v>
      </c>
      <c r="F3840">
        <v>14975</v>
      </c>
      <c r="G3840">
        <v>470.7846410684474</v>
      </c>
      <c r="H3840">
        <v>44702</v>
      </c>
      <c r="I3840">
        <v>292.97600000000011</v>
      </c>
      <c r="J3840">
        <v>0</v>
      </c>
      <c r="K3840">
        <v>5.0751252086811354</v>
      </c>
      <c r="L3840">
        <v>6.6777963272120197E-2</v>
      </c>
    </row>
    <row r="3841" spans="1:12" x14ac:dyDescent="0.2">
      <c r="A3841" s="1" t="s">
        <v>4342</v>
      </c>
      <c r="B3841" t="s">
        <v>4333</v>
      </c>
      <c r="C3841" s="8">
        <v>2010</v>
      </c>
      <c r="D3841" t="s">
        <v>4094</v>
      </c>
      <c r="E3841" t="s">
        <v>4334</v>
      </c>
      <c r="F3841">
        <v>14975</v>
      </c>
      <c r="G3841">
        <v>576.69449081803009</v>
      </c>
      <c r="H3841">
        <v>46781</v>
      </c>
      <c r="I3841">
        <v>285.10000000000002</v>
      </c>
      <c r="J3841">
        <v>0</v>
      </c>
      <c r="K3841">
        <v>41.936560934891489</v>
      </c>
      <c r="L3841">
        <v>0</v>
      </c>
    </row>
    <row r="3842" spans="1:12" x14ac:dyDescent="0.2">
      <c r="A3842" s="1" t="s">
        <v>4343</v>
      </c>
      <c r="B3842" t="s">
        <v>4333</v>
      </c>
      <c r="C3842" s="8">
        <v>2011</v>
      </c>
      <c r="D3842" t="s">
        <v>4094</v>
      </c>
      <c r="E3842" t="s">
        <v>4334</v>
      </c>
      <c r="F3842">
        <v>14975</v>
      </c>
      <c r="G3842">
        <v>503.30550918197002</v>
      </c>
      <c r="H3842">
        <v>46262</v>
      </c>
      <c r="I3842">
        <v>285.43200000000002</v>
      </c>
      <c r="J3842">
        <v>0</v>
      </c>
      <c r="K3842">
        <v>15.42570951585977</v>
      </c>
      <c r="L3842">
        <v>0</v>
      </c>
    </row>
    <row r="3843" spans="1:12" x14ac:dyDescent="0.2">
      <c r="A3843" s="1" t="s">
        <v>4344</v>
      </c>
      <c r="B3843" t="s">
        <v>4345</v>
      </c>
      <c r="C3843" s="8">
        <v>1997</v>
      </c>
      <c r="D3843" t="s">
        <v>4094</v>
      </c>
      <c r="E3843" t="s">
        <v>4346</v>
      </c>
      <c r="F3843">
        <v>13161</v>
      </c>
      <c r="G3843">
        <v>194.51409467365701</v>
      </c>
      <c r="H3843">
        <v>34155</v>
      </c>
      <c r="I3843">
        <v>400.31</v>
      </c>
      <c r="J3843">
        <v>0</v>
      </c>
      <c r="K3843">
        <v>3.1912468657396862</v>
      </c>
      <c r="L3843">
        <v>0</v>
      </c>
    </row>
    <row r="3844" spans="1:12" x14ac:dyDescent="0.2">
      <c r="A3844" s="1" t="s">
        <v>4347</v>
      </c>
      <c r="B3844" t="s">
        <v>4345</v>
      </c>
      <c r="C3844" s="8">
        <v>2002</v>
      </c>
      <c r="D3844" t="s">
        <v>4094</v>
      </c>
      <c r="E3844" t="s">
        <v>4346</v>
      </c>
      <c r="F3844">
        <v>13792</v>
      </c>
      <c r="G3844">
        <v>259.64327146171689</v>
      </c>
      <c r="H3844">
        <v>37289</v>
      </c>
      <c r="I3844">
        <v>356.346</v>
      </c>
      <c r="J3844">
        <v>0</v>
      </c>
      <c r="K3844">
        <v>0</v>
      </c>
      <c r="L3844">
        <v>0</v>
      </c>
    </row>
    <row r="3845" spans="1:12" x14ac:dyDescent="0.2">
      <c r="A3845" s="1" t="s">
        <v>4348</v>
      </c>
      <c r="B3845" t="s">
        <v>4345</v>
      </c>
      <c r="C3845" s="8">
        <v>2007</v>
      </c>
      <c r="D3845" t="s">
        <v>4094</v>
      </c>
      <c r="E3845" t="s">
        <v>4346</v>
      </c>
      <c r="F3845">
        <v>14576</v>
      </c>
      <c r="G3845">
        <v>361.41602634467608</v>
      </c>
      <c r="H3845">
        <v>38501</v>
      </c>
      <c r="I3845">
        <v>304.99</v>
      </c>
      <c r="J3845">
        <v>0</v>
      </c>
      <c r="K3845">
        <v>87.19813391877058</v>
      </c>
      <c r="L3845">
        <v>0.13721185510428099</v>
      </c>
    </row>
    <row r="3846" spans="1:12" x14ac:dyDescent="0.2">
      <c r="A3846" s="1" t="s">
        <v>4349</v>
      </c>
      <c r="B3846" t="s">
        <v>4345</v>
      </c>
      <c r="C3846" s="8">
        <v>2009</v>
      </c>
      <c r="D3846" t="s">
        <v>4094</v>
      </c>
      <c r="E3846" t="s">
        <v>4346</v>
      </c>
      <c r="F3846">
        <v>14695</v>
      </c>
      <c r="G3846">
        <v>365.43041850969718</v>
      </c>
      <c r="H3846">
        <v>35935</v>
      </c>
      <c r="I3846">
        <v>290.33</v>
      </c>
      <c r="J3846">
        <v>0</v>
      </c>
      <c r="K3846">
        <v>0</v>
      </c>
      <c r="L3846">
        <v>0.27220142905750261</v>
      </c>
    </row>
    <row r="3847" spans="1:12" x14ac:dyDescent="0.2">
      <c r="A3847" s="1" t="s">
        <v>4350</v>
      </c>
      <c r="B3847" t="s">
        <v>4345</v>
      </c>
      <c r="C3847" s="8">
        <v>2010</v>
      </c>
      <c r="D3847" t="s">
        <v>4094</v>
      </c>
      <c r="E3847" t="s">
        <v>4346</v>
      </c>
      <c r="F3847">
        <v>14695</v>
      </c>
      <c r="G3847">
        <v>352.09254848587949</v>
      </c>
      <c r="H3847">
        <v>36362</v>
      </c>
      <c r="I3847">
        <v>283</v>
      </c>
      <c r="J3847">
        <v>0</v>
      </c>
      <c r="K3847">
        <v>0.47635250085062952</v>
      </c>
      <c r="L3847">
        <v>6.8050357264375638E-2</v>
      </c>
    </row>
    <row r="3848" spans="1:12" x14ac:dyDescent="0.2">
      <c r="A3848" s="1" t="s">
        <v>4351</v>
      </c>
      <c r="B3848" t="s">
        <v>4345</v>
      </c>
      <c r="C3848" s="8">
        <v>2011</v>
      </c>
      <c r="D3848" t="s">
        <v>4094</v>
      </c>
      <c r="E3848" t="s">
        <v>4346</v>
      </c>
      <c r="F3848">
        <v>14695</v>
      </c>
      <c r="G3848">
        <v>374.41306566859481</v>
      </c>
      <c r="H3848">
        <v>37208</v>
      </c>
      <c r="I3848">
        <v>282.48599999999999</v>
      </c>
      <c r="J3848">
        <v>0</v>
      </c>
      <c r="K3848">
        <v>4.0149710785981627</v>
      </c>
      <c r="L3848">
        <v>6.8050357264375638E-2</v>
      </c>
    </row>
    <row r="3849" spans="1:12" x14ac:dyDescent="0.2">
      <c r="A3849" s="1" t="s">
        <v>4352</v>
      </c>
      <c r="B3849" t="s">
        <v>4345</v>
      </c>
      <c r="C3849" s="8">
        <v>2012</v>
      </c>
      <c r="D3849" t="s">
        <v>4094</v>
      </c>
      <c r="E3849" t="s">
        <v>4346</v>
      </c>
      <c r="F3849">
        <v>14532</v>
      </c>
      <c r="G3849">
        <v>447.77043765483069</v>
      </c>
      <c r="H3849">
        <v>37339</v>
      </c>
      <c r="I3849">
        <v>281.97199999999998</v>
      </c>
      <c r="J3849">
        <v>0</v>
      </c>
      <c r="K3849">
        <v>0.48169556840077071</v>
      </c>
      <c r="L3849">
        <v>0.20644095788604461</v>
      </c>
    </row>
    <row r="3850" spans="1:12" x14ac:dyDescent="0.2">
      <c r="A3850" s="1" t="s">
        <v>4353</v>
      </c>
      <c r="B3850" t="s">
        <v>4345</v>
      </c>
      <c r="C3850" s="8">
        <v>2013</v>
      </c>
      <c r="D3850" t="s">
        <v>4094</v>
      </c>
      <c r="E3850" t="s">
        <v>4346</v>
      </c>
      <c r="F3850">
        <v>14567</v>
      </c>
      <c r="G3850">
        <v>358.75609253792823</v>
      </c>
      <c r="H3850">
        <v>37116</v>
      </c>
      <c r="I3850">
        <v>281.45800000000003</v>
      </c>
      <c r="J3850">
        <v>0</v>
      </c>
      <c r="K3850">
        <v>1.716207867096863</v>
      </c>
      <c r="L3850">
        <v>0.137296629367749</v>
      </c>
    </row>
    <row r="3851" spans="1:12" x14ac:dyDescent="0.2">
      <c r="A3851" s="1" t="s">
        <v>4354</v>
      </c>
      <c r="B3851" t="s">
        <v>4345</v>
      </c>
      <c r="C3851" s="8">
        <v>2017</v>
      </c>
      <c r="D3851" t="s">
        <v>4094</v>
      </c>
      <c r="E3851" t="s">
        <v>4346</v>
      </c>
      <c r="F3851">
        <v>14637</v>
      </c>
      <c r="G3851">
        <v>423.10582769693241</v>
      </c>
      <c r="H3851">
        <v>41874</v>
      </c>
      <c r="I3851">
        <v>241.7293015384615</v>
      </c>
      <c r="J3851">
        <v>0</v>
      </c>
      <c r="K3851">
        <v>8.5400013664002188</v>
      </c>
      <c r="L3851">
        <v>0.34160005465600868</v>
      </c>
    </row>
    <row r="3852" spans="1:12" x14ac:dyDescent="0.2">
      <c r="A3852" s="1" t="s">
        <v>4355</v>
      </c>
      <c r="B3852" t="s">
        <v>4356</v>
      </c>
      <c r="C3852" s="8">
        <v>1997</v>
      </c>
      <c r="D3852" t="s">
        <v>4094</v>
      </c>
      <c r="E3852" t="s">
        <v>4357</v>
      </c>
      <c r="F3852">
        <v>46410</v>
      </c>
      <c r="G3852">
        <v>276.14738202973501</v>
      </c>
      <c r="H3852">
        <v>44242</v>
      </c>
      <c r="I3852">
        <v>392.27199999999999</v>
      </c>
      <c r="J3852">
        <v>0</v>
      </c>
      <c r="K3852">
        <v>50.420168067226903</v>
      </c>
      <c r="L3852">
        <v>0.51712992889463483</v>
      </c>
    </row>
    <row r="3853" spans="1:12" x14ac:dyDescent="0.2">
      <c r="A3853" s="1" t="s">
        <v>4358</v>
      </c>
      <c r="B3853" t="s">
        <v>4356</v>
      </c>
      <c r="C3853" s="8">
        <v>2002</v>
      </c>
      <c r="D3853" t="s">
        <v>4094</v>
      </c>
      <c r="E3853" t="s">
        <v>4357</v>
      </c>
      <c r="F3853">
        <v>47687</v>
      </c>
      <c r="G3853">
        <v>480.23570365089017</v>
      </c>
      <c r="H3853">
        <v>51021</v>
      </c>
      <c r="I3853">
        <v>358.85599999999999</v>
      </c>
      <c r="J3853">
        <v>0</v>
      </c>
      <c r="K3853">
        <v>5.7038605909367339</v>
      </c>
      <c r="L3853">
        <v>5.2215488497913478</v>
      </c>
    </row>
    <row r="3854" spans="1:12" x14ac:dyDescent="0.2">
      <c r="A3854" s="1" t="s">
        <v>4359</v>
      </c>
      <c r="B3854" t="s">
        <v>4356</v>
      </c>
      <c r="C3854" s="8">
        <v>2004</v>
      </c>
      <c r="D3854" t="s">
        <v>4094</v>
      </c>
      <c r="E3854" t="s">
        <v>4357</v>
      </c>
      <c r="F3854">
        <v>48201</v>
      </c>
      <c r="G3854">
        <v>372.73085620630269</v>
      </c>
      <c r="H3854">
        <v>50215</v>
      </c>
      <c r="I3854">
        <v>337.63200000000001</v>
      </c>
      <c r="J3854">
        <v>0</v>
      </c>
      <c r="K3854">
        <v>0</v>
      </c>
      <c r="L3854">
        <v>4.2322773386444261</v>
      </c>
    </row>
    <row r="3855" spans="1:12" x14ac:dyDescent="0.2">
      <c r="A3855" s="1" t="s">
        <v>4360</v>
      </c>
      <c r="B3855" t="s">
        <v>4356</v>
      </c>
      <c r="C3855" s="8">
        <v>2005</v>
      </c>
      <c r="D3855" t="s">
        <v>4094</v>
      </c>
      <c r="E3855" t="s">
        <v>4357</v>
      </c>
      <c r="F3855">
        <v>48207</v>
      </c>
      <c r="G3855">
        <v>361.62797933910008</v>
      </c>
      <c r="H3855">
        <v>51191</v>
      </c>
      <c r="I3855">
        <v>327.02</v>
      </c>
      <c r="J3855">
        <v>0</v>
      </c>
      <c r="K3855">
        <v>0</v>
      </c>
      <c r="L3855">
        <v>4.335469952496525</v>
      </c>
    </row>
    <row r="3856" spans="1:12" x14ac:dyDescent="0.2">
      <c r="A3856" s="1" t="s">
        <v>4361</v>
      </c>
      <c r="B3856" t="s">
        <v>4356</v>
      </c>
      <c r="C3856" s="8">
        <v>2006</v>
      </c>
      <c r="D3856" t="s">
        <v>4094</v>
      </c>
      <c r="E3856" t="s">
        <v>4357</v>
      </c>
      <c r="F3856">
        <v>48207</v>
      </c>
      <c r="G3856">
        <v>415.56205530317169</v>
      </c>
      <c r="H3856">
        <v>49399</v>
      </c>
      <c r="I3856">
        <v>319.23599999999999</v>
      </c>
      <c r="J3856">
        <v>0</v>
      </c>
      <c r="K3856">
        <v>28.709523513182731</v>
      </c>
      <c r="L3856">
        <v>4.5221648308336961</v>
      </c>
    </row>
    <row r="3857" spans="1:12" x14ac:dyDescent="0.2">
      <c r="A3857" s="1" t="s">
        <v>4362</v>
      </c>
      <c r="B3857" t="s">
        <v>4356</v>
      </c>
      <c r="C3857" s="8">
        <v>2007</v>
      </c>
      <c r="D3857" t="s">
        <v>4094</v>
      </c>
      <c r="E3857" t="s">
        <v>4357</v>
      </c>
      <c r="F3857">
        <v>48183</v>
      </c>
      <c r="G3857">
        <v>439.09677687151071</v>
      </c>
      <c r="H3857">
        <v>54404</v>
      </c>
      <c r="I3857">
        <v>311.452</v>
      </c>
      <c r="J3857">
        <v>0</v>
      </c>
      <c r="K3857">
        <v>23.9296017267501</v>
      </c>
      <c r="L3857">
        <v>3.777265840649191</v>
      </c>
    </row>
    <row r="3858" spans="1:12" x14ac:dyDescent="0.2">
      <c r="A3858" s="1" t="s">
        <v>4363</v>
      </c>
      <c r="B3858" t="s">
        <v>4356</v>
      </c>
      <c r="C3858" s="8">
        <v>2008</v>
      </c>
      <c r="D3858" t="s">
        <v>4094</v>
      </c>
      <c r="E3858" t="s">
        <v>4357</v>
      </c>
      <c r="F3858">
        <v>48425</v>
      </c>
      <c r="G3858">
        <v>609.39597315436242</v>
      </c>
      <c r="H3858">
        <v>53779</v>
      </c>
      <c r="I3858">
        <v>303.66800000000001</v>
      </c>
      <c r="J3858">
        <v>0</v>
      </c>
      <c r="K3858">
        <v>5.0593701600413006</v>
      </c>
      <c r="L3858">
        <v>3.3040784718637068</v>
      </c>
    </row>
    <row r="3859" spans="1:12" x14ac:dyDescent="0.2">
      <c r="A3859" s="1" t="s">
        <v>4364</v>
      </c>
      <c r="B3859" t="s">
        <v>4356</v>
      </c>
      <c r="C3859" s="8">
        <v>2009</v>
      </c>
      <c r="D3859" t="s">
        <v>4094</v>
      </c>
      <c r="E3859" t="s">
        <v>4357</v>
      </c>
      <c r="F3859">
        <v>48425</v>
      </c>
      <c r="G3859">
        <v>602.41610738255042</v>
      </c>
      <c r="H3859">
        <v>54687</v>
      </c>
      <c r="I3859">
        <v>295.88400000000001</v>
      </c>
      <c r="J3859">
        <v>0</v>
      </c>
      <c r="K3859">
        <v>11.70882808466701</v>
      </c>
      <c r="L3859">
        <v>3.3453794527620029</v>
      </c>
    </row>
    <row r="3860" spans="1:12" x14ac:dyDescent="0.2">
      <c r="A3860" s="1" t="s">
        <v>4365</v>
      </c>
      <c r="B3860" t="s">
        <v>4356</v>
      </c>
      <c r="C3860" s="8">
        <v>2010</v>
      </c>
      <c r="D3860" t="s">
        <v>4094</v>
      </c>
      <c r="E3860" t="s">
        <v>4357</v>
      </c>
      <c r="F3860">
        <v>48425</v>
      </c>
      <c r="G3860">
        <v>590.1290655653072</v>
      </c>
      <c r="H3860">
        <v>51885</v>
      </c>
      <c r="I3860">
        <v>288.10000000000002</v>
      </c>
      <c r="J3860">
        <v>0</v>
      </c>
      <c r="K3860">
        <v>17.986577181208059</v>
      </c>
      <c r="L3860">
        <v>3.8822922044398558</v>
      </c>
    </row>
    <row r="3861" spans="1:12" x14ac:dyDescent="0.2">
      <c r="A3861" s="1" t="s">
        <v>4366</v>
      </c>
      <c r="B3861" t="s">
        <v>4356</v>
      </c>
      <c r="C3861" s="8">
        <v>2011</v>
      </c>
      <c r="D3861" t="s">
        <v>4094</v>
      </c>
      <c r="E3861" t="s">
        <v>4357</v>
      </c>
      <c r="F3861">
        <v>48425</v>
      </c>
      <c r="G3861">
        <v>578.17243159525037</v>
      </c>
      <c r="H3861">
        <v>51936</v>
      </c>
      <c r="I3861">
        <v>289.41399999999999</v>
      </c>
      <c r="J3861">
        <v>0</v>
      </c>
      <c r="K3861">
        <v>12.90655653071761</v>
      </c>
      <c r="L3861">
        <v>3.8822922044398558</v>
      </c>
    </row>
    <row r="3862" spans="1:12" x14ac:dyDescent="0.2">
      <c r="A3862" s="1" t="s">
        <v>4367</v>
      </c>
      <c r="B3862" t="s">
        <v>4356</v>
      </c>
      <c r="C3862" s="8">
        <v>2012</v>
      </c>
      <c r="D3862" t="s">
        <v>4094</v>
      </c>
      <c r="E3862" t="s">
        <v>4357</v>
      </c>
      <c r="F3862">
        <v>49379</v>
      </c>
      <c r="G3862">
        <v>597.92624394985728</v>
      </c>
      <c r="H3862">
        <v>53814</v>
      </c>
      <c r="I3862">
        <v>290.72800000000001</v>
      </c>
      <c r="J3862">
        <v>0</v>
      </c>
      <c r="K3862">
        <v>26.87377225136192</v>
      </c>
      <c r="L3862">
        <v>4.1110593572166314</v>
      </c>
    </row>
    <row r="3863" spans="1:12" x14ac:dyDescent="0.2">
      <c r="A3863" s="1" t="s">
        <v>4368</v>
      </c>
      <c r="B3863" t="s">
        <v>4356</v>
      </c>
      <c r="C3863" s="8">
        <v>2013</v>
      </c>
      <c r="D3863" t="s">
        <v>4094</v>
      </c>
      <c r="E3863" t="s">
        <v>4357</v>
      </c>
      <c r="F3863">
        <v>49661</v>
      </c>
      <c r="G3863">
        <v>416.38307726384892</v>
      </c>
      <c r="H3863">
        <v>55606</v>
      </c>
      <c r="I3863">
        <v>292.04199999999997</v>
      </c>
      <c r="J3863">
        <v>0</v>
      </c>
      <c r="K3863">
        <v>37.091480236000081</v>
      </c>
      <c r="L3863">
        <v>4.6112643724451781</v>
      </c>
    </row>
    <row r="3864" spans="1:12" x14ac:dyDescent="0.2">
      <c r="A3864" s="1" t="s">
        <v>4369</v>
      </c>
      <c r="B3864" t="s">
        <v>4356</v>
      </c>
      <c r="C3864" s="8">
        <v>2014</v>
      </c>
      <c r="D3864" t="s">
        <v>4094</v>
      </c>
      <c r="E3864" t="s">
        <v>4357</v>
      </c>
      <c r="F3864">
        <v>49992</v>
      </c>
      <c r="G3864">
        <v>419.00704112658019</v>
      </c>
      <c r="H3864">
        <v>53211</v>
      </c>
      <c r="I3864">
        <v>294.67</v>
      </c>
      <c r="J3864">
        <v>0</v>
      </c>
      <c r="K3864">
        <v>34.645543286925907</v>
      </c>
      <c r="L3864">
        <v>4.9607937269963198</v>
      </c>
    </row>
    <row r="3865" spans="1:12" x14ac:dyDescent="0.2">
      <c r="A3865" s="1" t="s">
        <v>4370</v>
      </c>
      <c r="B3865" t="s">
        <v>4356</v>
      </c>
      <c r="C3865" s="8">
        <v>2015</v>
      </c>
      <c r="D3865" t="s">
        <v>4094</v>
      </c>
      <c r="E3865" t="s">
        <v>4357</v>
      </c>
      <c r="F3865">
        <v>50375</v>
      </c>
      <c r="G3865">
        <v>555.37468982630276</v>
      </c>
      <c r="H3865">
        <v>57336</v>
      </c>
      <c r="I3865">
        <v>269.82024000000013</v>
      </c>
      <c r="J3865">
        <v>0</v>
      </c>
      <c r="K3865">
        <v>32.258064516129032</v>
      </c>
      <c r="L3865">
        <v>4.645161290322581</v>
      </c>
    </row>
    <row r="3866" spans="1:12" x14ac:dyDescent="0.2">
      <c r="A3866" s="1" t="s">
        <v>4371</v>
      </c>
      <c r="B3866" t="s">
        <v>4356</v>
      </c>
      <c r="C3866" s="8">
        <v>2016</v>
      </c>
      <c r="D3866" t="s">
        <v>4094</v>
      </c>
      <c r="E3866" t="s">
        <v>4357</v>
      </c>
      <c r="F3866">
        <v>50375</v>
      </c>
      <c r="G3866">
        <v>596.12903225806451</v>
      </c>
      <c r="H3866">
        <v>62852</v>
      </c>
      <c r="I3866">
        <v>263.40796923076931</v>
      </c>
      <c r="J3866">
        <v>0</v>
      </c>
      <c r="K3866">
        <v>23.44416873449131</v>
      </c>
      <c r="L3866">
        <v>4.3275434243176178</v>
      </c>
    </row>
    <row r="3867" spans="1:12" x14ac:dyDescent="0.2">
      <c r="A3867" s="1" t="s">
        <v>4372</v>
      </c>
      <c r="B3867" t="s">
        <v>4356</v>
      </c>
      <c r="C3867" s="8">
        <v>2017</v>
      </c>
      <c r="D3867" t="s">
        <v>4094</v>
      </c>
      <c r="E3867" t="s">
        <v>4357</v>
      </c>
      <c r="F3867">
        <v>50375</v>
      </c>
      <c r="G3867">
        <v>620.42679900744417</v>
      </c>
      <c r="H3867">
        <v>63033</v>
      </c>
      <c r="I3867">
        <v>256.9956984615385</v>
      </c>
      <c r="J3867">
        <v>0</v>
      </c>
      <c r="K3867">
        <v>35.235732009925563</v>
      </c>
      <c r="L3867">
        <v>5.0223325062034743</v>
      </c>
    </row>
    <row r="3868" spans="1:12" x14ac:dyDescent="0.2">
      <c r="A3868" s="1" t="s">
        <v>4373</v>
      </c>
      <c r="B3868" t="s">
        <v>4356</v>
      </c>
      <c r="C3868" s="8">
        <v>2018</v>
      </c>
      <c r="D3868" t="s">
        <v>4094</v>
      </c>
      <c r="E3868" t="s">
        <v>4357</v>
      </c>
      <c r="F3868">
        <v>50375</v>
      </c>
      <c r="G3868">
        <v>623.74193548387098</v>
      </c>
      <c r="H3868">
        <v>62126</v>
      </c>
      <c r="I3868">
        <v>250.58342769230779</v>
      </c>
      <c r="J3868">
        <v>0</v>
      </c>
      <c r="K3868">
        <v>20.327543424317621</v>
      </c>
      <c r="L3868">
        <v>5.1414392059553347</v>
      </c>
    </row>
    <row r="3869" spans="1:12" x14ac:dyDescent="0.2">
      <c r="A3869" s="1" t="s">
        <v>4374</v>
      </c>
      <c r="B3869" t="s">
        <v>4356</v>
      </c>
      <c r="C3869" s="8">
        <v>2019</v>
      </c>
      <c r="D3869" t="s">
        <v>4094</v>
      </c>
      <c r="E3869" t="s">
        <v>4357</v>
      </c>
      <c r="F3869">
        <v>50485</v>
      </c>
      <c r="G3869">
        <v>653.14449836585129</v>
      </c>
      <c r="H3869">
        <v>63869</v>
      </c>
      <c r="I3869">
        <v>244.17115692307701</v>
      </c>
      <c r="J3869">
        <v>0</v>
      </c>
      <c r="K3869">
        <v>19.92671090422898</v>
      </c>
      <c r="L3869">
        <v>5.3877389323561458</v>
      </c>
    </row>
    <row r="3870" spans="1:12" x14ac:dyDescent="0.2">
      <c r="A3870" s="1" t="s">
        <v>4375</v>
      </c>
      <c r="B3870" t="s">
        <v>4376</v>
      </c>
      <c r="C3870" s="8">
        <v>1997</v>
      </c>
      <c r="D3870" t="s">
        <v>4094</v>
      </c>
      <c r="E3870" t="s">
        <v>4377</v>
      </c>
      <c r="F3870">
        <v>6409</v>
      </c>
      <c r="G3870">
        <v>1839.4445311281011</v>
      </c>
      <c r="H3870">
        <v>40332</v>
      </c>
      <c r="I3870">
        <v>382.91</v>
      </c>
      <c r="J3870">
        <v>0</v>
      </c>
      <c r="K3870">
        <v>0</v>
      </c>
      <c r="L3870">
        <v>0.15603058199407091</v>
      </c>
    </row>
    <row r="3871" spans="1:12" x14ac:dyDescent="0.2">
      <c r="A3871" s="1" t="s">
        <v>4378</v>
      </c>
      <c r="B3871" t="s">
        <v>4376</v>
      </c>
      <c r="C3871" s="8">
        <v>2000</v>
      </c>
      <c r="D3871" t="s">
        <v>4094</v>
      </c>
      <c r="E3871" t="s">
        <v>4377</v>
      </c>
      <c r="F3871">
        <v>7870</v>
      </c>
      <c r="G3871">
        <v>1082.083862770013</v>
      </c>
      <c r="H3871">
        <v>48470</v>
      </c>
      <c r="I3871">
        <v>364.04</v>
      </c>
      <c r="J3871">
        <v>0</v>
      </c>
      <c r="K3871">
        <v>1.9059720457433289</v>
      </c>
      <c r="L3871">
        <v>0.12706480304955531</v>
      </c>
    </row>
    <row r="3872" spans="1:12" x14ac:dyDescent="0.2">
      <c r="A3872" s="1" t="s">
        <v>4379</v>
      </c>
      <c r="B3872" t="s">
        <v>4376</v>
      </c>
      <c r="C3872" s="8">
        <v>2001</v>
      </c>
      <c r="D3872" t="s">
        <v>4094</v>
      </c>
      <c r="E3872" t="s">
        <v>4377</v>
      </c>
      <c r="F3872">
        <v>7870</v>
      </c>
      <c r="G3872">
        <v>1960.8640406607369</v>
      </c>
      <c r="H3872">
        <v>46932</v>
      </c>
      <c r="I3872">
        <v>352.68799999999999</v>
      </c>
      <c r="J3872">
        <v>0</v>
      </c>
      <c r="K3872">
        <v>38.11944091486658</v>
      </c>
      <c r="L3872">
        <v>0.25412960609911062</v>
      </c>
    </row>
    <row r="3873" spans="1:12" x14ac:dyDescent="0.2">
      <c r="A3873" s="1" t="s">
        <v>4380</v>
      </c>
      <c r="B3873" t="s">
        <v>4376</v>
      </c>
      <c r="C3873" s="8">
        <v>2002</v>
      </c>
      <c r="D3873" t="s">
        <v>4094</v>
      </c>
      <c r="E3873" t="s">
        <v>4377</v>
      </c>
      <c r="F3873">
        <v>7870</v>
      </c>
      <c r="G3873">
        <v>1776.6200762388819</v>
      </c>
      <c r="H3873">
        <v>47108</v>
      </c>
      <c r="I3873">
        <v>341.33600000000001</v>
      </c>
      <c r="J3873">
        <v>0</v>
      </c>
      <c r="K3873">
        <v>0</v>
      </c>
      <c r="L3873">
        <v>0.50825921219822112</v>
      </c>
    </row>
    <row r="3874" spans="1:12" x14ac:dyDescent="0.2">
      <c r="A3874" s="1" t="s">
        <v>4381</v>
      </c>
      <c r="B3874" t="s">
        <v>4376</v>
      </c>
      <c r="C3874" s="8">
        <v>2004</v>
      </c>
      <c r="D3874" t="s">
        <v>4094</v>
      </c>
      <c r="E3874" t="s">
        <v>4377</v>
      </c>
      <c r="F3874">
        <v>7836</v>
      </c>
      <c r="G3874">
        <v>1632.5931597753961</v>
      </c>
      <c r="H3874">
        <v>46897</v>
      </c>
      <c r="I3874">
        <v>318.63200000000001</v>
      </c>
      <c r="J3874">
        <v>0</v>
      </c>
      <c r="K3874">
        <v>0</v>
      </c>
      <c r="L3874">
        <v>0.89331291475242469</v>
      </c>
    </row>
    <row r="3875" spans="1:12" x14ac:dyDescent="0.2">
      <c r="A3875" s="1" t="s">
        <v>4382</v>
      </c>
      <c r="B3875" t="s">
        <v>4376</v>
      </c>
      <c r="C3875" s="8">
        <v>2005</v>
      </c>
      <c r="D3875" t="s">
        <v>4094</v>
      </c>
      <c r="E3875" t="s">
        <v>4377</v>
      </c>
      <c r="F3875">
        <v>8134</v>
      </c>
      <c r="G3875">
        <v>1615.687238750922</v>
      </c>
      <c r="H3875">
        <v>45811</v>
      </c>
      <c r="I3875">
        <v>307.27999999999997</v>
      </c>
      <c r="J3875">
        <v>0</v>
      </c>
      <c r="K3875">
        <v>2.458814851241701</v>
      </c>
      <c r="L3875">
        <v>1.2294074256208509</v>
      </c>
    </row>
    <row r="3876" spans="1:12" x14ac:dyDescent="0.2">
      <c r="A3876" s="1" t="s">
        <v>4383</v>
      </c>
      <c r="B3876" t="s">
        <v>4376</v>
      </c>
      <c r="C3876" s="8">
        <v>2006</v>
      </c>
      <c r="D3876" t="s">
        <v>4094</v>
      </c>
      <c r="E3876" t="s">
        <v>4377</v>
      </c>
      <c r="F3876">
        <v>8134</v>
      </c>
      <c r="G3876">
        <v>1207.892795672486</v>
      </c>
      <c r="H3876">
        <v>47309</v>
      </c>
      <c r="I3876">
        <v>300.29399999999998</v>
      </c>
      <c r="J3876">
        <v>0</v>
      </c>
      <c r="K3876">
        <v>34.792230145070072</v>
      </c>
      <c r="L3876">
        <v>1.4752889107450211</v>
      </c>
    </row>
    <row r="3877" spans="1:12" x14ac:dyDescent="0.2">
      <c r="A3877" s="1" t="s">
        <v>4384</v>
      </c>
      <c r="B3877" t="s">
        <v>4376</v>
      </c>
      <c r="C3877" s="8">
        <v>2007</v>
      </c>
      <c r="D3877" t="s">
        <v>4094</v>
      </c>
      <c r="E3877" t="s">
        <v>4377</v>
      </c>
      <c r="F3877">
        <v>8153</v>
      </c>
      <c r="G3877">
        <v>1242.119465227524</v>
      </c>
      <c r="H3877">
        <v>49395</v>
      </c>
      <c r="I3877">
        <v>293.30799999999999</v>
      </c>
      <c r="J3877">
        <v>0</v>
      </c>
      <c r="K3877">
        <v>47.712498466822034</v>
      </c>
      <c r="L3877">
        <v>1.349196614743039</v>
      </c>
    </row>
    <row r="3878" spans="1:12" x14ac:dyDescent="0.2">
      <c r="A3878" s="1" t="s">
        <v>4385</v>
      </c>
      <c r="B3878" t="s">
        <v>4376</v>
      </c>
      <c r="C3878" s="8">
        <v>2008</v>
      </c>
      <c r="D3878" t="s">
        <v>4094</v>
      </c>
      <c r="E3878" t="s">
        <v>4377</v>
      </c>
      <c r="F3878">
        <v>8035</v>
      </c>
      <c r="G3878">
        <v>1303.7958929682641</v>
      </c>
      <c r="H3878">
        <v>49989</v>
      </c>
      <c r="I3878">
        <v>286.322</v>
      </c>
      <c r="J3878">
        <v>0</v>
      </c>
      <c r="K3878">
        <v>69.695084007467329</v>
      </c>
      <c r="L3878">
        <v>0.74673304293714993</v>
      </c>
    </row>
    <row r="3879" spans="1:12" x14ac:dyDescent="0.2">
      <c r="A3879" s="1" t="s">
        <v>4386</v>
      </c>
      <c r="B3879" t="s">
        <v>4376</v>
      </c>
      <c r="C3879" s="8">
        <v>2009</v>
      </c>
      <c r="D3879" t="s">
        <v>4094</v>
      </c>
      <c r="E3879" t="s">
        <v>4377</v>
      </c>
      <c r="F3879">
        <v>8035</v>
      </c>
      <c r="G3879">
        <v>1309.7697573117609</v>
      </c>
      <c r="H3879">
        <v>43531</v>
      </c>
      <c r="I3879">
        <v>279.33600000000001</v>
      </c>
      <c r="J3879">
        <v>0</v>
      </c>
      <c r="K3879">
        <v>51.649035469819538</v>
      </c>
      <c r="L3879">
        <v>1.3690105787181079</v>
      </c>
    </row>
    <row r="3880" spans="1:12" x14ac:dyDescent="0.2">
      <c r="A3880" s="1" t="s">
        <v>4387</v>
      </c>
      <c r="B3880" t="s">
        <v>4376</v>
      </c>
      <c r="C3880" s="8">
        <v>2010</v>
      </c>
      <c r="D3880" t="s">
        <v>4094</v>
      </c>
      <c r="E3880" t="s">
        <v>4377</v>
      </c>
      <c r="F3880">
        <v>8035</v>
      </c>
      <c r="G3880">
        <v>1256.0049782202859</v>
      </c>
      <c r="H3880">
        <v>42168</v>
      </c>
      <c r="I3880">
        <v>272.35000000000002</v>
      </c>
      <c r="J3880">
        <v>0</v>
      </c>
      <c r="K3880">
        <v>125.0777846919726</v>
      </c>
      <c r="L3880">
        <v>1.2445550715619169</v>
      </c>
    </row>
    <row r="3881" spans="1:12" x14ac:dyDescent="0.2">
      <c r="A3881" s="1" t="s">
        <v>4388</v>
      </c>
      <c r="B3881" t="s">
        <v>4376</v>
      </c>
      <c r="C3881" s="8">
        <v>2011</v>
      </c>
      <c r="D3881" t="s">
        <v>4094</v>
      </c>
      <c r="E3881" t="s">
        <v>4377</v>
      </c>
      <c r="F3881">
        <v>8035</v>
      </c>
      <c r="G3881">
        <v>1268.699439950218</v>
      </c>
      <c r="H3881">
        <v>44354</v>
      </c>
      <c r="I3881">
        <v>271.52999999999997</v>
      </c>
      <c r="J3881">
        <v>0</v>
      </c>
      <c r="K3881">
        <v>86.123210952084634</v>
      </c>
      <c r="L3881">
        <v>1.120099564405725</v>
      </c>
    </row>
    <row r="3882" spans="1:12" x14ac:dyDescent="0.2">
      <c r="A3882" s="1" t="s">
        <v>4389</v>
      </c>
      <c r="B3882" t="s">
        <v>4376</v>
      </c>
      <c r="C3882" s="8">
        <v>2012</v>
      </c>
      <c r="D3882" t="s">
        <v>4094</v>
      </c>
      <c r="E3882" t="s">
        <v>4377</v>
      </c>
      <c r="F3882">
        <v>8491</v>
      </c>
      <c r="G3882">
        <v>1247.320692497939</v>
      </c>
      <c r="H3882">
        <v>45806</v>
      </c>
      <c r="I3882">
        <v>270.70999999999998</v>
      </c>
      <c r="J3882">
        <v>0</v>
      </c>
      <c r="K3882">
        <v>56.294900482864207</v>
      </c>
      <c r="L3882">
        <v>0.70663054999411146</v>
      </c>
    </row>
    <row r="3883" spans="1:12" x14ac:dyDescent="0.2">
      <c r="A3883" s="1" t="s">
        <v>4390</v>
      </c>
      <c r="B3883" t="s">
        <v>4376</v>
      </c>
      <c r="C3883" s="8">
        <v>2013</v>
      </c>
      <c r="D3883" t="s">
        <v>4094</v>
      </c>
      <c r="E3883" t="s">
        <v>4377</v>
      </c>
      <c r="F3883">
        <v>8504</v>
      </c>
      <c r="G3883">
        <v>1450.9642521166511</v>
      </c>
      <c r="H3883">
        <v>46123</v>
      </c>
      <c r="I3883">
        <v>269.89</v>
      </c>
      <c r="J3883">
        <v>0</v>
      </c>
      <c r="K3883">
        <v>33.27845719661336</v>
      </c>
      <c r="L3883">
        <v>0.82314205079962377</v>
      </c>
    </row>
    <row r="3884" spans="1:12" x14ac:dyDescent="0.2">
      <c r="A3884" s="1" t="s">
        <v>4391</v>
      </c>
      <c r="B3884" t="s">
        <v>4376</v>
      </c>
      <c r="C3884" s="8">
        <v>2014</v>
      </c>
      <c r="D3884" t="s">
        <v>4094</v>
      </c>
      <c r="E3884" t="s">
        <v>4377</v>
      </c>
      <c r="F3884">
        <v>8606</v>
      </c>
      <c r="G3884">
        <v>1375.319544503835</v>
      </c>
      <c r="H3884">
        <v>50192</v>
      </c>
      <c r="I3884">
        <v>268.25</v>
      </c>
      <c r="J3884">
        <v>0</v>
      </c>
      <c r="K3884">
        <v>46.595398559144783</v>
      </c>
      <c r="L3884">
        <v>1.74297002091564</v>
      </c>
    </row>
    <row r="3885" spans="1:12" x14ac:dyDescent="0.2">
      <c r="A3885" s="1" t="s">
        <v>4392</v>
      </c>
      <c r="B3885" t="s">
        <v>4376</v>
      </c>
      <c r="C3885" s="8">
        <v>2015</v>
      </c>
      <c r="D3885" t="s">
        <v>4094</v>
      </c>
      <c r="E3885" t="s">
        <v>4377</v>
      </c>
      <c r="F3885">
        <v>8636</v>
      </c>
      <c r="G3885">
        <v>789.25428439092184</v>
      </c>
      <c r="H3885">
        <v>50117</v>
      </c>
      <c r="I3885">
        <v>245.6403</v>
      </c>
      <c r="J3885">
        <v>0</v>
      </c>
      <c r="K3885">
        <v>17.02176933765632</v>
      </c>
      <c r="L3885">
        <v>2.6632700324224179</v>
      </c>
    </row>
    <row r="3886" spans="1:12" x14ac:dyDescent="0.2">
      <c r="A3886" s="1" t="s">
        <v>4393</v>
      </c>
      <c r="B3886" t="s">
        <v>4376</v>
      </c>
      <c r="C3886" s="8">
        <v>2016</v>
      </c>
      <c r="D3886" t="s">
        <v>4094</v>
      </c>
      <c r="E3886" t="s">
        <v>4377</v>
      </c>
      <c r="F3886">
        <v>8636</v>
      </c>
      <c r="G3886">
        <v>589.16164891153312</v>
      </c>
      <c r="H3886">
        <v>54582</v>
      </c>
      <c r="I3886">
        <v>238.46613846153849</v>
      </c>
      <c r="J3886">
        <v>0</v>
      </c>
      <c r="K3886">
        <v>41.338582677165363</v>
      </c>
      <c r="L3886">
        <v>2.3158869847151462</v>
      </c>
    </row>
    <row r="3887" spans="1:12" x14ac:dyDescent="0.2">
      <c r="A3887" s="1" t="s">
        <v>4394</v>
      </c>
      <c r="B3887" t="s">
        <v>4376</v>
      </c>
      <c r="C3887" s="8">
        <v>2017</v>
      </c>
      <c r="D3887" t="s">
        <v>4094</v>
      </c>
      <c r="E3887" t="s">
        <v>4377</v>
      </c>
      <c r="F3887">
        <v>8636</v>
      </c>
      <c r="G3887">
        <v>696.96618805002322</v>
      </c>
      <c r="H3887">
        <v>58781</v>
      </c>
      <c r="I3887">
        <v>231.2919769230769</v>
      </c>
      <c r="J3887">
        <v>0</v>
      </c>
      <c r="K3887">
        <v>48.17044928207504</v>
      </c>
      <c r="L3887">
        <v>2.7790643816581748</v>
      </c>
    </row>
    <row r="3888" spans="1:12" x14ac:dyDescent="0.2">
      <c r="A3888" s="1" t="s">
        <v>4395</v>
      </c>
      <c r="B3888" t="s">
        <v>4376</v>
      </c>
      <c r="C3888" s="8">
        <v>2018</v>
      </c>
      <c r="D3888" t="s">
        <v>4094</v>
      </c>
      <c r="E3888" t="s">
        <v>4377</v>
      </c>
      <c r="F3888">
        <v>8636</v>
      </c>
      <c r="G3888">
        <v>654.12227883279297</v>
      </c>
      <c r="H3888">
        <v>59251</v>
      </c>
      <c r="I3888">
        <v>224.1178153846154</v>
      </c>
      <c r="J3888">
        <v>0</v>
      </c>
      <c r="K3888">
        <v>19.91662806855026</v>
      </c>
      <c r="L3888">
        <v>2.8948587308939331</v>
      </c>
    </row>
    <row r="3889" spans="1:12" x14ac:dyDescent="0.2">
      <c r="A3889" s="1" t="s">
        <v>4396</v>
      </c>
      <c r="B3889" t="s">
        <v>4376</v>
      </c>
      <c r="C3889" s="8">
        <v>2019</v>
      </c>
      <c r="D3889" t="s">
        <v>4094</v>
      </c>
      <c r="E3889" t="s">
        <v>4377</v>
      </c>
      <c r="F3889">
        <v>8776</v>
      </c>
      <c r="G3889">
        <v>685.05013673655424</v>
      </c>
      <c r="H3889">
        <v>55782</v>
      </c>
      <c r="I3889">
        <v>216.94365384615381</v>
      </c>
      <c r="J3889">
        <v>0</v>
      </c>
      <c r="K3889">
        <v>60.391978122151322</v>
      </c>
      <c r="L3889">
        <v>2.3928896991795812</v>
      </c>
    </row>
    <row r="3890" spans="1:12" x14ac:dyDescent="0.2">
      <c r="A3890" s="1" t="s">
        <v>4397</v>
      </c>
      <c r="B3890" t="s">
        <v>4398</v>
      </c>
      <c r="C3890" s="8">
        <v>1993</v>
      </c>
      <c r="D3890" t="s">
        <v>4094</v>
      </c>
      <c r="E3890" t="s">
        <v>436</v>
      </c>
      <c r="F3890">
        <v>15737</v>
      </c>
      <c r="G3890">
        <v>338.0568087945606</v>
      </c>
      <c r="H3890">
        <v>30209</v>
      </c>
      <c r="I3890">
        <v>427.79599999999999</v>
      </c>
      <c r="J3890">
        <v>0</v>
      </c>
      <c r="K3890">
        <v>0</v>
      </c>
      <c r="L3890">
        <v>1.1438012327635509</v>
      </c>
    </row>
    <row r="3891" spans="1:12" x14ac:dyDescent="0.2">
      <c r="A3891" s="1" t="s">
        <v>4399</v>
      </c>
      <c r="B3891" t="s">
        <v>4398</v>
      </c>
      <c r="C3891" s="8">
        <v>1995</v>
      </c>
      <c r="D3891" t="s">
        <v>4094</v>
      </c>
      <c r="E3891" t="s">
        <v>436</v>
      </c>
      <c r="F3891">
        <v>18014</v>
      </c>
      <c r="G3891">
        <v>290.1076940157655</v>
      </c>
      <c r="H3891">
        <v>31842</v>
      </c>
      <c r="I3891">
        <v>422.36</v>
      </c>
      <c r="J3891">
        <v>0</v>
      </c>
      <c r="K3891">
        <v>16.043077606306209</v>
      </c>
      <c r="L3891">
        <v>0</v>
      </c>
    </row>
    <row r="3892" spans="1:12" x14ac:dyDescent="0.2">
      <c r="A3892" s="1" t="s">
        <v>4400</v>
      </c>
      <c r="B3892" t="s">
        <v>4398</v>
      </c>
      <c r="C3892" s="8">
        <v>1997</v>
      </c>
      <c r="D3892" t="s">
        <v>4094</v>
      </c>
      <c r="E3892" t="s">
        <v>436</v>
      </c>
      <c r="F3892">
        <v>19269</v>
      </c>
      <c r="G3892">
        <v>134.82796201152109</v>
      </c>
      <c r="H3892">
        <v>34737</v>
      </c>
      <c r="I3892">
        <v>409.57600000000002</v>
      </c>
      <c r="J3892">
        <v>0</v>
      </c>
      <c r="K3892">
        <v>0.46707146193367588</v>
      </c>
      <c r="L3892">
        <v>0.36327780372619228</v>
      </c>
    </row>
    <row r="3893" spans="1:12" x14ac:dyDescent="0.2">
      <c r="A3893" s="1" t="s">
        <v>4401</v>
      </c>
      <c r="B3893" t="s">
        <v>4398</v>
      </c>
      <c r="C3893" s="8">
        <v>1998</v>
      </c>
      <c r="D3893" t="s">
        <v>4094</v>
      </c>
      <c r="E3893" t="s">
        <v>436</v>
      </c>
      <c r="F3893">
        <v>19269</v>
      </c>
      <c r="G3893">
        <v>195.1839742591728</v>
      </c>
      <c r="H3893">
        <v>36156</v>
      </c>
      <c r="I3893">
        <v>403.18400000000003</v>
      </c>
      <c r="J3893">
        <v>0</v>
      </c>
      <c r="K3893">
        <v>20.032176034044319</v>
      </c>
      <c r="L3893">
        <v>5.1896829103741757E-2</v>
      </c>
    </row>
    <row r="3894" spans="1:12" x14ac:dyDescent="0.2">
      <c r="A3894" s="1" t="s">
        <v>4402</v>
      </c>
      <c r="B3894" t="s">
        <v>4398</v>
      </c>
      <c r="C3894" s="8">
        <v>1999</v>
      </c>
      <c r="D3894" t="s">
        <v>4094</v>
      </c>
      <c r="E3894" t="s">
        <v>436</v>
      </c>
      <c r="F3894">
        <v>20347</v>
      </c>
      <c r="G3894">
        <v>203.4697989875657</v>
      </c>
      <c r="H3894">
        <v>37501</v>
      </c>
      <c r="I3894">
        <v>396.79199999999997</v>
      </c>
      <c r="J3894">
        <v>0</v>
      </c>
      <c r="K3894">
        <v>17.250700348945792</v>
      </c>
      <c r="L3894">
        <v>9.8294588882881992E-2</v>
      </c>
    </row>
    <row r="3895" spans="1:12" x14ac:dyDescent="0.2">
      <c r="A3895" s="1" t="s">
        <v>4403</v>
      </c>
      <c r="B3895" t="s">
        <v>4398</v>
      </c>
      <c r="C3895" s="8">
        <v>2002</v>
      </c>
      <c r="D3895" t="s">
        <v>4094</v>
      </c>
      <c r="E3895" t="s">
        <v>436</v>
      </c>
      <c r="F3895">
        <v>22384</v>
      </c>
      <c r="G3895">
        <v>307.40707648320227</v>
      </c>
      <c r="H3895">
        <v>40863</v>
      </c>
      <c r="I3895">
        <v>369.536</v>
      </c>
      <c r="J3895">
        <v>0</v>
      </c>
      <c r="K3895">
        <v>31.272337383845599</v>
      </c>
      <c r="L3895">
        <v>0.93817012151536816</v>
      </c>
    </row>
    <row r="3896" spans="1:12" x14ac:dyDescent="0.2">
      <c r="A3896" s="1" t="s">
        <v>4404</v>
      </c>
      <c r="B3896" t="s">
        <v>4398</v>
      </c>
      <c r="C3896" s="8">
        <v>2007</v>
      </c>
      <c r="D3896" t="s">
        <v>4094</v>
      </c>
      <c r="E3896" t="s">
        <v>436</v>
      </c>
      <c r="F3896">
        <v>24769</v>
      </c>
      <c r="G3896">
        <v>419.96043441398518</v>
      </c>
      <c r="H3896">
        <v>39948</v>
      </c>
      <c r="I3896">
        <v>326.38</v>
      </c>
      <c r="J3896">
        <v>0</v>
      </c>
      <c r="K3896">
        <v>23.82009770277363</v>
      </c>
      <c r="L3896">
        <v>1.7764140659695591</v>
      </c>
    </row>
    <row r="3897" spans="1:12" x14ac:dyDescent="0.2">
      <c r="A3897" s="1" t="s">
        <v>4405</v>
      </c>
      <c r="B3897" t="s">
        <v>4398</v>
      </c>
      <c r="C3897" s="8">
        <v>2012</v>
      </c>
      <c r="D3897" t="s">
        <v>4094</v>
      </c>
      <c r="E3897" t="s">
        <v>436</v>
      </c>
      <c r="F3897">
        <v>24491</v>
      </c>
      <c r="G3897">
        <v>430.72965579192362</v>
      </c>
      <c r="H3897">
        <v>39998</v>
      </c>
      <c r="I3897">
        <v>306.87799999999999</v>
      </c>
      <c r="J3897">
        <v>0</v>
      </c>
      <c r="K3897">
        <v>24.17214486954391</v>
      </c>
      <c r="L3897">
        <v>1.837409660691683</v>
      </c>
    </row>
    <row r="3898" spans="1:12" x14ac:dyDescent="0.2">
      <c r="A3898" s="1" t="s">
        <v>4406</v>
      </c>
      <c r="B3898" t="s">
        <v>4398</v>
      </c>
      <c r="C3898" s="8">
        <v>2017</v>
      </c>
      <c r="D3898" t="s">
        <v>4094</v>
      </c>
      <c r="E3898" t="s">
        <v>436</v>
      </c>
      <c r="F3898">
        <v>24757</v>
      </c>
      <c r="G3898">
        <v>330.00767459708362</v>
      </c>
      <c r="H3898">
        <v>44970</v>
      </c>
      <c r="I3898">
        <v>270.05888307692311</v>
      </c>
      <c r="J3898">
        <v>0</v>
      </c>
      <c r="K3898">
        <v>25.043422062446979</v>
      </c>
      <c r="L3898">
        <v>0.20196308114876599</v>
      </c>
    </row>
    <row r="3899" spans="1:12" x14ac:dyDescent="0.2">
      <c r="A3899" s="1" t="s">
        <v>4407</v>
      </c>
      <c r="B3899" t="s">
        <v>4408</v>
      </c>
      <c r="C3899" s="8">
        <v>1993</v>
      </c>
      <c r="D3899" t="s">
        <v>4094</v>
      </c>
      <c r="E3899" t="s">
        <v>4409</v>
      </c>
      <c r="F3899">
        <v>21050</v>
      </c>
      <c r="G3899">
        <v>139.38242280285041</v>
      </c>
      <c r="H3899">
        <v>32939</v>
      </c>
      <c r="I3899">
        <v>417.12799999999999</v>
      </c>
      <c r="J3899">
        <v>0</v>
      </c>
      <c r="K3899">
        <v>13.586698337292161</v>
      </c>
      <c r="L3899">
        <v>0.61757719714964365</v>
      </c>
    </row>
    <row r="3900" spans="1:12" x14ac:dyDescent="0.2">
      <c r="A3900" s="1" t="s">
        <v>4410</v>
      </c>
      <c r="B3900" t="s">
        <v>4408</v>
      </c>
      <c r="C3900" s="8">
        <v>1995</v>
      </c>
      <c r="D3900" t="s">
        <v>4094</v>
      </c>
      <c r="E3900" t="s">
        <v>4409</v>
      </c>
      <c r="F3900">
        <v>22539</v>
      </c>
      <c r="G3900">
        <v>151.6482541372732</v>
      </c>
      <c r="H3900">
        <v>36732</v>
      </c>
      <c r="I3900">
        <v>403.32</v>
      </c>
      <c r="J3900">
        <v>0</v>
      </c>
      <c r="K3900">
        <v>0</v>
      </c>
      <c r="L3900">
        <v>0.66551311060827889</v>
      </c>
    </row>
    <row r="3901" spans="1:12" x14ac:dyDescent="0.2">
      <c r="A3901" s="1" t="s">
        <v>4411</v>
      </c>
      <c r="B3901" t="s">
        <v>4408</v>
      </c>
      <c r="C3901" s="8">
        <v>1997</v>
      </c>
      <c r="D3901" t="s">
        <v>4094</v>
      </c>
      <c r="E3901" t="s">
        <v>4409</v>
      </c>
      <c r="F3901">
        <v>22910</v>
      </c>
      <c r="G3901">
        <v>187.6036665211698</v>
      </c>
      <c r="H3901">
        <v>38808</v>
      </c>
      <c r="I3901">
        <v>395.85199999999998</v>
      </c>
      <c r="J3901">
        <v>0</v>
      </c>
      <c r="K3901">
        <v>0</v>
      </c>
      <c r="L3901">
        <v>4.3649061545176782E-2</v>
      </c>
    </row>
    <row r="3902" spans="1:12" x14ac:dyDescent="0.2">
      <c r="A3902" s="1" t="s">
        <v>4412</v>
      </c>
      <c r="B3902" t="s">
        <v>4408</v>
      </c>
      <c r="C3902" s="8">
        <v>1998</v>
      </c>
      <c r="D3902" t="s">
        <v>4094</v>
      </c>
      <c r="E3902" t="s">
        <v>4409</v>
      </c>
      <c r="F3902">
        <v>22910</v>
      </c>
      <c r="G3902">
        <v>199.12701876909651</v>
      </c>
      <c r="H3902">
        <v>40608</v>
      </c>
      <c r="I3902">
        <v>392.11799999999999</v>
      </c>
      <c r="J3902">
        <v>0</v>
      </c>
      <c r="K3902">
        <v>0</v>
      </c>
      <c r="L3902">
        <v>0</v>
      </c>
    </row>
    <row r="3903" spans="1:12" x14ac:dyDescent="0.2">
      <c r="A3903" s="1" t="s">
        <v>4413</v>
      </c>
      <c r="B3903" t="s">
        <v>4408</v>
      </c>
      <c r="C3903" s="8">
        <v>1999</v>
      </c>
      <c r="D3903" t="s">
        <v>4094</v>
      </c>
      <c r="E3903" t="s">
        <v>4409</v>
      </c>
      <c r="F3903">
        <v>23763</v>
      </c>
      <c r="G3903">
        <v>185.33013508395399</v>
      </c>
      <c r="H3903">
        <v>42614</v>
      </c>
      <c r="I3903">
        <v>388.38400000000001</v>
      </c>
      <c r="J3903">
        <v>0</v>
      </c>
      <c r="K3903">
        <v>4.2082228674830607E-2</v>
      </c>
      <c r="L3903">
        <v>0</v>
      </c>
    </row>
    <row r="3904" spans="1:12" x14ac:dyDescent="0.2">
      <c r="A3904" s="1" t="s">
        <v>4414</v>
      </c>
      <c r="B3904" t="s">
        <v>4408</v>
      </c>
      <c r="C3904" s="8">
        <v>2000</v>
      </c>
      <c r="D3904" t="s">
        <v>4094</v>
      </c>
      <c r="E3904" t="s">
        <v>4409</v>
      </c>
      <c r="F3904">
        <v>24053</v>
      </c>
      <c r="G3904">
        <v>237.51714962790501</v>
      </c>
      <c r="H3904">
        <v>48179</v>
      </c>
      <c r="I3904">
        <v>384.65</v>
      </c>
      <c r="J3904">
        <v>0</v>
      </c>
      <c r="K3904">
        <v>0.20787427763688521</v>
      </c>
      <c r="L3904">
        <v>4.1574855527377039E-2</v>
      </c>
    </row>
    <row r="3905" spans="1:12" x14ac:dyDescent="0.2">
      <c r="A3905" s="1" t="s">
        <v>4415</v>
      </c>
      <c r="B3905" t="s">
        <v>4408</v>
      </c>
      <c r="C3905" s="8">
        <v>2002</v>
      </c>
      <c r="D3905" t="s">
        <v>4094</v>
      </c>
      <c r="E3905" t="s">
        <v>4409</v>
      </c>
      <c r="F3905">
        <v>24053</v>
      </c>
      <c r="G3905">
        <v>456.03459027979869</v>
      </c>
      <c r="H3905">
        <v>47543</v>
      </c>
      <c r="I3905">
        <v>363.50599999999997</v>
      </c>
      <c r="J3905">
        <v>0</v>
      </c>
      <c r="K3905">
        <v>0</v>
      </c>
      <c r="L3905">
        <v>4.1574855527377039E-2</v>
      </c>
    </row>
    <row r="3906" spans="1:12" x14ac:dyDescent="0.2">
      <c r="A3906" s="1" t="s">
        <v>4416</v>
      </c>
      <c r="B3906" t="s">
        <v>4408</v>
      </c>
      <c r="C3906" s="8">
        <v>2004</v>
      </c>
      <c r="D3906" t="s">
        <v>4094</v>
      </c>
      <c r="E3906" t="s">
        <v>4409</v>
      </c>
      <c r="F3906">
        <v>24410</v>
      </c>
      <c r="G3906">
        <v>459.23801720606309</v>
      </c>
      <c r="H3906">
        <v>47243</v>
      </c>
      <c r="I3906">
        <v>342.36200000000002</v>
      </c>
      <c r="J3906">
        <v>0</v>
      </c>
      <c r="K3906">
        <v>0</v>
      </c>
      <c r="L3906">
        <v>0</v>
      </c>
    </row>
    <row r="3907" spans="1:12" x14ac:dyDescent="0.2">
      <c r="A3907" s="1" t="s">
        <v>4417</v>
      </c>
      <c r="B3907" t="s">
        <v>4408</v>
      </c>
      <c r="C3907" s="8">
        <v>2005</v>
      </c>
      <c r="D3907" t="s">
        <v>4094</v>
      </c>
      <c r="E3907" t="s">
        <v>4409</v>
      </c>
      <c r="F3907">
        <v>25189</v>
      </c>
      <c r="G3907">
        <v>485.13239906308308</v>
      </c>
      <c r="H3907">
        <v>48039</v>
      </c>
      <c r="I3907">
        <v>331.79</v>
      </c>
      <c r="J3907">
        <v>0.238199213942594</v>
      </c>
      <c r="K3907">
        <v>0</v>
      </c>
      <c r="L3907">
        <v>3.9699868990432333E-2</v>
      </c>
    </row>
    <row r="3908" spans="1:12" x14ac:dyDescent="0.2">
      <c r="A3908" s="1" t="s">
        <v>4418</v>
      </c>
      <c r="B3908" t="s">
        <v>4408</v>
      </c>
      <c r="C3908" s="8">
        <v>2006</v>
      </c>
      <c r="D3908" t="s">
        <v>4094</v>
      </c>
      <c r="E3908" t="s">
        <v>4409</v>
      </c>
      <c r="F3908">
        <v>25189</v>
      </c>
      <c r="G3908">
        <v>591.8059470403748</v>
      </c>
      <c r="H3908">
        <v>50733</v>
      </c>
      <c r="I3908">
        <v>323.59800000000001</v>
      </c>
      <c r="J3908">
        <v>0.31759895192345872</v>
      </c>
      <c r="K3908">
        <v>0</v>
      </c>
      <c r="L3908">
        <v>7.9399737980864665E-2</v>
      </c>
    </row>
    <row r="3909" spans="1:12" x14ac:dyDescent="0.2">
      <c r="A3909" s="1" t="s">
        <v>4419</v>
      </c>
      <c r="B3909" t="s">
        <v>4408</v>
      </c>
      <c r="C3909" s="8">
        <v>2007</v>
      </c>
      <c r="D3909" t="s">
        <v>4094</v>
      </c>
      <c r="E3909" t="s">
        <v>4409</v>
      </c>
      <c r="F3909">
        <v>25425</v>
      </c>
      <c r="G3909">
        <v>666.66666666666663</v>
      </c>
      <c r="H3909">
        <v>52734</v>
      </c>
      <c r="I3909">
        <v>315.40600000000001</v>
      </c>
      <c r="J3909">
        <v>0.31465093411996059</v>
      </c>
      <c r="K3909">
        <v>0</v>
      </c>
      <c r="L3909">
        <v>0.2359882005899705</v>
      </c>
    </row>
    <row r="3910" spans="1:12" x14ac:dyDescent="0.2">
      <c r="A3910" s="1" t="s">
        <v>4420</v>
      </c>
      <c r="B3910" t="s">
        <v>4408</v>
      </c>
      <c r="C3910" s="8">
        <v>2008</v>
      </c>
      <c r="D3910" t="s">
        <v>4094</v>
      </c>
      <c r="E3910" t="s">
        <v>4409</v>
      </c>
      <c r="F3910">
        <v>25356</v>
      </c>
      <c r="G3910">
        <v>633.61728979334271</v>
      </c>
      <c r="H3910">
        <v>50768</v>
      </c>
      <c r="I3910">
        <v>307.214</v>
      </c>
      <c r="J3910">
        <v>0</v>
      </c>
      <c r="K3910">
        <v>0</v>
      </c>
      <c r="L3910">
        <v>0</v>
      </c>
    </row>
    <row r="3911" spans="1:12" x14ac:dyDescent="0.2">
      <c r="A3911" s="1" t="s">
        <v>4421</v>
      </c>
      <c r="B3911" t="s">
        <v>4408</v>
      </c>
      <c r="C3911" s="8">
        <v>2009</v>
      </c>
      <c r="D3911" t="s">
        <v>4094</v>
      </c>
      <c r="E3911" t="s">
        <v>4409</v>
      </c>
      <c r="F3911">
        <v>25356</v>
      </c>
      <c r="G3911">
        <v>623.87600567912921</v>
      </c>
      <c r="H3911">
        <v>51812</v>
      </c>
      <c r="I3911">
        <v>299.02199999999999</v>
      </c>
      <c r="J3911">
        <v>0</v>
      </c>
      <c r="K3911">
        <v>0</v>
      </c>
      <c r="L3911">
        <v>3.9438397223536828E-2</v>
      </c>
    </row>
    <row r="3912" spans="1:12" x14ac:dyDescent="0.2">
      <c r="A3912" s="1" t="s">
        <v>4422</v>
      </c>
      <c r="B3912" t="s">
        <v>4408</v>
      </c>
      <c r="C3912" s="8">
        <v>2010</v>
      </c>
      <c r="D3912" t="s">
        <v>4094</v>
      </c>
      <c r="E3912" t="s">
        <v>4409</v>
      </c>
      <c r="F3912">
        <v>25356</v>
      </c>
      <c r="G3912">
        <v>738.36567281905661</v>
      </c>
      <c r="H3912">
        <v>49117</v>
      </c>
      <c r="I3912">
        <v>290.83</v>
      </c>
      <c r="J3912">
        <v>0</v>
      </c>
      <c r="K3912">
        <v>2.090235052847452</v>
      </c>
      <c r="L3912">
        <v>0</v>
      </c>
    </row>
    <row r="3913" spans="1:12" x14ac:dyDescent="0.2">
      <c r="A3913" s="1" t="s">
        <v>4423</v>
      </c>
      <c r="B3913" t="s">
        <v>4408</v>
      </c>
      <c r="C3913" s="8">
        <v>2011</v>
      </c>
      <c r="D3913" t="s">
        <v>4094</v>
      </c>
      <c r="E3913" t="s">
        <v>4409</v>
      </c>
      <c r="F3913">
        <v>25356</v>
      </c>
      <c r="G3913">
        <v>617.72361571225747</v>
      </c>
      <c r="H3913">
        <v>51210</v>
      </c>
      <c r="I3913">
        <v>291.92200000000003</v>
      </c>
      <c r="J3913">
        <v>0</v>
      </c>
      <c r="K3913">
        <v>2.3268654361886729</v>
      </c>
      <c r="L3913">
        <v>3.9438397223536828E-2</v>
      </c>
    </row>
    <row r="3914" spans="1:12" x14ac:dyDescent="0.2">
      <c r="A3914" s="1" t="s">
        <v>4424</v>
      </c>
      <c r="B3914" t="s">
        <v>4408</v>
      </c>
      <c r="C3914" s="8">
        <v>2017</v>
      </c>
      <c r="D3914" t="s">
        <v>4094</v>
      </c>
      <c r="E3914" t="s">
        <v>4409</v>
      </c>
      <c r="F3914">
        <v>26221</v>
      </c>
      <c r="G3914">
        <v>736.12753136798744</v>
      </c>
      <c r="H3914">
        <v>61009</v>
      </c>
      <c r="I3914">
        <v>256.49745692307698</v>
      </c>
      <c r="J3914">
        <v>0.45764844971587659</v>
      </c>
      <c r="K3914">
        <v>1.906868540482819</v>
      </c>
      <c r="L3914">
        <v>3.813737080965638E-2</v>
      </c>
    </row>
    <row r="3915" spans="1:12" x14ac:dyDescent="0.2">
      <c r="A3915" s="1" t="s">
        <v>4425</v>
      </c>
      <c r="B3915" t="s">
        <v>4408</v>
      </c>
      <c r="C3915" s="8">
        <v>2018</v>
      </c>
      <c r="D3915" t="s">
        <v>4094</v>
      </c>
      <c r="E3915" t="s">
        <v>4409</v>
      </c>
      <c r="F3915">
        <v>26221</v>
      </c>
      <c r="G3915">
        <v>721.33023149384076</v>
      </c>
      <c r="H3915">
        <v>64992</v>
      </c>
      <c r="I3915">
        <v>249.70357538461539</v>
      </c>
      <c r="J3915">
        <v>0.49578582052553299</v>
      </c>
      <c r="K3915">
        <v>2.135692765340758</v>
      </c>
      <c r="L3915">
        <v>3.813737080965638E-2</v>
      </c>
    </row>
    <row r="3916" spans="1:12" x14ac:dyDescent="0.2">
      <c r="A3916" s="1" t="s">
        <v>4426</v>
      </c>
      <c r="B3916" t="s">
        <v>4427</v>
      </c>
      <c r="C3916" s="8">
        <v>1997</v>
      </c>
      <c r="D3916" t="s">
        <v>4094</v>
      </c>
      <c r="E3916" t="s">
        <v>4428</v>
      </c>
      <c r="F3916">
        <v>37183</v>
      </c>
      <c r="G3916">
        <v>136.1643761934217</v>
      </c>
      <c r="H3916">
        <v>34593</v>
      </c>
      <c r="I3916">
        <v>412.37</v>
      </c>
      <c r="J3916">
        <v>0</v>
      </c>
      <c r="K3916">
        <v>0</v>
      </c>
      <c r="L3916">
        <v>8.0682032111448782E-2</v>
      </c>
    </row>
    <row r="3917" spans="1:12" x14ac:dyDescent="0.2">
      <c r="A3917" s="1" t="s">
        <v>4429</v>
      </c>
      <c r="B3917" t="s">
        <v>4427</v>
      </c>
      <c r="C3917" s="8">
        <v>2000</v>
      </c>
      <c r="D3917" t="s">
        <v>4094</v>
      </c>
      <c r="E3917" t="s">
        <v>4428</v>
      </c>
      <c r="F3917">
        <v>36891</v>
      </c>
      <c r="G3917">
        <v>175.89656013661869</v>
      </c>
      <c r="H3917">
        <v>42601</v>
      </c>
      <c r="I3917">
        <v>400.19</v>
      </c>
      <c r="J3917">
        <v>0</v>
      </c>
      <c r="K3917">
        <v>0</v>
      </c>
      <c r="L3917">
        <v>8.1320647312352612E-2</v>
      </c>
    </row>
    <row r="3918" spans="1:12" x14ac:dyDescent="0.2">
      <c r="A3918" s="1" t="s">
        <v>4430</v>
      </c>
      <c r="B3918" t="s">
        <v>4427</v>
      </c>
      <c r="C3918" s="8">
        <v>2002</v>
      </c>
      <c r="D3918" t="s">
        <v>4094</v>
      </c>
      <c r="E3918" t="s">
        <v>4428</v>
      </c>
      <c r="F3918">
        <v>36891</v>
      </c>
      <c r="G3918">
        <v>213.62934048955029</v>
      </c>
      <c r="H3918">
        <v>41598</v>
      </c>
      <c r="I3918">
        <v>381.68599999999998</v>
      </c>
      <c r="J3918">
        <v>0</v>
      </c>
      <c r="K3918">
        <v>34.263099400937897</v>
      </c>
      <c r="L3918">
        <v>1.1113821799354859</v>
      </c>
    </row>
    <row r="3919" spans="1:12" x14ac:dyDescent="0.2">
      <c r="A3919" s="1" t="s">
        <v>4431</v>
      </c>
      <c r="B3919" t="s">
        <v>4427</v>
      </c>
      <c r="C3919" s="8">
        <v>2004</v>
      </c>
      <c r="D3919" t="s">
        <v>4094</v>
      </c>
      <c r="E3919" t="s">
        <v>4428</v>
      </c>
      <c r="F3919">
        <v>36761</v>
      </c>
      <c r="G3919">
        <v>235.5757460352003</v>
      </c>
      <c r="H3919">
        <v>40879</v>
      </c>
      <c r="I3919">
        <v>363.18200000000002</v>
      </c>
      <c r="J3919">
        <v>0</v>
      </c>
      <c r="K3919">
        <v>0</v>
      </c>
      <c r="L3919">
        <v>5.4405484072794531E-2</v>
      </c>
    </row>
    <row r="3920" spans="1:12" x14ac:dyDescent="0.2">
      <c r="A3920" s="1" t="s">
        <v>4432</v>
      </c>
      <c r="B3920" t="s">
        <v>4427</v>
      </c>
      <c r="C3920" s="8">
        <v>2005</v>
      </c>
      <c r="D3920" t="s">
        <v>4094</v>
      </c>
      <c r="E3920" t="s">
        <v>4428</v>
      </c>
      <c r="F3920">
        <v>37184</v>
      </c>
      <c r="G3920">
        <v>144.9817125645439</v>
      </c>
      <c r="H3920">
        <v>41832</v>
      </c>
      <c r="I3920">
        <v>353.93</v>
      </c>
      <c r="J3920">
        <v>0</v>
      </c>
      <c r="K3920">
        <v>0</v>
      </c>
      <c r="L3920">
        <v>0.1075731497418244</v>
      </c>
    </row>
    <row r="3921" spans="1:12" x14ac:dyDescent="0.2">
      <c r="A3921" s="1" t="s">
        <v>4433</v>
      </c>
      <c r="B3921" t="s">
        <v>4427</v>
      </c>
      <c r="C3921" s="8">
        <v>2006</v>
      </c>
      <c r="D3921" t="s">
        <v>4094</v>
      </c>
      <c r="E3921" t="s">
        <v>4428</v>
      </c>
      <c r="F3921">
        <v>37184</v>
      </c>
      <c r="G3921">
        <v>209.55249569707399</v>
      </c>
      <c r="H3921">
        <v>41768</v>
      </c>
      <c r="I3921">
        <v>346.02</v>
      </c>
      <c r="J3921">
        <v>0</v>
      </c>
      <c r="K3921">
        <v>15.840146299483649</v>
      </c>
      <c r="L3921">
        <v>2.6893287435456111E-2</v>
      </c>
    </row>
    <row r="3922" spans="1:12" x14ac:dyDescent="0.2">
      <c r="A3922" s="1" t="s">
        <v>4434</v>
      </c>
      <c r="B3922" t="s">
        <v>4427</v>
      </c>
      <c r="C3922" s="8">
        <v>2007</v>
      </c>
      <c r="D3922" t="s">
        <v>4094</v>
      </c>
      <c r="E3922" t="s">
        <v>4428</v>
      </c>
      <c r="F3922">
        <v>37374</v>
      </c>
      <c r="G3922">
        <v>231.8991812489966</v>
      </c>
      <c r="H3922">
        <v>42847</v>
      </c>
      <c r="I3922">
        <v>338.11</v>
      </c>
      <c r="J3922">
        <v>0</v>
      </c>
      <c r="K3922">
        <v>0.77594049339112747</v>
      </c>
      <c r="L3922">
        <v>0.10702627495050029</v>
      </c>
    </row>
    <row r="3923" spans="1:12" x14ac:dyDescent="0.2">
      <c r="A3923" s="1" t="s">
        <v>4435</v>
      </c>
      <c r="B3923" t="s">
        <v>4427</v>
      </c>
      <c r="C3923" s="8">
        <v>2008</v>
      </c>
      <c r="D3923" t="s">
        <v>4094</v>
      </c>
      <c r="E3923" t="s">
        <v>4428</v>
      </c>
      <c r="F3923">
        <v>37270</v>
      </c>
      <c r="G3923">
        <v>275.47625436007507</v>
      </c>
      <c r="H3923">
        <v>44377</v>
      </c>
      <c r="I3923">
        <v>330.2</v>
      </c>
      <c r="J3923">
        <v>0</v>
      </c>
      <c r="K3923">
        <v>1.368392809229944</v>
      </c>
      <c r="L3923">
        <v>5.3662463107056607E-2</v>
      </c>
    </row>
    <row r="3924" spans="1:12" x14ac:dyDescent="0.2">
      <c r="A3924" s="1" t="s">
        <v>4436</v>
      </c>
      <c r="B3924" t="s">
        <v>4427</v>
      </c>
      <c r="C3924" s="8">
        <v>2009</v>
      </c>
      <c r="D3924" t="s">
        <v>4094</v>
      </c>
      <c r="E3924" t="s">
        <v>4428</v>
      </c>
      <c r="F3924">
        <v>37270</v>
      </c>
      <c r="G3924">
        <v>275.77139790716387</v>
      </c>
      <c r="H3924">
        <v>43678</v>
      </c>
      <c r="I3924">
        <v>322.29000000000002</v>
      </c>
      <c r="J3924">
        <v>0</v>
      </c>
      <c r="K3924">
        <v>7.083445130131472</v>
      </c>
      <c r="L3924">
        <v>0</v>
      </c>
    </row>
    <row r="3925" spans="1:12" x14ac:dyDescent="0.2">
      <c r="A3925" s="1" t="s">
        <v>4437</v>
      </c>
      <c r="B3925" t="s">
        <v>4427</v>
      </c>
      <c r="C3925" s="8">
        <v>2010</v>
      </c>
      <c r="D3925" t="s">
        <v>4094</v>
      </c>
      <c r="E3925" t="s">
        <v>4428</v>
      </c>
      <c r="F3925">
        <v>37270</v>
      </c>
      <c r="G3925">
        <v>305.52723370002678</v>
      </c>
      <c r="H3925">
        <v>43947</v>
      </c>
      <c r="I3925">
        <v>314.38</v>
      </c>
      <c r="J3925">
        <v>0</v>
      </c>
      <c r="K3925">
        <v>2.7904480815669439</v>
      </c>
      <c r="L3925">
        <v>5.3662463107056607E-2</v>
      </c>
    </row>
    <row r="3926" spans="1:12" x14ac:dyDescent="0.2">
      <c r="A3926" s="1" t="s">
        <v>4438</v>
      </c>
      <c r="B3926" t="s">
        <v>4427</v>
      </c>
      <c r="C3926" s="8">
        <v>2011</v>
      </c>
      <c r="D3926" t="s">
        <v>4094</v>
      </c>
      <c r="E3926" t="s">
        <v>4428</v>
      </c>
      <c r="F3926">
        <v>37270</v>
      </c>
      <c r="G3926">
        <v>338.36866112154547</v>
      </c>
      <c r="H3926">
        <v>44508</v>
      </c>
      <c r="I3926">
        <v>313.93400000000003</v>
      </c>
      <c r="J3926">
        <v>0</v>
      </c>
      <c r="K3926">
        <v>3.5148913335122081</v>
      </c>
      <c r="L3926">
        <v>2.68312315535283E-2</v>
      </c>
    </row>
    <row r="3927" spans="1:12" x14ac:dyDescent="0.2">
      <c r="A3927" s="1" t="s">
        <v>4439</v>
      </c>
      <c r="B3927" t="s">
        <v>4427</v>
      </c>
      <c r="C3927" s="8">
        <v>2012</v>
      </c>
      <c r="D3927" t="s">
        <v>4094</v>
      </c>
      <c r="E3927" t="s">
        <v>4428</v>
      </c>
      <c r="F3927">
        <v>36718</v>
      </c>
      <c r="G3927">
        <v>359.63287760771283</v>
      </c>
      <c r="H3927">
        <v>47905</v>
      </c>
      <c r="I3927">
        <v>313.488</v>
      </c>
      <c r="J3927">
        <v>0</v>
      </c>
      <c r="K3927">
        <v>5.3652159703687561</v>
      </c>
      <c r="L3927">
        <v>8.1703796503077505E-2</v>
      </c>
    </row>
    <row r="3928" spans="1:12" x14ac:dyDescent="0.2">
      <c r="A3928" s="1" t="s">
        <v>4440</v>
      </c>
      <c r="B3928" t="s">
        <v>4427</v>
      </c>
      <c r="C3928" s="8">
        <v>2013</v>
      </c>
      <c r="D3928" t="s">
        <v>4094</v>
      </c>
      <c r="E3928" t="s">
        <v>4428</v>
      </c>
      <c r="F3928">
        <v>36496</v>
      </c>
      <c r="G3928">
        <v>244.79395002192021</v>
      </c>
      <c r="H3928">
        <v>42732</v>
      </c>
      <c r="I3928">
        <v>313.04199999999997</v>
      </c>
      <c r="J3928">
        <v>0</v>
      </c>
      <c r="K3928">
        <v>2.7948268303375712</v>
      </c>
      <c r="L3928">
        <v>0.1096010521701008</v>
      </c>
    </row>
    <row r="3929" spans="1:12" x14ac:dyDescent="0.2">
      <c r="A3929" s="1" t="s">
        <v>4441</v>
      </c>
      <c r="B3929" t="s">
        <v>4427</v>
      </c>
      <c r="C3929" s="8">
        <v>2014</v>
      </c>
      <c r="D3929" t="s">
        <v>4094</v>
      </c>
      <c r="E3929" t="s">
        <v>4428</v>
      </c>
      <c r="F3929">
        <v>36299</v>
      </c>
      <c r="G3929">
        <v>275.84781949915981</v>
      </c>
      <c r="H3929">
        <v>45168</v>
      </c>
      <c r="I3929">
        <v>312.14999999999998</v>
      </c>
      <c r="J3929">
        <v>0</v>
      </c>
      <c r="K3929">
        <v>14.24281660651809</v>
      </c>
      <c r="L3929">
        <v>8.2646904873412488E-2</v>
      </c>
    </row>
    <row r="3930" spans="1:12" x14ac:dyDescent="0.2">
      <c r="A3930" s="1" t="s">
        <v>4442</v>
      </c>
      <c r="B3930" t="s">
        <v>4427</v>
      </c>
      <c r="C3930" s="8">
        <v>2015</v>
      </c>
      <c r="D3930" t="s">
        <v>4094</v>
      </c>
      <c r="E3930" t="s">
        <v>4428</v>
      </c>
      <c r="F3930">
        <v>36068</v>
      </c>
      <c r="G3930">
        <v>341.2997671065765</v>
      </c>
      <c r="H3930">
        <v>51108</v>
      </c>
      <c r="I3930">
        <v>294.63064000000003</v>
      </c>
      <c r="J3930">
        <v>0</v>
      </c>
      <c r="K3930">
        <v>4.0756349118332036</v>
      </c>
      <c r="L3930">
        <v>0.1109016302539647</v>
      </c>
    </row>
    <row r="3931" spans="1:12" x14ac:dyDescent="0.2">
      <c r="A3931" s="1" t="s">
        <v>4443</v>
      </c>
      <c r="B3931" t="s">
        <v>4427</v>
      </c>
      <c r="C3931" s="8">
        <v>2016</v>
      </c>
      <c r="D3931" t="s">
        <v>4094</v>
      </c>
      <c r="E3931" t="s">
        <v>4428</v>
      </c>
      <c r="F3931">
        <v>36068</v>
      </c>
      <c r="G3931">
        <v>358.68359764888538</v>
      </c>
      <c r="H3931">
        <v>43571</v>
      </c>
      <c r="I3931">
        <v>288.38781538461529</v>
      </c>
      <c r="J3931">
        <v>0</v>
      </c>
      <c r="K3931">
        <v>9.4820893867139855</v>
      </c>
      <c r="L3931">
        <v>0.1109016302539647</v>
      </c>
    </row>
    <row r="3932" spans="1:12" x14ac:dyDescent="0.2">
      <c r="A3932" s="1" t="s">
        <v>4444</v>
      </c>
      <c r="B3932" t="s">
        <v>4427</v>
      </c>
      <c r="C3932" s="8">
        <v>2017</v>
      </c>
      <c r="D3932" t="s">
        <v>4094</v>
      </c>
      <c r="E3932" t="s">
        <v>4428</v>
      </c>
      <c r="F3932">
        <v>36068</v>
      </c>
      <c r="G3932">
        <v>351.39181545968728</v>
      </c>
      <c r="H3932">
        <v>50817</v>
      </c>
      <c r="I3932">
        <v>282.14499076923079</v>
      </c>
      <c r="J3932">
        <v>0</v>
      </c>
      <c r="K3932">
        <v>11.83874902961074</v>
      </c>
      <c r="L3932">
        <v>0.1109016302539647</v>
      </c>
    </row>
    <row r="3933" spans="1:12" x14ac:dyDescent="0.2">
      <c r="A3933" s="1" t="s">
        <v>4445</v>
      </c>
      <c r="B3933" t="s">
        <v>4427</v>
      </c>
      <c r="C3933" s="8">
        <v>2018</v>
      </c>
      <c r="D3933" t="s">
        <v>4094</v>
      </c>
      <c r="E3933" t="s">
        <v>4428</v>
      </c>
      <c r="F3933">
        <v>36068</v>
      </c>
      <c r="G3933">
        <v>361.89974492625038</v>
      </c>
      <c r="H3933">
        <v>53493</v>
      </c>
      <c r="I3933">
        <v>275.90216615384611</v>
      </c>
      <c r="J3933">
        <v>0</v>
      </c>
      <c r="K3933">
        <v>32.743706332483093</v>
      </c>
      <c r="L3933">
        <v>0.1109016302539647</v>
      </c>
    </row>
    <row r="3934" spans="1:12" x14ac:dyDescent="0.2">
      <c r="A3934" s="1" t="s">
        <v>4446</v>
      </c>
      <c r="B3934" t="s">
        <v>4447</v>
      </c>
      <c r="C3934" s="8">
        <v>1993</v>
      </c>
      <c r="D3934" t="s">
        <v>4094</v>
      </c>
      <c r="E3934" t="s">
        <v>445</v>
      </c>
      <c r="F3934">
        <v>89240</v>
      </c>
      <c r="G3934">
        <v>1022.277005826983</v>
      </c>
      <c r="H3934">
        <v>32151</v>
      </c>
      <c r="I3934">
        <v>362.81200000000001</v>
      </c>
      <c r="J3934">
        <v>0</v>
      </c>
      <c r="K3934">
        <v>5.5468399820708214</v>
      </c>
      <c r="L3934">
        <v>0.73957866427610941</v>
      </c>
    </row>
    <row r="3935" spans="1:12" x14ac:dyDescent="0.2">
      <c r="A3935" s="1" t="s">
        <v>4448</v>
      </c>
      <c r="B3935" t="s">
        <v>4447</v>
      </c>
      <c r="C3935" s="8">
        <v>1995</v>
      </c>
      <c r="D3935" t="s">
        <v>4094</v>
      </c>
      <c r="E3935" t="s">
        <v>445</v>
      </c>
      <c r="F3935">
        <v>90391</v>
      </c>
      <c r="G3935">
        <v>1050.0160414200529</v>
      </c>
      <c r="H3935">
        <v>36690</v>
      </c>
      <c r="I3935">
        <v>355.38</v>
      </c>
      <c r="J3935">
        <v>0</v>
      </c>
      <c r="K3935">
        <v>1.0178004447345419</v>
      </c>
      <c r="L3935">
        <v>0.89610691329889036</v>
      </c>
    </row>
    <row r="3936" spans="1:12" x14ac:dyDescent="0.2">
      <c r="A3936" s="1" t="s">
        <v>4449</v>
      </c>
      <c r="B3936" t="s">
        <v>4447</v>
      </c>
      <c r="C3936" s="8">
        <v>1997</v>
      </c>
      <c r="D3936" t="s">
        <v>4094</v>
      </c>
      <c r="E3936" t="s">
        <v>445</v>
      </c>
      <c r="F3936">
        <v>89404</v>
      </c>
      <c r="G3936">
        <v>1177.6095029305179</v>
      </c>
      <c r="H3936">
        <v>39604</v>
      </c>
      <c r="I3936">
        <v>341.73200000000003</v>
      </c>
      <c r="J3936">
        <v>0</v>
      </c>
      <c r="K3936">
        <v>1.677777280658584</v>
      </c>
      <c r="L3936">
        <v>0.41385172922911728</v>
      </c>
    </row>
    <row r="3937" spans="1:12" x14ac:dyDescent="0.2">
      <c r="A3937" s="1" t="s">
        <v>4450</v>
      </c>
      <c r="B3937" t="s">
        <v>4447</v>
      </c>
      <c r="C3937" s="8">
        <v>1998</v>
      </c>
      <c r="D3937" t="s">
        <v>4094</v>
      </c>
      <c r="E3937" t="s">
        <v>445</v>
      </c>
      <c r="F3937">
        <v>89404</v>
      </c>
      <c r="G3937">
        <v>1187.2735000671109</v>
      </c>
      <c r="H3937">
        <v>40904</v>
      </c>
      <c r="I3937">
        <v>334.90800000000002</v>
      </c>
      <c r="J3937">
        <v>0</v>
      </c>
      <c r="K3937">
        <v>4.9662207507494074</v>
      </c>
      <c r="L3937">
        <v>0.43622209297123171</v>
      </c>
    </row>
    <row r="3938" spans="1:12" x14ac:dyDescent="0.2">
      <c r="A3938" s="1" t="s">
        <v>4451</v>
      </c>
      <c r="B3938" t="s">
        <v>4447</v>
      </c>
      <c r="C3938" s="8">
        <v>1999</v>
      </c>
      <c r="D3938" t="s">
        <v>4094</v>
      </c>
      <c r="E3938" t="s">
        <v>445</v>
      </c>
      <c r="F3938">
        <v>91462</v>
      </c>
      <c r="G3938">
        <v>1238.000481074107</v>
      </c>
      <c r="H3938">
        <v>43377</v>
      </c>
      <c r="I3938">
        <v>328.084</v>
      </c>
      <c r="J3938">
        <v>0</v>
      </c>
      <c r="K3938">
        <v>2.5803065754083661</v>
      </c>
      <c r="L3938">
        <v>0.62320963897574944</v>
      </c>
    </row>
    <row r="3939" spans="1:12" x14ac:dyDescent="0.2">
      <c r="A3939" s="1" t="s">
        <v>4452</v>
      </c>
      <c r="B3939" t="s">
        <v>4447</v>
      </c>
      <c r="C3939" s="8">
        <v>2000</v>
      </c>
      <c r="D3939" t="s">
        <v>4094</v>
      </c>
      <c r="E3939" t="s">
        <v>445</v>
      </c>
      <c r="F3939">
        <v>94174</v>
      </c>
      <c r="G3939">
        <v>1188.183575084418</v>
      </c>
      <c r="H3939">
        <v>49124</v>
      </c>
      <c r="I3939">
        <v>321.26</v>
      </c>
      <c r="J3939">
        <v>0</v>
      </c>
      <c r="K3939">
        <v>1.061864208804978E-2</v>
      </c>
      <c r="L3939">
        <v>0.12742370505659739</v>
      </c>
    </row>
    <row r="3940" spans="1:12" x14ac:dyDescent="0.2">
      <c r="A3940" s="1" t="s">
        <v>4453</v>
      </c>
      <c r="B3940" t="s">
        <v>4447</v>
      </c>
      <c r="C3940" s="8">
        <v>2001</v>
      </c>
      <c r="D3940" t="s">
        <v>4094</v>
      </c>
      <c r="E3940" t="s">
        <v>445</v>
      </c>
      <c r="F3940">
        <v>94174</v>
      </c>
      <c r="G3940">
        <v>1290.48357296069</v>
      </c>
      <c r="H3940">
        <v>49331</v>
      </c>
      <c r="I3940">
        <v>310.49200000000002</v>
      </c>
      <c r="J3940">
        <v>0</v>
      </c>
      <c r="K3940">
        <v>47.221101365557367</v>
      </c>
      <c r="L3940">
        <v>4.3536432561004093</v>
      </c>
    </row>
    <row r="3941" spans="1:12" x14ac:dyDescent="0.2">
      <c r="A3941" s="1" t="s">
        <v>4454</v>
      </c>
      <c r="B3941" t="s">
        <v>4447</v>
      </c>
      <c r="C3941" s="8">
        <v>2002</v>
      </c>
      <c r="D3941" t="s">
        <v>4094</v>
      </c>
      <c r="E3941" t="s">
        <v>445</v>
      </c>
      <c r="F3941">
        <v>94174</v>
      </c>
      <c r="G3941">
        <v>1338.83025038758</v>
      </c>
      <c r="H3941">
        <v>49884</v>
      </c>
      <c r="I3941">
        <v>299.72399999999999</v>
      </c>
      <c r="J3941">
        <v>0</v>
      </c>
      <c r="K3941">
        <v>19.410877736955001</v>
      </c>
      <c r="L3941">
        <v>6.6154140208550123</v>
      </c>
    </row>
    <row r="3942" spans="1:12" x14ac:dyDescent="0.2">
      <c r="A3942" s="1" t="s">
        <v>4455</v>
      </c>
      <c r="B3942" t="s">
        <v>4447</v>
      </c>
      <c r="C3942" s="8">
        <v>2003</v>
      </c>
      <c r="D3942" t="s">
        <v>4094</v>
      </c>
      <c r="E3942" t="s">
        <v>445</v>
      </c>
      <c r="F3942">
        <v>95724</v>
      </c>
      <c r="G3942">
        <v>1818.164723580293</v>
      </c>
      <c r="H3942">
        <v>46998</v>
      </c>
      <c r="I3942">
        <v>288.95600000000002</v>
      </c>
      <c r="J3942">
        <v>0</v>
      </c>
      <c r="K3942">
        <v>101.06138481467551</v>
      </c>
      <c r="L3942">
        <v>3.3533909991224768</v>
      </c>
    </row>
    <row r="3943" spans="1:12" x14ac:dyDescent="0.2">
      <c r="A3943" s="1" t="s">
        <v>4456</v>
      </c>
      <c r="B3943" t="s">
        <v>4447</v>
      </c>
      <c r="C3943" s="8">
        <v>2004</v>
      </c>
      <c r="D3943" t="s">
        <v>4094</v>
      </c>
      <c r="E3943" t="s">
        <v>445</v>
      </c>
      <c r="F3943">
        <v>95724</v>
      </c>
      <c r="G3943">
        <v>1947.108353182065</v>
      </c>
      <c r="H3943">
        <v>47515</v>
      </c>
      <c r="I3943">
        <v>278.18799999999999</v>
      </c>
      <c r="J3943">
        <v>0</v>
      </c>
      <c r="K3943">
        <v>72.813505494964687</v>
      </c>
      <c r="L3943">
        <v>4.0324265596924489</v>
      </c>
    </row>
    <row r="3944" spans="1:12" x14ac:dyDescent="0.2">
      <c r="A3944" s="1" t="s">
        <v>4457</v>
      </c>
      <c r="B3944" t="s">
        <v>4447</v>
      </c>
      <c r="C3944" s="8">
        <v>2005</v>
      </c>
      <c r="D3944" t="s">
        <v>4094</v>
      </c>
      <c r="E3944" t="s">
        <v>445</v>
      </c>
      <c r="F3944">
        <v>96947</v>
      </c>
      <c r="G3944">
        <v>2024.456661887423</v>
      </c>
      <c r="H3944">
        <v>47711</v>
      </c>
      <c r="I3944">
        <v>267.42</v>
      </c>
      <c r="J3944">
        <v>0</v>
      </c>
      <c r="K3944">
        <v>17.205277110173601</v>
      </c>
      <c r="L3944">
        <v>2.3208557252932009</v>
      </c>
    </row>
    <row r="3945" spans="1:12" x14ac:dyDescent="0.2">
      <c r="A3945" s="1" t="s">
        <v>4458</v>
      </c>
      <c r="B3945" t="s">
        <v>4447</v>
      </c>
      <c r="C3945" s="8">
        <v>2006</v>
      </c>
      <c r="D3945" t="s">
        <v>4094</v>
      </c>
      <c r="E3945" t="s">
        <v>445</v>
      </c>
      <c r="F3945">
        <v>96947</v>
      </c>
      <c r="G3945">
        <v>2127.2344683177412</v>
      </c>
      <c r="H3945">
        <v>49430</v>
      </c>
      <c r="I3945">
        <v>260.31200000000001</v>
      </c>
      <c r="J3945">
        <v>0</v>
      </c>
      <c r="K3945">
        <v>169.03050120168751</v>
      </c>
      <c r="L3945">
        <v>2.661247898336204</v>
      </c>
    </row>
    <row r="3946" spans="1:12" x14ac:dyDescent="0.2">
      <c r="A3946" s="1" t="s">
        <v>4459</v>
      </c>
      <c r="B3946" t="s">
        <v>4447</v>
      </c>
      <c r="C3946" s="8">
        <v>2007</v>
      </c>
      <c r="D3946" t="s">
        <v>4094</v>
      </c>
      <c r="E3946" t="s">
        <v>445</v>
      </c>
      <c r="F3946">
        <v>97087</v>
      </c>
      <c r="G3946">
        <v>2358.9357998496189</v>
      </c>
      <c r="H3946">
        <v>51541</v>
      </c>
      <c r="I3946">
        <v>253.20400000000001</v>
      </c>
      <c r="J3946">
        <v>0</v>
      </c>
      <c r="K3946">
        <v>53.828009929238718</v>
      </c>
      <c r="L3946">
        <v>2.4205094399868159</v>
      </c>
    </row>
    <row r="3947" spans="1:12" x14ac:dyDescent="0.2">
      <c r="A3947" s="1" t="s">
        <v>4460</v>
      </c>
      <c r="B3947" t="s">
        <v>4447</v>
      </c>
      <c r="C3947" s="8">
        <v>2008</v>
      </c>
      <c r="D3947" t="s">
        <v>4094</v>
      </c>
      <c r="E3947" t="s">
        <v>445</v>
      </c>
      <c r="F3947">
        <v>97949</v>
      </c>
      <c r="G3947">
        <v>2295.9907707072048</v>
      </c>
      <c r="H3947">
        <v>51741</v>
      </c>
      <c r="I3947">
        <v>246.096</v>
      </c>
      <c r="J3947">
        <v>0</v>
      </c>
      <c r="K3947">
        <v>51.261370713330408</v>
      </c>
      <c r="L3947">
        <v>2.2766950147525749</v>
      </c>
    </row>
    <row r="3948" spans="1:12" x14ac:dyDescent="0.2">
      <c r="A3948" s="1" t="s">
        <v>4461</v>
      </c>
      <c r="B3948" t="s">
        <v>4447</v>
      </c>
      <c r="C3948" s="8">
        <v>2009</v>
      </c>
      <c r="D3948" t="s">
        <v>4094</v>
      </c>
      <c r="E3948" t="s">
        <v>445</v>
      </c>
      <c r="F3948">
        <v>97949</v>
      </c>
      <c r="G3948">
        <v>2354.6845807512068</v>
      </c>
      <c r="H3948">
        <v>49117</v>
      </c>
      <c r="I3948">
        <v>238.988</v>
      </c>
      <c r="J3948">
        <v>0</v>
      </c>
      <c r="K3948">
        <v>86.208128720048194</v>
      </c>
      <c r="L3948">
        <v>1.3068025196786079</v>
      </c>
    </row>
    <row r="3949" spans="1:12" x14ac:dyDescent="0.2">
      <c r="A3949" s="1" t="s">
        <v>4462</v>
      </c>
      <c r="B3949" t="s">
        <v>4447</v>
      </c>
      <c r="C3949" s="8">
        <v>2010</v>
      </c>
      <c r="D3949" t="s">
        <v>4094</v>
      </c>
      <c r="E3949" t="s">
        <v>445</v>
      </c>
      <c r="F3949">
        <v>97949</v>
      </c>
      <c r="G3949">
        <v>2357.2981857905652</v>
      </c>
      <c r="H3949">
        <v>48938</v>
      </c>
      <c r="I3949">
        <v>231.88</v>
      </c>
      <c r="J3949">
        <v>0</v>
      </c>
      <c r="K3949">
        <v>49.270538749757527</v>
      </c>
      <c r="L3949">
        <v>0.90863612696403229</v>
      </c>
    </row>
    <row r="3950" spans="1:12" x14ac:dyDescent="0.2">
      <c r="A3950" s="1" t="s">
        <v>4463</v>
      </c>
      <c r="B3950" t="s">
        <v>4447</v>
      </c>
      <c r="C3950" s="8">
        <v>2011</v>
      </c>
      <c r="D3950" t="s">
        <v>4094</v>
      </c>
      <c r="E3950" t="s">
        <v>445</v>
      </c>
      <c r="F3950">
        <v>97949</v>
      </c>
      <c r="G3950">
        <v>2458.7999877487259</v>
      </c>
      <c r="H3950">
        <v>51106</v>
      </c>
      <c r="I3950">
        <v>232.17</v>
      </c>
      <c r="J3950">
        <v>0</v>
      </c>
      <c r="K3950">
        <v>82.971750604906632</v>
      </c>
      <c r="L3950">
        <v>1.123033415348804</v>
      </c>
    </row>
    <row r="3951" spans="1:12" x14ac:dyDescent="0.2">
      <c r="A3951" s="1" t="s">
        <v>4464</v>
      </c>
      <c r="B3951" t="s">
        <v>4447</v>
      </c>
      <c r="C3951" s="8">
        <v>2012</v>
      </c>
      <c r="D3951" t="s">
        <v>4094</v>
      </c>
      <c r="E3951" t="s">
        <v>445</v>
      </c>
      <c r="F3951">
        <v>107052</v>
      </c>
      <c r="G3951">
        <v>2258.8181444531629</v>
      </c>
      <c r="H3951">
        <v>45992</v>
      </c>
      <c r="I3951">
        <v>232.46</v>
      </c>
      <c r="J3951">
        <v>0</v>
      </c>
      <c r="K3951">
        <v>20.186451444157981</v>
      </c>
      <c r="L3951">
        <v>1.4665769906213799</v>
      </c>
    </row>
    <row r="3952" spans="1:12" x14ac:dyDescent="0.2">
      <c r="A3952" s="1" t="s">
        <v>4465</v>
      </c>
      <c r="B3952" t="s">
        <v>4447</v>
      </c>
      <c r="C3952" s="8">
        <v>2013</v>
      </c>
      <c r="D3952" t="s">
        <v>4094</v>
      </c>
      <c r="E3952" t="s">
        <v>445</v>
      </c>
      <c r="F3952">
        <v>108073</v>
      </c>
      <c r="G3952">
        <v>2000.2220721179201</v>
      </c>
      <c r="H3952">
        <v>53538</v>
      </c>
      <c r="I3952">
        <v>232.75</v>
      </c>
      <c r="J3952">
        <v>0</v>
      </c>
      <c r="K3952">
        <v>10.34485949312039</v>
      </c>
      <c r="L3952">
        <v>1.202890638734929</v>
      </c>
    </row>
    <row r="3953" spans="1:12" x14ac:dyDescent="0.2">
      <c r="A3953" s="1" t="s">
        <v>4466</v>
      </c>
      <c r="B3953" t="s">
        <v>4447</v>
      </c>
      <c r="C3953" s="8">
        <v>2014</v>
      </c>
      <c r="D3953" t="s">
        <v>4094</v>
      </c>
      <c r="E3953" t="s">
        <v>445</v>
      </c>
      <c r="F3953">
        <v>108463</v>
      </c>
      <c r="G3953">
        <v>2430.2481030397462</v>
      </c>
      <c r="H3953">
        <v>54086</v>
      </c>
      <c r="I3953">
        <v>233.33</v>
      </c>
      <c r="J3953">
        <v>0</v>
      </c>
      <c r="K3953">
        <v>22.118141670431388</v>
      </c>
      <c r="L3953">
        <v>0.90353392401095312</v>
      </c>
    </row>
    <row r="3954" spans="1:12" x14ac:dyDescent="0.2">
      <c r="A3954" s="1" t="s">
        <v>4467</v>
      </c>
      <c r="B3954" t="s">
        <v>4447</v>
      </c>
      <c r="C3954" s="8">
        <v>2015</v>
      </c>
      <c r="D3954" t="s">
        <v>4094</v>
      </c>
      <c r="E3954" t="s">
        <v>445</v>
      </c>
      <c r="F3954">
        <v>106439</v>
      </c>
      <c r="G3954">
        <v>2477.5787070528659</v>
      </c>
      <c r="H3954">
        <v>53263</v>
      </c>
      <c r="I3954">
        <v>206.79740000000001</v>
      </c>
      <c r="J3954">
        <v>0</v>
      </c>
      <c r="K3954">
        <v>296.43269854094842</v>
      </c>
      <c r="L3954">
        <v>0.87373988857467666</v>
      </c>
    </row>
    <row r="3955" spans="1:12" x14ac:dyDescent="0.2">
      <c r="A3955" s="1" t="s">
        <v>4468</v>
      </c>
      <c r="B3955" t="s">
        <v>4447</v>
      </c>
      <c r="C3955" s="8">
        <v>2016</v>
      </c>
      <c r="D3955" t="s">
        <v>4094</v>
      </c>
      <c r="E3955" t="s">
        <v>445</v>
      </c>
      <c r="F3955">
        <v>106439</v>
      </c>
      <c r="G3955">
        <v>3037.5238399458849</v>
      </c>
      <c r="H3955">
        <v>57674</v>
      </c>
      <c r="I3955">
        <v>199.72479999999999</v>
      </c>
      <c r="J3955">
        <v>0</v>
      </c>
      <c r="K3955">
        <v>93.076785764616361</v>
      </c>
      <c r="L3955">
        <v>0.911320098835953</v>
      </c>
    </row>
    <row r="3956" spans="1:12" x14ac:dyDescent="0.2">
      <c r="A3956" s="1" t="s">
        <v>4469</v>
      </c>
      <c r="B3956" t="s">
        <v>4447</v>
      </c>
      <c r="C3956" s="8">
        <v>2017</v>
      </c>
      <c r="D3956" t="s">
        <v>4094</v>
      </c>
      <c r="E3956" t="s">
        <v>445</v>
      </c>
      <c r="F3956">
        <v>106439</v>
      </c>
      <c r="G3956">
        <v>3424.6469808998581</v>
      </c>
      <c r="H3956">
        <v>62467</v>
      </c>
      <c r="I3956">
        <v>192.65220000000011</v>
      </c>
      <c r="J3956">
        <v>0</v>
      </c>
      <c r="K3956">
        <v>82.657672469677479</v>
      </c>
      <c r="L3956">
        <v>0.95829536166254858</v>
      </c>
    </row>
    <row r="3957" spans="1:12" x14ac:dyDescent="0.2">
      <c r="A3957" s="1" t="s">
        <v>4470</v>
      </c>
      <c r="B3957" t="s">
        <v>4447</v>
      </c>
      <c r="C3957" s="8">
        <v>2018</v>
      </c>
      <c r="D3957" t="s">
        <v>4094</v>
      </c>
      <c r="E3957" t="s">
        <v>445</v>
      </c>
      <c r="F3957">
        <v>106439</v>
      </c>
      <c r="G3957">
        <v>3743.6372006501379</v>
      </c>
      <c r="H3957">
        <v>62251</v>
      </c>
      <c r="I3957">
        <v>185.57960000000011</v>
      </c>
      <c r="J3957">
        <v>0</v>
      </c>
      <c r="K3957">
        <v>123.6107066019034</v>
      </c>
      <c r="L3957">
        <v>0.8079745206174429</v>
      </c>
    </row>
    <row r="3958" spans="1:12" x14ac:dyDescent="0.2">
      <c r="A3958" s="1" t="s">
        <v>4471</v>
      </c>
      <c r="B3958" t="s">
        <v>4447</v>
      </c>
      <c r="C3958" s="8">
        <v>2019</v>
      </c>
      <c r="D3958" t="s">
        <v>4094</v>
      </c>
      <c r="E3958" t="s">
        <v>445</v>
      </c>
      <c r="F3958">
        <v>108071</v>
      </c>
      <c r="G3958">
        <v>4007.0786797568271</v>
      </c>
      <c r="H3958">
        <v>67315</v>
      </c>
      <c r="I3958">
        <v>178.50700000000009</v>
      </c>
      <c r="J3958">
        <v>0</v>
      </c>
      <c r="K3958">
        <v>67.511173210204404</v>
      </c>
      <c r="L3958">
        <v>0.84203902989701218</v>
      </c>
    </row>
    <row r="3959" spans="1:12" x14ac:dyDescent="0.2">
      <c r="A3959" s="1" t="s">
        <v>4472</v>
      </c>
      <c r="B3959" t="s">
        <v>4473</v>
      </c>
      <c r="C3959" s="8">
        <v>1993</v>
      </c>
      <c r="D3959" t="s">
        <v>4094</v>
      </c>
      <c r="E3959" t="s">
        <v>1349</v>
      </c>
      <c r="F3959">
        <v>16248</v>
      </c>
      <c r="G3959">
        <v>210.61053668143771</v>
      </c>
      <c r="H3959">
        <v>30192</v>
      </c>
      <c r="I3959">
        <v>434.142</v>
      </c>
      <c r="J3959">
        <v>0</v>
      </c>
      <c r="K3959">
        <v>35.696701132447068</v>
      </c>
      <c r="L3959">
        <v>2.5233874938453962</v>
      </c>
    </row>
    <row r="3960" spans="1:12" x14ac:dyDescent="0.2">
      <c r="A3960" s="1" t="s">
        <v>4474</v>
      </c>
      <c r="B3960" t="s">
        <v>4473</v>
      </c>
      <c r="C3960" s="8">
        <v>1995</v>
      </c>
      <c r="D3960" t="s">
        <v>4094</v>
      </c>
      <c r="E3960" t="s">
        <v>1349</v>
      </c>
      <c r="F3960">
        <v>16830</v>
      </c>
      <c r="G3960">
        <v>168.44919786096261</v>
      </c>
      <c r="H3960">
        <v>32969</v>
      </c>
      <c r="I3960">
        <v>430.47</v>
      </c>
      <c r="J3960">
        <v>0</v>
      </c>
      <c r="K3960">
        <v>17.052881758764109</v>
      </c>
      <c r="L3960">
        <v>4.8128342245989311</v>
      </c>
    </row>
    <row r="3961" spans="1:12" x14ac:dyDescent="0.2">
      <c r="A3961" s="1" t="s">
        <v>4475</v>
      </c>
      <c r="B3961" t="s">
        <v>4473</v>
      </c>
      <c r="C3961" s="8">
        <v>1997</v>
      </c>
      <c r="D3961" t="s">
        <v>4094</v>
      </c>
      <c r="E3961" t="s">
        <v>1349</v>
      </c>
      <c r="F3961">
        <v>17170</v>
      </c>
      <c r="G3961">
        <v>179.9650553290623</v>
      </c>
      <c r="H3961">
        <v>35666</v>
      </c>
      <c r="I3961">
        <v>418.154</v>
      </c>
      <c r="J3961">
        <v>0</v>
      </c>
      <c r="K3961">
        <v>7.6878276062900399</v>
      </c>
      <c r="L3961">
        <v>2.56260920209668</v>
      </c>
    </row>
    <row r="3962" spans="1:12" x14ac:dyDescent="0.2">
      <c r="A3962" s="1" t="s">
        <v>4476</v>
      </c>
      <c r="B3962" t="s">
        <v>4473</v>
      </c>
      <c r="C3962" s="8">
        <v>1998</v>
      </c>
      <c r="D3962" t="s">
        <v>4094</v>
      </c>
      <c r="E3962" t="s">
        <v>1349</v>
      </c>
      <c r="F3962">
        <v>17170</v>
      </c>
      <c r="G3962">
        <v>313.86138613861391</v>
      </c>
      <c r="H3962">
        <v>36706</v>
      </c>
      <c r="I3962">
        <v>411.99599999999998</v>
      </c>
      <c r="J3962">
        <v>0</v>
      </c>
      <c r="K3962">
        <v>99.70879440885264</v>
      </c>
      <c r="L3962">
        <v>3.4944670937682001</v>
      </c>
    </row>
    <row r="3963" spans="1:12" x14ac:dyDescent="0.2">
      <c r="A3963" s="1" t="s">
        <v>4477</v>
      </c>
      <c r="B3963" t="s">
        <v>4473</v>
      </c>
      <c r="C3963" s="8">
        <v>1999</v>
      </c>
      <c r="D3963" t="s">
        <v>4094</v>
      </c>
      <c r="E3963" t="s">
        <v>1349</v>
      </c>
      <c r="F3963">
        <v>17565</v>
      </c>
      <c r="G3963">
        <v>235.4682607458013</v>
      </c>
      <c r="H3963">
        <v>37555</v>
      </c>
      <c r="I3963">
        <v>405.83800000000002</v>
      </c>
      <c r="J3963">
        <v>0</v>
      </c>
      <c r="K3963">
        <v>21.235411329348139</v>
      </c>
      <c r="L3963">
        <v>3.131226871619698</v>
      </c>
    </row>
    <row r="3964" spans="1:12" x14ac:dyDescent="0.2">
      <c r="A3964" s="1" t="s">
        <v>4478</v>
      </c>
      <c r="B3964" t="s">
        <v>4473</v>
      </c>
      <c r="C3964" s="8">
        <v>2000</v>
      </c>
      <c r="D3964" t="s">
        <v>4094</v>
      </c>
      <c r="E3964" t="s">
        <v>1349</v>
      </c>
      <c r="F3964">
        <v>17983</v>
      </c>
      <c r="G3964">
        <v>248.56809208697101</v>
      </c>
      <c r="H3964">
        <v>42392</v>
      </c>
      <c r="I3964">
        <v>399.68</v>
      </c>
      <c r="J3964">
        <v>0</v>
      </c>
      <c r="K3964">
        <v>15.95951732191514</v>
      </c>
      <c r="L3964">
        <v>5.5051993549463383</v>
      </c>
    </row>
    <row r="3965" spans="1:12" x14ac:dyDescent="0.2">
      <c r="A3965" s="1" t="s">
        <v>4479</v>
      </c>
      <c r="B3965" t="s">
        <v>4473</v>
      </c>
      <c r="C3965" s="8">
        <v>2002</v>
      </c>
      <c r="D3965" t="s">
        <v>4094</v>
      </c>
      <c r="E3965" t="s">
        <v>1349</v>
      </c>
      <c r="F3965">
        <v>17983</v>
      </c>
      <c r="G3965">
        <v>344.04715564700001</v>
      </c>
      <c r="H3965">
        <v>41747</v>
      </c>
      <c r="I3965">
        <v>384.70800000000003</v>
      </c>
      <c r="J3965">
        <v>0</v>
      </c>
      <c r="K3965">
        <v>2.6691875660345881</v>
      </c>
      <c r="L3965">
        <v>4.2262136462214306</v>
      </c>
    </row>
    <row r="3966" spans="1:12" x14ac:dyDescent="0.2">
      <c r="A3966" s="1" t="s">
        <v>4480</v>
      </c>
      <c r="B3966" t="s">
        <v>4473</v>
      </c>
      <c r="C3966" s="8">
        <v>2007</v>
      </c>
      <c r="D3966" t="s">
        <v>4094</v>
      </c>
      <c r="E3966" t="s">
        <v>1349</v>
      </c>
      <c r="F3966">
        <v>18592</v>
      </c>
      <c r="G3966">
        <v>380.64759036144579</v>
      </c>
      <c r="H3966">
        <v>45944</v>
      </c>
      <c r="I3966">
        <v>346.26600000000002</v>
      </c>
      <c r="J3966">
        <v>0.96815834767642006</v>
      </c>
      <c r="K3966">
        <v>24.688037865748711</v>
      </c>
      <c r="L3966">
        <v>3.1196213425129091</v>
      </c>
    </row>
    <row r="3967" spans="1:12" x14ac:dyDescent="0.2">
      <c r="A3967" s="1" t="s">
        <v>4481</v>
      </c>
      <c r="B3967" t="s">
        <v>4473</v>
      </c>
      <c r="C3967" s="8">
        <v>2012</v>
      </c>
      <c r="D3967" t="s">
        <v>4094</v>
      </c>
      <c r="E3967" t="s">
        <v>1349</v>
      </c>
      <c r="F3967">
        <v>18592</v>
      </c>
      <c r="G3967">
        <v>387.74741824440622</v>
      </c>
      <c r="H3967">
        <v>44300</v>
      </c>
      <c r="I3967">
        <v>319.67399999999998</v>
      </c>
      <c r="J3967">
        <v>0.5916523235800345</v>
      </c>
      <c r="K3967">
        <v>13.44664371772806</v>
      </c>
      <c r="L3967">
        <v>3.980206540447504</v>
      </c>
    </row>
    <row r="3968" spans="1:12" x14ac:dyDescent="0.2">
      <c r="A3968" s="1" t="s">
        <v>4482</v>
      </c>
      <c r="B3968" t="s">
        <v>4473</v>
      </c>
      <c r="C3968" s="8">
        <v>2014</v>
      </c>
      <c r="D3968" t="s">
        <v>4094</v>
      </c>
      <c r="E3968" t="s">
        <v>1349</v>
      </c>
      <c r="F3968">
        <v>18643</v>
      </c>
      <c r="G3968">
        <v>389.04682722737749</v>
      </c>
      <c r="H3968">
        <v>44762</v>
      </c>
      <c r="I3968">
        <v>315.75</v>
      </c>
      <c r="J3968">
        <v>0.53639435713136296</v>
      </c>
      <c r="K3968">
        <v>3.379284449927586</v>
      </c>
      <c r="L3968">
        <v>3.4865633213538589</v>
      </c>
    </row>
    <row r="3969" spans="1:12" x14ac:dyDescent="0.2">
      <c r="A3969" s="1" t="s">
        <v>4483</v>
      </c>
      <c r="B3969" t="s">
        <v>4473</v>
      </c>
      <c r="C3969" s="8">
        <v>2015</v>
      </c>
      <c r="D3969" t="s">
        <v>4094</v>
      </c>
      <c r="E3969" t="s">
        <v>1349</v>
      </c>
      <c r="F3969">
        <v>18763</v>
      </c>
      <c r="G3969">
        <v>419.01614880349621</v>
      </c>
      <c r="H3969">
        <v>51660</v>
      </c>
      <c r="I3969">
        <v>302.14472000000001</v>
      </c>
      <c r="J3969">
        <v>0.42637104940574527</v>
      </c>
      <c r="K3969">
        <v>6.1290838352075889</v>
      </c>
      <c r="L3969">
        <v>3.2510792517188078</v>
      </c>
    </row>
    <row r="3970" spans="1:12" x14ac:dyDescent="0.2">
      <c r="A3970" s="1" t="s">
        <v>4484</v>
      </c>
      <c r="B3970" t="s">
        <v>4473</v>
      </c>
      <c r="C3970" s="8">
        <v>2016</v>
      </c>
      <c r="D3970" t="s">
        <v>4094</v>
      </c>
      <c r="E3970" t="s">
        <v>1349</v>
      </c>
      <c r="F3970">
        <v>18763</v>
      </c>
      <c r="G3970">
        <v>399.82945158023767</v>
      </c>
      <c r="H3970">
        <v>46662</v>
      </c>
      <c r="I3970">
        <v>296.0863384615385</v>
      </c>
      <c r="J3970">
        <v>0.42637104940574527</v>
      </c>
      <c r="K3970">
        <v>13.803762724511</v>
      </c>
      <c r="L3970">
        <v>3.570857538773117</v>
      </c>
    </row>
    <row r="3971" spans="1:12" x14ac:dyDescent="0.2">
      <c r="A3971" s="1" t="s">
        <v>4485</v>
      </c>
      <c r="B3971" t="s">
        <v>4473</v>
      </c>
      <c r="C3971" s="8">
        <v>2017</v>
      </c>
      <c r="D3971" t="s">
        <v>4094</v>
      </c>
      <c r="E3971" t="s">
        <v>1349</v>
      </c>
      <c r="F3971">
        <v>18763</v>
      </c>
      <c r="G3971">
        <v>430.1550924692213</v>
      </c>
      <c r="H3971">
        <v>51088</v>
      </c>
      <c r="I3971">
        <v>290.02795692307689</v>
      </c>
      <c r="J3971">
        <v>0.53296381175718166</v>
      </c>
      <c r="K3971">
        <v>1.758780578798699</v>
      </c>
      <c r="L3971">
        <v>3.4109683952459631</v>
      </c>
    </row>
    <row r="3972" spans="1:12" x14ac:dyDescent="0.2">
      <c r="A3972" s="1" t="s">
        <v>4486</v>
      </c>
      <c r="B3972" t="s">
        <v>4473</v>
      </c>
      <c r="C3972" s="8">
        <v>2018</v>
      </c>
      <c r="D3972" t="s">
        <v>4094</v>
      </c>
      <c r="E3972" t="s">
        <v>1349</v>
      </c>
      <c r="F3972">
        <v>18763</v>
      </c>
      <c r="G3972">
        <v>452.6994617065501</v>
      </c>
      <c r="H3972">
        <v>52798</v>
      </c>
      <c r="I3972">
        <v>283.96957538461538</v>
      </c>
      <c r="J3972">
        <v>0.319778287054309</v>
      </c>
      <c r="K3972">
        <v>13.857059105686719</v>
      </c>
      <c r="L3972">
        <v>3.037893727015935</v>
      </c>
    </row>
    <row r="3973" spans="1:12" x14ac:dyDescent="0.2">
      <c r="A3973" s="1" t="s">
        <v>4487</v>
      </c>
      <c r="B3973" t="s">
        <v>4473</v>
      </c>
      <c r="C3973" s="8">
        <v>2019</v>
      </c>
      <c r="D3973" t="s">
        <v>4094</v>
      </c>
      <c r="E3973" t="s">
        <v>1349</v>
      </c>
      <c r="F3973">
        <v>18781</v>
      </c>
      <c r="G3973">
        <v>413.13029125179708</v>
      </c>
      <c r="H3973">
        <v>55011</v>
      </c>
      <c r="I3973">
        <v>277.91119384615388</v>
      </c>
      <c r="J3973">
        <v>0.58569831212395507</v>
      </c>
      <c r="K3973">
        <v>0.10649060220435549</v>
      </c>
      <c r="L3973">
        <v>3.2479633672328418</v>
      </c>
    </row>
    <row r="3974" spans="1:12" x14ac:dyDescent="0.2">
      <c r="A3974" s="1" t="s">
        <v>4488</v>
      </c>
      <c r="B3974" t="s">
        <v>4489</v>
      </c>
      <c r="C3974" s="8">
        <v>1993</v>
      </c>
      <c r="D3974" t="s">
        <v>4094</v>
      </c>
      <c r="E3974" t="s">
        <v>4490</v>
      </c>
      <c r="F3974">
        <v>43044</v>
      </c>
      <c r="G3974">
        <v>126.4984666852523</v>
      </c>
      <c r="H3974">
        <v>30613</v>
      </c>
      <c r="I3974">
        <v>406.31799999999998</v>
      </c>
      <c r="J3974">
        <v>0</v>
      </c>
      <c r="K3974">
        <v>4.0423752439364371</v>
      </c>
      <c r="L3974">
        <v>0.95251370690456283</v>
      </c>
    </row>
    <row r="3975" spans="1:12" x14ac:dyDescent="0.2">
      <c r="A3975" s="1" t="s">
        <v>4491</v>
      </c>
      <c r="B3975" t="s">
        <v>4489</v>
      </c>
      <c r="C3975" s="8">
        <v>1995</v>
      </c>
      <c r="D3975" t="s">
        <v>4094</v>
      </c>
      <c r="E3975" t="s">
        <v>4490</v>
      </c>
      <c r="F3975">
        <v>44211</v>
      </c>
      <c r="G3975">
        <v>113.5690212842958</v>
      </c>
      <c r="H3975">
        <v>32930</v>
      </c>
      <c r="I3975">
        <v>396.57</v>
      </c>
      <c r="J3975">
        <v>0</v>
      </c>
      <c r="K3975">
        <v>9.2284725520797988</v>
      </c>
      <c r="L3975">
        <v>0</v>
      </c>
    </row>
    <row r="3976" spans="1:12" x14ac:dyDescent="0.2">
      <c r="A3976" s="1" t="s">
        <v>4492</v>
      </c>
      <c r="B3976" t="s">
        <v>4489</v>
      </c>
      <c r="C3976" s="8">
        <v>1997</v>
      </c>
      <c r="D3976" t="s">
        <v>4094</v>
      </c>
      <c r="E3976" t="s">
        <v>4490</v>
      </c>
      <c r="F3976">
        <v>44444</v>
      </c>
      <c r="G3976">
        <v>545.36045360453602</v>
      </c>
      <c r="H3976">
        <v>35762</v>
      </c>
      <c r="I3976">
        <v>388.43400000000003</v>
      </c>
      <c r="J3976">
        <v>0</v>
      </c>
      <c r="K3976">
        <v>10.192601926019259</v>
      </c>
      <c r="L3976">
        <v>0.99000990009900092</v>
      </c>
    </row>
    <row r="3977" spans="1:12" x14ac:dyDescent="0.2">
      <c r="A3977" s="1" t="s">
        <v>4493</v>
      </c>
      <c r="B3977" t="s">
        <v>4489</v>
      </c>
      <c r="C3977" s="8">
        <v>1998</v>
      </c>
      <c r="D3977" t="s">
        <v>4094</v>
      </c>
      <c r="E3977" t="s">
        <v>4490</v>
      </c>
      <c r="F3977">
        <v>44444</v>
      </c>
      <c r="G3977">
        <v>859.71109711097108</v>
      </c>
      <c r="H3977">
        <v>36764</v>
      </c>
      <c r="I3977">
        <v>384.36599999999999</v>
      </c>
      <c r="J3977">
        <v>0</v>
      </c>
      <c r="K3977">
        <v>27.81027810278103</v>
      </c>
      <c r="L3977">
        <v>1.260012600126001</v>
      </c>
    </row>
    <row r="3978" spans="1:12" x14ac:dyDescent="0.2">
      <c r="A3978" s="1" t="s">
        <v>4494</v>
      </c>
      <c r="B3978" t="s">
        <v>4489</v>
      </c>
      <c r="C3978" s="8">
        <v>1999</v>
      </c>
      <c r="D3978" t="s">
        <v>4094</v>
      </c>
      <c r="E3978" t="s">
        <v>4490</v>
      </c>
      <c r="F3978">
        <v>44457</v>
      </c>
      <c r="G3978">
        <v>978.87846683311966</v>
      </c>
      <c r="H3978">
        <v>37092</v>
      </c>
      <c r="I3978">
        <v>380.29800000000012</v>
      </c>
      <c r="J3978">
        <v>0</v>
      </c>
      <c r="K3978">
        <v>22.20122815304676</v>
      </c>
      <c r="L3978">
        <v>1.147175922801809</v>
      </c>
    </row>
    <row r="3979" spans="1:12" x14ac:dyDescent="0.2">
      <c r="A3979" s="1" t="s">
        <v>4495</v>
      </c>
      <c r="B3979" t="s">
        <v>4489</v>
      </c>
      <c r="C3979" s="8">
        <v>2000</v>
      </c>
      <c r="D3979" t="s">
        <v>4094</v>
      </c>
      <c r="E3979" t="s">
        <v>4490</v>
      </c>
      <c r="F3979">
        <v>44829</v>
      </c>
      <c r="G3979">
        <v>1011.978852974637</v>
      </c>
      <c r="H3979">
        <v>42541</v>
      </c>
      <c r="I3979">
        <v>376.23</v>
      </c>
      <c r="J3979">
        <v>0</v>
      </c>
      <c r="K3979">
        <v>15.28028731401548</v>
      </c>
      <c r="L3979">
        <v>1.6284101809096789</v>
      </c>
    </row>
    <row r="3980" spans="1:12" x14ac:dyDescent="0.2">
      <c r="A3980" s="1" t="s">
        <v>4496</v>
      </c>
      <c r="B3980" t="s">
        <v>4489</v>
      </c>
      <c r="C3980" s="8">
        <v>2001</v>
      </c>
      <c r="D3980" t="s">
        <v>4094</v>
      </c>
      <c r="E3980" t="s">
        <v>4490</v>
      </c>
      <c r="F3980">
        <v>44829</v>
      </c>
      <c r="G3980">
        <v>888.64351201231341</v>
      </c>
      <c r="H3980">
        <v>41715</v>
      </c>
      <c r="I3980">
        <v>365.02</v>
      </c>
      <c r="J3980">
        <v>0</v>
      </c>
      <c r="K3980">
        <v>27.326061254991188</v>
      </c>
      <c r="L3980">
        <v>6.0228869704878534</v>
      </c>
    </row>
    <row r="3981" spans="1:12" x14ac:dyDescent="0.2">
      <c r="A3981" s="1" t="s">
        <v>4497</v>
      </c>
      <c r="B3981" t="s">
        <v>4489</v>
      </c>
      <c r="C3981" s="8">
        <v>2002</v>
      </c>
      <c r="D3981" t="s">
        <v>4094</v>
      </c>
      <c r="E3981" t="s">
        <v>4490</v>
      </c>
      <c r="F3981">
        <v>44829</v>
      </c>
      <c r="G3981">
        <v>948.80546075085329</v>
      </c>
      <c r="H3981">
        <v>42887</v>
      </c>
      <c r="I3981">
        <v>353.81</v>
      </c>
      <c r="J3981">
        <v>0.71382364094670858</v>
      </c>
      <c r="K3981">
        <v>25.139976354591891</v>
      </c>
      <c r="L3981">
        <v>5.3759842958798991</v>
      </c>
    </row>
    <row r="3982" spans="1:12" x14ac:dyDescent="0.2">
      <c r="A3982" s="1" t="s">
        <v>4498</v>
      </c>
      <c r="B3982" t="s">
        <v>4489</v>
      </c>
      <c r="C3982" s="8">
        <v>2003</v>
      </c>
      <c r="D3982" t="s">
        <v>4094</v>
      </c>
      <c r="E3982" t="s">
        <v>4490</v>
      </c>
      <c r="F3982">
        <v>44995</v>
      </c>
      <c r="G3982">
        <v>832.47027447494168</v>
      </c>
      <c r="H3982">
        <v>43143</v>
      </c>
      <c r="I3982">
        <v>342.6</v>
      </c>
      <c r="J3982">
        <v>0.7111901322369153</v>
      </c>
      <c r="K3982">
        <v>12.956995221691299</v>
      </c>
      <c r="L3982">
        <v>7.1119013223691523</v>
      </c>
    </row>
    <row r="3983" spans="1:12" x14ac:dyDescent="0.2">
      <c r="A3983" s="1" t="s">
        <v>4499</v>
      </c>
      <c r="B3983" t="s">
        <v>4489</v>
      </c>
      <c r="C3983" s="8">
        <v>2004</v>
      </c>
      <c r="D3983" t="s">
        <v>4094</v>
      </c>
      <c r="E3983" t="s">
        <v>4490</v>
      </c>
      <c r="F3983">
        <v>44995</v>
      </c>
      <c r="G3983">
        <v>826.84742749194356</v>
      </c>
      <c r="H3983">
        <v>44752</v>
      </c>
      <c r="I3983">
        <v>331.39</v>
      </c>
      <c r="J3983">
        <v>0.7111901322369153</v>
      </c>
      <c r="K3983">
        <v>13.40148905433937</v>
      </c>
      <c r="L3983">
        <v>5.5783975997333037</v>
      </c>
    </row>
    <row r="3984" spans="1:12" x14ac:dyDescent="0.2">
      <c r="A3984" s="1" t="s">
        <v>4500</v>
      </c>
      <c r="B3984" t="s">
        <v>4489</v>
      </c>
      <c r="C3984" s="8">
        <v>2005</v>
      </c>
      <c r="D3984" t="s">
        <v>4094</v>
      </c>
      <c r="E3984" t="s">
        <v>4490</v>
      </c>
      <c r="F3984">
        <v>45573</v>
      </c>
      <c r="G3984">
        <v>841.37537577074147</v>
      </c>
      <c r="H3984">
        <v>43371</v>
      </c>
      <c r="I3984">
        <v>320.18</v>
      </c>
      <c r="J3984">
        <v>0.70217014460316418</v>
      </c>
      <c r="K3984">
        <v>13.45094683255436</v>
      </c>
      <c r="L3984">
        <v>1.667654093432515</v>
      </c>
    </row>
    <row r="3985" spans="1:12" x14ac:dyDescent="0.2">
      <c r="A3985" s="1" t="s">
        <v>4501</v>
      </c>
      <c r="B3985" t="s">
        <v>4489</v>
      </c>
      <c r="C3985" s="8">
        <v>2006</v>
      </c>
      <c r="D3985" t="s">
        <v>4094</v>
      </c>
      <c r="E3985" t="s">
        <v>4490</v>
      </c>
      <c r="F3985">
        <v>45573</v>
      </c>
      <c r="G3985">
        <v>705.72488096021766</v>
      </c>
      <c r="H3985">
        <v>44010</v>
      </c>
      <c r="I3985">
        <v>310.85199999999998</v>
      </c>
      <c r="J3985">
        <v>0.70217014460316418</v>
      </c>
      <c r="K3985">
        <v>6.5828451056546644</v>
      </c>
      <c r="L3985">
        <v>1.909025080639853</v>
      </c>
    </row>
    <row r="3986" spans="1:12" x14ac:dyDescent="0.2">
      <c r="A3986" s="1" t="s">
        <v>4502</v>
      </c>
      <c r="B3986" t="s">
        <v>4489</v>
      </c>
      <c r="C3986" s="8">
        <v>2007</v>
      </c>
      <c r="D3986" t="s">
        <v>4094</v>
      </c>
      <c r="E3986" t="s">
        <v>4490</v>
      </c>
      <c r="F3986">
        <v>45666</v>
      </c>
      <c r="G3986">
        <v>747.29558095738628</v>
      </c>
      <c r="H3986">
        <v>47197</v>
      </c>
      <c r="I3986">
        <v>301.524</v>
      </c>
      <c r="J3986">
        <v>0.70074015679061008</v>
      </c>
      <c r="K3986">
        <v>6.219068891516665</v>
      </c>
      <c r="L3986">
        <v>2.496386808566549</v>
      </c>
    </row>
    <row r="3987" spans="1:12" x14ac:dyDescent="0.2">
      <c r="A3987" s="1" t="s">
        <v>4503</v>
      </c>
      <c r="B3987" t="s">
        <v>4489</v>
      </c>
      <c r="C3987" s="8">
        <v>2008</v>
      </c>
      <c r="D3987" t="s">
        <v>4094</v>
      </c>
      <c r="E3987" t="s">
        <v>4490</v>
      </c>
      <c r="F3987">
        <v>45296</v>
      </c>
      <c r="G3987">
        <v>745.87160014129279</v>
      </c>
      <c r="H3987">
        <v>47795</v>
      </c>
      <c r="I3987">
        <v>292.19600000000003</v>
      </c>
      <c r="J3987">
        <v>0</v>
      </c>
      <c r="K3987">
        <v>4.4154009184033907</v>
      </c>
      <c r="L3987">
        <v>6.1594842811727304</v>
      </c>
    </row>
    <row r="3988" spans="1:12" x14ac:dyDescent="0.2">
      <c r="A3988" s="1" t="s">
        <v>4504</v>
      </c>
      <c r="B3988" t="s">
        <v>4489</v>
      </c>
      <c r="C3988" s="8">
        <v>2009</v>
      </c>
      <c r="D3988" t="s">
        <v>4094</v>
      </c>
      <c r="E3988" t="s">
        <v>4490</v>
      </c>
      <c r="F3988">
        <v>45296</v>
      </c>
      <c r="G3988">
        <v>1119.988519957612</v>
      </c>
      <c r="H3988">
        <v>47446</v>
      </c>
      <c r="I3988">
        <v>282.86800000000011</v>
      </c>
      <c r="J3988">
        <v>0</v>
      </c>
      <c r="K3988">
        <v>2.4284705051218651</v>
      </c>
      <c r="L3988">
        <v>14.438361003179089</v>
      </c>
    </row>
    <row r="3989" spans="1:12" x14ac:dyDescent="0.2">
      <c r="A3989" s="1" t="s">
        <v>4505</v>
      </c>
      <c r="B3989" t="s">
        <v>4489</v>
      </c>
      <c r="C3989" s="8">
        <v>2010</v>
      </c>
      <c r="D3989" t="s">
        <v>4094</v>
      </c>
      <c r="E3989" t="s">
        <v>4490</v>
      </c>
      <c r="F3989">
        <v>45296</v>
      </c>
      <c r="G3989">
        <v>1091.0234899328859</v>
      </c>
      <c r="H3989">
        <v>45383</v>
      </c>
      <c r="I3989">
        <v>273.54000000000002</v>
      </c>
      <c r="J3989">
        <v>0</v>
      </c>
      <c r="K3989">
        <v>8.7866478276227475</v>
      </c>
      <c r="L3989">
        <v>9.4268809607912392</v>
      </c>
    </row>
    <row r="3990" spans="1:12" x14ac:dyDescent="0.2">
      <c r="A3990" s="1" t="s">
        <v>4506</v>
      </c>
      <c r="B3990" t="s">
        <v>4489</v>
      </c>
      <c r="C3990" s="8">
        <v>2011</v>
      </c>
      <c r="D3990" t="s">
        <v>4094</v>
      </c>
      <c r="E3990" t="s">
        <v>4490</v>
      </c>
      <c r="F3990">
        <v>45296</v>
      </c>
      <c r="G3990">
        <v>1124.359766866831</v>
      </c>
      <c r="H3990">
        <v>46570</v>
      </c>
      <c r="I3990">
        <v>274.88200000000001</v>
      </c>
      <c r="J3990">
        <v>0</v>
      </c>
      <c r="K3990">
        <v>4.525785941363476</v>
      </c>
      <c r="L3990">
        <v>11.038502296008479</v>
      </c>
    </row>
    <row r="3991" spans="1:12" x14ac:dyDescent="0.2">
      <c r="A3991" s="1" t="s">
        <v>4507</v>
      </c>
      <c r="B3991" t="s">
        <v>4489</v>
      </c>
      <c r="C3991" s="8">
        <v>2012</v>
      </c>
      <c r="D3991" t="s">
        <v>4094</v>
      </c>
      <c r="E3991" t="s">
        <v>4490</v>
      </c>
      <c r="F3991">
        <v>46462</v>
      </c>
      <c r="G3991">
        <v>1100.2970169170501</v>
      </c>
      <c r="H3991">
        <v>49320</v>
      </c>
      <c r="I3991">
        <v>276.22399999999999</v>
      </c>
      <c r="J3991">
        <v>0</v>
      </c>
      <c r="K3991">
        <v>10.18036244673066</v>
      </c>
      <c r="L3991">
        <v>13.75317463733804</v>
      </c>
    </row>
    <row r="3992" spans="1:12" x14ac:dyDescent="0.2">
      <c r="A3992" s="1" t="s">
        <v>4508</v>
      </c>
      <c r="B3992" t="s">
        <v>4489</v>
      </c>
      <c r="C3992" s="8">
        <v>2013</v>
      </c>
      <c r="D3992" t="s">
        <v>4094</v>
      </c>
      <c r="E3992" t="s">
        <v>4490</v>
      </c>
      <c r="F3992">
        <v>46389</v>
      </c>
      <c r="G3992">
        <v>819.89264696371981</v>
      </c>
      <c r="H3992">
        <v>48579</v>
      </c>
      <c r="I3992">
        <v>277.56599999999997</v>
      </c>
      <c r="J3992">
        <v>0.71137554161546912</v>
      </c>
      <c r="K3992">
        <v>6.5317208821056711</v>
      </c>
      <c r="L3992">
        <v>11.27422449287547</v>
      </c>
    </row>
    <row r="3993" spans="1:12" x14ac:dyDescent="0.2">
      <c r="A3993" s="1" t="s">
        <v>4509</v>
      </c>
      <c r="B3993" t="s">
        <v>4489</v>
      </c>
      <c r="C3993" s="8">
        <v>2014</v>
      </c>
      <c r="D3993" t="s">
        <v>4094</v>
      </c>
      <c r="E3993" t="s">
        <v>4490</v>
      </c>
      <c r="F3993">
        <v>46432</v>
      </c>
      <c r="G3993">
        <v>780.1946933149552</v>
      </c>
      <c r="H3993">
        <v>46466</v>
      </c>
      <c r="I3993">
        <v>280.25</v>
      </c>
      <c r="J3993">
        <v>0</v>
      </c>
      <c r="K3993">
        <v>0.86147484493452786</v>
      </c>
      <c r="L3993">
        <v>10.25155065472088</v>
      </c>
    </row>
    <row r="3994" spans="1:12" x14ac:dyDescent="0.2">
      <c r="A3994" s="1" t="s">
        <v>4510</v>
      </c>
      <c r="B3994" t="s">
        <v>4489</v>
      </c>
      <c r="C3994" s="8">
        <v>2015</v>
      </c>
      <c r="D3994" t="s">
        <v>4094</v>
      </c>
      <c r="E3994" t="s">
        <v>4490</v>
      </c>
      <c r="F3994">
        <v>46407</v>
      </c>
      <c r="G3994">
        <v>810.13640183592997</v>
      </c>
      <c r="H3994">
        <v>53483</v>
      </c>
      <c r="I3994">
        <v>254.42622</v>
      </c>
      <c r="J3994">
        <v>1.46529618376538</v>
      </c>
      <c r="K3994">
        <v>10.98972137824035</v>
      </c>
      <c r="L3994">
        <v>11.226754584437691</v>
      </c>
    </row>
    <row r="3995" spans="1:12" x14ac:dyDescent="0.2">
      <c r="A3995" s="1" t="s">
        <v>4511</v>
      </c>
      <c r="B3995" t="s">
        <v>4489</v>
      </c>
      <c r="C3995" s="8">
        <v>2016</v>
      </c>
      <c r="D3995" t="s">
        <v>4094</v>
      </c>
      <c r="E3995" t="s">
        <v>4490</v>
      </c>
      <c r="F3995">
        <v>46407</v>
      </c>
      <c r="G3995">
        <v>834.0767556618614</v>
      </c>
      <c r="H3995">
        <v>54690</v>
      </c>
      <c r="I3995">
        <v>247.35973846153851</v>
      </c>
      <c r="J3995">
        <v>0.71109961859202286</v>
      </c>
      <c r="K3995">
        <v>0.60335725213868607</v>
      </c>
      <c r="L3995">
        <v>7.6712564914775792</v>
      </c>
    </row>
    <row r="3996" spans="1:12" x14ac:dyDescent="0.2">
      <c r="A3996" s="1" t="s">
        <v>4512</v>
      </c>
      <c r="B3996" t="s">
        <v>4489</v>
      </c>
      <c r="C3996" s="8">
        <v>2017</v>
      </c>
      <c r="D3996" t="s">
        <v>4094</v>
      </c>
      <c r="E3996" t="s">
        <v>4490</v>
      </c>
      <c r="F3996">
        <v>46407</v>
      </c>
      <c r="G3996">
        <v>559.61385135863134</v>
      </c>
      <c r="H3996">
        <v>53714</v>
      </c>
      <c r="I3996">
        <v>240.29325692307691</v>
      </c>
      <c r="J3996">
        <v>0.71109961859202286</v>
      </c>
      <c r="K3996">
        <v>12.045596569483051</v>
      </c>
      <c r="L3996">
        <v>6.9601568728855563</v>
      </c>
    </row>
    <row r="3997" spans="1:12" x14ac:dyDescent="0.2">
      <c r="A3997" s="1" t="s">
        <v>4513</v>
      </c>
      <c r="B3997" t="s">
        <v>4489</v>
      </c>
      <c r="C3997" s="8">
        <v>2018</v>
      </c>
      <c r="D3997" t="s">
        <v>4094</v>
      </c>
      <c r="E3997" t="s">
        <v>4490</v>
      </c>
      <c r="F3997">
        <v>46407</v>
      </c>
      <c r="G3997">
        <v>570.28034563751157</v>
      </c>
      <c r="H3997">
        <v>56960</v>
      </c>
      <c r="I3997">
        <v>233.22677538461539</v>
      </c>
      <c r="J3997">
        <v>0.71109961859202286</v>
      </c>
      <c r="K3997">
        <v>40.317193526838629</v>
      </c>
      <c r="L3997">
        <v>8.7486801560109466</v>
      </c>
    </row>
    <row r="3998" spans="1:12" x14ac:dyDescent="0.2">
      <c r="A3998" s="1" t="s">
        <v>4514</v>
      </c>
      <c r="B3998" t="s">
        <v>4489</v>
      </c>
      <c r="C3998" s="8">
        <v>2019</v>
      </c>
      <c r="D3998" t="s">
        <v>4094</v>
      </c>
      <c r="E3998" t="s">
        <v>4490</v>
      </c>
      <c r="F3998">
        <v>45928</v>
      </c>
      <c r="G3998">
        <v>609.19264936422235</v>
      </c>
      <c r="H3998">
        <v>61872</v>
      </c>
      <c r="I3998">
        <v>226.16029384615379</v>
      </c>
      <c r="J3998">
        <v>0.5225570458108344</v>
      </c>
      <c r="K3998">
        <v>19.70475526911688</v>
      </c>
      <c r="L3998">
        <v>7.3157986413516811</v>
      </c>
    </row>
    <row r="3999" spans="1:12" x14ac:dyDescent="0.2">
      <c r="A3999" s="1" t="s">
        <v>4515</v>
      </c>
      <c r="B3999" t="s">
        <v>4516</v>
      </c>
      <c r="C3999" s="8">
        <v>1997</v>
      </c>
      <c r="D3999" t="s">
        <v>4094</v>
      </c>
      <c r="E3999" t="s">
        <v>1392</v>
      </c>
      <c r="F3999">
        <v>5306</v>
      </c>
      <c r="G3999">
        <v>233.32076894082169</v>
      </c>
      <c r="H3999">
        <v>34274</v>
      </c>
      <c r="I3999">
        <v>403.68400000000003</v>
      </c>
      <c r="J3999">
        <v>0</v>
      </c>
      <c r="K3999">
        <v>0</v>
      </c>
      <c r="L3999">
        <v>0</v>
      </c>
    </row>
    <row r="4000" spans="1:12" x14ac:dyDescent="0.2">
      <c r="A4000" s="1" t="s">
        <v>4517</v>
      </c>
      <c r="B4000" t="s">
        <v>4516</v>
      </c>
      <c r="C4000" s="8">
        <v>2002</v>
      </c>
      <c r="D4000" t="s">
        <v>4094</v>
      </c>
      <c r="E4000" t="s">
        <v>1392</v>
      </c>
      <c r="F4000">
        <v>5262</v>
      </c>
      <c r="G4000">
        <v>349.67692892436338</v>
      </c>
      <c r="H4000">
        <v>38504</v>
      </c>
      <c r="I4000">
        <v>359.11200000000002</v>
      </c>
      <c r="J4000">
        <v>0</v>
      </c>
      <c r="K4000">
        <v>0</v>
      </c>
      <c r="L4000">
        <v>0.1900418091980236</v>
      </c>
    </row>
    <row r="4001" spans="1:12" x14ac:dyDescent="0.2">
      <c r="A4001" s="1" t="s">
        <v>4518</v>
      </c>
      <c r="B4001" t="s">
        <v>4516</v>
      </c>
      <c r="C4001" s="8">
        <v>2004</v>
      </c>
      <c r="D4001" t="s">
        <v>4094</v>
      </c>
      <c r="E4001" t="s">
        <v>1392</v>
      </c>
      <c r="F4001">
        <v>5200</v>
      </c>
      <c r="G4001">
        <v>403.84615384615381</v>
      </c>
      <c r="H4001">
        <v>37195</v>
      </c>
      <c r="I4001">
        <v>335.26400000000001</v>
      </c>
      <c r="J4001">
        <v>0</v>
      </c>
      <c r="K4001">
        <v>24.42307692307692</v>
      </c>
      <c r="L4001">
        <v>0</v>
      </c>
    </row>
    <row r="4002" spans="1:12" x14ac:dyDescent="0.2">
      <c r="A4002" s="1" t="s">
        <v>4519</v>
      </c>
      <c r="B4002" t="s">
        <v>4516</v>
      </c>
      <c r="C4002" s="8">
        <v>2005</v>
      </c>
      <c r="D4002" t="s">
        <v>4094</v>
      </c>
      <c r="E4002" t="s">
        <v>1392</v>
      </c>
      <c r="F4002">
        <v>5075</v>
      </c>
      <c r="G4002">
        <v>676.45320197044327</v>
      </c>
      <c r="H4002">
        <v>36733</v>
      </c>
      <c r="I4002">
        <v>323.33999999999997</v>
      </c>
      <c r="J4002">
        <v>0</v>
      </c>
      <c r="K4002">
        <v>0</v>
      </c>
      <c r="L4002">
        <v>0</v>
      </c>
    </row>
    <row r="4003" spans="1:12" x14ac:dyDescent="0.2">
      <c r="A4003" s="1" t="s">
        <v>4520</v>
      </c>
      <c r="B4003" t="s">
        <v>4516</v>
      </c>
      <c r="C4003" s="8">
        <v>2006</v>
      </c>
      <c r="D4003" t="s">
        <v>4094</v>
      </c>
      <c r="E4003" t="s">
        <v>1392</v>
      </c>
      <c r="F4003">
        <v>5075</v>
      </c>
      <c r="G4003">
        <v>533.39901477832507</v>
      </c>
      <c r="H4003">
        <v>38939</v>
      </c>
      <c r="I4003">
        <v>315.24400000000003</v>
      </c>
      <c r="J4003">
        <v>0</v>
      </c>
      <c r="K4003">
        <v>96.945812807881765</v>
      </c>
      <c r="L4003">
        <v>0</v>
      </c>
    </row>
    <row r="4004" spans="1:12" x14ac:dyDescent="0.2">
      <c r="A4004" s="1" t="s">
        <v>4521</v>
      </c>
      <c r="B4004" t="s">
        <v>4516</v>
      </c>
      <c r="C4004" s="8">
        <v>2007</v>
      </c>
      <c r="D4004" t="s">
        <v>4094</v>
      </c>
      <c r="E4004" t="s">
        <v>1392</v>
      </c>
      <c r="F4004">
        <v>4974</v>
      </c>
      <c r="G4004">
        <v>485.92681946119819</v>
      </c>
      <c r="H4004">
        <v>37131</v>
      </c>
      <c r="I4004">
        <v>307.14800000000002</v>
      </c>
      <c r="J4004">
        <v>0</v>
      </c>
      <c r="K4004">
        <v>8.8459991958182549</v>
      </c>
      <c r="L4004">
        <v>0.20104543626859669</v>
      </c>
    </row>
    <row r="4005" spans="1:12" x14ac:dyDescent="0.2">
      <c r="A4005" s="1" t="s">
        <v>4522</v>
      </c>
      <c r="B4005" t="s">
        <v>4516</v>
      </c>
      <c r="C4005" s="8">
        <v>2008</v>
      </c>
      <c r="D4005" t="s">
        <v>4094</v>
      </c>
      <c r="E4005" t="s">
        <v>1392</v>
      </c>
      <c r="F4005">
        <v>4938</v>
      </c>
      <c r="G4005">
        <v>896.51680842446342</v>
      </c>
      <c r="H4005">
        <v>38677</v>
      </c>
      <c r="I4005">
        <v>299.05200000000002</v>
      </c>
      <c r="J4005">
        <v>0</v>
      </c>
      <c r="K4005">
        <v>276.02268124746871</v>
      </c>
      <c r="L4005">
        <v>0</v>
      </c>
    </row>
    <row r="4006" spans="1:12" x14ac:dyDescent="0.2">
      <c r="A4006" s="1" t="s">
        <v>4523</v>
      </c>
      <c r="B4006" t="s">
        <v>4516</v>
      </c>
      <c r="C4006" s="8">
        <v>2014</v>
      </c>
      <c r="D4006" t="s">
        <v>4094</v>
      </c>
      <c r="E4006" t="s">
        <v>1392</v>
      </c>
      <c r="F4006">
        <v>4707</v>
      </c>
      <c r="G4006">
        <v>590.82217973231354</v>
      </c>
      <c r="H4006">
        <v>40234</v>
      </c>
      <c r="I4006">
        <v>280.57</v>
      </c>
      <c r="J4006">
        <v>0</v>
      </c>
      <c r="K4006">
        <v>8.2855321861058009</v>
      </c>
      <c r="L4006">
        <v>4.673889951136605</v>
      </c>
    </row>
    <row r="4007" spans="1:12" x14ac:dyDescent="0.2">
      <c r="A4007" s="1" t="s">
        <v>4524</v>
      </c>
      <c r="B4007" t="s">
        <v>4516</v>
      </c>
      <c r="C4007" s="8">
        <v>2015</v>
      </c>
      <c r="D4007" t="s">
        <v>4094</v>
      </c>
      <c r="E4007" t="s">
        <v>1392</v>
      </c>
      <c r="F4007">
        <v>4612</v>
      </c>
      <c r="G4007">
        <v>843.45186470078056</v>
      </c>
      <c r="H4007">
        <v>39984</v>
      </c>
      <c r="I4007">
        <v>252.83171999999999</v>
      </c>
      <c r="J4007">
        <v>0</v>
      </c>
      <c r="K4007">
        <v>209.01994796183871</v>
      </c>
      <c r="L4007">
        <v>4.7701647875108408</v>
      </c>
    </row>
    <row r="4008" spans="1:12" x14ac:dyDescent="0.2">
      <c r="A4008" s="1" t="s">
        <v>4525</v>
      </c>
      <c r="B4008" t="s">
        <v>4516</v>
      </c>
      <c r="C4008" s="8">
        <v>2016</v>
      </c>
      <c r="D4008" t="s">
        <v>4094</v>
      </c>
      <c r="E4008" t="s">
        <v>1392</v>
      </c>
      <c r="F4008">
        <v>4612</v>
      </c>
      <c r="G4008">
        <v>632.4804856895056</v>
      </c>
      <c r="H4008">
        <v>40177</v>
      </c>
      <c r="I4008">
        <v>244.7685846153845</v>
      </c>
      <c r="J4008">
        <v>0</v>
      </c>
      <c r="K4008">
        <v>66.348655680832607</v>
      </c>
      <c r="L4008">
        <v>5.2038161318300089</v>
      </c>
    </row>
    <row r="4009" spans="1:12" x14ac:dyDescent="0.2">
      <c r="A4009" s="1" t="s">
        <v>4526</v>
      </c>
      <c r="B4009" t="s">
        <v>4516</v>
      </c>
      <c r="C4009" s="8">
        <v>2017</v>
      </c>
      <c r="D4009" t="s">
        <v>4094</v>
      </c>
      <c r="E4009" t="s">
        <v>1392</v>
      </c>
      <c r="F4009">
        <v>4612</v>
      </c>
      <c r="G4009">
        <v>643.53859496964435</v>
      </c>
      <c r="H4009">
        <v>44790</v>
      </c>
      <c r="I4009">
        <v>236.7054492307692</v>
      </c>
      <c r="J4009">
        <v>0</v>
      </c>
      <c r="K4009">
        <v>49.002601908065913</v>
      </c>
      <c r="L4009">
        <v>5.8542931483087592</v>
      </c>
    </row>
    <row r="4010" spans="1:12" x14ac:dyDescent="0.2">
      <c r="A4010" s="1" t="s">
        <v>4527</v>
      </c>
      <c r="B4010" t="s">
        <v>4516</v>
      </c>
      <c r="C4010" s="8">
        <v>2018</v>
      </c>
      <c r="D4010" t="s">
        <v>4094</v>
      </c>
      <c r="E4010" t="s">
        <v>1392</v>
      </c>
      <c r="F4010">
        <v>4612</v>
      </c>
      <c r="G4010">
        <v>681.48308759757151</v>
      </c>
      <c r="H4010">
        <v>45138</v>
      </c>
      <c r="I4010">
        <v>228.6423138461538</v>
      </c>
      <c r="J4010">
        <v>0</v>
      </c>
      <c r="K4010">
        <v>116.4353859496964</v>
      </c>
      <c r="L4010">
        <v>5.6374674761491761</v>
      </c>
    </row>
    <row r="4011" spans="1:12" x14ac:dyDescent="0.2">
      <c r="A4011" s="1" t="s">
        <v>4528</v>
      </c>
      <c r="B4011" t="s">
        <v>4529</v>
      </c>
      <c r="C4011" s="8">
        <v>1993</v>
      </c>
      <c r="D4011" t="s">
        <v>4094</v>
      </c>
      <c r="E4011" t="s">
        <v>495</v>
      </c>
      <c r="F4011">
        <v>11955</v>
      </c>
      <c r="G4011">
        <v>185.44542032622331</v>
      </c>
      <c r="H4011">
        <v>27888</v>
      </c>
      <c r="I4011">
        <v>438.642</v>
      </c>
      <c r="J4011">
        <v>0</v>
      </c>
      <c r="K4011">
        <v>29.694688414889171</v>
      </c>
      <c r="L4011">
        <v>0</v>
      </c>
    </row>
    <row r="4012" spans="1:12" x14ac:dyDescent="0.2">
      <c r="A4012" s="1" t="s">
        <v>4530</v>
      </c>
      <c r="B4012" t="s">
        <v>4529</v>
      </c>
      <c r="C4012" s="8">
        <v>1995</v>
      </c>
      <c r="D4012" t="s">
        <v>4094</v>
      </c>
      <c r="E4012" t="s">
        <v>495</v>
      </c>
      <c r="F4012">
        <v>12520</v>
      </c>
      <c r="G4012">
        <v>154.3929712460064</v>
      </c>
      <c r="H4012">
        <v>29786</v>
      </c>
      <c r="I4012">
        <v>428.43</v>
      </c>
      <c r="J4012">
        <v>0</v>
      </c>
      <c r="K4012">
        <v>9.5846645367412151</v>
      </c>
      <c r="L4012">
        <v>0</v>
      </c>
    </row>
    <row r="4013" spans="1:12" x14ac:dyDescent="0.2">
      <c r="A4013" s="1" t="s">
        <v>4531</v>
      </c>
      <c r="B4013" t="s">
        <v>4529</v>
      </c>
      <c r="C4013" s="8">
        <v>1997</v>
      </c>
      <c r="D4013" t="s">
        <v>4094</v>
      </c>
      <c r="E4013" t="s">
        <v>495</v>
      </c>
      <c r="F4013">
        <v>12832</v>
      </c>
      <c r="G4013">
        <v>191.78615960099751</v>
      </c>
      <c r="H4013">
        <v>32293</v>
      </c>
      <c r="I4013">
        <v>420.38600000000002</v>
      </c>
      <c r="J4013">
        <v>0</v>
      </c>
      <c r="K4013">
        <v>15.741895261845389</v>
      </c>
      <c r="L4013">
        <v>0</v>
      </c>
    </row>
    <row r="4014" spans="1:12" x14ac:dyDescent="0.2">
      <c r="A4014" s="1" t="s">
        <v>4532</v>
      </c>
      <c r="B4014" t="s">
        <v>4529</v>
      </c>
      <c r="C4014" s="8">
        <v>1998</v>
      </c>
      <c r="D4014" t="s">
        <v>4094</v>
      </c>
      <c r="E4014" t="s">
        <v>495</v>
      </c>
      <c r="F4014">
        <v>12832</v>
      </c>
      <c r="G4014">
        <v>208.1514962593516</v>
      </c>
      <c r="H4014">
        <v>34109</v>
      </c>
      <c r="I4014">
        <v>416.36399999999998</v>
      </c>
      <c r="J4014">
        <v>0</v>
      </c>
      <c r="K4014">
        <v>35.302369077306729</v>
      </c>
      <c r="L4014">
        <v>0</v>
      </c>
    </row>
    <row r="4015" spans="1:12" x14ac:dyDescent="0.2">
      <c r="A4015" s="1" t="s">
        <v>4533</v>
      </c>
      <c r="B4015" t="s">
        <v>4529</v>
      </c>
      <c r="C4015" s="8">
        <v>1999</v>
      </c>
      <c r="D4015" t="s">
        <v>4094</v>
      </c>
      <c r="E4015" t="s">
        <v>495</v>
      </c>
      <c r="F4015">
        <v>12908</v>
      </c>
      <c r="G4015">
        <v>186.4735048032228</v>
      </c>
      <c r="H4015">
        <v>33718</v>
      </c>
      <c r="I4015">
        <v>412.34199999999998</v>
      </c>
      <c r="J4015">
        <v>0</v>
      </c>
      <c r="K4015">
        <v>76.696622249767586</v>
      </c>
      <c r="L4015">
        <v>0.23241400681747751</v>
      </c>
    </row>
    <row r="4016" spans="1:12" x14ac:dyDescent="0.2">
      <c r="A4016" s="1" t="s">
        <v>4534</v>
      </c>
      <c r="B4016" t="s">
        <v>4529</v>
      </c>
      <c r="C4016" s="8">
        <v>2002</v>
      </c>
      <c r="D4016" t="s">
        <v>4094</v>
      </c>
      <c r="E4016" t="s">
        <v>495</v>
      </c>
      <c r="F4016">
        <v>13495</v>
      </c>
      <c r="G4016">
        <v>195.1834012597258</v>
      </c>
      <c r="H4016">
        <v>37901</v>
      </c>
      <c r="I4016">
        <v>390.048</v>
      </c>
      <c r="J4016">
        <v>0</v>
      </c>
      <c r="K4016">
        <v>0</v>
      </c>
      <c r="L4016">
        <v>0</v>
      </c>
    </row>
    <row r="4017" spans="1:12" x14ac:dyDescent="0.2">
      <c r="A4017" s="1" t="s">
        <v>4535</v>
      </c>
      <c r="B4017" t="s">
        <v>4529</v>
      </c>
      <c r="C4017" s="8">
        <v>2007</v>
      </c>
      <c r="D4017" t="s">
        <v>4094</v>
      </c>
      <c r="E4017" t="s">
        <v>495</v>
      </c>
      <c r="F4017">
        <v>13810</v>
      </c>
      <c r="G4017">
        <v>387.97972483707463</v>
      </c>
      <c r="H4017">
        <v>41419</v>
      </c>
      <c r="I4017">
        <v>349.928</v>
      </c>
      <c r="J4017">
        <v>0</v>
      </c>
      <c r="K4017">
        <v>2.172338884866039</v>
      </c>
      <c r="L4017">
        <v>7.2411296162201294E-2</v>
      </c>
    </row>
    <row r="4018" spans="1:12" x14ac:dyDescent="0.2">
      <c r="A4018" s="1" t="s">
        <v>4536</v>
      </c>
      <c r="B4018" t="s">
        <v>4529</v>
      </c>
      <c r="C4018" s="8">
        <v>2009</v>
      </c>
      <c r="D4018" t="s">
        <v>4094</v>
      </c>
      <c r="E4018" t="s">
        <v>495</v>
      </c>
      <c r="F4018">
        <v>13586</v>
      </c>
      <c r="G4018">
        <v>389.5922272928014</v>
      </c>
      <c r="H4018">
        <v>41394</v>
      </c>
      <c r="I4018">
        <v>337.21600000000012</v>
      </c>
      <c r="J4018">
        <v>0</v>
      </c>
      <c r="K4018">
        <v>2.3553658177535701</v>
      </c>
      <c r="L4018">
        <v>0</v>
      </c>
    </row>
    <row r="4019" spans="1:12" x14ac:dyDescent="0.2">
      <c r="A4019" s="1" t="s">
        <v>4537</v>
      </c>
      <c r="B4019" t="s">
        <v>4529</v>
      </c>
      <c r="C4019" s="8">
        <v>2010</v>
      </c>
      <c r="D4019" t="s">
        <v>4094</v>
      </c>
      <c r="E4019" t="s">
        <v>495</v>
      </c>
      <c r="F4019">
        <v>13586</v>
      </c>
      <c r="G4019">
        <v>468.27616664213161</v>
      </c>
      <c r="H4019">
        <v>41504</v>
      </c>
      <c r="I4019">
        <v>330.86</v>
      </c>
      <c r="J4019">
        <v>0</v>
      </c>
      <c r="K4019">
        <v>140.291476519947</v>
      </c>
      <c r="L4019">
        <v>0</v>
      </c>
    </row>
    <row r="4020" spans="1:12" x14ac:dyDescent="0.2">
      <c r="A4020" s="1" t="s">
        <v>4538</v>
      </c>
      <c r="B4020" t="s">
        <v>4529</v>
      </c>
      <c r="C4020" s="8">
        <v>2011</v>
      </c>
      <c r="D4020" t="s">
        <v>4094</v>
      </c>
      <c r="E4020" t="s">
        <v>495</v>
      </c>
      <c r="F4020">
        <v>13586</v>
      </c>
      <c r="G4020">
        <v>594.50905343736201</v>
      </c>
      <c r="H4020">
        <v>42877</v>
      </c>
      <c r="I4020">
        <v>330.45400000000012</v>
      </c>
      <c r="J4020">
        <v>0</v>
      </c>
      <c r="K4020">
        <v>184.0865596938024</v>
      </c>
      <c r="L4020">
        <v>0</v>
      </c>
    </row>
    <row r="4021" spans="1:12" x14ac:dyDescent="0.2">
      <c r="A4021" s="1" t="s">
        <v>4539</v>
      </c>
      <c r="B4021" t="s">
        <v>4540</v>
      </c>
      <c r="C4021" s="8">
        <v>1997</v>
      </c>
      <c r="D4021" t="s">
        <v>4094</v>
      </c>
      <c r="E4021" t="s">
        <v>3853</v>
      </c>
      <c r="F4021">
        <v>35426</v>
      </c>
      <c r="G4021">
        <v>297.69096144074967</v>
      </c>
      <c r="H4021">
        <v>68017</v>
      </c>
      <c r="I4021">
        <v>324.63</v>
      </c>
      <c r="J4021">
        <v>0</v>
      </c>
      <c r="K4021">
        <v>50.97950657709027</v>
      </c>
      <c r="L4021">
        <v>0.22582284198046629</v>
      </c>
    </row>
    <row r="4022" spans="1:12" x14ac:dyDescent="0.2">
      <c r="A4022" s="1" t="s">
        <v>4541</v>
      </c>
      <c r="B4022" t="s">
        <v>4540</v>
      </c>
      <c r="C4022" s="8">
        <v>2002</v>
      </c>
      <c r="D4022" t="s">
        <v>4094</v>
      </c>
      <c r="E4022" t="s">
        <v>3853</v>
      </c>
      <c r="F4022">
        <v>39041</v>
      </c>
      <c r="G4022">
        <v>325.76009835813642</v>
      </c>
      <c r="H4022">
        <v>86485</v>
      </c>
      <c r="I4022">
        <v>287.38400000000001</v>
      </c>
      <c r="J4022">
        <v>0</v>
      </c>
      <c r="K4022">
        <v>13.575471939755641</v>
      </c>
      <c r="L4022">
        <v>1.0245639199815579</v>
      </c>
    </row>
    <row r="4023" spans="1:12" x14ac:dyDescent="0.2">
      <c r="A4023" s="1" t="s">
        <v>4542</v>
      </c>
      <c r="B4023" t="s">
        <v>4540</v>
      </c>
      <c r="C4023" s="8">
        <v>2007</v>
      </c>
      <c r="D4023" t="s">
        <v>4094</v>
      </c>
      <c r="E4023" t="s">
        <v>3853</v>
      </c>
      <c r="F4023">
        <v>44790</v>
      </c>
      <c r="G4023">
        <v>398.32551908908238</v>
      </c>
      <c r="H4023">
        <v>83059</v>
      </c>
      <c r="I4023">
        <v>237.13200000000001</v>
      </c>
      <c r="J4023">
        <v>0</v>
      </c>
      <c r="K4023">
        <v>31.8151373074347</v>
      </c>
      <c r="L4023">
        <v>0.7814244250948873</v>
      </c>
    </row>
    <row r="4024" spans="1:12" x14ac:dyDescent="0.2">
      <c r="A4024" s="1" t="s">
        <v>4543</v>
      </c>
      <c r="B4024" t="s">
        <v>4540</v>
      </c>
      <c r="C4024" s="8">
        <v>2009</v>
      </c>
      <c r="D4024" t="s">
        <v>4094</v>
      </c>
      <c r="E4024" t="s">
        <v>3853</v>
      </c>
      <c r="F4024">
        <v>45555</v>
      </c>
      <c r="G4024">
        <v>525.36494347492044</v>
      </c>
      <c r="H4024">
        <v>76878</v>
      </c>
      <c r="I4024">
        <v>220.92400000000001</v>
      </c>
      <c r="J4024">
        <v>0</v>
      </c>
      <c r="K4024">
        <v>19.31730874766766</v>
      </c>
      <c r="L4024">
        <v>2.656129952804303</v>
      </c>
    </row>
    <row r="4025" spans="1:12" x14ac:dyDescent="0.2">
      <c r="A4025" s="1" t="s">
        <v>4544</v>
      </c>
      <c r="B4025" t="s">
        <v>4540</v>
      </c>
      <c r="C4025" s="8">
        <v>2010</v>
      </c>
      <c r="D4025" t="s">
        <v>4094</v>
      </c>
      <c r="E4025" t="s">
        <v>3853</v>
      </c>
      <c r="F4025">
        <v>45555</v>
      </c>
      <c r="G4025">
        <v>487.65228844254199</v>
      </c>
      <c r="H4025">
        <v>82054</v>
      </c>
      <c r="I4025">
        <v>212.82</v>
      </c>
      <c r="J4025">
        <v>0</v>
      </c>
      <c r="K4025">
        <v>8.6049829875974098</v>
      </c>
      <c r="L4025">
        <v>3.1171111842827348</v>
      </c>
    </row>
    <row r="4026" spans="1:12" x14ac:dyDescent="0.2">
      <c r="A4026" s="1" t="s">
        <v>4545</v>
      </c>
      <c r="B4026" t="s">
        <v>4540</v>
      </c>
      <c r="C4026" s="8">
        <v>2011</v>
      </c>
      <c r="D4026" t="s">
        <v>4094</v>
      </c>
      <c r="E4026" t="s">
        <v>3853</v>
      </c>
      <c r="F4026">
        <v>45555</v>
      </c>
      <c r="G4026">
        <v>499.17681922950283</v>
      </c>
      <c r="H4026">
        <v>84939</v>
      </c>
      <c r="I4026">
        <v>210.524</v>
      </c>
      <c r="J4026">
        <v>0</v>
      </c>
      <c r="K4026">
        <v>9.878169245966415</v>
      </c>
      <c r="L4026">
        <v>2.4366150806717162</v>
      </c>
    </row>
    <row r="4027" spans="1:12" x14ac:dyDescent="0.2">
      <c r="A4027" s="1" t="s">
        <v>4546</v>
      </c>
      <c r="B4027" t="s">
        <v>4540</v>
      </c>
      <c r="C4027" s="8">
        <v>2012</v>
      </c>
      <c r="D4027" t="s">
        <v>4094</v>
      </c>
      <c r="E4027" t="s">
        <v>3853</v>
      </c>
      <c r="F4027">
        <v>49563</v>
      </c>
      <c r="G4027">
        <v>443.25404031232972</v>
      </c>
      <c r="H4027">
        <v>88429</v>
      </c>
      <c r="I4027">
        <v>208.22800000000001</v>
      </c>
      <c r="J4027">
        <v>0</v>
      </c>
      <c r="K4027">
        <v>20.378104634505579</v>
      </c>
      <c r="L4027">
        <v>2.4211609466739299</v>
      </c>
    </row>
    <row r="4028" spans="1:12" x14ac:dyDescent="0.2">
      <c r="A4028" s="1" t="s">
        <v>4547</v>
      </c>
      <c r="B4028" t="s">
        <v>4540</v>
      </c>
      <c r="C4028" s="8">
        <v>2013</v>
      </c>
      <c r="D4028" t="s">
        <v>4094</v>
      </c>
      <c r="E4028" t="s">
        <v>3853</v>
      </c>
      <c r="F4028">
        <v>50084</v>
      </c>
      <c r="G4028">
        <v>345.29989617442692</v>
      </c>
      <c r="H4028">
        <v>84022</v>
      </c>
      <c r="I4028">
        <v>205.93199999999999</v>
      </c>
      <c r="J4028">
        <v>0</v>
      </c>
      <c r="K4028">
        <v>1.1380880121396051</v>
      </c>
      <c r="L4028">
        <v>2.296142480632537</v>
      </c>
    </row>
    <row r="4029" spans="1:12" x14ac:dyDescent="0.2">
      <c r="A4029" s="1" t="s">
        <v>4548</v>
      </c>
      <c r="B4029" t="s">
        <v>4540</v>
      </c>
      <c r="C4029" s="8">
        <v>2014</v>
      </c>
      <c r="D4029" t="s">
        <v>4094</v>
      </c>
      <c r="E4029" t="s">
        <v>3853</v>
      </c>
      <c r="F4029">
        <v>50988</v>
      </c>
      <c r="G4029">
        <v>355.96610967286421</v>
      </c>
      <c r="H4029">
        <v>89861</v>
      </c>
      <c r="I4029">
        <v>201.34</v>
      </c>
      <c r="J4029">
        <v>0</v>
      </c>
      <c r="K4029">
        <v>12.277398603592999</v>
      </c>
      <c r="L4029">
        <v>2.510394602651604</v>
      </c>
    </row>
    <row r="4030" spans="1:12" x14ac:dyDescent="0.2">
      <c r="A4030" s="1" t="s">
        <v>4549</v>
      </c>
      <c r="B4030" t="s">
        <v>4540</v>
      </c>
      <c r="C4030" s="8">
        <v>2015</v>
      </c>
      <c r="D4030" t="s">
        <v>4094</v>
      </c>
      <c r="E4030" t="s">
        <v>3853</v>
      </c>
      <c r="F4030">
        <v>51961</v>
      </c>
      <c r="G4030">
        <v>431.95858432285752</v>
      </c>
      <c r="H4030">
        <v>91844</v>
      </c>
      <c r="I4030">
        <v>182.51813999999999</v>
      </c>
      <c r="J4030">
        <v>0</v>
      </c>
      <c r="K4030">
        <v>8.4293989723061529</v>
      </c>
      <c r="L4030">
        <v>2.9445160793672178</v>
      </c>
    </row>
    <row r="4031" spans="1:12" x14ac:dyDescent="0.2">
      <c r="A4031" s="1" t="s">
        <v>4550</v>
      </c>
      <c r="B4031" t="s">
        <v>4540</v>
      </c>
      <c r="C4031" s="8">
        <v>2016</v>
      </c>
      <c r="D4031" t="s">
        <v>4094</v>
      </c>
      <c r="E4031" t="s">
        <v>3853</v>
      </c>
      <c r="F4031">
        <v>51961</v>
      </c>
      <c r="G4031">
        <v>424.33748388214241</v>
      </c>
      <c r="H4031">
        <v>92406</v>
      </c>
      <c r="I4031">
        <v>174.791</v>
      </c>
      <c r="J4031">
        <v>0</v>
      </c>
      <c r="K4031">
        <v>2.155462750909336</v>
      </c>
      <c r="L4031">
        <v>2.6750832355035512</v>
      </c>
    </row>
    <row r="4032" spans="1:12" x14ac:dyDescent="0.2">
      <c r="A4032" s="1" t="s">
        <v>4551</v>
      </c>
      <c r="B4032" t="s">
        <v>4540</v>
      </c>
      <c r="C4032" s="8">
        <v>2017</v>
      </c>
      <c r="D4032" t="s">
        <v>4094</v>
      </c>
      <c r="E4032" t="s">
        <v>3853</v>
      </c>
      <c r="F4032">
        <v>51961</v>
      </c>
      <c r="G4032">
        <v>427.84011085237012</v>
      </c>
      <c r="H4032">
        <v>95080</v>
      </c>
      <c r="I4032">
        <v>167.06386000000001</v>
      </c>
      <c r="J4032">
        <v>0</v>
      </c>
      <c r="K4032">
        <v>8.7758126287022957</v>
      </c>
      <c r="L4032">
        <v>2.4826312041723599</v>
      </c>
    </row>
    <row r="4033" spans="1:12" x14ac:dyDescent="0.2">
      <c r="A4033" s="1" t="s">
        <v>4552</v>
      </c>
      <c r="B4033" t="s">
        <v>4540</v>
      </c>
      <c r="C4033" s="8">
        <v>2018</v>
      </c>
      <c r="D4033" t="s">
        <v>4094</v>
      </c>
      <c r="E4033" t="s">
        <v>3853</v>
      </c>
      <c r="F4033">
        <v>51961</v>
      </c>
      <c r="G4033">
        <v>508.43902157387271</v>
      </c>
      <c r="H4033">
        <v>101740</v>
      </c>
      <c r="I4033">
        <v>159.33672000000001</v>
      </c>
      <c r="J4033">
        <v>0</v>
      </c>
      <c r="K4033">
        <v>10.08448644175439</v>
      </c>
      <c r="L4033">
        <v>2.463386001039241</v>
      </c>
    </row>
    <row r="4034" spans="1:12" x14ac:dyDescent="0.2">
      <c r="A4034" s="1" t="s">
        <v>4553</v>
      </c>
      <c r="B4034" t="s">
        <v>4540</v>
      </c>
      <c r="C4034" s="8">
        <v>2019</v>
      </c>
      <c r="D4034" t="s">
        <v>4094</v>
      </c>
      <c r="E4034" t="s">
        <v>3853</v>
      </c>
      <c r="F4034">
        <v>53375</v>
      </c>
      <c r="G4034">
        <v>467.89695550351291</v>
      </c>
      <c r="H4034">
        <v>107710</v>
      </c>
      <c r="I4034">
        <v>151.60957999999999</v>
      </c>
      <c r="J4034">
        <v>0</v>
      </c>
      <c r="K4034">
        <v>3.540983606557377</v>
      </c>
      <c r="L4034">
        <v>2.548009367681499</v>
      </c>
    </row>
    <row r="4035" spans="1:12" x14ac:dyDescent="0.2">
      <c r="A4035" s="1" t="s">
        <v>4554</v>
      </c>
      <c r="B4035" t="s">
        <v>4555</v>
      </c>
      <c r="C4035" s="8">
        <v>1993</v>
      </c>
      <c r="D4035" t="s">
        <v>4094</v>
      </c>
      <c r="E4035" t="s">
        <v>3865</v>
      </c>
      <c r="F4035">
        <v>142031</v>
      </c>
      <c r="G4035">
        <v>974.15352986319886</v>
      </c>
      <c r="H4035">
        <v>43346</v>
      </c>
      <c r="I4035">
        <v>411.42399999999998</v>
      </c>
      <c r="J4035">
        <v>0</v>
      </c>
      <c r="K4035">
        <v>229.79490392942381</v>
      </c>
      <c r="L4035">
        <v>7.1744900761101444</v>
      </c>
    </row>
    <row r="4036" spans="1:12" x14ac:dyDescent="0.2">
      <c r="A4036" s="1" t="s">
        <v>4556</v>
      </c>
      <c r="B4036" t="s">
        <v>4555</v>
      </c>
      <c r="C4036" s="8">
        <v>1995</v>
      </c>
      <c r="D4036" t="s">
        <v>4094</v>
      </c>
      <c r="E4036" t="s">
        <v>3865</v>
      </c>
      <c r="F4036">
        <v>144850</v>
      </c>
      <c r="G4036">
        <v>991.96410079392479</v>
      </c>
      <c r="H4036">
        <v>49766</v>
      </c>
      <c r="I4036">
        <v>398.18</v>
      </c>
      <c r="J4036">
        <v>0</v>
      </c>
      <c r="K4036">
        <v>319.40628236106318</v>
      </c>
      <c r="L4036">
        <v>1.6154642733862621</v>
      </c>
    </row>
    <row r="4037" spans="1:12" x14ac:dyDescent="0.2">
      <c r="A4037" s="1" t="s">
        <v>4557</v>
      </c>
      <c r="B4037" t="s">
        <v>4555</v>
      </c>
      <c r="C4037" s="8">
        <v>1997</v>
      </c>
      <c r="D4037" t="s">
        <v>4094</v>
      </c>
      <c r="E4037" t="s">
        <v>3865</v>
      </c>
      <c r="F4037">
        <v>145597</v>
      </c>
      <c r="G4037">
        <v>848.3553919380206</v>
      </c>
      <c r="H4037">
        <v>52055</v>
      </c>
      <c r="I4037">
        <v>382.66</v>
      </c>
      <c r="J4037">
        <v>0</v>
      </c>
      <c r="K4037">
        <v>252.18926214139029</v>
      </c>
      <c r="L4037">
        <v>0.1236289209255685</v>
      </c>
    </row>
    <row r="4038" spans="1:12" x14ac:dyDescent="0.2">
      <c r="A4038" s="1" t="s">
        <v>4558</v>
      </c>
      <c r="B4038" t="s">
        <v>4555</v>
      </c>
      <c r="C4038" s="8">
        <v>1998</v>
      </c>
      <c r="D4038" t="s">
        <v>4094</v>
      </c>
      <c r="E4038" t="s">
        <v>3865</v>
      </c>
      <c r="F4038">
        <v>145597</v>
      </c>
      <c r="G4038">
        <v>990.24018352026474</v>
      </c>
      <c r="H4038">
        <v>53737</v>
      </c>
      <c r="I4038">
        <v>374.9</v>
      </c>
      <c r="J4038">
        <v>0</v>
      </c>
      <c r="K4038">
        <v>151.0127269105819</v>
      </c>
      <c r="L4038">
        <v>0.1236289209255685</v>
      </c>
    </row>
    <row r="4039" spans="1:12" x14ac:dyDescent="0.2">
      <c r="A4039" s="1" t="s">
        <v>4559</v>
      </c>
      <c r="B4039" t="s">
        <v>4555</v>
      </c>
      <c r="C4039" s="8">
        <v>1999</v>
      </c>
      <c r="D4039" t="s">
        <v>4094</v>
      </c>
      <c r="E4039" t="s">
        <v>3865</v>
      </c>
      <c r="F4039">
        <v>146732</v>
      </c>
      <c r="G4039">
        <v>1133.30425537715</v>
      </c>
      <c r="H4039">
        <v>55421</v>
      </c>
      <c r="I4039">
        <v>367.14</v>
      </c>
      <c r="J4039">
        <v>0</v>
      </c>
      <c r="K4039">
        <v>125.4532072076984</v>
      </c>
      <c r="L4039">
        <v>0.1226726276476842</v>
      </c>
    </row>
    <row r="4040" spans="1:12" x14ac:dyDescent="0.2">
      <c r="A4040" s="1" t="s">
        <v>4560</v>
      </c>
      <c r="B4040" t="s">
        <v>4555</v>
      </c>
      <c r="C4040" s="8">
        <v>2000</v>
      </c>
      <c r="D4040" t="s">
        <v>4094</v>
      </c>
      <c r="E4040" t="s">
        <v>3865</v>
      </c>
      <c r="F4040">
        <v>151464</v>
      </c>
      <c r="G4040">
        <v>1091.183383510273</v>
      </c>
      <c r="H4040">
        <v>61849</v>
      </c>
      <c r="I4040">
        <v>359.38</v>
      </c>
      <c r="J4040">
        <v>0</v>
      </c>
      <c r="K4040">
        <v>22.064649025511009</v>
      </c>
      <c r="L4040">
        <v>1.835419637669677</v>
      </c>
    </row>
    <row r="4041" spans="1:12" x14ac:dyDescent="0.2">
      <c r="A4041" s="1" t="s">
        <v>4561</v>
      </c>
      <c r="B4041" t="s">
        <v>4555</v>
      </c>
      <c r="C4041" s="8">
        <v>2001</v>
      </c>
      <c r="D4041" t="s">
        <v>4094</v>
      </c>
      <c r="E4041" t="s">
        <v>3865</v>
      </c>
      <c r="F4041">
        <v>151464</v>
      </c>
      <c r="G4041">
        <v>1263.739238366873</v>
      </c>
      <c r="H4041">
        <v>61325</v>
      </c>
      <c r="I4041">
        <v>348.31</v>
      </c>
      <c r="J4041">
        <v>0</v>
      </c>
      <c r="K4041">
        <v>259.40157397137273</v>
      </c>
      <c r="L4041">
        <v>1.822215179844715</v>
      </c>
    </row>
    <row r="4042" spans="1:12" x14ac:dyDescent="0.2">
      <c r="A4042" s="1" t="s">
        <v>4562</v>
      </c>
      <c r="B4042" t="s">
        <v>4555</v>
      </c>
      <c r="C4042" s="8">
        <v>2002</v>
      </c>
      <c r="D4042" t="s">
        <v>4094</v>
      </c>
      <c r="E4042" t="s">
        <v>3865</v>
      </c>
      <c r="F4042">
        <v>151464</v>
      </c>
      <c r="G4042">
        <v>1170.304494797444</v>
      </c>
      <c r="H4042">
        <v>62643</v>
      </c>
      <c r="I4042">
        <v>337.24</v>
      </c>
      <c r="J4042">
        <v>0</v>
      </c>
      <c r="K4042">
        <v>339.43379284846571</v>
      </c>
      <c r="L4042">
        <v>1.261025722283843</v>
      </c>
    </row>
    <row r="4043" spans="1:12" x14ac:dyDescent="0.2">
      <c r="A4043" s="1" t="s">
        <v>4563</v>
      </c>
      <c r="B4043" t="s">
        <v>4555</v>
      </c>
      <c r="C4043" s="8">
        <v>2003</v>
      </c>
      <c r="D4043" t="s">
        <v>4094</v>
      </c>
      <c r="E4043" t="s">
        <v>3865</v>
      </c>
      <c r="F4043">
        <v>152164</v>
      </c>
      <c r="G4043">
        <v>1171.3611629557579</v>
      </c>
      <c r="H4043">
        <v>58942</v>
      </c>
      <c r="I4043">
        <v>326.17</v>
      </c>
      <c r="J4043">
        <v>46.325017744013053</v>
      </c>
      <c r="K4043">
        <v>416.67542914224128</v>
      </c>
      <c r="L4043">
        <v>3.8051050182697619</v>
      </c>
    </row>
    <row r="4044" spans="1:12" x14ac:dyDescent="0.2">
      <c r="A4044" s="1" t="s">
        <v>4564</v>
      </c>
      <c r="B4044" t="s">
        <v>4555</v>
      </c>
      <c r="C4044" s="8">
        <v>2004</v>
      </c>
      <c r="D4044" t="s">
        <v>4094</v>
      </c>
      <c r="E4044" t="s">
        <v>3865</v>
      </c>
      <c r="F4044">
        <v>152164</v>
      </c>
      <c r="G4044">
        <v>1415.545069793118</v>
      </c>
      <c r="H4044">
        <v>62657</v>
      </c>
      <c r="I4044">
        <v>315.10000000000002</v>
      </c>
      <c r="J4044">
        <v>41.875870771010227</v>
      </c>
      <c r="K4044">
        <v>581.21500486317404</v>
      </c>
      <c r="L4044">
        <v>1.9189821508372551</v>
      </c>
    </row>
    <row r="4045" spans="1:12" x14ac:dyDescent="0.2">
      <c r="A4045" s="1" t="s">
        <v>4565</v>
      </c>
      <c r="B4045" t="s">
        <v>4555</v>
      </c>
      <c r="C4045" s="8">
        <v>2005</v>
      </c>
      <c r="D4045" t="s">
        <v>4094</v>
      </c>
      <c r="E4045" t="s">
        <v>3865</v>
      </c>
      <c r="F4045">
        <v>153665</v>
      </c>
      <c r="G4045">
        <v>1220.1412162821721</v>
      </c>
      <c r="H4045">
        <v>60343</v>
      </c>
      <c r="I4045">
        <v>304.02999999999997</v>
      </c>
      <c r="J4045">
        <v>48.67731754140501</v>
      </c>
      <c r="K4045">
        <v>113.4155468063645</v>
      </c>
      <c r="L4045">
        <v>1.718022972049589</v>
      </c>
    </row>
    <row r="4046" spans="1:12" x14ac:dyDescent="0.2">
      <c r="A4046" s="1" t="s">
        <v>4566</v>
      </c>
      <c r="B4046" t="s">
        <v>4555</v>
      </c>
      <c r="C4046" s="8">
        <v>2006</v>
      </c>
      <c r="D4046" t="s">
        <v>4094</v>
      </c>
      <c r="E4046" t="s">
        <v>3865</v>
      </c>
      <c r="F4046">
        <v>153665</v>
      </c>
      <c r="G4046">
        <v>1259.96160478964</v>
      </c>
      <c r="H4046">
        <v>62442</v>
      </c>
      <c r="I4046">
        <v>296.36399999999998</v>
      </c>
      <c r="J4046">
        <v>48.67731754140501</v>
      </c>
      <c r="K4046">
        <v>8.5250382325187921</v>
      </c>
      <c r="L4046">
        <v>2.381804574886929</v>
      </c>
    </row>
    <row r="4047" spans="1:12" x14ac:dyDescent="0.2">
      <c r="A4047" s="1" t="s">
        <v>4567</v>
      </c>
      <c r="B4047" t="s">
        <v>4555</v>
      </c>
      <c r="C4047" s="8">
        <v>2007</v>
      </c>
      <c r="D4047" t="s">
        <v>4094</v>
      </c>
      <c r="E4047" t="s">
        <v>3865</v>
      </c>
      <c r="F4047">
        <v>154911</v>
      </c>
      <c r="G4047">
        <v>1448.005629038609</v>
      </c>
      <c r="H4047">
        <v>65421</v>
      </c>
      <c r="I4047">
        <v>288.69799999999998</v>
      </c>
      <c r="J4047">
        <v>50.222385756983037</v>
      </c>
      <c r="K4047">
        <v>422.39737655815281</v>
      </c>
      <c r="L4047">
        <v>9.2181962546236225</v>
      </c>
    </row>
    <row r="4048" spans="1:12" x14ac:dyDescent="0.2">
      <c r="A4048" s="1" t="s">
        <v>4568</v>
      </c>
      <c r="B4048" t="s">
        <v>4555</v>
      </c>
      <c r="C4048" s="8">
        <v>2008</v>
      </c>
      <c r="D4048" t="s">
        <v>4094</v>
      </c>
      <c r="E4048" t="s">
        <v>3865</v>
      </c>
      <c r="F4048">
        <v>156675</v>
      </c>
      <c r="G4048">
        <v>1771.8589436732091</v>
      </c>
      <c r="H4048">
        <v>64783</v>
      </c>
      <c r="I4048">
        <v>281.03199999999998</v>
      </c>
      <c r="J4048">
        <v>54.041806286899629</v>
      </c>
      <c r="K4048">
        <v>473.85351842987069</v>
      </c>
      <c r="L4048">
        <v>3.34450295197064</v>
      </c>
    </row>
    <row r="4049" spans="1:12" x14ac:dyDescent="0.2">
      <c r="A4049" s="1" t="s">
        <v>4569</v>
      </c>
      <c r="B4049" t="s">
        <v>4555</v>
      </c>
      <c r="C4049" s="8">
        <v>2009</v>
      </c>
      <c r="D4049" t="s">
        <v>4094</v>
      </c>
      <c r="E4049" t="s">
        <v>3865</v>
      </c>
      <c r="F4049">
        <v>156675</v>
      </c>
      <c r="G4049">
        <v>1956.617201212701</v>
      </c>
      <c r="H4049">
        <v>59652</v>
      </c>
      <c r="I4049">
        <v>273.36599999999999</v>
      </c>
      <c r="J4049">
        <v>56.49273974788575</v>
      </c>
      <c r="K4049">
        <v>522.89133556725699</v>
      </c>
      <c r="L4049">
        <v>1.8382000957395881</v>
      </c>
    </row>
    <row r="4050" spans="1:12" x14ac:dyDescent="0.2">
      <c r="A4050" s="1" t="s">
        <v>4570</v>
      </c>
      <c r="B4050" t="s">
        <v>4555</v>
      </c>
      <c r="C4050" s="8">
        <v>2010</v>
      </c>
      <c r="D4050" t="s">
        <v>4094</v>
      </c>
      <c r="E4050" t="s">
        <v>3865</v>
      </c>
      <c r="F4050">
        <v>156675</v>
      </c>
      <c r="G4050">
        <v>1957.38311791926</v>
      </c>
      <c r="H4050">
        <v>62195</v>
      </c>
      <c r="I4050">
        <v>265.7</v>
      </c>
      <c r="J4050">
        <v>55.324716770384548</v>
      </c>
      <c r="K4050">
        <v>1131.597255465135</v>
      </c>
      <c r="L4050">
        <v>1.6339556406574121</v>
      </c>
    </row>
    <row r="4051" spans="1:12" x14ac:dyDescent="0.2">
      <c r="A4051" s="1" t="s">
        <v>4571</v>
      </c>
      <c r="B4051" t="s">
        <v>4555</v>
      </c>
      <c r="C4051" s="8">
        <v>2011</v>
      </c>
      <c r="D4051" t="s">
        <v>4094</v>
      </c>
      <c r="E4051" t="s">
        <v>3865</v>
      </c>
      <c r="F4051">
        <v>156675</v>
      </c>
      <c r="G4051">
        <v>2058.8351683421088</v>
      </c>
      <c r="H4051">
        <v>61540</v>
      </c>
      <c r="I4051">
        <v>263.33999999999997</v>
      </c>
      <c r="J4051">
        <v>53.288654858784113</v>
      </c>
      <c r="K4051">
        <v>713.77054411999359</v>
      </c>
      <c r="L4051">
        <v>1.6275730014360941</v>
      </c>
    </row>
    <row r="4052" spans="1:12" x14ac:dyDescent="0.2">
      <c r="A4052" s="1" t="s">
        <v>4572</v>
      </c>
      <c r="B4052" t="s">
        <v>4555</v>
      </c>
      <c r="C4052" s="8">
        <v>2012</v>
      </c>
      <c r="D4052" t="s">
        <v>4094</v>
      </c>
      <c r="E4052" t="s">
        <v>3865</v>
      </c>
      <c r="F4052">
        <v>161671</v>
      </c>
      <c r="G4052">
        <v>2063.2148004280298</v>
      </c>
      <c r="H4052">
        <v>66131</v>
      </c>
      <c r="I4052">
        <v>260.98</v>
      </c>
      <c r="J4052">
        <v>51.957370214818987</v>
      </c>
      <c r="K4052">
        <v>1385.5669848024691</v>
      </c>
      <c r="L4052">
        <v>1.150484626185277</v>
      </c>
    </row>
    <row r="4053" spans="1:12" x14ac:dyDescent="0.2">
      <c r="A4053" s="1" t="s">
        <v>4573</v>
      </c>
      <c r="B4053" t="s">
        <v>4555</v>
      </c>
      <c r="C4053" s="8">
        <v>2013</v>
      </c>
      <c r="D4053" t="s">
        <v>4094</v>
      </c>
      <c r="E4053" t="s">
        <v>3865</v>
      </c>
      <c r="F4053">
        <v>163367</v>
      </c>
      <c r="G4053">
        <v>1636.1076594416249</v>
      </c>
      <c r="H4053">
        <v>67738</v>
      </c>
      <c r="I4053">
        <v>258.62</v>
      </c>
      <c r="J4053">
        <v>52.50754436330471</v>
      </c>
      <c r="K4053">
        <v>569.15411313178311</v>
      </c>
      <c r="L4053">
        <v>0.4039983595218129</v>
      </c>
    </row>
    <row r="4054" spans="1:12" x14ac:dyDescent="0.2">
      <c r="A4054" s="1" t="s">
        <v>4574</v>
      </c>
      <c r="B4054" t="s">
        <v>4555</v>
      </c>
      <c r="C4054" s="8">
        <v>2014</v>
      </c>
      <c r="D4054" t="s">
        <v>4094</v>
      </c>
      <c r="E4054" t="s">
        <v>3865</v>
      </c>
      <c r="F4054">
        <v>164045</v>
      </c>
      <c r="G4054">
        <v>1606.321436191289</v>
      </c>
      <c r="H4054">
        <v>68334</v>
      </c>
      <c r="I4054">
        <v>253.9</v>
      </c>
      <c r="J4054">
        <v>51.699228870127101</v>
      </c>
      <c r="K4054">
        <v>267.55463439909778</v>
      </c>
      <c r="L4054">
        <v>0.38404096436953278</v>
      </c>
    </row>
    <row r="4055" spans="1:12" x14ac:dyDescent="0.2">
      <c r="A4055" s="1" t="s">
        <v>4575</v>
      </c>
      <c r="B4055" t="s">
        <v>4555</v>
      </c>
      <c r="C4055" s="8">
        <v>2015</v>
      </c>
      <c r="D4055" t="s">
        <v>4094</v>
      </c>
      <c r="E4055" t="s">
        <v>3865</v>
      </c>
      <c r="F4055">
        <v>165012</v>
      </c>
      <c r="G4055">
        <v>1701.948949167333</v>
      </c>
      <c r="H4055">
        <v>70277</v>
      </c>
      <c r="I4055">
        <v>231.57589999999999</v>
      </c>
      <c r="J4055">
        <v>54.008193343514407</v>
      </c>
      <c r="K4055">
        <v>277.78585799820621</v>
      </c>
      <c r="L4055">
        <v>0.34542942331466803</v>
      </c>
    </row>
    <row r="4056" spans="1:12" x14ac:dyDescent="0.2">
      <c r="A4056" s="1" t="s">
        <v>4576</v>
      </c>
      <c r="B4056" t="s">
        <v>4555</v>
      </c>
      <c r="C4056" s="8">
        <v>2016</v>
      </c>
      <c r="D4056" t="s">
        <v>4094</v>
      </c>
      <c r="E4056" t="s">
        <v>3865</v>
      </c>
      <c r="F4056">
        <v>165012</v>
      </c>
      <c r="G4056">
        <v>1758.9508641795751</v>
      </c>
      <c r="H4056">
        <v>70655</v>
      </c>
      <c r="I4056">
        <v>223.43324615384611</v>
      </c>
      <c r="J4056">
        <v>52.511332509150847</v>
      </c>
      <c r="K4056">
        <v>230.06811625821149</v>
      </c>
      <c r="L4056">
        <v>0.34542942331466803</v>
      </c>
    </row>
    <row r="4057" spans="1:12" x14ac:dyDescent="0.2">
      <c r="A4057" s="1" t="s">
        <v>4577</v>
      </c>
      <c r="B4057" t="s">
        <v>4555</v>
      </c>
      <c r="C4057" s="8">
        <v>2017</v>
      </c>
      <c r="D4057" t="s">
        <v>4094</v>
      </c>
      <c r="E4057" t="s">
        <v>3865</v>
      </c>
      <c r="F4057">
        <v>165012</v>
      </c>
      <c r="G4057">
        <v>1781.585581654668</v>
      </c>
      <c r="H4057">
        <v>73294</v>
      </c>
      <c r="I4057">
        <v>215.29059230769229</v>
      </c>
      <c r="J4057">
        <v>51.790172835914973</v>
      </c>
      <c r="K4057">
        <v>173.02984025404211</v>
      </c>
      <c r="L4057">
        <v>0.32118876202942809</v>
      </c>
    </row>
    <row r="4058" spans="1:12" x14ac:dyDescent="0.2">
      <c r="A4058" s="1" t="s">
        <v>4578</v>
      </c>
      <c r="B4058" t="s">
        <v>4555</v>
      </c>
      <c r="C4058" s="8">
        <v>2018</v>
      </c>
      <c r="D4058" t="s">
        <v>4094</v>
      </c>
      <c r="E4058" t="s">
        <v>3865</v>
      </c>
      <c r="F4058">
        <v>165012</v>
      </c>
      <c r="G4058">
        <v>1877.8270671223911</v>
      </c>
      <c r="H4058">
        <v>73831</v>
      </c>
      <c r="I4058">
        <v>207.14793846153839</v>
      </c>
      <c r="J4058">
        <v>52.693137468790148</v>
      </c>
      <c r="K4058">
        <v>286.59127821006962</v>
      </c>
      <c r="L4058">
        <v>0.43633190313431752</v>
      </c>
    </row>
    <row r="4059" spans="1:12" x14ac:dyDescent="0.2">
      <c r="A4059" s="1" t="s">
        <v>4579</v>
      </c>
      <c r="B4059" t="s">
        <v>4555</v>
      </c>
      <c r="C4059" s="8">
        <v>2019</v>
      </c>
      <c r="D4059" t="s">
        <v>4094</v>
      </c>
      <c r="E4059" t="s">
        <v>3865</v>
      </c>
      <c r="F4059">
        <v>165399</v>
      </c>
      <c r="G4059">
        <v>2050.0607621569661</v>
      </c>
      <c r="H4059">
        <v>77905</v>
      </c>
      <c r="I4059">
        <v>199.0052846153846</v>
      </c>
      <c r="J4059">
        <v>54.958010628842977</v>
      </c>
      <c r="K4059">
        <v>291.11421471713862</v>
      </c>
      <c r="L4059">
        <v>0.49577083295545921</v>
      </c>
    </row>
    <row r="4060" spans="1:12" x14ac:dyDescent="0.2">
      <c r="A4060" s="1" t="s">
        <v>4580</v>
      </c>
      <c r="B4060" t="s">
        <v>4581</v>
      </c>
      <c r="C4060" s="8">
        <v>1993</v>
      </c>
      <c r="D4060" t="s">
        <v>4094</v>
      </c>
      <c r="E4060" t="s">
        <v>4582</v>
      </c>
      <c r="F4060">
        <v>29676</v>
      </c>
      <c r="G4060">
        <v>400.93004448038818</v>
      </c>
      <c r="H4060">
        <v>31325</v>
      </c>
      <c r="I4060">
        <v>390.75200000000001</v>
      </c>
      <c r="J4060">
        <v>0</v>
      </c>
      <c r="K4060">
        <v>1.4152850788515969</v>
      </c>
      <c r="L4060">
        <v>0.30327537403962801</v>
      </c>
    </row>
    <row r="4061" spans="1:12" x14ac:dyDescent="0.2">
      <c r="A4061" s="1" t="s">
        <v>4583</v>
      </c>
      <c r="B4061" t="s">
        <v>4581</v>
      </c>
      <c r="C4061" s="8">
        <v>1995</v>
      </c>
      <c r="D4061" t="s">
        <v>4094</v>
      </c>
      <c r="E4061" t="s">
        <v>4582</v>
      </c>
      <c r="F4061">
        <v>31137</v>
      </c>
      <c r="G4061">
        <v>398.04733917846931</v>
      </c>
      <c r="H4061">
        <v>35520</v>
      </c>
      <c r="I4061">
        <v>384.12</v>
      </c>
      <c r="J4061">
        <v>0</v>
      </c>
      <c r="K4061">
        <v>0</v>
      </c>
      <c r="L4061">
        <v>0</v>
      </c>
    </row>
    <row r="4062" spans="1:12" x14ac:dyDescent="0.2">
      <c r="A4062" s="1" t="s">
        <v>4584</v>
      </c>
      <c r="B4062" t="s">
        <v>4581</v>
      </c>
      <c r="C4062" s="8">
        <v>1997</v>
      </c>
      <c r="D4062" t="s">
        <v>4094</v>
      </c>
      <c r="E4062" t="s">
        <v>4582</v>
      </c>
      <c r="F4062">
        <v>31514</v>
      </c>
      <c r="G4062">
        <v>164.65697785111379</v>
      </c>
      <c r="H4062">
        <v>38204</v>
      </c>
      <c r="I4062">
        <v>371.57600000000002</v>
      </c>
      <c r="J4062">
        <v>0</v>
      </c>
      <c r="K4062">
        <v>0</v>
      </c>
      <c r="L4062">
        <v>0</v>
      </c>
    </row>
    <row r="4063" spans="1:12" x14ac:dyDescent="0.2">
      <c r="A4063" s="1" t="s">
        <v>4585</v>
      </c>
      <c r="B4063" t="s">
        <v>4581</v>
      </c>
      <c r="C4063" s="8">
        <v>1998</v>
      </c>
      <c r="D4063" t="s">
        <v>4094</v>
      </c>
      <c r="E4063" t="s">
        <v>4582</v>
      </c>
      <c r="F4063">
        <v>31514</v>
      </c>
      <c r="G4063">
        <v>200.41886145839939</v>
      </c>
      <c r="H4063">
        <v>40055</v>
      </c>
      <c r="I4063">
        <v>365.30399999999997</v>
      </c>
      <c r="J4063">
        <v>0</v>
      </c>
      <c r="K4063">
        <v>0</v>
      </c>
      <c r="L4063">
        <v>0</v>
      </c>
    </row>
    <row r="4064" spans="1:12" x14ac:dyDescent="0.2">
      <c r="A4064" s="1" t="s">
        <v>4586</v>
      </c>
      <c r="B4064" t="s">
        <v>4581</v>
      </c>
      <c r="C4064" s="8">
        <v>1999</v>
      </c>
      <c r="D4064" t="s">
        <v>4094</v>
      </c>
      <c r="E4064" t="s">
        <v>4582</v>
      </c>
      <c r="F4064">
        <v>31890</v>
      </c>
      <c r="G4064">
        <v>250.04703668861711</v>
      </c>
      <c r="H4064">
        <v>42252</v>
      </c>
      <c r="I4064">
        <v>359.03199999999998</v>
      </c>
      <c r="J4064">
        <v>0</v>
      </c>
      <c r="K4064">
        <v>61.116337409846338</v>
      </c>
      <c r="L4064">
        <v>0</v>
      </c>
    </row>
    <row r="4065" spans="1:12" x14ac:dyDescent="0.2">
      <c r="A4065" s="1" t="s">
        <v>4587</v>
      </c>
      <c r="B4065" t="s">
        <v>4581</v>
      </c>
      <c r="C4065" s="8">
        <v>2002</v>
      </c>
      <c r="D4065" t="s">
        <v>4094</v>
      </c>
      <c r="E4065" t="s">
        <v>4582</v>
      </c>
      <c r="F4065">
        <v>31795</v>
      </c>
      <c r="G4065">
        <v>613.8701053624784</v>
      </c>
      <c r="H4065">
        <v>47741</v>
      </c>
      <c r="I4065">
        <v>332.15199999999999</v>
      </c>
      <c r="J4065">
        <v>0</v>
      </c>
      <c r="K4065">
        <v>0</v>
      </c>
      <c r="L4065">
        <v>0.28306337474445659</v>
      </c>
    </row>
    <row r="4066" spans="1:12" x14ac:dyDescent="0.2">
      <c r="A4066" s="1" t="s">
        <v>4588</v>
      </c>
      <c r="B4066" t="s">
        <v>4581</v>
      </c>
      <c r="C4066" s="8">
        <v>2004</v>
      </c>
      <c r="D4066" t="s">
        <v>4094</v>
      </c>
      <c r="E4066" t="s">
        <v>4582</v>
      </c>
      <c r="F4066">
        <v>31841</v>
      </c>
      <c r="G4066">
        <v>612.13529725825197</v>
      </c>
      <c r="H4066">
        <v>46893</v>
      </c>
      <c r="I4066">
        <v>311.54399999999998</v>
      </c>
      <c r="J4066">
        <v>0</v>
      </c>
      <c r="K4066">
        <v>9.4218146414999523E-2</v>
      </c>
      <c r="L4066">
        <v>0.97358751295499513</v>
      </c>
    </row>
    <row r="4067" spans="1:12" x14ac:dyDescent="0.2">
      <c r="A4067" s="1" t="s">
        <v>4589</v>
      </c>
      <c r="B4067" t="s">
        <v>4581</v>
      </c>
      <c r="C4067" s="8">
        <v>2005</v>
      </c>
      <c r="D4067" t="s">
        <v>4094</v>
      </c>
      <c r="E4067" t="s">
        <v>4582</v>
      </c>
      <c r="F4067">
        <v>32069</v>
      </c>
      <c r="G4067">
        <v>616.20256322305022</v>
      </c>
      <c r="H4067">
        <v>46420</v>
      </c>
      <c r="I4067">
        <v>301.24</v>
      </c>
      <c r="J4067">
        <v>0</v>
      </c>
      <c r="K4067">
        <v>0</v>
      </c>
      <c r="L4067">
        <v>0</v>
      </c>
    </row>
    <row r="4068" spans="1:12" x14ac:dyDescent="0.2">
      <c r="A4068" s="1" t="s">
        <v>4590</v>
      </c>
      <c r="B4068" t="s">
        <v>4581</v>
      </c>
      <c r="C4068" s="8">
        <v>2006</v>
      </c>
      <c r="D4068" t="s">
        <v>4094</v>
      </c>
      <c r="E4068" t="s">
        <v>4582</v>
      </c>
      <c r="F4068">
        <v>32069</v>
      </c>
      <c r="G4068">
        <v>642.33371792073342</v>
      </c>
      <c r="H4068">
        <v>49196</v>
      </c>
      <c r="I4068">
        <v>292.10599999999999</v>
      </c>
      <c r="J4068">
        <v>0</v>
      </c>
      <c r="K4068">
        <v>61.648320808257189</v>
      </c>
      <c r="L4068">
        <v>5.1451557578970339</v>
      </c>
    </row>
    <row r="4069" spans="1:12" x14ac:dyDescent="0.2">
      <c r="A4069" s="1" t="s">
        <v>4591</v>
      </c>
      <c r="B4069" t="s">
        <v>4581</v>
      </c>
      <c r="C4069" s="8">
        <v>2007</v>
      </c>
      <c r="D4069" t="s">
        <v>4094</v>
      </c>
      <c r="E4069" t="s">
        <v>4582</v>
      </c>
      <c r="F4069">
        <v>32527</v>
      </c>
      <c r="G4069">
        <v>627.57094106434647</v>
      </c>
      <c r="H4069">
        <v>50418</v>
      </c>
      <c r="I4069">
        <v>282.97199999999998</v>
      </c>
      <c r="J4069">
        <v>0</v>
      </c>
      <c r="K4069">
        <v>19.952654717619211</v>
      </c>
      <c r="L4069">
        <v>1.352722353736896</v>
      </c>
    </row>
    <row r="4070" spans="1:12" x14ac:dyDescent="0.2">
      <c r="A4070" s="1" t="s">
        <v>4592</v>
      </c>
      <c r="B4070" t="s">
        <v>4581</v>
      </c>
      <c r="C4070" s="8">
        <v>2008</v>
      </c>
      <c r="D4070" t="s">
        <v>4094</v>
      </c>
      <c r="E4070" t="s">
        <v>4582</v>
      </c>
      <c r="F4070">
        <v>32528</v>
      </c>
      <c r="G4070">
        <v>599.6064928676833</v>
      </c>
      <c r="H4070">
        <v>51964</v>
      </c>
      <c r="I4070">
        <v>273.83800000000002</v>
      </c>
      <c r="J4070">
        <v>0</v>
      </c>
      <c r="K4070">
        <v>1.168224299065421</v>
      </c>
      <c r="L4070">
        <v>2.951303492375799</v>
      </c>
    </row>
    <row r="4071" spans="1:12" x14ac:dyDescent="0.2">
      <c r="A4071" s="1" t="s">
        <v>4593</v>
      </c>
      <c r="B4071" t="s">
        <v>4581</v>
      </c>
      <c r="C4071" s="8">
        <v>2009</v>
      </c>
      <c r="D4071" t="s">
        <v>4094</v>
      </c>
      <c r="E4071" t="s">
        <v>4582</v>
      </c>
      <c r="F4071">
        <v>32528</v>
      </c>
      <c r="G4071">
        <v>536.61460895228731</v>
      </c>
      <c r="H4071">
        <v>48028</v>
      </c>
      <c r="I4071">
        <v>264.70400000000001</v>
      </c>
      <c r="J4071">
        <v>0</v>
      </c>
      <c r="K4071">
        <v>11.19035907525824</v>
      </c>
      <c r="L4071">
        <v>2.8590752582390562</v>
      </c>
    </row>
    <row r="4072" spans="1:12" x14ac:dyDescent="0.2">
      <c r="A4072" s="1" t="s">
        <v>4594</v>
      </c>
      <c r="B4072" t="s">
        <v>4581</v>
      </c>
      <c r="C4072" s="8">
        <v>2010</v>
      </c>
      <c r="D4072" t="s">
        <v>4094</v>
      </c>
      <c r="E4072" t="s">
        <v>4582</v>
      </c>
      <c r="F4072">
        <v>32528</v>
      </c>
      <c r="G4072">
        <v>497.90949335956708</v>
      </c>
      <c r="H4072">
        <v>48775</v>
      </c>
      <c r="I4072">
        <v>255.57</v>
      </c>
      <c r="J4072">
        <v>0</v>
      </c>
      <c r="K4072">
        <v>20.812838170191839</v>
      </c>
      <c r="L4072">
        <v>2.7975897688145599</v>
      </c>
    </row>
    <row r="4073" spans="1:12" x14ac:dyDescent="0.2">
      <c r="A4073" s="1" t="s">
        <v>4595</v>
      </c>
      <c r="B4073" t="s">
        <v>4581</v>
      </c>
      <c r="C4073" s="8">
        <v>2011</v>
      </c>
      <c r="D4073" t="s">
        <v>4094</v>
      </c>
      <c r="E4073" t="s">
        <v>4582</v>
      </c>
      <c r="F4073">
        <v>32528</v>
      </c>
      <c r="G4073">
        <v>510.32956222331529</v>
      </c>
      <c r="H4073">
        <v>49551</v>
      </c>
      <c r="I4073">
        <v>255.38399999999999</v>
      </c>
      <c r="J4073">
        <v>0</v>
      </c>
      <c r="K4073">
        <v>17.92302016724053</v>
      </c>
      <c r="L4073">
        <v>2.397934087555337</v>
      </c>
    </row>
    <row r="4074" spans="1:12" x14ac:dyDescent="0.2">
      <c r="A4074" s="1" t="s">
        <v>4596</v>
      </c>
      <c r="B4074" t="s">
        <v>4581</v>
      </c>
      <c r="C4074" s="8">
        <v>2012</v>
      </c>
      <c r="D4074" t="s">
        <v>4094</v>
      </c>
      <c r="E4074" t="s">
        <v>4582</v>
      </c>
      <c r="F4074">
        <v>31700</v>
      </c>
      <c r="G4074">
        <v>607.19242902208202</v>
      </c>
      <c r="H4074">
        <v>50704</v>
      </c>
      <c r="I4074">
        <v>255.19800000000001</v>
      </c>
      <c r="J4074">
        <v>0</v>
      </c>
      <c r="K4074">
        <v>0.694006309148265</v>
      </c>
      <c r="L4074">
        <v>9.4637223974763415E-2</v>
      </c>
    </row>
    <row r="4075" spans="1:12" x14ac:dyDescent="0.2">
      <c r="A4075" s="1" t="s">
        <v>4597</v>
      </c>
      <c r="B4075" t="s">
        <v>4598</v>
      </c>
      <c r="C4075" s="8">
        <v>1993</v>
      </c>
      <c r="D4075" t="s">
        <v>4094</v>
      </c>
      <c r="E4075" t="s">
        <v>4599</v>
      </c>
      <c r="F4075">
        <v>43438</v>
      </c>
      <c r="G4075">
        <v>135.96390257378329</v>
      </c>
      <c r="H4075">
        <v>46515</v>
      </c>
      <c r="I4075">
        <v>363.19600000000003</v>
      </c>
      <c r="J4075">
        <v>0</v>
      </c>
      <c r="K4075">
        <v>30.019798333256599</v>
      </c>
      <c r="L4075">
        <v>0.16114922418159211</v>
      </c>
    </row>
    <row r="4076" spans="1:12" x14ac:dyDescent="0.2">
      <c r="A4076" s="1" t="s">
        <v>4600</v>
      </c>
      <c r="B4076" t="s">
        <v>4598</v>
      </c>
      <c r="C4076" s="8">
        <v>1995</v>
      </c>
      <c r="D4076" t="s">
        <v>4094</v>
      </c>
      <c r="E4076" t="s">
        <v>4599</v>
      </c>
      <c r="F4076">
        <v>47300</v>
      </c>
      <c r="G4076">
        <v>163.78435517970399</v>
      </c>
      <c r="H4076">
        <v>52764</v>
      </c>
      <c r="I4076">
        <v>349.7</v>
      </c>
      <c r="J4076">
        <v>0</v>
      </c>
      <c r="K4076">
        <v>3.6786469344608879</v>
      </c>
      <c r="L4076">
        <v>0</v>
      </c>
    </row>
    <row r="4077" spans="1:12" x14ac:dyDescent="0.2">
      <c r="A4077" s="1" t="s">
        <v>4601</v>
      </c>
      <c r="B4077" t="s">
        <v>4598</v>
      </c>
      <c r="C4077" s="8">
        <v>1997</v>
      </c>
      <c r="D4077" t="s">
        <v>4094</v>
      </c>
      <c r="E4077" t="s">
        <v>4599</v>
      </c>
      <c r="F4077">
        <v>49185</v>
      </c>
      <c r="G4077">
        <v>249.85259733658631</v>
      </c>
      <c r="H4077">
        <v>55548</v>
      </c>
      <c r="I4077">
        <v>332.65199999999999</v>
      </c>
      <c r="J4077">
        <v>0</v>
      </c>
      <c r="K4077">
        <v>59.632001626512142</v>
      </c>
      <c r="L4077">
        <v>0.58961065365456944</v>
      </c>
    </row>
    <row r="4078" spans="1:12" x14ac:dyDescent="0.2">
      <c r="A4078" s="1" t="s">
        <v>4602</v>
      </c>
      <c r="B4078" t="s">
        <v>4598</v>
      </c>
      <c r="C4078" s="8">
        <v>1998</v>
      </c>
      <c r="D4078" t="s">
        <v>4094</v>
      </c>
      <c r="E4078" t="s">
        <v>4599</v>
      </c>
      <c r="F4078">
        <v>49185</v>
      </c>
      <c r="G4078">
        <v>345.61350005082852</v>
      </c>
      <c r="H4078">
        <v>58323</v>
      </c>
      <c r="I4078">
        <v>324.12799999999999</v>
      </c>
      <c r="J4078">
        <v>0</v>
      </c>
      <c r="K4078">
        <v>106.82118532072791</v>
      </c>
      <c r="L4078">
        <v>0.87425027955677537</v>
      </c>
    </row>
    <row r="4079" spans="1:12" x14ac:dyDescent="0.2">
      <c r="A4079" s="1" t="s">
        <v>4603</v>
      </c>
      <c r="B4079" t="s">
        <v>4598</v>
      </c>
      <c r="C4079" s="8">
        <v>1999</v>
      </c>
      <c r="D4079" t="s">
        <v>4094</v>
      </c>
      <c r="E4079" t="s">
        <v>4599</v>
      </c>
      <c r="F4079">
        <v>50734</v>
      </c>
      <c r="G4079">
        <v>289.05664840146648</v>
      </c>
      <c r="H4079">
        <v>57093</v>
      </c>
      <c r="I4079">
        <v>315.60399999999998</v>
      </c>
      <c r="J4079">
        <v>0</v>
      </c>
      <c r="K4079">
        <v>67.430125753932273</v>
      </c>
      <c r="L4079">
        <v>1.1037962707454569</v>
      </c>
    </row>
    <row r="4080" spans="1:12" x14ac:dyDescent="0.2">
      <c r="A4080" s="1" t="s">
        <v>4604</v>
      </c>
      <c r="B4080" t="s">
        <v>4598</v>
      </c>
      <c r="C4080" s="8">
        <v>2000</v>
      </c>
      <c r="D4080" t="s">
        <v>4094</v>
      </c>
      <c r="E4080" t="s">
        <v>4599</v>
      </c>
      <c r="F4080">
        <v>52715</v>
      </c>
      <c r="G4080">
        <v>280.45148439723039</v>
      </c>
      <c r="H4080">
        <v>62753</v>
      </c>
      <c r="I4080">
        <v>307.08</v>
      </c>
      <c r="J4080">
        <v>0</v>
      </c>
      <c r="K4080">
        <v>80.015175946125382</v>
      </c>
      <c r="L4080">
        <v>0.45527838376173763</v>
      </c>
    </row>
    <row r="4081" spans="1:12" x14ac:dyDescent="0.2">
      <c r="A4081" s="1" t="s">
        <v>4605</v>
      </c>
      <c r="B4081" t="s">
        <v>4598</v>
      </c>
      <c r="C4081" s="8">
        <v>2002</v>
      </c>
      <c r="D4081" t="s">
        <v>4094</v>
      </c>
      <c r="E4081" t="s">
        <v>4599</v>
      </c>
      <c r="F4081">
        <v>52715</v>
      </c>
      <c r="G4081">
        <v>563.82433842359853</v>
      </c>
      <c r="H4081">
        <v>64216</v>
      </c>
      <c r="I4081">
        <v>296.06</v>
      </c>
      <c r="J4081">
        <v>0</v>
      </c>
      <c r="K4081">
        <v>39.419520060703782</v>
      </c>
      <c r="L4081">
        <v>0.83467703689651895</v>
      </c>
    </row>
    <row r="4082" spans="1:12" x14ac:dyDescent="0.2">
      <c r="A4082" s="1" t="s">
        <v>4606</v>
      </c>
      <c r="B4082" t="s">
        <v>4598</v>
      </c>
      <c r="C4082" s="8">
        <v>2004</v>
      </c>
      <c r="D4082" t="s">
        <v>4094</v>
      </c>
      <c r="E4082" t="s">
        <v>4599</v>
      </c>
      <c r="F4082">
        <v>54313</v>
      </c>
      <c r="G4082">
        <v>424.46559755491319</v>
      </c>
      <c r="H4082">
        <v>63058</v>
      </c>
      <c r="I4082">
        <v>285.04000000000002</v>
      </c>
      <c r="J4082">
        <v>0</v>
      </c>
      <c r="K4082">
        <v>5.4498922909800598</v>
      </c>
      <c r="L4082">
        <v>1.1047078968202819</v>
      </c>
    </row>
    <row r="4083" spans="1:12" x14ac:dyDescent="0.2">
      <c r="A4083" s="1" t="s">
        <v>4607</v>
      </c>
      <c r="B4083" t="s">
        <v>4598</v>
      </c>
      <c r="C4083" s="8">
        <v>2005</v>
      </c>
      <c r="D4083" t="s">
        <v>4094</v>
      </c>
      <c r="E4083" t="s">
        <v>4599</v>
      </c>
      <c r="F4083">
        <v>56338</v>
      </c>
      <c r="G4083">
        <v>264.56388228194112</v>
      </c>
      <c r="H4083">
        <v>59720</v>
      </c>
      <c r="I4083">
        <v>279.52999999999997</v>
      </c>
      <c r="J4083">
        <v>0</v>
      </c>
      <c r="K4083">
        <v>5.2895026447513223</v>
      </c>
      <c r="L4083">
        <v>1.1892505946252969</v>
      </c>
    </row>
    <row r="4084" spans="1:12" x14ac:dyDescent="0.2">
      <c r="A4084" s="1" t="s">
        <v>4608</v>
      </c>
      <c r="B4084" t="s">
        <v>4598</v>
      </c>
      <c r="C4084" s="8">
        <v>2006</v>
      </c>
      <c r="D4084" t="s">
        <v>4094</v>
      </c>
      <c r="E4084" t="s">
        <v>4599</v>
      </c>
      <c r="F4084">
        <v>56338</v>
      </c>
      <c r="G4084">
        <v>304.18190209095098</v>
      </c>
      <c r="H4084">
        <v>62312</v>
      </c>
      <c r="I4084">
        <v>272.21800000000002</v>
      </c>
      <c r="J4084">
        <v>0</v>
      </c>
      <c r="K4084">
        <v>11.271255635627821</v>
      </c>
      <c r="L4084">
        <v>1.0827505413752709</v>
      </c>
    </row>
    <row r="4085" spans="1:12" x14ac:dyDescent="0.2">
      <c r="A4085" s="1" t="s">
        <v>4609</v>
      </c>
      <c r="B4085" t="s">
        <v>4598</v>
      </c>
      <c r="C4085" s="8">
        <v>2007</v>
      </c>
      <c r="D4085" t="s">
        <v>4094</v>
      </c>
      <c r="E4085" t="s">
        <v>4599</v>
      </c>
      <c r="F4085">
        <v>56979</v>
      </c>
      <c r="G4085">
        <v>409.34379332736631</v>
      </c>
      <c r="H4085">
        <v>66432</v>
      </c>
      <c r="I4085">
        <v>264.90600000000001</v>
      </c>
      <c r="J4085">
        <v>0</v>
      </c>
      <c r="K4085">
        <v>8.4592569192158518</v>
      </c>
      <c r="L4085">
        <v>0.71956334790010357</v>
      </c>
    </row>
    <row r="4086" spans="1:12" x14ac:dyDescent="0.2">
      <c r="A4086" s="1" t="s">
        <v>4610</v>
      </c>
      <c r="B4086" t="s">
        <v>4598</v>
      </c>
      <c r="C4086" s="8">
        <v>2008</v>
      </c>
      <c r="D4086" t="s">
        <v>4094</v>
      </c>
      <c r="E4086" t="s">
        <v>4599</v>
      </c>
      <c r="F4086">
        <v>57351</v>
      </c>
      <c r="G4086">
        <v>428.8504123729316</v>
      </c>
      <c r="H4086">
        <v>67429</v>
      </c>
      <c r="I4086">
        <v>257.59399999999999</v>
      </c>
      <c r="J4086">
        <v>0</v>
      </c>
      <c r="K4086">
        <v>2.9293299157817652</v>
      </c>
      <c r="L4086">
        <v>0.54053111541211141</v>
      </c>
    </row>
    <row r="4087" spans="1:12" x14ac:dyDescent="0.2">
      <c r="A4087" s="1" t="s">
        <v>4611</v>
      </c>
      <c r="B4087" t="s">
        <v>4598</v>
      </c>
      <c r="C4087" s="8">
        <v>2009</v>
      </c>
      <c r="D4087" t="s">
        <v>4094</v>
      </c>
      <c r="E4087" t="s">
        <v>4599</v>
      </c>
      <c r="F4087">
        <v>57351</v>
      </c>
      <c r="G4087">
        <v>406.98505693013198</v>
      </c>
      <c r="H4087">
        <v>67011</v>
      </c>
      <c r="I4087">
        <v>250.28200000000001</v>
      </c>
      <c r="J4087">
        <v>0</v>
      </c>
      <c r="K4087">
        <v>3.6790988823211448</v>
      </c>
      <c r="L4087">
        <v>0.50565814022423328</v>
      </c>
    </row>
    <row r="4088" spans="1:12" x14ac:dyDescent="0.2">
      <c r="A4088" s="1" t="s">
        <v>4612</v>
      </c>
      <c r="B4088" t="s">
        <v>4598</v>
      </c>
      <c r="C4088" s="8">
        <v>2010</v>
      </c>
      <c r="D4088" t="s">
        <v>4094</v>
      </c>
      <c r="E4088" t="s">
        <v>4599</v>
      </c>
      <c r="F4088">
        <v>57351</v>
      </c>
      <c r="G4088">
        <v>401.35307143728971</v>
      </c>
      <c r="H4088">
        <v>66080</v>
      </c>
      <c r="I4088">
        <v>242.97</v>
      </c>
      <c r="J4088">
        <v>0</v>
      </c>
      <c r="K4088">
        <v>6.9048490871998736</v>
      </c>
      <c r="L4088">
        <v>0.50565814022423328</v>
      </c>
    </row>
    <row r="4089" spans="1:12" x14ac:dyDescent="0.2">
      <c r="A4089" s="1" t="s">
        <v>4613</v>
      </c>
      <c r="B4089" t="s">
        <v>4598</v>
      </c>
      <c r="C4089" s="8">
        <v>2011</v>
      </c>
      <c r="D4089" t="s">
        <v>4094</v>
      </c>
      <c r="E4089" t="s">
        <v>4599</v>
      </c>
      <c r="F4089">
        <v>57351</v>
      </c>
      <c r="G4089">
        <v>443.77604575334351</v>
      </c>
      <c r="H4089">
        <v>64239</v>
      </c>
      <c r="I4089">
        <v>240.678</v>
      </c>
      <c r="J4089">
        <v>0</v>
      </c>
      <c r="K4089">
        <v>5.0914543774302103</v>
      </c>
      <c r="L4089">
        <v>0.81951491691513667</v>
      </c>
    </row>
    <row r="4090" spans="1:12" x14ac:dyDescent="0.2">
      <c r="A4090" s="1" t="s">
        <v>4614</v>
      </c>
      <c r="B4090" t="s">
        <v>4598</v>
      </c>
      <c r="C4090" s="8">
        <v>2012</v>
      </c>
      <c r="D4090" t="s">
        <v>4094</v>
      </c>
      <c r="E4090" t="s">
        <v>4599</v>
      </c>
      <c r="F4090">
        <v>59587</v>
      </c>
      <c r="G4090">
        <v>433.38312047929918</v>
      </c>
      <c r="H4090">
        <v>70886</v>
      </c>
      <c r="I4090">
        <v>238.386</v>
      </c>
      <c r="J4090">
        <v>0</v>
      </c>
      <c r="K4090">
        <v>3.08792186215114</v>
      </c>
      <c r="L4090">
        <v>0.50346552100290332</v>
      </c>
    </row>
    <row r="4091" spans="1:12" x14ac:dyDescent="0.2">
      <c r="A4091" s="1" t="s">
        <v>4615</v>
      </c>
      <c r="B4091" t="s">
        <v>4598</v>
      </c>
      <c r="C4091" s="8">
        <v>2013</v>
      </c>
      <c r="D4091" t="s">
        <v>4094</v>
      </c>
      <c r="E4091" t="s">
        <v>4599</v>
      </c>
      <c r="F4091">
        <v>59681</v>
      </c>
      <c r="G4091">
        <v>356.88074931720308</v>
      </c>
      <c r="H4091">
        <v>68575</v>
      </c>
      <c r="I4091">
        <v>236.09399999999999</v>
      </c>
      <c r="J4091">
        <v>0</v>
      </c>
      <c r="K4091">
        <v>3.8035555704495572</v>
      </c>
      <c r="L4091">
        <v>0.70374155929022641</v>
      </c>
    </row>
    <row r="4092" spans="1:12" x14ac:dyDescent="0.2">
      <c r="A4092" s="1" t="s">
        <v>4616</v>
      </c>
      <c r="B4092" t="s">
        <v>4598</v>
      </c>
      <c r="C4092" s="8">
        <v>2014</v>
      </c>
      <c r="D4092" t="s">
        <v>4094</v>
      </c>
      <c r="E4092" t="s">
        <v>4599</v>
      </c>
      <c r="F4092">
        <v>60036</v>
      </c>
      <c r="G4092">
        <v>356.45279498967278</v>
      </c>
      <c r="H4092">
        <v>70358</v>
      </c>
      <c r="I4092">
        <v>231.51</v>
      </c>
      <c r="J4092">
        <v>0</v>
      </c>
      <c r="K4092">
        <v>2.9482310613631819</v>
      </c>
      <c r="L4092">
        <v>0.63295356119661539</v>
      </c>
    </row>
    <row r="4093" spans="1:12" x14ac:dyDescent="0.2">
      <c r="A4093" s="1" t="s">
        <v>4617</v>
      </c>
      <c r="B4093" t="s">
        <v>4598</v>
      </c>
      <c r="C4093" s="8">
        <v>2015</v>
      </c>
      <c r="D4093" t="s">
        <v>4094</v>
      </c>
      <c r="E4093" t="s">
        <v>4599</v>
      </c>
      <c r="F4093">
        <v>60094</v>
      </c>
      <c r="G4093">
        <v>417.61240722867512</v>
      </c>
      <c r="H4093">
        <v>73478</v>
      </c>
      <c r="I4093">
        <v>214.26877999999999</v>
      </c>
      <c r="J4093">
        <v>0</v>
      </c>
      <c r="K4093">
        <v>3.294838086997038</v>
      </c>
      <c r="L4093">
        <v>0.59906147036309776</v>
      </c>
    </row>
    <row r="4094" spans="1:12" x14ac:dyDescent="0.2">
      <c r="A4094" s="1" t="s">
        <v>4618</v>
      </c>
      <c r="B4094" t="s">
        <v>4598</v>
      </c>
      <c r="C4094" s="8">
        <v>2016</v>
      </c>
      <c r="D4094" t="s">
        <v>4094</v>
      </c>
      <c r="E4094" t="s">
        <v>4599</v>
      </c>
      <c r="F4094">
        <v>60094</v>
      </c>
      <c r="G4094">
        <v>454.15515692082403</v>
      </c>
      <c r="H4094">
        <v>78464</v>
      </c>
      <c r="I4094">
        <v>207.6511538461539</v>
      </c>
      <c r="J4094">
        <v>0</v>
      </c>
      <c r="K4094">
        <v>13.728492029154321</v>
      </c>
      <c r="L4094">
        <v>0.61570206676207273</v>
      </c>
    </row>
    <row r="4095" spans="1:12" x14ac:dyDescent="0.2">
      <c r="A4095" s="1" t="s">
        <v>4619</v>
      </c>
      <c r="B4095" t="s">
        <v>4598</v>
      </c>
      <c r="C4095" s="8">
        <v>2017</v>
      </c>
      <c r="D4095" t="s">
        <v>4094</v>
      </c>
      <c r="E4095" t="s">
        <v>4599</v>
      </c>
      <c r="F4095">
        <v>60094</v>
      </c>
      <c r="G4095">
        <v>462.85818883748789</v>
      </c>
      <c r="H4095">
        <v>75647</v>
      </c>
      <c r="I4095">
        <v>201.0335276923077</v>
      </c>
      <c r="J4095">
        <v>0</v>
      </c>
      <c r="K4095">
        <v>19.26981063001298</v>
      </c>
      <c r="L4095">
        <v>0.46593669917129832</v>
      </c>
    </row>
    <row r="4096" spans="1:12" x14ac:dyDescent="0.2">
      <c r="A4096" s="1" t="s">
        <v>4620</v>
      </c>
      <c r="B4096" t="s">
        <v>4598</v>
      </c>
      <c r="C4096" s="8">
        <v>2018</v>
      </c>
      <c r="D4096" t="s">
        <v>4094</v>
      </c>
      <c r="E4096" t="s">
        <v>4599</v>
      </c>
      <c r="F4096">
        <v>60094</v>
      </c>
      <c r="G4096">
        <v>507.60475255433153</v>
      </c>
      <c r="H4096">
        <v>80834</v>
      </c>
      <c r="I4096">
        <v>194.41590153846161</v>
      </c>
      <c r="J4096">
        <v>0</v>
      </c>
      <c r="K4096">
        <v>187.38975604885681</v>
      </c>
      <c r="L4096">
        <v>0.46593669917129832</v>
      </c>
    </row>
    <row r="4097" spans="1:12" x14ac:dyDescent="0.2">
      <c r="A4097" s="1" t="s">
        <v>4621</v>
      </c>
      <c r="B4097" t="s">
        <v>4598</v>
      </c>
      <c r="C4097" s="8">
        <v>2019</v>
      </c>
      <c r="D4097" t="s">
        <v>4094</v>
      </c>
      <c r="E4097" t="s">
        <v>4599</v>
      </c>
      <c r="F4097">
        <v>60174</v>
      </c>
      <c r="G4097">
        <v>470.78472429953138</v>
      </c>
      <c r="H4097">
        <v>85827</v>
      </c>
      <c r="I4097">
        <v>187.79827538461541</v>
      </c>
      <c r="J4097">
        <v>0</v>
      </c>
      <c r="K4097">
        <v>151.54385615049691</v>
      </c>
      <c r="L4097">
        <v>0.4985541928407618</v>
      </c>
    </row>
    <row r="4098" spans="1:12" x14ac:dyDescent="0.2">
      <c r="A4098" s="1" t="s">
        <v>4622</v>
      </c>
      <c r="B4098" t="s">
        <v>4623</v>
      </c>
      <c r="C4098" s="8">
        <v>1993</v>
      </c>
      <c r="D4098" t="s">
        <v>4094</v>
      </c>
      <c r="E4098" t="s">
        <v>532</v>
      </c>
      <c r="F4098">
        <v>7422</v>
      </c>
      <c r="G4098">
        <v>471.84047426569663</v>
      </c>
      <c r="H4098">
        <v>29177</v>
      </c>
      <c r="I4098">
        <v>430.19</v>
      </c>
      <c r="J4098">
        <v>0</v>
      </c>
      <c r="K4098">
        <v>0</v>
      </c>
      <c r="L4098">
        <v>0</v>
      </c>
    </row>
    <row r="4099" spans="1:12" x14ac:dyDescent="0.2">
      <c r="A4099" s="1" t="s">
        <v>4624</v>
      </c>
      <c r="B4099" t="s">
        <v>4623</v>
      </c>
      <c r="C4099" s="8">
        <v>1995</v>
      </c>
      <c r="D4099" t="s">
        <v>4094</v>
      </c>
      <c r="E4099" t="s">
        <v>532</v>
      </c>
      <c r="F4099">
        <v>7749</v>
      </c>
      <c r="G4099">
        <v>454.89740611691832</v>
      </c>
      <c r="H4099">
        <v>32638</v>
      </c>
      <c r="I4099">
        <v>419.45</v>
      </c>
      <c r="J4099">
        <v>0</v>
      </c>
      <c r="K4099">
        <v>13.808233320428441</v>
      </c>
      <c r="L4099">
        <v>0.12904890953671441</v>
      </c>
    </row>
    <row r="4100" spans="1:12" x14ac:dyDescent="0.2">
      <c r="A4100" s="1" t="s">
        <v>4625</v>
      </c>
      <c r="B4100" t="s">
        <v>4623</v>
      </c>
      <c r="C4100" s="8">
        <v>1997</v>
      </c>
      <c r="D4100" t="s">
        <v>4094</v>
      </c>
      <c r="E4100" t="s">
        <v>532</v>
      </c>
      <c r="F4100">
        <v>7906</v>
      </c>
      <c r="G4100">
        <v>577.40956235770307</v>
      </c>
      <c r="H4100">
        <v>35458</v>
      </c>
      <c r="I4100">
        <v>406.214</v>
      </c>
      <c r="J4100">
        <v>0</v>
      </c>
      <c r="K4100">
        <v>0.50594485201113082</v>
      </c>
      <c r="L4100">
        <v>0</v>
      </c>
    </row>
    <row r="4101" spans="1:12" x14ac:dyDescent="0.2">
      <c r="A4101" s="1" t="s">
        <v>4626</v>
      </c>
      <c r="B4101" t="s">
        <v>4623</v>
      </c>
      <c r="C4101" s="8">
        <v>1998</v>
      </c>
      <c r="D4101" t="s">
        <v>4094</v>
      </c>
      <c r="E4101" t="s">
        <v>532</v>
      </c>
      <c r="F4101">
        <v>7906</v>
      </c>
      <c r="G4101">
        <v>480.52112319757151</v>
      </c>
      <c r="H4101">
        <v>36947</v>
      </c>
      <c r="I4101">
        <v>399.596</v>
      </c>
      <c r="J4101">
        <v>0</v>
      </c>
      <c r="K4101">
        <v>51.353402479129777</v>
      </c>
      <c r="L4101">
        <v>0</v>
      </c>
    </row>
    <row r="4102" spans="1:12" x14ac:dyDescent="0.2">
      <c r="A4102" s="1" t="s">
        <v>4627</v>
      </c>
      <c r="B4102" t="s">
        <v>4623</v>
      </c>
      <c r="C4102" s="8">
        <v>1999</v>
      </c>
      <c r="D4102" t="s">
        <v>4094</v>
      </c>
      <c r="E4102" t="s">
        <v>532</v>
      </c>
      <c r="F4102">
        <v>8021</v>
      </c>
      <c r="G4102">
        <v>445.82969704525618</v>
      </c>
      <c r="H4102">
        <v>37682</v>
      </c>
      <c r="I4102">
        <v>392.97800000000001</v>
      </c>
      <c r="J4102">
        <v>0</v>
      </c>
      <c r="K4102">
        <v>5.8596185014337356</v>
      </c>
      <c r="L4102">
        <v>0.37401820221917459</v>
      </c>
    </row>
    <row r="4103" spans="1:12" x14ac:dyDescent="0.2">
      <c r="A4103" s="1" t="s">
        <v>4628</v>
      </c>
      <c r="B4103" t="s">
        <v>4623</v>
      </c>
      <c r="C4103" s="8">
        <v>2002</v>
      </c>
      <c r="D4103" t="s">
        <v>4094</v>
      </c>
      <c r="E4103" t="s">
        <v>532</v>
      </c>
      <c r="F4103">
        <v>7916</v>
      </c>
      <c r="G4103">
        <v>537.77160181910051</v>
      </c>
      <c r="H4103">
        <v>42277</v>
      </c>
      <c r="I4103">
        <v>369.36</v>
      </c>
      <c r="J4103">
        <v>0</v>
      </c>
      <c r="K4103">
        <v>0</v>
      </c>
      <c r="L4103">
        <v>0.50530570995452251</v>
      </c>
    </row>
    <row r="4104" spans="1:12" x14ac:dyDescent="0.2">
      <c r="A4104" s="1" t="s">
        <v>4629</v>
      </c>
      <c r="B4104" t="s">
        <v>4623</v>
      </c>
      <c r="C4104" s="8">
        <v>2007</v>
      </c>
      <c r="D4104" t="s">
        <v>4094</v>
      </c>
      <c r="E4104" t="s">
        <v>532</v>
      </c>
      <c r="F4104">
        <v>7648</v>
      </c>
      <c r="G4104">
        <v>705.02092050209205</v>
      </c>
      <c r="H4104">
        <v>42306</v>
      </c>
      <c r="I4104">
        <v>324.88799999999998</v>
      </c>
      <c r="J4104">
        <v>0.78451882845188292</v>
      </c>
      <c r="K4104">
        <v>13.2060669456067</v>
      </c>
      <c r="L4104">
        <v>3.1380753138075321</v>
      </c>
    </row>
    <row r="4105" spans="1:12" x14ac:dyDescent="0.2">
      <c r="A4105" s="1" t="s">
        <v>4630</v>
      </c>
      <c r="B4105" t="s">
        <v>4623</v>
      </c>
      <c r="C4105" s="8">
        <v>2009</v>
      </c>
      <c r="D4105" t="s">
        <v>4094</v>
      </c>
      <c r="E4105" t="s">
        <v>532</v>
      </c>
      <c r="F4105">
        <v>7441</v>
      </c>
      <c r="G4105">
        <v>800.02687810778127</v>
      </c>
      <c r="H4105">
        <v>39989</v>
      </c>
      <c r="I4105">
        <v>305.916</v>
      </c>
      <c r="J4105">
        <v>0</v>
      </c>
      <c r="K4105">
        <v>66.254535680688079</v>
      </c>
      <c r="L4105">
        <v>2.4190297003090979</v>
      </c>
    </row>
    <row r="4106" spans="1:12" x14ac:dyDescent="0.2">
      <c r="A4106" s="1" t="s">
        <v>4631</v>
      </c>
      <c r="B4106" t="s">
        <v>4623</v>
      </c>
      <c r="C4106" s="8">
        <v>2010</v>
      </c>
      <c r="D4106" t="s">
        <v>4094</v>
      </c>
      <c r="E4106" t="s">
        <v>532</v>
      </c>
      <c r="F4106">
        <v>7441</v>
      </c>
      <c r="G4106">
        <v>952.15696814944226</v>
      </c>
      <c r="H4106">
        <v>40732</v>
      </c>
      <c r="I4106">
        <v>296.43</v>
      </c>
      <c r="J4106">
        <v>0</v>
      </c>
      <c r="K4106">
        <v>62.760381669130503</v>
      </c>
      <c r="L4106">
        <v>3.89732562827577</v>
      </c>
    </row>
    <row r="4107" spans="1:12" x14ac:dyDescent="0.2">
      <c r="A4107" s="1" t="s">
        <v>4632</v>
      </c>
      <c r="B4107" t="s">
        <v>4623</v>
      </c>
      <c r="C4107" s="8">
        <v>2011</v>
      </c>
      <c r="D4107" t="s">
        <v>4094</v>
      </c>
      <c r="E4107" t="s">
        <v>532</v>
      </c>
      <c r="F4107">
        <v>7441</v>
      </c>
      <c r="G4107">
        <v>854.85821798145412</v>
      </c>
      <c r="H4107">
        <v>36572</v>
      </c>
      <c r="I4107">
        <v>295.8</v>
      </c>
      <c r="J4107">
        <v>0</v>
      </c>
      <c r="K4107">
        <v>40.451552210724373</v>
      </c>
      <c r="L4107">
        <v>2.284639161403037</v>
      </c>
    </row>
    <row r="4108" spans="1:12" x14ac:dyDescent="0.2">
      <c r="A4108" s="1" t="s">
        <v>4633</v>
      </c>
      <c r="B4108" t="s">
        <v>4623</v>
      </c>
      <c r="C4108" s="8">
        <v>2012</v>
      </c>
      <c r="D4108" t="s">
        <v>4094</v>
      </c>
      <c r="E4108" t="s">
        <v>532</v>
      </c>
      <c r="F4108">
        <v>7646</v>
      </c>
      <c r="G4108">
        <v>828.4070102014125</v>
      </c>
      <c r="H4108">
        <v>41565</v>
      </c>
      <c r="I4108">
        <v>295.17</v>
      </c>
      <c r="J4108">
        <v>0</v>
      </c>
      <c r="K4108">
        <v>17.133141511901648</v>
      </c>
      <c r="L4108">
        <v>3.138896154852211</v>
      </c>
    </row>
    <row r="4109" spans="1:12" x14ac:dyDescent="0.2">
      <c r="A4109" s="1" t="s">
        <v>4634</v>
      </c>
      <c r="B4109" t="s">
        <v>4623</v>
      </c>
      <c r="C4109" s="8">
        <v>2013</v>
      </c>
      <c r="D4109" t="s">
        <v>4094</v>
      </c>
      <c r="E4109" t="s">
        <v>532</v>
      </c>
      <c r="F4109">
        <v>7659</v>
      </c>
      <c r="G4109">
        <v>781.95586891239066</v>
      </c>
      <c r="H4109">
        <v>42133</v>
      </c>
      <c r="I4109">
        <v>294.54000000000002</v>
      </c>
      <c r="J4109">
        <v>0</v>
      </c>
      <c r="K4109">
        <v>7.7033555294424856</v>
      </c>
      <c r="L4109">
        <v>3.2641336989163081</v>
      </c>
    </row>
    <row r="4110" spans="1:12" x14ac:dyDescent="0.2">
      <c r="A4110" s="1" t="s">
        <v>4635</v>
      </c>
      <c r="B4110" t="s">
        <v>4623</v>
      </c>
      <c r="C4110" s="8">
        <v>2014</v>
      </c>
      <c r="D4110" t="s">
        <v>4094</v>
      </c>
      <c r="E4110" t="s">
        <v>532</v>
      </c>
      <c r="F4110">
        <v>6777</v>
      </c>
      <c r="G4110">
        <v>977.71875461118486</v>
      </c>
      <c r="H4110">
        <v>41955</v>
      </c>
      <c r="I4110">
        <v>293.27999999999997</v>
      </c>
      <c r="J4110">
        <v>0</v>
      </c>
      <c r="K4110">
        <v>4.574295410948797</v>
      </c>
      <c r="L4110">
        <v>5.1645270768776754</v>
      </c>
    </row>
    <row r="4111" spans="1:12" x14ac:dyDescent="0.2">
      <c r="A4111" s="1" t="s">
        <v>4636</v>
      </c>
      <c r="B4111" t="s">
        <v>4623</v>
      </c>
      <c r="C4111" s="8">
        <v>2015</v>
      </c>
      <c r="D4111" t="s">
        <v>4094</v>
      </c>
      <c r="E4111" t="s">
        <v>532</v>
      </c>
      <c r="F4111">
        <v>6752</v>
      </c>
      <c r="G4111">
        <v>832.79028436018962</v>
      </c>
      <c r="H4111">
        <v>47954</v>
      </c>
      <c r="I4111">
        <v>272.55070000000001</v>
      </c>
      <c r="J4111">
        <v>0</v>
      </c>
      <c r="K4111">
        <v>2.8139810426540279</v>
      </c>
      <c r="L4111">
        <v>6.0722748815165879</v>
      </c>
    </row>
    <row r="4112" spans="1:12" x14ac:dyDescent="0.2">
      <c r="A4112" s="1" t="s">
        <v>4637</v>
      </c>
      <c r="B4112" t="s">
        <v>4623</v>
      </c>
      <c r="C4112" s="8">
        <v>2016</v>
      </c>
      <c r="D4112" t="s">
        <v>4094</v>
      </c>
      <c r="E4112" t="s">
        <v>532</v>
      </c>
      <c r="F4112">
        <v>6752</v>
      </c>
      <c r="G4112">
        <v>830.42061611374413</v>
      </c>
      <c r="H4112">
        <v>45356</v>
      </c>
      <c r="I4112">
        <v>265.34589230769228</v>
      </c>
      <c r="J4112">
        <v>0</v>
      </c>
      <c r="K4112">
        <v>0</v>
      </c>
      <c r="L4112">
        <v>5.479857819905213</v>
      </c>
    </row>
    <row r="4113" spans="1:12" x14ac:dyDescent="0.2">
      <c r="A4113" s="1" t="s">
        <v>4638</v>
      </c>
      <c r="B4113" t="s">
        <v>4623</v>
      </c>
      <c r="C4113" s="8">
        <v>2017</v>
      </c>
      <c r="D4113" t="s">
        <v>4094</v>
      </c>
      <c r="E4113" t="s">
        <v>532</v>
      </c>
      <c r="F4113">
        <v>6752</v>
      </c>
      <c r="G4113">
        <v>736.52251184834131</v>
      </c>
      <c r="H4113">
        <v>48915</v>
      </c>
      <c r="I4113">
        <v>258.14108461538461</v>
      </c>
      <c r="J4113">
        <v>0</v>
      </c>
      <c r="K4113">
        <v>12.88507109004739</v>
      </c>
      <c r="L4113">
        <v>4.5912322274881516</v>
      </c>
    </row>
    <row r="4114" spans="1:12" x14ac:dyDescent="0.2">
      <c r="A4114" s="1" t="s">
        <v>4639</v>
      </c>
      <c r="B4114" t="s">
        <v>4623</v>
      </c>
      <c r="C4114" s="8">
        <v>2018</v>
      </c>
      <c r="D4114" t="s">
        <v>4094</v>
      </c>
      <c r="E4114" t="s">
        <v>532</v>
      </c>
      <c r="F4114">
        <v>6752</v>
      </c>
      <c r="G4114">
        <v>661.43364928909955</v>
      </c>
      <c r="H4114">
        <v>50183</v>
      </c>
      <c r="I4114">
        <v>250.93627692307689</v>
      </c>
      <c r="J4114">
        <v>0</v>
      </c>
      <c r="K4114">
        <v>4.1469194312796214</v>
      </c>
      <c r="L4114">
        <v>5.1836492890995256</v>
      </c>
    </row>
    <row r="4115" spans="1:12" x14ac:dyDescent="0.2">
      <c r="A4115" s="1" t="s">
        <v>4640</v>
      </c>
      <c r="B4115" t="s">
        <v>4641</v>
      </c>
      <c r="C4115" s="8">
        <v>1997</v>
      </c>
      <c r="D4115" t="s">
        <v>4094</v>
      </c>
      <c r="E4115" t="s">
        <v>4642</v>
      </c>
      <c r="F4115">
        <v>26744</v>
      </c>
      <c r="G4115">
        <v>158.0915345498056</v>
      </c>
      <c r="H4115">
        <v>43491</v>
      </c>
      <c r="I4115">
        <v>390.904</v>
      </c>
      <c r="J4115">
        <v>0</v>
      </c>
      <c r="K4115">
        <v>5.0478612025127134</v>
      </c>
      <c r="L4115">
        <v>0.18695782231528571</v>
      </c>
    </row>
    <row r="4116" spans="1:12" x14ac:dyDescent="0.2">
      <c r="A4116" s="1" t="s">
        <v>4643</v>
      </c>
      <c r="B4116" t="s">
        <v>4641</v>
      </c>
      <c r="C4116" s="8">
        <v>2002</v>
      </c>
      <c r="D4116" t="s">
        <v>4094</v>
      </c>
      <c r="E4116" t="s">
        <v>4642</v>
      </c>
      <c r="F4116">
        <v>25277</v>
      </c>
      <c r="G4116">
        <v>320.40985876488509</v>
      </c>
      <c r="H4116">
        <v>47709</v>
      </c>
      <c r="I4116">
        <v>360.12400000000002</v>
      </c>
      <c r="J4116">
        <v>0</v>
      </c>
      <c r="K4116">
        <v>41.144123115876091</v>
      </c>
      <c r="L4116">
        <v>0.27693159789531979</v>
      </c>
    </row>
    <row r="4117" spans="1:12" x14ac:dyDescent="0.2">
      <c r="A4117" s="1" t="s">
        <v>4644</v>
      </c>
      <c r="B4117" t="s">
        <v>4641</v>
      </c>
      <c r="C4117" s="8">
        <v>2007</v>
      </c>
      <c r="D4117" t="s">
        <v>4094</v>
      </c>
      <c r="E4117" t="s">
        <v>4642</v>
      </c>
      <c r="F4117">
        <v>24520</v>
      </c>
      <c r="G4117">
        <v>431.07667210440462</v>
      </c>
      <c r="H4117">
        <v>45569</v>
      </c>
      <c r="I4117">
        <v>311.43400000000003</v>
      </c>
      <c r="J4117">
        <v>0</v>
      </c>
      <c r="K4117">
        <v>40.252854812398041</v>
      </c>
      <c r="L4117">
        <v>1.7128874388254489</v>
      </c>
    </row>
    <row r="4118" spans="1:12" x14ac:dyDescent="0.2">
      <c r="A4118" s="1" t="s">
        <v>4645</v>
      </c>
      <c r="B4118" t="s">
        <v>4641</v>
      </c>
      <c r="C4118" s="8">
        <v>2009</v>
      </c>
      <c r="D4118" t="s">
        <v>4094</v>
      </c>
      <c r="E4118" t="s">
        <v>4642</v>
      </c>
      <c r="F4118">
        <v>24014</v>
      </c>
      <c r="G4118">
        <v>533.64703922711749</v>
      </c>
      <c r="H4118">
        <v>47108</v>
      </c>
      <c r="I4118">
        <v>295.55799999999999</v>
      </c>
      <c r="J4118">
        <v>0</v>
      </c>
      <c r="K4118">
        <v>91.196801865578422</v>
      </c>
      <c r="L4118">
        <v>1.332556008994753</v>
      </c>
    </row>
    <row r="4119" spans="1:12" x14ac:dyDescent="0.2">
      <c r="A4119" s="1" t="s">
        <v>4646</v>
      </c>
      <c r="B4119" t="s">
        <v>4641</v>
      </c>
      <c r="C4119" s="8">
        <v>2010</v>
      </c>
      <c r="D4119" t="s">
        <v>4094</v>
      </c>
      <c r="E4119" t="s">
        <v>4642</v>
      </c>
      <c r="F4119">
        <v>24014</v>
      </c>
      <c r="G4119">
        <v>550.51220121595736</v>
      </c>
      <c r="H4119">
        <v>41786</v>
      </c>
      <c r="I4119">
        <v>287.62</v>
      </c>
      <c r="J4119">
        <v>0</v>
      </c>
      <c r="K4119">
        <v>112.6842675106188</v>
      </c>
      <c r="L4119">
        <v>1.748979761805614</v>
      </c>
    </row>
    <row r="4120" spans="1:12" x14ac:dyDescent="0.2">
      <c r="A4120" s="1" t="s">
        <v>4647</v>
      </c>
      <c r="B4120" t="s">
        <v>4641</v>
      </c>
      <c r="C4120" s="8">
        <v>2011</v>
      </c>
      <c r="D4120" t="s">
        <v>4094</v>
      </c>
      <c r="E4120" t="s">
        <v>4642</v>
      </c>
      <c r="F4120">
        <v>24014</v>
      </c>
      <c r="G4120">
        <v>577.03839427000912</v>
      </c>
      <c r="H4120">
        <v>40997</v>
      </c>
      <c r="I4120">
        <v>290.60599999999999</v>
      </c>
      <c r="J4120">
        <v>0</v>
      </c>
      <c r="K4120">
        <v>57.299908386774383</v>
      </c>
      <c r="L4120">
        <v>0.91613225618389271</v>
      </c>
    </row>
    <row r="4121" spans="1:12" x14ac:dyDescent="0.2">
      <c r="A4121" s="1" t="s">
        <v>4648</v>
      </c>
      <c r="B4121" t="s">
        <v>4641</v>
      </c>
      <c r="C4121" s="8">
        <v>2012</v>
      </c>
      <c r="D4121" t="s">
        <v>4094</v>
      </c>
      <c r="E4121" t="s">
        <v>4642</v>
      </c>
      <c r="F4121">
        <v>23946</v>
      </c>
      <c r="G4121">
        <v>690.4284640440992</v>
      </c>
      <c r="H4121">
        <v>42148</v>
      </c>
      <c r="I4121">
        <v>293.59199999999998</v>
      </c>
      <c r="J4121">
        <v>0</v>
      </c>
      <c r="K4121">
        <v>71.99532280965505</v>
      </c>
      <c r="L4121">
        <v>0.66817004927754109</v>
      </c>
    </row>
    <row r="4122" spans="1:12" x14ac:dyDescent="0.2">
      <c r="A4122" s="1" t="s">
        <v>4649</v>
      </c>
      <c r="B4122" t="s">
        <v>4641</v>
      </c>
      <c r="C4122" s="8">
        <v>2013</v>
      </c>
      <c r="D4122" t="s">
        <v>4094</v>
      </c>
      <c r="E4122" t="s">
        <v>4642</v>
      </c>
      <c r="F4122">
        <v>23513</v>
      </c>
      <c r="G4122">
        <v>527.8356653766001</v>
      </c>
      <c r="H4122">
        <v>45211</v>
      </c>
      <c r="I4122">
        <v>296.57799999999997</v>
      </c>
      <c r="J4122">
        <v>0</v>
      </c>
      <c r="K4122">
        <v>89.227235997107982</v>
      </c>
      <c r="L4122">
        <v>0.72300429549610845</v>
      </c>
    </row>
    <row r="4123" spans="1:12" x14ac:dyDescent="0.2">
      <c r="A4123" s="1" t="s">
        <v>4650</v>
      </c>
      <c r="B4123" t="s">
        <v>4641</v>
      </c>
      <c r="C4123" s="8">
        <v>2014</v>
      </c>
      <c r="D4123" t="s">
        <v>4094</v>
      </c>
      <c r="E4123" t="s">
        <v>4642</v>
      </c>
      <c r="F4123">
        <v>23365</v>
      </c>
      <c r="G4123">
        <v>543.89043441044305</v>
      </c>
      <c r="H4123">
        <v>47433</v>
      </c>
      <c r="I4123">
        <v>302.55</v>
      </c>
      <c r="J4123">
        <v>0</v>
      </c>
      <c r="K4123">
        <v>62.743419644767819</v>
      </c>
      <c r="L4123">
        <v>0.8131821099935802</v>
      </c>
    </row>
    <row r="4124" spans="1:12" x14ac:dyDescent="0.2">
      <c r="A4124" s="1" t="s">
        <v>4651</v>
      </c>
      <c r="B4124" t="s">
        <v>4641</v>
      </c>
      <c r="C4124" s="8">
        <v>2015</v>
      </c>
      <c r="D4124" t="s">
        <v>4094</v>
      </c>
      <c r="E4124" t="s">
        <v>4642</v>
      </c>
      <c r="F4124">
        <v>23123</v>
      </c>
      <c r="G4124">
        <v>503.61112312416208</v>
      </c>
      <c r="H4124">
        <v>47390</v>
      </c>
      <c r="I4124">
        <v>272.32125999999988</v>
      </c>
      <c r="J4124">
        <v>0</v>
      </c>
      <c r="K4124">
        <v>39.570989923452842</v>
      </c>
      <c r="L4124">
        <v>0.56221078579769057</v>
      </c>
    </row>
    <row r="4125" spans="1:12" x14ac:dyDescent="0.2">
      <c r="A4125" s="1" t="s">
        <v>4652</v>
      </c>
      <c r="B4125" t="s">
        <v>4641</v>
      </c>
      <c r="C4125" s="8">
        <v>2016</v>
      </c>
      <c r="D4125" t="s">
        <v>4094</v>
      </c>
      <c r="E4125" t="s">
        <v>4642</v>
      </c>
      <c r="F4125">
        <v>23123</v>
      </c>
      <c r="G4125">
        <v>439.30285862561078</v>
      </c>
      <c r="H4125">
        <v>49204</v>
      </c>
      <c r="I4125">
        <v>266.0449692307692</v>
      </c>
      <c r="J4125">
        <v>0</v>
      </c>
      <c r="K4125">
        <v>123.1241620896942</v>
      </c>
      <c r="L4125">
        <v>1.0811745880724819</v>
      </c>
    </row>
    <row r="4126" spans="1:12" x14ac:dyDescent="0.2">
      <c r="A4126" s="1" t="s">
        <v>4653</v>
      </c>
      <c r="B4126" t="s">
        <v>4641</v>
      </c>
      <c r="C4126" s="8">
        <v>2017</v>
      </c>
      <c r="D4126" t="s">
        <v>4094</v>
      </c>
      <c r="E4126" t="s">
        <v>4642</v>
      </c>
      <c r="F4126">
        <v>23123</v>
      </c>
      <c r="G4126">
        <v>387.06050252994851</v>
      </c>
      <c r="H4126">
        <v>51035</v>
      </c>
      <c r="I4126">
        <v>259.76867846153851</v>
      </c>
      <c r="J4126">
        <v>0</v>
      </c>
      <c r="K4126">
        <v>51.766639276910432</v>
      </c>
      <c r="L4126">
        <v>1.2541625221640791</v>
      </c>
    </row>
    <row r="4127" spans="1:12" x14ac:dyDescent="0.2">
      <c r="A4127" s="1" t="s">
        <v>4654</v>
      </c>
      <c r="B4127" t="s">
        <v>4641</v>
      </c>
      <c r="C4127" s="8">
        <v>2018</v>
      </c>
      <c r="D4127" t="s">
        <v>4094</v>
      </c>
      <c r="E4127" t="s">
        <v>4642</v>
      </c>
      <c r="F4127">
        <v>23123</v>
      </c>
      <c r="G4127">
        <v>355.96592137698389</v>
      </c>
      <c r="H4127">
        <v>55365</v>
      </c>
      <c r="I4127">
        <v>253.49238769230769</v>
      </c>
      <c r="J4127">
        <v>0</v>
      </c>
      <c r="K4127">
        <v>42.684772737101582</v>
      </c>
      <c r="L4127">
        <v>1.643385373870172</v>
      </c>
    </row>
    <row r="4128" spans="1:12" x14ac:dyDescent="0.2">
      <c r="A4128" s="1" t="s">
        <v>4655</v>
      </c>
      <c r="B4128" t="s">
        <v>4656</v>
      </c>
      <c r="C4128" s="8">
        <v>1997</v>
      </c>
      <c r="D4128" t="s">
        <v>4094</v>
      </c>
      <c r="E4128" t="s">
        <v>4657</v>
      </c>
      <c r="F4128">
        <v>21781</v>
      </c>
      <c r="G4128">
        <v>175.24447913318949</v>
      </c>
      <c r="H4128">
        <v>39793</v>
      </c>
      <c r="I4128">
        <v>412.38600000000002</v>
      </c>
      <c r="J4128">
        <v>0</v>
      </c>
      <c r="K4128">
        <v>0</v>
      </c>
      <c r="L4128">
        <v>1.560993526468023</v>
      </c>
    </row>
    <row r="4129" spans="1:12" x14ac:dyDescent="0.2">
      <c r="A4129" s="1" t="s">
        <v>4658</v>
      </c>
      <c r="B4129" t="s">
        <v>4656</v>
      </c>
      <c r="C4129" s="8">
        <v>2002</v>
      </c>
      <c r="D4129" t="s">
        <v>4094</v>
      </c>
      <c r="E4129" t="s">
        <v>4657</v>
      </c>
      <c r="F4129">
        <v>23361</v>
      </c>
      <c r="G4129">
        <v>358.93155258764608</v>
      </c>
      <c r="H4129">
        <v>45322</v>
      </c>
      <c r="I4129">
        <v>373.20800000000003</v>
      </c>
      <c r="J4129">
        <v>0</v>
      </c>
      <c r="K4129">
        <v>128.93283677924751</v>
      </c>
      <c r="L4129">
        <v>0.89893412097084879</v>
      </c>
    </row>
    <row r="4130" spans="1:12" x14ac:dyDescent="0.2">
      <c r="A4130" s="1" t="s">
        <v>4659</v>
      </c>
      <c r="B4130" t="s">
        <v>4656</v>
      </c>
      <c r="C4130" s="8">
        <v>2004</v>
      </c>
      <c r="D4130" t="s">
        <v>4094</v>
      </c>
      <c r="E4130" t="s">
        <v>4657</v>
      </c>
      <c r="F4130">
        <v>24055</v>
      </c>
      <c r="G4130">
        <v>233.6312616919559</v>
      </c>
      <c r="H4130">
        <v>43165</v>
      </c>
      <c r="I4130">
        <v>355.21600000000012</v>
      </c>
      <c r="J4130">
        <v>0</v>
      </c>
      <c r="K4130">
        <v>0.2494283932654334</v>
      </c>
      <c r="L4130">
        <v>0.74828517979630016</v>
      </c>
    </row>
    <row r="4131" spans="1:12" x14ac:dyDescent="0.2">
      <c r="A4131" s="1" t="s">
        <v>4660</v>
      </c>
      <c r="B4131" t="s">
        <v>4656</v>
      </c>
      <c r="C4131" s="8">
        <v>2005</v>
      </c>
      <c r="D4131" t="s">
        <v>4094</v>
      </c>
      <c r="E4131" t="s">
        <v>4657</v>
      </c>
      <c r="F4131">
        <v>25122</v>
      </c>
      <c r="G4131">
        <v>236.92381179842371</v>
      </c>
      <c r="H4131">
        <v>43945</v>
      </c>
      <c r="I4131">
        <v>346.22</v>
      </c>
      <c r="J4131">
        <v>0</v>
      </c>
      <c r="K4131">
        <v>5.1349414855505131</v>
      </c>
      <c r="L4131">
        <v>0.8757264549000876</v>
      </c>
    </row>
    <row r="4132" spans="1:12" x14ac:dyDescent="0.2">
      <c r="A4132" s="1" t="s">
        <v>4661</v>
      </c>
      <c r="B4132" t="s">
        <v>4656</v>
      </c>
      <c r="C4132" s="8">
        <v>2006</v>
      </c>
      <c r="D4132" t="s">
        <v>4094</v>
      </c>
      <c r="E4132" t="s">
        <v>4657</v>
      </c>
      <c r="F4132">
        <v>25122</v>
      </c>
      <c r="G4132">
        <v>244.44709816097441</v>
      </c>
      <c r="H4132">
        <v>45289</v>
      </c>
      <c r="I4132">
        <v>337.16000000000008</v>
      </c>
      <c r="J4132">
        <v>0</v>
      </c>
      <c r="K4132">
        <v>2.2689276331502271</v>
      </c>
      <c r="L4132">
        <v>0.75630921105007565</v>
      </c>
    </row>
    <row r="4133" spans="1:12" x14ac:dyDescent="0.2">
      <c r="A4133" s="1" t="s">
        <v>4662</v>
      </c>
      <c r="B4133" t="s">
        <v>4656</v>
      </c>
      <c r="C4133" s="8">
        <v>2007</v>
      </c>
      <c r="D4133" t="s">
        <v>4094</v>
      </c>
      <c r="E4133" t="s">
        <v>4657</v>
      </c>
      <c r="F4133">
        <v>25361</v>
      </c>
      <c r="G4133">
        <v>325.77579748432629</v>
      </c>
      <c r="H4133">
        <v>46756</v>
      </c>
      <c r="I4133">
        <v>328.1</v>
      </c>
      <c r="J4133">
        <v>0</v>
      </c>
      <c r="K4133">
        <v>44.162296439414853</v>
      </c>
      <c r="L4133">
        <v>2.562990418358897</v>
      </c>
    </row>
    <row r="4134" spans="1:12" x14ac:dyDescent="0.2">
      <c r="A4134" s="1" t="s">
        <v>4663</v>
      </c>
      <c r="B4134" t="s">
        <v>4656</v>
      </c>
      <c r="C4134" s="8">
        <v>2008</v>
      </c>
      <c r="D4134" t="s">
        <v>4094</v>
      </c>
      <c r="E4134" t="s">
        <v>4657</v>
      </c>
      <c r="F4134">
        <v>25245</v>
      </c>
      <c r="G4134">
        <v>288.61160625866512</v>
      </c>
      <c r="H4134">
        <v>46289</v>
      </c>
      <c r="I4134">
        <v>319.04000000000002</v>
      </c>
      <c r="J4134">
        <v>0</v>
      </c>
      <c r="K4134">
        <v>34.581105169340461</v>
      </c>
      <c r="L4134">
        <v>0.79223608635373333</v>
      </c>
    </row>
    <row r="4135" spans="1:12" x14ac:dyDescent="0.2">
      <c r="A4135" s="1" t="s">
        <v>4664</v>
      </c>
      <c r="B4135" t="s">
        <v>4656</v>
      </c>
      <c r="C4135" s="8">
        <v>2012</v>
      </c>
      <c r="D4135" t="s">
        <v>4094</v>
      </c>
      <c r="E4135" t="s">
        <v>4657</v>
      </c>
      <c r="F4135">
        <v>24408</v>
      </c>
      <c r="G4135">
        <v>345.7882661422484</v>
      </c>
      <c r="H4135">
        <v>43552</v>
      </c>
      <c r="I4135">
        <v>299.072</v>
      </c>
      <c r="J4135">
        <v>0</v>
      </c>
      <c r="K4135">
        <v>24.295313012127171</v>
      </c>
      <c r="L4135">
        <v>0</v>
      </c>
    </row>
    <row r="4136" spans="1:12" x14ac:dyDescent="0.2">
      <c r="A4136" s="1" t="s">
        <v>4665</v>
      </c>
      <c r="B4136" t="s">
        <v>4656</v>
      </c>
      <c r="C4136" s="8">
        <v>2014</v>
      </c>
      <c r="D4136" t="s">
        <v>4094</v>
      </c>
      <c r="E4136" t="s">
        <v>4657</v>
      </c>
      <c r="F4136">
        <v>24484</v>
      </c>
      <c r="G4136">
        <v>277.89576866525073</v>
      </c>
      <c r="H4136">
        <v>49832</v>
      </c>
      <c r="I4136">
        <v>296.3</v>
      </c>
      <c r="J4136">
        <v>0</v>
      </c>
      <c r="K4136">
        <v>21.687632739748409</v>
      </c>
      <c r="L4136">
        <v>0</v>
      </c>
    </row>
    <row r="4137" spans="1:12" x14ac:dyDescent="0.2">
      <c r="A4137" s="1" t="s">
        <v>4666</v>
      </c>
      <c r="B4137" t="s">
        <v>4656</v>
      </c>
      <c r="C4137" s="8">
        <v>2019</v>
      </c>
      <c r="D4137" t="s">
        <v>4094</v>
      </c>
      <c r="E4137" t="s">
        <v>4657</v>
      </c>
      <c r="F4137">
        <v>24456</v>
      </c>
      <c r="G4137">
        <v>723.7487733071639</v>
      </c>
      <c r="H4137">
        <v>54565</v>
      </c>
      <c r="I4137">
        <v>244.74740461538471</v>
      </c>
      <c r="J4137">
        <v>0</v>
      </c>
      <c r="K4137">
        <v>13.45273143604841</v>
      </c>
      <c r="L4137">
        <v>0</v>
      </c>
    </row>
    <row r="4138" spans="1:12" x14ac:dyDescent="0.2">
      <c r="A4138" s="1" t="s">
        <v>4667</v>
      </c>
      <c r="B4138" t="s">
        <v>4668</v>
      </c>
      <c r="C4138" s="8">
        <v>1993</v>
      </c>
      <c r="D4138" t="s">
        <v>4094</v>
      </c>
      <c r="E4138" t="s">
        <v>3922</v>
      </c>
      <c r="F4138">
        <v>24416</v>
      </c>
      <c r="G4138">
        <v>123.9760812581913</v>
      </c>
      <c r="H4138">
        <v>30388</v>
      </c>
      <c r="I4138">
        <v>409.01</v>
      </c>
      <c r="J4138">
        <v>0</v>
      </c>
      <c r="K4138">
        <v>0</v>
      </c>
      <c r="L4138">
        <v>0.32765399737876799</v>
      </c>
    </row>
    <row r="4139" spans="1:12" x14ac:dyDescent="0.2">
      <c r="A4139" s="1" t="s">
        <v>4669</v>
      </c>
      <c r="B4139" t="s">
        <v>4668</v>
      </c>
      <c r="C4139" s="8">
        <v>1995</v>
      </c>
      <c r="D4139" t="s">
        <v>4094</v>
      </c>
      <c r="E4139" t="s">
        <v>3922</v>
      </c>
      <c r="F4139">
        <v>25436</v>
      </c>
      <c r="G4139">
        <v>120.73439220003149</v>
      </c>
      <c r="H4139">
        <v>34173</v>
      </c>
      <c r="I4139">
        <v>403.29</v>
      </c>
      <c r="J4139">
        <v>0</v>
      </c>
      <c r="K4139">
        <v>1.140116370498506</v>
      </c>
      <c r="L4139">
        <v>0.157257430413587</v>
      </c>
    </row>
    <row r="4140" spans="1:12" x14ac:dyDescent="0.2">
      <c r="A4140" s="1" t="s">
        <v>4670</v>
      </c>
      <c r="B4140" t="s">
        <v>4668</v>
      </c>
      <c r="C4140" s="8">
        <v>1997</v>
      </c>
      <c r="D4140" t="s">
        <v>4094</v>
      </c>
      <c r="E4140" t="s">
        <v>3922</v>
      </c>
      <c r="F4140">
        <v>25902</v>
      </c>
      <c r="G4140">
        <v>132.0361362056984</v>
      </c>
      <c r="H4140">
        <v>35440</v>
      </c>
      <c r="I4140">
        <v>395.01400000000001</v>
      </c>
      <c r="J4140">
        <v>0</v>
      </c>
      <c r="K4140">
        <v>11.31186780943557</v>
      </c>
      <c r="L4140">
        <v>0.34746351633078532</v>
      </c>
    </row>
    <row r="4141" spans="1:12" x14ac:dyDescent="0.2">
      <c r="A4141" s="1" t="s">
        <v>4671</v>
      </c>
      <c r="B4141" t="s">
        <v>4668</v>
      </c>
      <c r="C4141" s="8">
        <v>1998</v>
      </c>
      <c r="D4141" t="s">
        <v>4094</v>
      </c>
      <c r="E4141" t="s">
        <v>3922</v>
      </c>
      <c r="F4141">
        <v>25902</v>
      </c>
      <c r="G4141">
        <v>139.5645123928654</v>
      </c>
      <c r="H4141">
        <v>37236</v>
      </c>
      <c r="I4141">
        <v>390.87599999999998</v>
      </c>
      <c r="J4141">
        <v>0</v>
      </c>
      <c r="K4141">
        <v>21.890201528839469</v>
      </c>
      <c r="L4141">
        <v>0.3860705737008725</v>
      </c>
    </row>
    <row r="4142" spans="1:12" x14ac:dyDescent="0.2">
      <c r="A4142" s="1" t="s">
        <v>4672</v>
      </c>
      <c r="B4142" t="s">
        <v>4668</v>
      </c>
      <c r="C4142" s="8">
        <v>1999</v>
      </c>
      <c r="D4142" t="s">
        <v>4094</v>
      </c>
      <c r="E4142" t="s">
        <v>3922</v>
      </c>
      <c r="F4142">
        <v>26145</v>
      </c>
      <c r="G4142">
        <v>209.98278829604129</v>
      </c>
      <c r="H4142">
        <v>38860</v>
      </c>
      <c r="I4142">
        <v>386.73800000000011</v>
      </c>
      <c r="J4142">
        <v>0</v>
      </c>
      <c r="K4142">
        <v>15.79651941097724</v>
      </c>
      <c r="L4142">
        <v>0.45897877223178429</v>
      </c>
    </row>
    <row r="4143" spans="1:12" x14ac:dyDescent="0.2">
      <c r="A4143" s="1" t="s">
        <v>4673</v>
      </c>
      <c r="B4143" t="s">
        <v>4668</v>
      </c>
      <c r="C4143" s="8">
        <v>2002</v>
      </c>
      <c r="D4143" t="s">
        <v>4094</v>
      </c>
      <c r="E4143" t="s">
        <v>3922</v>
      </c>
      <c r="F4143">
        <v>26573</v>
      </c>
      <c r="G4143">
        <v>254.1677642720054</v>
      </c>
      <c r="H4143">
        <v>43222</v>
      </c>
      <c r="I4143">
        <v>361.6</v>
      </c>
      <c r="J4143">
        <v>0</v>
      </c>
      <c r="K4143">
        <v>0</v>
      </c>
      <c r="L4143">
        <v>0.1505287321717533</v>
      </c>
    </row>
    <row r="4144" spans="1:12" x14ac:dyDescent="0.2">
      <c r="A4144" s="1" t="s">
        <v>4674</v>
      </c>
      <c r="B4144" t="s">
        <v>4668</v>
      </c>
      <c r="C4144" s="8">
        <v>2007</v>
      </c>
      <c r="D4144" t="s">
        <v>4094</v>
      </c>
      <c r="E4144" t="s">
        <v>3922</v>
      </c>
      <c r="F4144">
        <v>27363</v>
      </c>
      <c r="G4144">
        <v>771.00464130395062</v>
      </c>
      <c r="H4144">
        <v>44935</v>
      </c>
      <c r="I4144">
        <v>316.74799999999999</v>
      </c>
      <c r="J4144">
        <v>0</v>
      </c>
      <c r="K4144">
        <v>26.020538683623869</v>
      </c>
      <c r="L4144">
        <v>0.54818550597522198</v>
      </c>
    </row>
    <row r="4145" spans="1:12" x14ac:dyDescent="0.2">
      <c r="A4145" s="1" t="s">
        <v>4675</v>
      </c>
      <c r="B4145" t="s">
        <v>4668</v>
      </c>
      <c r="C4145" s="8">
        <v>2009</v>
      </c>
      <c r="D4145" t="s">
        <v>4094</v>
      </c>
      <c r="E4145" t="s">
        <v>3922</v>
      </c>
      <c r="F4145">
        <v>27129</v>
      </c>
      <c r="G4145">
        <v>761.32551881750157</v>
      </c>
      <c r="H4145">
        <v>41861</v>
      </c>
      <c r="I4145">
        <v>303.39600000000007</v>
      </c>
      <c r="J4145">
        <v>0</v>
      </c>
      <c r="K4145">
        <v>37.561281285709008</v>
      </c>
      <c r="L4145">
        <v>0.25802646614324148</v>
      </c>
    </row>
    <row r="4146" spans="1:12" x14ac:dyDescent="0.2">
      <c r="A4146" s="1" t="s">
        <v>4676</v>
      </c>
      <c r="B4146" t="s">
        <v>4668</v>
      </c>
      <c r="C4146" s="8">
        <v>2010</v>
      </c>
      <c r="D4146" t="s">
        <v>4094</v>
      </c>
      <c r="E4146" t="s">
        <v>3922</v>
      </c>
      <c r="F4146">
        <v>27129</v>
      </c>
      <c r="G4146">
        <v>797.67038961996388</v>
      </c>
      <c r="H4146">
        <v>46562</v>
      </c>
      <c r="I4146">
        <v>296.72000000000003</v>
      </c>
      <c r="J4146">
        <v>0</v>
      </c>
      <c r="K4146">
        <v>61.447159865826237</v>
      </c>
      <c r="L4146">
        <v>0.36860923734748791</v>
      </c>
    </row>
    <row r="4147" spans="1:12" x14ac:dyDescent="0.2">
      <c r="A4147" s="1" t="s">
        <v>4677</v>
      </c>
      <c r="B4147" t="s">
        <v>4668</v>
      </c>
      <c r="C4147" s="8">
        <v>2011</v>
      </c>
      <c r="D4147" t="s">
        <v>4094</v>
      </c>
      <c r="E4147" t="s">
        <v>3922</v>
      </c>
      <c r="F4147">
        <v>27129</v>
      </c>
      <c r="G4147">
        <v>805.96409746028235</v>
      </c>
      <c r="H4147">
        <v>44921</v>
      </c>
      <c r="I4147">
        <v>296.56200000000001</v>
      </c>
      <c r="J4147">
        <v>0</v>
      </c>
      <c r="K4147">
        <v>48.988167643481141</v>
      </c>
      <c r="L4147">
        <v>0.55291385602123189</v>
      </c>
    </row>
    <row r="4148" spans="1:12" x14ac:dyDescent="0.2">
      <c r="A4148" s="1" t="s">
        <v>4678</v>
      </c>
      <c r="B4148" t="s">
        <v>4668</v>
      </c>
      <c r="C4148" s="8">
        <v>2012</v>
      </c>
      <c r="D4148" t="s">
        <v>4094</v>
      </c>
      <c r="E4148" t="s">
        <v>3922</v>
      </c>
      <c r="F4148">
        <v>26703</v>
      </c>
      <c r="G4148">
        <v>742.01400591693823</v>
      </c>
      <c r="H4148">
        <v>46573</v>
      </c>
      <c r="I4148">
        <v>296.404</v>
      </c>
      <c r="J4148">
        <v>0</v>
      </c>
      <c r="K4148">
        <v>82.125603864734302</v>
      </c>
      <c r="L4148">
        <v>0.44938770924615212</v>
      </c>
    </row>
    <row r="4149" spans="1:12" x14ac:dyDescent="0.2">
      <c r="A4149" s="1" t="s">
        <v>4679</v>
      </c>
      <c r="B4149" t="s">
        <v>4668</v>
      </c>
      <c r="C4149" s="8">
        <v>2013</v>
      </c>
      <c r="D4149" t="s">
        <v>4094</v>
      </c>
      <c r="E4149" t="s">
        <v>3922</v>
      </c>
      <c r="F4149">
        <v>26968</v>
      </c>
      <c r="G4149">
        <v>451.64639572827048</v>
      </c>
      <c r="H4149">
        <v>49614</v>
      </c>
      <c r="I4149">
        <v>296.24599999999998</v>
      </c>
      <c r="J4149">
        <v>0</v>
      </c>
      <c r="K4149">
        <v>82.616434292494816</v>
      </c>
      <c r="L4149">
        <v>0.48205280332245631</v>
      </c>
    </row>
    <row r="4150" spans="1:12" x14ac:dyDescent="0.2">
      <c r="A4150" s="1" t="s">
        <v>4680</v>
      </c>
      <c r="B4150" t="s">
        <v>4668</v>
      </c>
      <c r="C4150" s="8">
        <v>2014</v>
      </c>
      <c r="D4150" t="s">
        <v>4094</v>
      </c>
      <c r="E4150" t="s">
        <v>3922</v>
      </c>
      <c r="F4150">
        <v>26882</v>
      </c>
      <c r="G4150">
        <v>435.12387471170302</v>
      </c>
      <c r="H4150">
        <v>48368</v>
      </c>
      <c r="I4150">
        <v>295.93</v>
      </c>
      <c r="J4150">
        <v>0</v>
      </c>
      <c r="K4150">
        <v>50.293876943679777</v>
      </c>
      <c r="L4150">
        <v>0.92999032810058768</v>
      </c>
    </row>
    <row r="4151" spans="1:12" x14ac:dyDescent="0.2">
      <c r="A4151" s="1" t="s">
        <v>4681</v>
      </c>
      <c r="B4151" t="s">
        <v>4668</v>
      </c>
      <c r="C4151" s="8">
        <v>2015</v>
      </c>
      <c r="D4151" t="s">
        <v>4094</v>
      </c>
      <c r="E4151" t="s">
        <v>3922</v>
      </c>
      <c r="F4151">
        <v>26910</v>
      </c>
      <c r="G4151">
        <v>445.15050167224081</v>
      </c>
      <c r="H4151">
        <v>45504</v>
      </c>
      <c r="I4151">
        <v>276.56922000000009</v>
      </c>
      <c r="J4151">
        <v>0</v>
      </c>
      <c r="K4151">
        <v>56.558900037160903</v>
      </c>
      <c r="L4151">
        <v>0.70605722779635827</v>
      </c>
    </row>
    <row r="4152" spans="1:12" x14ac:dyDescent="0.2">
      <c r="A4152" s="1" t="s">
        <v>4682</v>
      </c>
      <c r="B4152" t="s">
        <v>4668</v>
      </c>
      <c r="C4152" s="8">
        <v>2016</v>
      </c>
      <c r="D4152" t="s">
        <v>4094</v>
      </c>
      <c r="E4152" t="s">
        <v>3922</v>
      </c>
      <c r="F4152">
        <v>26910</v>
      </c>
      <c r="G4152">
        <v>450.91044221479012</v>
      </c>
      <c r="H4152">
        <v>51871</v>
      </c>
      <c r="I4152">
        <v>270.434476923077</v>
      </c>
      <c r="J4152">
        <v>0</v>
      </c>
      <c r="K4152">
        <v>67.001114827201789</v>
      </c>
      <c r="L4152">
        <v>0.96618357487922701</v>
      </c>
    </row>
    <row r="4153" spans="1:12" x14ac:dyDescent="0.2">
      <c r="A4153" s="1" t="s">
        <v>4683</v>
      </c>
      <c r="B4153" t="s">
        <v>4668</v>
      </c>
      <c r="C4153" s="8">
        <v>2017</v>
      </c>
      <c r="D4153" t="s">
        <v>4094</v>
      </c>
      <c r="E4153" t="s">
        <v>3922</v>
      </c>
      <c r="F4153">
        <v>26910</v>
      </c>
      <c r="G4153">
        <v>467.93013749535493</v>
      </c>
      <c r="H4153">
        <v>48789</v>
      </c>
      <c r="I4153">
        <v>264.29973384615391</v>
      </c>
      <c r="J4153">
        <v>0</v>
      </c>
      <c r="K4153">
        <v>43.51542177629134</v>
      </c>
      <c r="L4153">
        <v>2.08101077666295</v>
      </c>
    </row>
    <row r="4154" spans="1:12" x14ac:dyDescent="0.2">
      <c r="A4154" s="1" t="s">
        <v>4684</v>
      </c>
      <c r="B4154" t="s">
        <v>4668</v>
      </c>
      <c r="C4154" s="8">
        <v>2018</v>
      </c>
      <c r="D4154" t="s">
        <v>4094</v>
      </c>
      <c r="E4154" t="s">
        <v>3922</v>
      </c>
      <c r="F4154">
        <v>26910</v>
      </c>
      <c r="G4154">
        <v>490.44964697138607</v>
      </c>
      <c r="H4154">
        <v>55518</v>
      </c>
      <c r="I4154">
        <v>258.16499076923083</v>
      </c>
      <c r="J4154">
        <v>0</v>
      </c>
      <c r="K4154">
        <v>47.120029728725378</v>
      </c>
      <c r="L4154">
        <v>0.70605722779635827</v>
      </c>
    </row>
    <row r="4155" spans="1:12" x14ac:dyDescent="0.2">
      <c r="A4155" s="1" t="s">
        <v>4685</v>
      </c>
      <c r="B4155" t="s">
        <v>4668</v>
      </c>
      <c r="C4155" s="8">
        <v>2019</v>
      </c>
      <c r="D4155" t="s">
        <v>4094</v>
      </c>
      <c r="E4155" t="s">
        <v>3922</v>
      </c>
      <c r="F4155">
        <v>27060</v>
      </c>
      <c r="G4155">
        <v>496.67405764966742</v>
      </c>
      <c r="H4155">
        <v>59472</v>
      </c>
      <c r="I4155">
        <v>252.03024769230771</v>
      </c>
      <c r="J4155">
        <v>0</v>
      </c>
      <c r="K4155">
        <v>42.904656319290467</v>
      </c>
      <c r="L4155">
        <v>0.84996304508499632</v>
      </c>
    </row>
    <row r="4156" spans="1:12" x14ac:dyDescent="0.2">
      <c r="A4156" s="1" t="s">
        <v>4686</v>
      </c>
      <c r="B4156" t="s">
        <v>4687</v>
      </c>
      <c r="C4156" s="8">
        <v>1993</v>
      </c>
      <c r="D4156" t="s">
        <v>4094</v>
      </c>
      <c r="E4156" t="s">
        <v>3927</v>
      </c>
      <c r="F4156">
        <v>62879</v>
      </c>
      <c r="G4156">
        <v>358.78433181189268</v>
      </c>
      <c r="H4156">
        <v>34459</v>
      </c>
      <c r="I4156">
        <v>422.08</v>
      </c>
      <c r="J4156">
        <v>0</v>
      </c>
      <c r="K4156">
        <v>0</v>
      </c>
      <c r="L4156">
        <v>1.6539703239555339</v>
      </c>
    </row>
    <row r="4157" spans="1:12" x14ac:dyDescent="0.2">
      <c r="A4157" s="1" t="s">
        <v>4688</v>
      </c>
      <c r="B4157" t="s">
        <v>4687</v>
      </c>
      <c r="C4157" s="8">
        <v>1995</v>
      </c>
      <c r="D4157" t="s">
        <v>4094</v>
      </c>
      <c r="E4157" t="s">
        <v>3927</v>
      </c>
      <c r="F4157">
        <v>64631</v>
      </c>
      <c r="G4157">
        <v>399.9628661168789</v>
      </c>
      <c r="H4157">
        <v>37996</v>
      </c>
      <c r="I4157">
        <v>411.7</v>
      </c>
      <c r="J4157">
        <v>0</v>
      </c>
      <c r="K4157">
        <v>3.852640373814423</v>
      </c>
      <c r="L4157">
        <v>1.6091349352477911</v>
      </c>
    </row>
    <row r="4158" spans="1:12" x14ac:dyDescent="0.2">
      <c r="A4158" s="1" t="s">
        <v>4689</v>
      </c>
      <c r="B4158" t="s">
        <v>4687</v>
      </c>
      <c r="C4158" s="8">
        <v>1997</v>
      </c>
      <c r="D4158" t="s">
        <v>4094</v>
      </c>
      <c r="E4158" t="s">
        <v>3927</v>
      </c>
      <c r="F4158">
        <v>64940</v>
      </c>
      <c r="G4158">
        <v>276.48598706498308</v>
      </c>
      <c r="H4158">
        <v>40978</v>
      </c>
      <c r="I4158">
        <v>399.38799999999998</v>
      </c>
      <c r="J4158">
        <v>0</v>
      </c>
      <c r="K4158">
        <v>14.105327995072381</v>
      </c>
      <c r="L4158">
        <v>1.462888820449646</v>
      </c>
    </row>
    <row r="4159" spans="1:12" x14ac:dyDescent="0.2">
      <c r="A4159" s="1" t="s">
        <v>4690</v>
      </c>
      <c r="B4159" t="s">
        <v>4687</v>
      </c>
      <c r="C4159" s="8">
        <v>1998</v>
      </c>
      <c r="D4159" t="s">
        <v>4094</v>
      </c>
      <c r="E4159" t="s">
        <v>3927</v>
      </c>
      <c r="F4159">
        <v>64940</v>
      </c>
      <c r="G4159">
        <v>488.7742531567601</v>
      </c>
      <c r="H4159">
        <v>42769</v>
      </c>
      <c r="I4159">
        <v>393.23200000000003</v>
      </c>
      <c r="J4159">
        <v>0</v>
      </c>
      <c r="K4159">
        <v>12.33446258084386</v>
      </c>
      <c r="L4159">
        <v>1.4936864798275331</v>
      </c>
    </row>
    <row r="4160" spans="1:12" x14ac:dyDescent="0.2">
      <c r="A4160" s="1" t="s">
        <v>4691</v>
      </c>
      <c r="B4160" t="s">
        <v>4687</v>
      </c>
      <c r="C4160" s="8">
        <v>1999</v>
      </c>
      <c r="D4160" t="s">
        <v>4094</v>
      </c>
      <c r="E4160" t="s">
        <v>3927</v>
      </c>
      <c r="F4160">
        <v>64460</v>
      </c>
      <c r="G4160">
        <v>492.78622401489298</v>
      </c>
      <c r="H4160">
        <v>43195</v>
      </c>
      <c r="I4160">
        <v>387.07600000000002</v>
      </c>
      <c r="J4160">
        <v>0</v>
      </c>
      <c r="K4160">
        <v>16.103009618367981</v>
      </c>
      <c r="L4160">
        <v>0.1085944771951598</v>
      </c>
    </row>
    <row r="4161" spans="1:12" x14ac:dyDescent="0.2">
      <c r="A4161" s="1" t="s">
        <v>4692</v>
      </c>
      <c r="B4161" t="s">
        <v>4687</v>
      </c>
      <c r="C4161" s="8">
        <v>2000</v>
      </c>
      <c r="D4161" t="s">
        <v>4094</v>
      </c>
      <c r="E4161" t="s">
        <v>3927</v>
      </c>
      <c r="F4161">
        <v>65514</v>
      </c>
      <c r="G4161">
        <v>463.82452605549958</v>
      </c>
      <c r="H4161">
        <v>48643</v>
      </c>
      <c r="I4161">
        <v>380.92</v>
      </c>
      <c r="J4161">
        <v>0</v>
      </c>
      <c r="K4161">
        <v>13.03538175046555</v>
      </c>
      <c r="L4161">
        <v>9.1583478340507382E-2</v>
      </c>
    </row>
    <row r="4162" spans="1:12" x14ac:dyDescent="0.2">
      <c r="A4162" s="1" t="s">
        <v>4693</v>
      </c>
      <c r="B4162" t="s">
        <v>4687</v>
      </c>
      <c r="C4162" s="8">
        <v>2001</v>
      </c>
      <c r="D4162" t="s">
        <v>4094</v>
      </c>
      <c r="E4162" t="s">
        <v>3927</v>
      </c>
      <c r="F4162">
        <v>65514</v>
      </c>
      <c r="G4162">
        <v>459.94749213908477</v>
      </c>
      <c r="H4162">
        <v>48226</v>
      </c>
      <c r="I4162">
        <v>371.49000000000012</v>
      </c>
      <c r="J4162">
        <v>0</v>
      </c>
      <c r="K4162">
        <v>0.22895869585126841</v>
      </c>
      <c r="L4162">
        <v>0.13737521751076109</v>
      </c>
    </row>
    <row r="4163" spans="1:12" x14ac:dyDescent="0.2">
      <c r="A4163" s="1" t="s">
        <v>4694</v>
      </c>
      <c r="B4163" t="s">
        <v>4687</v>
      </c>
      <c r="C4163" s="8">
        <v>2002</v>
      </c>
      <c r="D4163" t="s">
        <v>4094</v>
      </c>
      <c r="E4163" t="s">
        <v>3927</v>
      </c>
      <c r="F4163">
        <v>65514</v>
      </c>
      <c r="G4163">
        <v>473.62395823793389</v>
      </c>
      <c r="H4163">
        <v>48750</v>
      </c>
      <c r="I4163">
        <v>362.06</v>
      </c>
      <c r="J4163">
        <v>0.74793173978081029</v>
      </c>
      <c r="K4163">
        <v>0</v>
      </c>
      <c r="L4163">
        <v>3.2817413072015138</v>
      </c>
    </row>
    <row r="4164" spans="1:12" x14ac:dyDescent="0.2">
      <c r="A4164" s="1" t="s">
        <v>4695</v>
      </c>
      <c r="B4164" t="s">
        <v>4687</v>
      </c>
      <c r="C4164" s="8">
        <v>2003</v>
      </c>
      <c r="D4164" t="s">
        <v>4094</v>
      </c>
      <c r="E4164" t="s">
        <v>3927</v>
      </c>
      <c r="F4164">
        <v>64534</v>
      </c>
      <c r="G4164">
        <v>517.72708959618183</v>
      </c>
      <c r="H4164">
        <v>46027</v>
      </c>
      <c r="I4164">
        <v>352.63</v>
      </c>
      <c r="J4164">
        <v>1.02271670747203</v>
      </c>
      <c r="K4164">
        <v>18.439892149874481</v>
      </c>
      <c r="L4164">
        <v>12.783958843400381</v>
      </c>
    </row>
    <row r="4165" spans="1:12" x14ac:dyDescent="0.2">
      <c r="A4165" s="1" t="s">
        <v>4696</v>
      </c>
      <c r="B4165" t="s">
        <v>4687</v>
      </c>
      <c r="C4165" s="8">
        <v>2004</v>
      </c>
      <c r="D4165" t="s">
        <v>4094</v>
      </c>
      <c r="E4165" t="s">
        <v>3927</v>
      </c>
      <c r="F4165">
        <v>64534</v>
      </c>
      <c r="G4165">
        <v>268.97449406514392</v>
      </c>
      <c r="H4165">
        <v>47557</v>
      </c>
      <c r="I4165">
        <v>343.2</v>
      </c>
      <c r="J4165">
        <v>0</v>
      </c>
      <c r="K4165">
        <v>40.645241268168711</v>
      </c>
      <c r="L4165">
        <v>1.518579353519075</v>
      </c>
    </row>
    <row r="4166" spans="1:12" x14ac:dyDescent="0.2">
      <c r="A4166" s="1" t="s">
        <v>4697</v>
      </c>
      <c r="B4166" t="s">
        <v>4687</v>
      </c>
      <c r="C4166" s="8">
        <v>2005</v>
      </c>
      <c r="D4166" t="s">
        <v>4094</v>
      </c>
      <c r="E4166" t="s">
        <v>3927</v>
      </c>
      <c r="F4166">
        <v>64698</v>
      </c>
      <c r="G4166">
        <v>329.82472410275437</v>
      </c>
      <c r="H4166">
        <v>48016</v>
      </c>
      <c r="I4166">
        <v>333.77</v>
      </c>
      <c r="J4166">
        <v>1.267427122940431</v>
      </c>
      <c r="K4166">
        <v>18.424062567621871</v>
      </c>
      <c r="L4166">
        <v>0.37095427988500418</v>
      </c>
    </row>
    <row r="4167" spans="1:12" x14ac:dyDescent="0.2">
      <c r="A4167" s="1" t="s">
        <v>4698</v>
      </c>
      <c r="B4167" t="s">
        <v>4687</v>
      </c>
      <c r="C4167" s="8">
        <v>2006</v>
      </c>
      <c r="D4167" t="s">
        <v>4094</v>
      </c>
      <c r="E4167" t="s">
        <v>3927</v>
      </c>
      <c r="F4167">
        <v>64698</v>
      </c>
      <c r="G4167">
        <v>271.7240100157656</v>
      </c>
      <c r="H4167">
        <v>50675</v>
      </c>
      <c r="I4167">
        <v>324.94799999999998</v>
      </c>
      <c r="J4167">
        <v>0</v>
      </c>
      <c r="K4167">
        <v>91.146557853411238</v>
      </c>
      <c r="L4167">
        <v>2.0402485393675232</v>
      </c>
    </row>
    <row r="4168" spans="1:12" x14ac:dyDescent="0.2">
      <c r="A4168" s="1" t="s">
        <v>4699</v>
      </c>
      <c r="B4168" t="s">
        <v>4687</v>
      </c>
      <c r="C4168" s="8">
        <v>2007</v>
      </c>
      <c r="D4168" t="s">
        <v>4094</v>
      </c>
      <c r="E4168" t="s">
        <v>3927</v>
      </c>
      <c r="F4168">
        <v>64950</v>
      </c>
      <c r="G4168">
        <v>393.54888375673602</v>
      </c>
      <c r="H4168">
        <v>49945</v>
      </c>
      <c r="I4168">
        <v>316.12599999999998</v>
      </c>
      <c r="J4168">
        <v>0</v>
      </c>
      <c r="K4168">
        <v>115.5196304849885</v>
      </c>
      <c r="L4168">
        <v>2.3556581986143188</v>
      </c>
    </row>
    <row r="4169" spans="1:12" x14ac:dyDescent="0.2">
      <c r="A4169" s="1" t="s">
        <v>4700</v>
      </c>
      <c r="B4169" t="s">
        <v>4687</v>
      </c>
      <c r="C4169" s="8">
        <v>2008</v>
      </c>
      <c r="D4169" t="s">
        <v>4094</v>
      </c>
      <c r="E4169" t="s">
        <v>3927</v>
      </c>
      <c r="F4169">
        <v>64765</v>
      </c>
      <c r="G4169">
        <v>448.09696595383309</v>
      </c>
      <c r="H4169">
        <v>55706</v>
      </c>
      <c r="I4169">
        <v>307.30399999999997</v>
      </c>
      <c r="J4169">
        <v>0</v>
      </c>
      <c r="K4169">
        <v>135.4126457191384</v>
      </c>
      <c r="L4169">
        <v>3.4277773488767078</v>
      </c>
    </row>
    <row r="4170" spans="1:12" x14ac:dyDescent="0.2">
      <c r="A4170" s="1" t="s">
        <v>4701</v>
      </c>
      <c r="B4170" t="s">
        <v>4687</v>
      </c>
      <c r="C4170" s="8">
        <v>2009</v>
      </c>
      <c r="D4170" t="s">
        <v>4094</v>
      </c>
      <c r="E4170" t="s">
        <v>3927</v>
      </c>
      <c r="F4170">
        <v>64765</v>
      </c>
      <c r="G4170">
        <v>683.71805759283563</v>
      </c>
      <c r="H4170">
        <v>53325</v>
      </c>
      <c r="I4170">
        <v>298.48200000000003</v>
      </c>
      <c r="J4170">
        <v>0</v>
      </c>
      <c r="K4170">
        <v>122.4581178105458</v>
      </c>
      <c r="L4170">
        <v>5.9445688257546516</v>
      </c>
    </row>
    <row r="4171" spans="1:12" x14ac:dyDescent="0.2">
      <c r="A4171" s="1" t="s">
        <v>4702</v>
      </c>
      <c r="B4171" t="s">
        <v>4687</v>
      </c>
      <c r="C4171" s="8">
        <v>2010</v>
      </c>
      <c r="D4171" t="s">
        <v>4094</v>
      </c>
      <c r="E4171" t="s">
        <v>3927</v>
      </c>
      <c r="F4171">
        <v>64765</v>
      </c>
      <c r="G4171">
        <v>686.06500424612057</v>
      </c>
      <c r="H4171">
        <v>55267</v>
      </c>
      <c r="I4171">
        <v>289.66000000000003</v>
      </c>
      <c r="J4171">
        <v>0</v>
      </c>
      <c r="K4171">
        <v>118.6288890604493</v>
      </c>
      <c r="L4171">
        <v>4.1071566432486684</v>
      </c>
    </row>
    <row r="4172" spans="1:12" x14ac:dyDescent="0.2">
      <c r="A4172" s="1" t="s">
        <v>4703</v>
      </c>
      <c r="B4172" t="s">
        <v>4687</v>
      </c>
      <c r="C4172" s="8">
        <v>2011</v>
      </c>
      <c r="D4172" t="s">
        <v>4094</v>
      </c>
      <c r="E4172" t="s">
        <v>3927</v>
      </c>
      <c r="F4172">
        <v>64765</v>
      </c>
      <c r="G4172">
        <v>689.36925808692968</v>
      </c>
      <c r="H4172">
        <v>52559</v>
      </c>
      <c r="I4172">
        <v>288.83400000000012</v>
      </c>
      <c r="J4172">
        <v>0</v>
      </c>
      <c r="K4172">
        <v>126.25646568362539</v>
      </c>
      <c r="L4172">
        <v>4.786535937620628</v>
      </c>
    </row>
    <row r="4173" spans="1:12" x14ac:dyDescent="0.2">
      <c r="A4173" s="1" t="s">
        <v>4704</v>
      </c>
      <c r="B4173" t="s">
        <v>4687</v>
      </c>
      <c r="C4173" s="8">
        <v>2012</v>
      </c>
      <c r="D4173" t="s">
        <v>4094</v>
      </c>
      <c r="E4173" t="s">
        <v>3927</v>
      </c>
      <c r="F4173">
        <v>65645</v>
      </c>
      <c r="G4173">
        <v>600.45700357986141</v>
      </c>
      <c r="H4173">
        <v>54092</v>
      </c>
      <c r="I4173">
        <v>288.00799999999998</v>
      </c>
      <c r="J4173">
        <v>0</v>
      </c>
      <c r="K4173">
        <v>130.93152563028411</v>
      </c>
      <c r="L4173">
        <v>3.0771574377332618</v>
      </c>
    </row>
    <row r="4174" spans="1:12" x14ac:dyDescent="0.2">
      <c r="A4174" s="1" t="s">
        <v>4705</v>
      </c>
      <c r="B4174" t="s">
        <v>4687</v>
      </c>
      <c r="C4174" s="8">
        <v>2013</v>
      </c>
      <c r="D4174" t="s">
        <v>4094</v>
      </c>
      <c r="E4174" t="s">
        <v>3927</v>
      </c>
      <c r="F4174">
        <v>65380</v>
      </c>
      <c r="G4174">
        <v>410.92077087794428</v>
      </c>
      <c r="H4174">
        <v>53757</v>
      </c>
      <c r="I4174">
        <v>287.18200000000002</v>
      </c>
      <c r="J4174">
        <v>0</v>
      </c>
      <c r="K4174">
        <v>114.0562863260936</v>
      </c>
      <c r="L4174">
        <v>3.6555521566228211</v>
      </c>
    </row>
    <row r="4175" spans="1:12" x14ac:dyDescent="0.2">
      <c r="A4175" s="1" t="s">
        <v>4706</v>
      </c>
      <c r="B4175" t="s">
        <v>4687</v>
      </c>
      <c r="C4175" s="8">
        <v>2014</v>
      </c>
      <c r="D4175" t="s">
        <v>4094</v>
      </c>
      <c r="E4175" t="s">
        <v>3927</v>
      </c>
      <c r="F4175">
        <v>65300</v>
      </c>
      <c r="G4175">
        <v>414.97702909647779</v>
      </c>
      <c r="H4175">
        <v>55190</v>
      </c>
      <c r="I4175">
        <v>285.52999999999997</v>
      </c>
      <c r="J4175">
        <v>0</v>
      </c>
      <c r="K4175">
        <v>96.891271056661566</v>
      </c>
      <c r="L4175">
        <v>4.1500765696784079</v>
      </c>
    </row>
    <row r="4176" spans="1:12" x14ac:dyDescent="0.2">
      <c r="A4176" s="1" t="s">
        <v>4707</v>
      </c>
      <c r="B4176" t="s">
        <v>4687</v>
      </c>
      <c r="C4176" s="8">
        <v>2015</v>
      </c>
      <c r="D4176" t="s">
        <v>4094</v>
      </c>
      <c r="E4176" t="s">
        <v>3927</v>
      </c>
      <c r="F4176">
        <v>65018</v>
      </c>
      <c r="G4176">
        <v>440.52416253960439</v>
      </c>
      <c r="H4176">
        <v>60195</v>
      </c>
      <c r="I4176">
        <v>264.94934000000001</v>
      </c>
      <c r="J4176">
        <v>0</v>
      </c>
      <c r="K4176">
        <v>126.2112030514627</v>
      </c>
      <c r="L4176">
        <v>5.1524193300316838</v>
      </c>
    </row>
    <row r="4177" spans="1:12" x14ac:dyDescent="0.2">
      <c r="A4177" s="1" t="s">
        <v>4708</v>
      </c>
      <c r="B4177" t="s">
        <v>4687</v>
      </c>
      <c r="C4177" s="8">
        <v>2016</v>
      </c>
      <c r="D4177" t="s">
        <v>4094</v>
      </c>
      <c r="E4177" t="s">
        <v>3927</v>
      </c>
      <c r="F4177">
        <v>65018</v>
      </c>
      <c r="G4177">
        <v>418.29954781752753</v>
      </c>
      <c r="H4177">
        <v>56034</v>
      </c>
      <c r="I4177">
        <v>257.75026153846159</v>
      </c>
      <c r="J4177">
        <v>0</v>
      </c>
      <c r="K4177">
        <v>80.885293303392899</v>
      </c>
      <c r="L4177">
        <v>4.4295425882063428</v>
      </c>
    </row>
    <row r="4178" spans="1:12" x14ac:dyDescent="0.2">
      <c r="A4178" s="1" t="s">
        <v>4709</v>
      </c>
      <c r="B4178" t="s">
        <v>4687</v>
      </c>
      <c r="C4178" s="8">
        <v>2017</v>
      </c>
      <c r="D4178" t="s">
        <v>4094</v>
      </c>
      <c r="E4178" t="s">
        <v>3927</v>
      </c>
      <c r="F4178">
        <v>65018</v>
      </c>
      <c r="G4178">
        <v>427.57390261158451</v>
      </c>
      <c r="H4178">
        <v>58891</v>
      </c>
      <c r="I4178">
        <v>250.55118307692311</v>
      </c>
      <c r="J4178">
        <v>0</v>
      </c>
      <c r="K4178">
        <v>37.174320957273373</v>
      </c>
      <c r="L4178">
        <v>4.4756836568334926</v>
      </c>
    </row>
    <row r="4179" spans="1:12" x14ac:dyDescent="0.2">
      <c r="A4179" s="1" t="s">
        <v>4710</v>
      </c>
      <c r="B4179" t="s">
        <v>4687</v>
      </c>
      <c r="C4179" s="8">
        <v>2018</v>
      </c>
      <c r="D4179" t="s">
        <v>4094</v>
      </c>
      <c r="E4179" t="s">
        <v>3927</v>
      </c>
      <c r="F4179">
        <v>65018</v>
      </c>
      <c r="G4179">
        <v>480.02091728444429</v>
      </c>
      <c r="H4179">
        <v>66720</v>
      </c>
      <c r="I4179">
        <v>243.3521046153846</v>
      </c>
      <c r="J4179">
        <v>0</v>
      </c>
      <c r="K4179">
        <v>44.326186594481527</v>
      </c>
      <c r="L4179">
        <v>6.7827370881909621</v>
      </c>
    </row>
    <row r="4180" spans="1:12" x14ac:dyDescent="0.2">
      <c r="A4180" s="1" t="s">
        <v>4711</v>
      </c>
      <c r="B4180" t="s">
        <v>4687</v>
      </c>
      <c r="C4180" s="8">
        <v>2019</v>
      </c>
      <c r="D4180" t="s">
        <v>4094</v>
      </c>
      <c r="E4180" t="s">
        <v>3927</v>
      </c>
      <c r="F4180">
        <v>65385</v>
      </c>
      <c r="G4180">
        <v>456.43496214728151</v>
      </c>
      <c r="H4180">
        <v>65352</v>
      </c>
      <c r="I4180">
        <v>236.15302615384621</v>
      </c>
      <c r="J4180">
        <v>0</v>
      </c>
      <c r="K4180">
        <v>61.267874894853563</v>
      </c>
      <c r="L4180">
        <v>3.777624837500956</v>
      </c>
    </row>
    <row r="4181" spans="1:12" x14ac:dyDescent="0.2">
      <c r="A4181" s="1" t="s">
        <v>4712</v>
      </c>
      <c r="B4181" t="s">
        <v>4713</v>
      </c>
      <c r="C4181" s="8">
        <v>1993</v>
      </c>
      <c r="D4181" t="s">
        <v>4094</v>
      </c>
      <c r="E4181" t="s">
        <v>4714</v>
      </c>
      <c r="F4181">
        <v>9628</v>
      </c>
      <c r="G4181">
        <v>418.3631076028251</v>
      </c>
      <c r="H4181">
        <v>26847</v>
      </c>
      <c r="I4181">
        <v>431.346</v>
      </c>
      <c r="J4181">
        <v>0</v>
      </c>
      <c r="K4181">
        <v>0</v>
      </c>
      <c r="L4181">
        <v>0.1038637307852098</v>
      </c>
    </row>
    <row r="4182" spans="1:12" x14ac:dyDescent="0.2">
      <c r="A4182" s="1" t="s">
        <v>4715</v>
      </c>
      <c r="B4182" t="s">
        <v>4713</v>
      </c>
      <c r="C4182" s="8">
        <v>1995</v>
      </c>
      <c r="D4182" t="s">
        <v>4094</v>
      </c>
      <c r="E4182" t="s">
        <v>4714</v>
      </c>
      <c r="F4182">
        <v>9675</v>
      </c>
      <c r="G4182">
        <v>449.922480620155</v>
      </c>
      <c r="H4182">
        <v>29188</v>
      </c>
      <c r="I4182">
        <v>420.91</v>
      </c>
      <c r="J4182">
        <v>0</v>
      </c>
      <c r="K4182">
        <v>0</v>
      </c>
      <c r="L4182">
        <v>1.5503875968992249</v>
      </c>
    </row>
    <row r="4183" spans="1:12" x14ac:dyDescent="0.2">
      <c r="A4183" s="1" t="s">
        <v>4716</v>
      </c>
      <c r="B4183" t="s">
        <v>4713</v>
      </c>
      <c r="C4183" s="8">
        <v>1997</v>
      </c>
      <c r="D4183" t="s">
        <v>4094</v>
      </c>
      <c r="E4183" t="s">
        <v>4714</v>
      </c>
      <c r="F4183">
        <v>9756</v>
      </c>
      <c r="G4183">
        <v>574.10824108241081</v>
      </c>
      <c r="H4183">
        <v>32147</v>
      </c>
      <c r="I4183">
        <v>406.65800000000002</v>
      </c>
      <c r="J4183">
        <v>0</v>
      </c>
      <c r="K4183">
        <v>5.227552275522755</v>
      </c>
      <c r="L4183">
        <v>0.2050020500205002</v>
      </c>
    </row>
    <row r="4184" spans="1:12" x14ac:dyDescent="0.2">
      <c r="A4184" s="1" t="s">
        <v>4717</v>
      </c>
      <c r="B4184" t="s">
        <v>4713</v>
      </c>
      <c r="C4184" s="8">
        <v>1998</v>
      </c>
      <c r="D4184" t="s">
        <v>4094</v>
      </c>
      <c r="E4184" t="s">
        <v>4714</v>
      </c>
      <c r="F4184">
        <v>9756</v>
      </c>
      <c r="G4184">
        <v>643.09143091430917</v>
      </c>
      <c r="H4184">
        <v>33325</v>
      </c>
      <c r="I4184">
        <v>399.53199999999998</v>
      </c>
      <c r="J4184">
        <v>0</v>
      </c>
      <c r="K4184">
        <v>28.597785977859779</v>
      </c>
      <c r="L4184">
        <v>2.665026650266503</v>
      </c>
    </row>
    <row r="4185" spans="1:12" x14ac:dyDescent="0.2">
      <c r="A4185" s="1" t="s">
        <v>4718</v>
      </c>
      <c r="B4185" t="s">
        <v>4713</v>
      </c>
      <c r="C4185" s="8">
        <v>1999</v>
      </c>
      <c r="D4185" t="s">
        <v>4094</v>
      </c>
      <c r="E4185" t="s">
        <v>4714</v>
      </c>
      <c r="F4185">
        <v>9845</v>
      </c>
      <c r="G4185">
        <v>725.74911122397157</v>
      </c>
      <c r="H4185">
        <v>34256</v>
      </c>
      <c r="I4185">
        <v>392.40600000000001</v>
      </c>
      <c r="J4185">
        <v>0</v>
      </c>
      <c r="K4185">
        <v>9.6495683087861845</v>
      </c>
      <c r="L4185">
        <v>3.859827323514474</v>
      </c>
    </row>
    <row r="4186" spans="1:12" x14ac:dyDescent="0.2">
      <c r="A4186" s="1" t="s">
        <v>4719</v>
      </c>
      <c r="B4186" t="s">
        <v>4713</v>
      </c>
      <c r="C4186" s="8">
        <v>2002</v>
      </c>
      <c r="D4186" t="s">
        <v>4094</v>
      </c>
      <c r="E4186" t="s">
        <v>4714</v>
      </c>
      <c r="F4186">
        <v>9938</v>
      </c>
      <c r="G4186">
        <v>978.66773998792507</v>
      </c>
      <c r="H4186">
        <v>37621</v>
      </c>
      <c r="I4186">
        <v>362.988</v>
      </c>
      <c r="J4186">
        <v>0</v>
      </c>
      <c r="K4186">
        <v>1.811229623666734</v>
      </c>
      <c r="L4186">
        <v>0</v>
      </c>
    </row>
    <row r="4187" spans="1:12" x14ac:dyDescent="0.2">
      <c r="A4187" s="1" t="s">
        <v>4720</v>
      </c>
      <c r="B4187" t="s">
        <v>4713</v>
      </c>
      <c r="C4187" s="8">
        <v>2004</v>
      </c>
      <c r="D4187" t="s">
        <v>4094</v>
      </c>
      <c r="E4187" t="s">
        <v>4714</v>
      </c>
      <c r="F4187">
        <v>10047</v>
      </c>
      <c r="G4187">
        <v>1004.578481138648</v>
      </c>
      <c r="H4187">
        <v>38167</v>
      </c>
      <c r="I4187">
        <v>340.69600000000003</v>
      </c>
      <c r="J4187">
        <v>3.8817557479844731</v>
      </c>
      <c r="K4187">
        <v>0</v>
      </c>
      <c r="L4187">
        <v>1.592515178660296</v>
      </c>
    </row>
    <row r="4188" spans="1:12" x14ac:dyDescent="0.2">
      <c r="A4188" s="1" t="s">
        <v>4721</v>
      </c>
      <c r="B4188" t="s">
        <v>4713</v>
      </c>
      <c r="C4188" s="8">
        <v>2005</v>
      </c>
      <c r="D4188" t="s">
        <v>4094</v>
      </c>
      <c r="E4188" t="s">
        <v>4714</v>
      </c>
      <c r="F4188">
        <v>9926</v>
      </c>
      <c r="G4188">
        <v>544.52951843642961</v>
      </c>
      <c r="H4188">
        <v>33813</v>
      </c>
      <c r="I4188">
        <v>329.55</v>
      </c>
      <c r="J4188">
        <v>0</v>
      </c>
      <c r="K4188">
        <v>0.10074551682450129</v>
      </c>
      <c r="L4188">
        <v>0.50372758412250651</v>
      </c>
    </row>
    <row r="4189" spans="1:12" x14ac:dyDescent="0.2">
      <c r="A4189" s="1" t="s">
        <v>4722</v>
      </c>
      <c r="B4189" t="s">
        <v>4713</v>
      </c>
      <c r="C4189" s="8">
        <v>2006</v>
      </c>
      <c r="D4189" t="s">
        <v>4094</v>
      </c>
      <c r="E4189" t="s">
        <v>4714</v>
      </c>
      <c r="F4189">
        <v>9926</v>
      </c>
      <c r="G4189">
        <v>1119.1819464033849</v>
      </c>
      <c r="H4189">
        <v>36489</v>
      </c>
      <c r="I4189">
        <v>319.29199999999997</v>
      </c>
      <c r="J4189">
        <v>0</v>
      </c>
      <c r="K4189">
        <v>238.56538384041909</v>
      </c>
      <c r="L4189">
        <v>1.3096917187185171</v>
      </c>
    </row>
    <row r="4190" spans="1:12" x14ac:dyDescent="0.2">
      <c r="A4190" s="1" t="s">
        <v>4723</v>
      </c>
      <c r="B4190" t="s">
        <v>4713</v>
      </c>
      <c r="C4190" s="8">
        <v>2007</v>
      </c>
      <c r="D4190" t="s">
        <v>4094</v>
      </c>
      <c r="E4190" t="s">
        <v>4714</v>
      </c>
      <c r="F4190">
        <v>9844</v>
      </c>
      <c r="G4190">
        <v>1236.5908167411619</v>
      </c>
      <c r="H4190">
        <v>40623</v>
      </c>
      <c r="I4190">
        <v>309.03399999999999</v>
      </c>
      <c r="J4190">
        <v>0</v>
      </c>
      <c r="K4190">
        <v>78.118650954896381</v>
      </c>
      <c r="L4190">
        <v>7.8220235676554264</v>
      </c>
    </row>
    <row r="4191" spans="1:12" x14ac:dyDescent="0.2">
      <c r="A4191" s="1" t="s">
        <v>4724</v>
      </c>
      <c r="B4191" t="s">
        <v>4713</v>
      </c>
      <c r="C4191" s="8">
        <v>2008</v>
      </c>
      <c r="D4191" t="s">
        <v>4094</v>
      </c>
      <c r="E4191" t="s">
        <v>4714</v>
      </c>
      <c r="F4191">
        <v>9731</v>
      </c>
      <c r="G4191">
        <v>1246.120645360189</v>
      </c>
      <c r="H4191">
        <v>41800</v>
      </c>
      <c r="I4191">
        <v>298.77600000000001</v>
      </c>
      <c r="J4191">
        <v>0</v>
      </c>
      <c r="K4191">
        <v>67.927242832185797</v>
      </c>
      <c r="L4191">
        <v>3.2884595622238209</v>
      </c>
    </row>
    <row r="4192" spans="1:12" x14ac:dyDescent="0.2">
      <c r="A4192" s="1" t="s">
        <v>4725</v>
      </c>
      <c r="B4192" t="s">
        <v>4713</v>
      </c>
      <c r="C4192" s="8">
        <v>2009</v>
      </c>
      <c r="D4192" t="s">
        <v>4094</v>
      </c>
      <c r="E4192" t="s">
        <v>4714</v>
      </c>
      <c r="F4192">
        <v>9731</v>
      </c>
      <c r="G4192">
        <v>1210.461411982325</v>
      </c>
      <c r="H4192">
        <v>38453</v>
      </c>
      <c r="I4192">
        <v>288.51799999999997</v>
      </c>
      <c r="J4192">
        <v>0</v>
      </c>
      <c r="K4192">
        <v>15.620182920563151</v>
      </c>
      <c r="L4192">
        <v>5.5492755112526977</v>
      </c>
    </row>
    <row r="4193" spans="1:12" x14ac:dyDescent="0.2">
      <c r="A4193" s="1" t="s">
        <v>4726</v>
      </c>
      <c r="B4193" t="s">
        <v>4713</v>
      </c>
      <c r="C4193" s="8">
        <v>2010</v>
      </c>
      <c r="D4193" t="s">
        <v>4094</v>
      </c>
      <c r="E4193" t="s">
        <v>4714</v>
      </c>
      <c r="F4193">
        <v>9731</v>
      </c>
      <c r="G4193">
        <v>1268.626040489158</v>
      </c>
      <c r="H4193">
        <v>38117</v>
      </c>
      <c r="I4193">
        <v>278.26</v>
      </c>
      <c r="J4193">
        <v>0</v>
      </c>
      <c r="K4193">
        <v>13.97595313945124</v>
      </c>
      <c r="L4193">
        <v>4.4188675367382588</v>
      </c>
    </row>
    <row r="4194" spans="1:12" x14ac:dyDescent="0.2">
      <c r="A4194" s="1" t="s">
        <v>4727</v>
      </c>
      <c r="B4194" t="s">
        <v>4713</v>
      </c>
      <c r="C4194" s="8">
        <v>2011</v>
      </c>
      <c r="D4194" t="s">
        <v>4094</v>
      </c>
      <c r="E4194" t="s">
        <v>4714</v>
      </c>
      <c r="F4194">
        <v>9731</v>
      </c>
      <c r="G4194">
        <v>1337.1698694892609</v>
      </c>
      <c r="H4194">
        <v>38572</v>
      </c>
      <c r="I4194">
        <v>279.39400000000001</v>
      </c>
      <c r="J4194">
        <v>0</v>
      </c>
      <c r="K4194">
        <v>56.31487000308293</v>
      </c>
      <c r="L4194">
        <v>9.5570856027129789</v>
      </c>
    </row>
    <row r="4195" spans="1:12" x14ac:dyDescent="0.2">
      <c r="A4195" s="1" t="s">
        <v>4728</v>
      </c>
      <c r="B4195" t="s">
        <v>4713</v>
      </c>
      <c r="C4195" s="8">
        <v>2012</v>
      </c>
      <c r="D4195" t="s">
        <v>4094</v>
      </c>
      <c r="E4195" t="s">
        <v>4714</v>
      </c>
      <c r="F4195">
        <v>9520</v>
      </c>
      <c r="G4195">
        <v>1382.878151260504</v>
      </c>
      <c r="H4195">
        <v>42410</v>
      </c>
      <c r="I4195">
        <v>280.52800000000002</v>
      </c>
      <c r="J4195">
        <v>0</v>
      </c>
      <c r="K4195">
        <v>40.12605042016807</v>
      </c>
      <c r="L4195">
        <v>18.17226890756303</v>
      </c>
    </row>
    <row r="4196" spans="1:12" x14ac:dyDescent="0.2">
      <c r="A4196" s="1" t="s">
        <v>4729</v>
      </c>
      <c r="B4196" t="s">
        <v>4713</v>
      </c>
      <c r="C4196" s="8">
        <v>2013</v>
      </c>
      <c r="D4196" t="s">
        <v>4094</v>
      </c>
      <c r="E4196" t="s">
        <v>4714</v>
      </c>
      <c r="F4196">
        <v>9513</v>
      </c>
      <c r="G4196">
        <v>1454.956375486177</v>
      </c>
      <c r="H4196">
        <v>41847</v>
      </c>
      <c r="I4196">
        <v>281.66199999999998</v>
      </c>
      <c r="J4196">
        <v>2.9433406916850631</v>
      </c>
      <c r="K4196">
        <v>15.767896562598549</v>
      </c>
      <c r="L4196">
        <v>11.24776621465363</v>
      </c>
    </row>
    <row r="4197" spans="1:12" x14ac:dyDescent="0.2">
      <c r="A4197" s="1" t="s">
        <v>4730</v>
      </c>
      <c r="B4197" t="s">
        <v>4713</v>
      </c>
      <c r="C4197" s="8">
        <v>2014</v>
      </c>
      <c r="D4197" t="s">
        <v>4094</v>
      </c>
      <c r="E4197" t="s">
        <v>4714</v>
      </c>
      <c r="F4197">
        <v>9451</v>
      </c>
      <c r="G4197">
        <v>1450.745952809227</v>
      </c>
      <c r="H4197">
        <v>38663</v>
      </c>
      <c r="I4197">
        <v>283.93</v>
      </c>
      <c r="J4197">
        <v>2.1161781822029408</v>
      </c>
      <c r="K4197">
        <v>14.91905618453074</v>
      </c>
      <c r="L4197">
        <v>22.43148873135118</v>
      </c>
    </row>
    <row r="4198" spans="1:12" x14ac:dyDescent="0.2">
      <c r="A4198" s="1" t="s">
        <v>4731</v>
      </c>
      <c r="B4198" t="s">
        <v>4713</v>
      </c>
      <c r="C4198" s="8">
        <v>2015</v>
      </c>
      <c r="D4198" t="s">
        <v>4094</v>
      </c>
      <c r="E4198" t="s">
        <v>4714</v>
      </c>
      <c r="F4198">
        <v>9512</v>
      </c>
      <c r="G4198">
        <v>1546.1522287636669</v>
      </c>
      <c r="H4198">
        <v>42646</v>
      </c>
      <c r="I4198">
        <v>253.65044000000009</v>
      </c>
      <c r="J4198">
        <v>2.312867956265769</v>
      </c>
      <c r="K4198">
        <v>115.01261564339779</v>
      </c>
      <c r="L4198">
        <v>14.613120269133731</v>
      </c>
    </row>
    <row r="4199" spans="1:12" x14ac:dyDescent="0.2">
      <c r="A4199" s="1" t="s">
        <v>4732</v>
      </c>
      <c r="B4199" t="s">
        <v>4713</v>
      </c>
      <c r="C4199" s="8">
        <v>2016</v>
      </c>
      <c r="D4199" t="s">
        <v>4094</v>
      </c>
      <c r="E4199" t="s">
        <v>4714</v>
      </c>
      <c r="F4199">
        <v>9512</v>
      </c>
      <c r="G4199">
        <v>1428.3010933557609</v>
      </c>
      <c r="H4199">
        <v>46949</v>
      </c>
      <c r="I4199">
        <v>245.53126153846159</v>
      </c>
      <c r="J4199">
        <v>1.5769554247266611</v>
      </c>
      <c r="K4199">
        <v>27.964676198486121</v>
      </c>
      <c r="L4199">
        <v>22.49789739276703</v>
      </c>
    </row>
    <row r="4200" spans="1:12" x14ac:dyDescent="0.2">
      <c r="A4200" s="1" t="s">
        <v>4733</v>
      </c>
      <c r="B4200" t="s">
        <v>4713</v>
      </c>
      <c r="C4200" s="8">
        <v>2017</v>
      </c>
      <c r="D4200" t="s">
        <v>4094</v>
      </c>
      <c r="E4200" t="s">
        <v>4714</v>
      </c>
      <c r="F4200">
        <v>9512</v>
      </c>
      <c r="G4200">
        <v>1475.294365012616</v>
      </c>
      <c r="H4200">
        <v>46740</v>
      </c>
      <c r="I4200">
        <v>237.41208307692321</v>
      </c>
      <c r="J4200">
        <v>1.8923465096719929</v>
      </c>
      <c r="K4200">
        <v>27.439024390243901</v>
      </c>
      <c r="L4200">
        <v>20.71068124474348</v>
      </c>
    </row>
    <row r="4201" spans="1:12" x14ac:dyDescent="0.2">
      <c r="A4201" s="1" t="s">
        <v>4734</v>
      </c>
      <c r="B4201" t="s">
        <v>4713</v>
      </c>
      <c r="C4201" s="8">
        <v>2018</v>
      </c>
      <c r="D4201" t="s">
        <v>4094</v>
      </c>
      <c r="E4201" t="s">
        <v>4714</v>
      </c>
      <c r="F4201">
        <v>9512</v>
      </c>
      <c r="G4201">
        <v>1462.4684608915049</v>
      </c>
      <c r="H4201">
        <v>48392</v>
      </c>
      <c r="I4201">
        <v>229.29290461538471</v>
      </c>
      <c r="J4201">
        <v>1.8923465096719929</v>
      </c>
      <c r="K4201">
        <v>20.605550883095042</v>
      </c>
      <c r="L4201">
        <v>19.028595458368379</v>
      </c>
    </row>
    <row r="4202" spans="1:12" x14ac:dyDescent="0.2">
      <c r="A4202" s="1" t="s">
        <v>4735</v>
      </c>
      <c r="B4202" t="s">
        <v>4736</v>
      </c>
      <c r="C4202" s="8">
        <v>1997</v>
      </c>
      <c r="D4202" t="s">
        <v>4094</v>
      </c>
      <c r="E4202" t="s">
        <v>3213</v>
      </c>
      <c r="F4202">
        <v>13804</v>
      </c>
      <c r="G4202">
        <v>254.0567951318458</v>
      </c>
      <c r="H4202">
        <v>33630</v>
      </c>
      <c r="I4202">
        <v>454.666</v>
      </c>
      <c r="J4202">
        <v>0</v>
      </c>
      <c r="K4202">
        <v>17.386264850767891</v>
      </c>
      <c r="L4202">
        <v>0.28977108084613162</v>
      </c>
    </row>
    <row r="4203" spans="1:12" x14ac:dyDescent="0.2">
      <c r="A4203" s="1" t="s">
        <v>4737</v>
      </c>
      <c r="B4203" t="s">
        <v>4736</v>
      </c>
      <c r="C4203" s="8">
        <v>2000</v>
      </c>
      <c r="D4203" t="s">
        <v>4094</v>
      </c>
      <c r="E4203" t="s">
        <v>3213</v>
      </c>
      <c r="F4203">
        <v>13332</v>
      </c>
      <c r="G4203">
        <v>54.08040804080408</v>
      </c>
      <c r="H4203">
        <v>41553</v>
      </c>
      <c r="I4203">
        <v>434.71</v>
      </c>
      <c r="J4203">
        <v>0</v>
      </c>
      <c r="K4203">
        <v>12.601260126012599</v>
      </c>
      <c r="L4203">
        <v>1.1251125112511251</v>
      </c>
    </row>
    <row r="4204" spans="1:12" x14ac:dyDescent="0.2">
      <c r="A4204" s="1" t="s">
        <v>4738</v>
      </c>
      <c r="B4204" t="s">
        <v>4736</v>
      </c>
      <c r="C4204" s="8">
        <v>2002</v>
      </c>
      <c r="D4204" t="s">
        <v>4094</v>
      </c>
      <c r="E4204" t="s">
        <v>3213</v>
      </c>
      <c r="F4204">
        <v>13332</v>
      </c>
      <c r="G4204">
        <v>358.76087608760872</v>
      </c>
      <c r="H4204">
        <v>41049</v>
      </c>
      <c r="I4204">
        <v>414.05</v>
      </c>
      <c r="J4204">
        <v>0</v>
      </c>
      <c r="K4204">
        <v>0</v>
      </c>
      <c r="L4204">
        <v>5.7755775577557751</v>
      </c>
    </row>
    <row r="4205" spans="1:12" x14ac:dyDescent="0.2">
      <c r="A4205" s="1" t="s">
        <v>4739</v>
      </c>
      <c r="B4205" t="s">
        <v>4736</v>
      </c>
      <c r="C4205" s="8">
        <v>2004</v>
      </c>
      <c r="D4205" t="s">
        <v>4094</v>
      </c>
      <c r="E4205" t="s">
        <v>3213</v>
      </c>
      <c r="F4205">
        <v>13358</v>
      </c>
      <c r="G4205">
        <v>467.06093726605769</v>
      </c>
      <c r="H4205">
        <v>40906</v>
      </c>
      <c r="I4205">
        <v>393.39</v>
      </c>
      <c r="J4205">
        <v>0</v>
      </c>
      <c r="K4205">
        <v>0</v>
      </c>
      <c r="L4205">
        <v>5.6894744722263813</v>
      </c>
    </row>
    <row r="4206" spans="1:12" x14ac:dyDescent="0.2">
      <c r="A4206" s="1" t="s">
        <v>4740</v>
      </c>
      <c r="B4206" t="s">
        <v>4736</v>
      </c>
      <c r="C4206" s="8">
        <v>2005</v>
      </c>
      <c r="D4206" t="s">
        <v>4094</v>
      </c>
      <c r="E4206" t="s">
        <v>3213</v>
      </c>
      <c r="F4206">
        <v>13472</v>
      </c>
      <c r="G4206">
        <v>385.83729216152022</v>
      </c>
      <c r="H4206">
        <v>39527</v>
      </c>
      <c r="I4206">
        <v>383.06</v>
      </c>
      <c r="J4206">
        <v>0</v>
      </c>
      <c r="K4206">
        <v>1.558788598574822</v>
      </c>
      <c r="L4206">
        <v>1.3361045130641329</v>
      </c>
    </row>
    <row r="4207" spans="1:12" x14ac:dyDescent="0.2">
      <c r="A4207" s="1" t="s">
        <v>4741</v>
      </c>
      <c r="B4207" t="s">
        <v>4736</v>
      </c>
      <c r="C4207" s="8">
        <v>2006</v>
      </c>
      <c r="D4207" t="s">
        <v>4094</v>
      </c>
      <c r="E4207" t="s">
        <v>3213</v>
      </c>
      <c r="F4207">
        <v>13472</v>
      </c>
      <c r="G4207">
        <v>490.86995249406169</v>
      </c>
      <c r="H4207">
        <v>41618</v>
      </c>
      <c r="I4207">
        <v>375.70200000000011</v>
      </c>
      <c r="J4207">
        <v>0</v>
      </c>
      <c r="K4207">
        <v>12.470308788598579</v>
      </c>
      <c r="L4207">
        <v>0.29691211401425183</v>
      </c>
    </row>
    <row r="4208" spans="1:12" x14ac:dyDescent="0.2">
      <c r="A4208" s="1" t="s">
        <v>4742</v>
      </c>
      <c r="B4208" t="s">
        <v>4736</v>
      </c>
      <c r="C4208" s="8">
        <v>2007</v>
      </c>
      <c r="D4208" t="s">
        <v>4094</v>
      </c>
      <c r="E4208" t="s">
        <v>3213</v>
      </c>
      <c r="F4208">
        <v>13449</v>
      </c>
      <c r="G4208">
        <v>613.05673284259058</v>
      </c>
      <c r="H4208">
        <v>45106</v>
      </c>
      <c r="I4208">
        <v>368.34399999999999</v>
      </c>
      <c r="J4208">
        <v>0</v>
      </c>
      <c r="K4208">
        <v>9.5917912112424712</v>
      </c>
      <c r="L4208">
        <v>0.29741988251914642</v>
      </c>
    </row>
    <row r="4209" spans="1:12" x14ac:dyDescent="0.2">
      <c r="A4209" s="1" t="s">
        <v>4743</v>
      </c>
      <c r="B4209" t="s">
        <v>4736</v>
      </c>
      <c r="C4209" s="8">
        <v>2008</v>
      </c>
      <c r="D4209" t="s">
        <v>4094</v>
      </c>
      <c r="E4209" t="s">
        <v>3213</v>
      </c>
      <c r="F4209">
        <v>13186</v>
      </c>
      <c r="G4209">
        <v>859.62384347034731</v>
      </c>
      <c r="H4209">
        <v>42646</v>
      </c>
      <c r="I4209">
        <v>360.98599999999999</v>
      </c>
      <c r="J4209">
        <v>0</v>
      </c>
      <c r="K4209">
        <v>44.213559836189901</v>
      </c>
      <c r="L4209">
        <v>0.37919005005308659</v>
      </c>
    </row>
    <row r="4210" spans="1:12" x14ac:dyDescent="0.2">
      <c r="A4210" s="1" t="s">
        <v>4744</v>
      </c>
      <c r="B4210" t="s">
        <v>4736</v>
      </c>
      <c r="C4210" s="8">
        <v>2012</v>
      </c>
      <c r="D4210" t="s">
        <v>4094</v>
      </c>
      <c r="E4210" t="s">
        <v>3213</v>
      </c>
      <c r="F4210">
        <v>13030</v>
      </c>
      <c r="G4210">
        <v>849.73138910207217</v>
      </c>
      <c r="H4210">
        <v>43104</v>
      </c>
      <c r="I4210">
        <v>347.178</v>
      </c>
      <c r="J4210">
        <v>0</v>
      </c>
      <c r="K4210">
        <v>35.226400613967769</v>
      </c>
      <c r="L4210">
        <v>0.30698388334612442</v>
      </c>
    </row>
    <row r="4211" spans="1:12" x14ac:dyDescent="0.2">
      <c r="A4211" s="1" t="s">
        <v>4745</v>
      </c>
      <c r="B4211" t="s">
        <v>4736</v>
      </c>
      <c r="C4211" s="8">
        <v>2015</v>
      </c>
      <c r="D4211" t="s">
        <v>4094</v>
      </c>
      <c r="E4211" t="s">
        <v>3213</v>
      </c>
      <c r="F4211">
        <v>12808</v>
      </c>
      <c r="G4211">
        <v>815.03747657713927</v>
      </c>
      <c r="H4211">
        <v>47841</v>
      </c>
      <c r="I4211">
        <v>322.30113999999998</v>
      </c>
      <c r="J4211">
        <v>0</v>
      </c>
      <c r="K4211">
        <v>13.74141161773891</v>
      </c>
      <c r="L4211">
        <v>0.31230480949406619</v>
      </c>
    </row>
    <row r="4212" spans="1:12" x14ac:dyDescent="0.2">
      <c r="A4212" s="1" t="s">
        <v>4746</v>
      </c>
      <c r="B4212" t="s">
        <v>4736</v>
      </c>
      <c r="C4212" s="8">
        <v>2016</v>
      </c>
      <c r="D4212" t="s">
        <v>4094</v>
      </c>
      <c r="E4212" t="s">
        <v>3213</v>
      </c>
      <c r="F4212">
        <v>12808</v>
      </c>
      <c r="G4212">
        <v>603.29481574016245</v>
      </c>
      <c r="H4212">
        <v>51534</v>
      </c>
      <c r="I4212">
        <v>315.34210769230759</v>
      </c>
      <c r="J4212">
        <v>0</v>
      </c>
      <c r="K4212">
        <v>6.2460961898813254</v>
      </c>
      <c r="L4212">
        <v>0.31230480949406619</v>
      </c>
    </row>
    <row r="4213" spans="1:12" x14ac:dyDescent="0.2">
      <c r="A4213" s="1" t="s">
        <v>4747</v>
      </c>
      <c r="B4213" t="s">
        <v>4736</v>
      </c>
      <c r="C4213" s="8">
        <v>2017</v>
      </c>
      <c r="D4213" t="s">
        <v>4094</v>
      </c>
      <c r="E4213" t="s">
        <v>3213</v>
      </c>
      <c r="F4213">
        <v>12808</v>
      </c>
      <c r="G4213">
        <v>616.72392254840724</v>
      </c>
      <c r="H4213">
        <v>51163</v>
      </c>
      <c r="I4213">
        <v>308.38307538461538</v>
      </c>
      <c r="J4213">
        <v>0</v>
      </c>
      <c r="K4213">
        <v>8.2760774515927551</v>
      </c>
      <c r="L4213">
        <v>0.31230480949406619</v>
      </c>
    </row>
    <row r="4214" spans="1:12" x14ac:dyDescent="0.2">
      <c r="A4214" s="1" t="s">
        <v>4748</v>
      </c>
      <c r="B4214" t="s">
        <v>4736</v>
      </c>
      <c r="C4214" s="8">
        <v>2018</v>
      </c>
      <c r="D4214" t="s">
        <v>4094</v>
      </c>
      <c r="E4214" t="s">
        <v>3213</v>
      </c>
      <c r="F4214">
        <v>12808</v>
      </c>
      <c r="G4214">
        <v>473.76639600249842</v>
      </c>
      <c r="H4214">
        <v>51031</v>
      </c>
      <c r="I4214">
        <v>301.42404307692311</v>
      </c>
      <c r="J4214">
        <v>0</v>
      </c>
      <c r="K4214">
        <v>1.639600249843848</v>
      </c>
      <c r="L4214">
        <v>0.31230480949406619</v>
      </c>
    </row>
    <row r="4215" spans="1:12" x14ac:dyDescent="0.2">
      <c r="A4215" s="1" t="s">
        <v>4749</v>
      </c>
      <c r="B4215" t="s">
        <v>4750</v>
      </c>
      <c r="C4215" s="8">
        <v>1993</v>
      </c>
      <c r="D4215" t="s">
        <v>4094</v>
      </c>
      <c r="E4215" t="s">
        <v>4751</v>
      </c>
      <c r="F4215">
        <v>27205</v>
      </c>
      <c r="G4215">
        <v>311.67064877779819</v>
      </c>
      <c r="H4215">
        <v>27965</v>
      </c>
      <c r="I4215">
        <v>409.41199999999998</v>
      </c>
      <c r="J4215">
        <v>0</v>
      </c>
      <c r="K4215">
        <v>19.114133431354531</v>
      </c>
      <c r="L4215">
        <v>0.4778533357838633</v>
      </c>
    </row>
    <row r="4216" spans="1:12" x14ac:dyDescent="0.2">
      <c r="A4216" s="1" t="s">
        <v>4752</v>
      </c>
      <c r="B4216" t="s">
        <v>4750</v>
      </c>
      <c r="C4216" s="8">
        <v>1995</v>
      </c>
      <c r="D4216" t="s">
        <v>4094</v>
      </c>
      <c r="E4216" t="s">
        <v>4751</v>
      </c>
      <c r="F4216">
        <v>28739</v>
      </c>
      <c r="G4216">
        <v>322.00146142872052</v>
      </c>
      <c r="H4216">
        <v>31805</v>
      </c>
      <c r="I4216">
        <v>402.5</v>
      </c>
      <c r="J4216">
        <v>0</v>
      </c>
      <c r="K4216">
        <v>14.3359198301959</v>
      </c>
      <c r="L4216">
        <v>1.1134695013744389</v>
      </c>
    </row>
    <row r="4217" spans="1:12" x14ac:dyDescent="0.2">
      <c r="A4217" s="1" t="s">
        <v>4753</v>
      </c>
      <c r="B4217" t="s">
        <v>4750</v>
      </c>
      <c r="C4217" s="8">
        <v>1997</v>
      </c>
      <c r="D4217" t="s">
        <v>4094</v>
      </c>
      <c r="E4217" t="s">
        <v>4751</v>
      </c>
      <c r="F4217">
        <v>29683</v>
      </c>
      <c r="G4217">
        <v>352.82821817201773</v>
      </c>
      <c r="H4217">
        <v>32121</v>
      </c>
      <c r="I4217">
        <v>393.78399999999999</v>
      </c>
      <c r="J4217">
        <v>0</v>
      </c>
      <c r="K4217">
        <v>0</v>
      </c>
      <c r="L4217">
        <v>6.7378634235084056E-2</v>
      </c>
    </row>
    <row r="4218" spans="1:12" x14ac:dyDescent="0.2">
      <c r="A4218" s="1" t="s">
        <v>4754</v>
      </c>
      <c r="B4218" t="s">
        <v>4750</v>
      </c>
      <c r="C4218" s="8">
        <v>1998</v>
      </c>
      <c r="D4218" t="s">
        <v>4094</v>
      </c>
      <c r="E4218" t="s">
        <v>4751</v>
      </c>
      <c r="F4218">
        <v>29683</v>
      </c>
      <c r="G4218">
        <v>352.15443182966681</v>
      </c>
      <c r="H4218">
        <v>33375</v>
      </c>
      <c r="I4218">
        <v>389.42599999999999</v>
      </c>
      <c r="J4218">
        <v>0</v>
      </c>
      <c r="K4218">
        <v>17.383687632651689</v>
      </c>
      <c r="L4218">
        <v>1.549708587406933</v>
      </c>
    </row>
    <row r="4219" spans="1:12" x14ac:dyDescent="0.2">
      <c r="A4219" s="1" t="s">
        <v>4755</v>
      </c>
      <c r="B4219" t="s">
        <v>4750</v>
      </c>
      <c r="C4219" s="8">
        <v>1999</v>
      </c>
      <c r="D4219" t="s">
        <v>4094</v>
      </c>
      <c r="E4219" t="s">
        <v>4751</v>
      </c>
      <c r="F4219">
        <v>30312</v>
      </c>
      <c r="G4219">
        <v>384.13829506466078</v>
      </c>
      <c r="H4219">
        <v>36752</v>
      </c>
      <c r="I4219">
        <v>385.06799999999998</v>
      </c>
      <c r="J4219">
        <v>9.1712852995513323</v>
      </c>
      <c r="K4219">
        <v>22.30139878595935</v>
      </c>
      <c r="L4219">
        <v>1.583531274742676</v>
      </c>
    </row>
    <row r="4220" spans="1:12" x14ac:dyDescent="0.2">
      <c r="A4220" s="1" t="s">
        <v>4756</v>
      </c>
      <c r="B4220" t="s">
        <v>4750</v>
      </c>
      <c r="C4220" s="8">
        <v>2000</v>
      </c>
      <c r="D4220" t="s">
        <v>4094</v>
      </c>
      <c r="E4220" t="s">
        <v>4751</v>
      </c>
      <c r="F4220">
        <v>30125</v>
      </c>
      <c r="G4220">
        <v>445.5435684647303</v>
      </c>
      <c r="H4220">
        <v>42618</v>
      </c>
      <c r="I4220">
        <v>380.71</v>
      </c>
      <c r="J4220">
        <v>8.4315352697095438</v>
      </c>
      <c r="K4220">
        <v>29.278008298755189</v>
      </c>
      <c r="L4220">
        <v>1.4273858921161831</v>
      </c>
    </row>
    <row r="4221" spans="1:12" x14ac:dyDescent="0.2">
      <c r="A4221" s="1" t="s">
        <v>4757</v>
      </c>
      <c r="B4221" t="s">
        <v>4750</v>
      </c>
      <c r="C4221" s="8">
        <v>2002</v>
      </c>
      <c r="D4221" t="s">
        <v>4094</v>
      </c>
      <c r="E4221" t="s">
        <v>4751</v>
      </c>
      <c r="F4221">
        <v>30125</v>
      </c>
      <c r="G4221">
        <v>1763.1535269709541</v>
      </c>
      <c r="H4221">
        <v>41201</v>
      </c>
      <c r="I4221">
        <v>358.274</v>
      </c>
      <c r="J4221">
        <v>0</v>
      </c>
      <c r="K4221">
        <v>17.427385892116181</v>
      </c>
      <c r="L4221">
        <v>9.6597510373443978</v>
      </c>
    </row>
    <row r="4222" spans="1:12" x14ac:dyDescent="0.2">
      <c r="A4222" s="1" t="s">
        <v>4758</v>
      </c>
      <c r="B4222" t="s">
        <v>4750</v>
      </c>
      <c r="C4222" s="8">
        <v>2004</v>
      </c>
      <c r="D4222" t="s">
        <v>4094</v>
      </c>
      <c r="E4222" t="s">
        <v>4751</v>
      </c>
      <c r="F4222">
        <v>30261</v>
      </c>
      <c r="G4222">
        <v>1370.4107597237371</v>
      </c>
      <c r="H4222">
        <v>41330</v>
      </c>
      <c r="I4222">
        <v>335.83800000000002</v>
      </c>
      <c r="J4222">
        <v>0.82614586431380321</v>
      </c>
      <c r="K4222">
        <v>0</v>
      </c>
      <c r="L4222">
        <v>0.4626416840157298</v>
      </c>
    </row>
    <row r="4223" spans="1:12" x14ac:dyDescent="0.2">
      <c r="A4223" s="1" t="s">
        <v>4759</v>
      </c>
      <c r="B4223" t="s">
        <v>4750</v>
      </c>
      <c r="C4223" s="8">
        <v>2005</v>
      </c>
      <c r="D4223" t="s">
        <v>4094</v>
      </c>
      <c r="E4223" t="s">
        <v>4751</v>
      </c>
      <c r="F4223">
        <v>30967</v>
      </c>
      <c r="G4223">
        <v>1129.331223560564</v>
      </c>
      <c r="H4223">
        <v>42735</v>
      </c>
      <c r="I4223">
        <v>324.62</v>
      </c>
      <c r="J4223">
        <v>0</v>
      </c>
      <c r="K4223">
        <v>8.3637420479865661</v>
      </c>
      <c r="L4223">
        <v>12.174250008073111</v>
      </c>
    </row>
    <row r="4224" spans="1:12" x14ac:dyDescent="0.2">
      <c r="A4224" s="1" t="s">
        <v>4760</v>
      </c>
      <c r="B4224" t="s">
        <v>4750</v>
      </c>
      <c r="C4224" s="8">
        <v>2006</v>
      </c>
      <c r="D4224" t="s">
        <v>4094</v>
      </c>
      <c r="E4224" t="s">
        <v>4751</v>
      </c>
      <c r="F4224">
        <v>30967</v>
      </c>
      <c r="G4224">
        <v>1218.9104530629379</v>
      </c>
      <c r="H4224">
        <v>42822</v>
      </c>
      <c r="I4224">
        <v>317.94200000000001</v>
      </c>
      <c r="J4224">
        <v>1.840669099363839</v>
      </c>
      <c r="K4224">
        <v>11.011722155843319</v>
      </c>
      <c r="L4224">
        <v>7.2980915167759228</v>
      </c>
    </row>
    <row r="4225" spans="1:12" x14ac:dyDescent="0.2">
      <c r="A4225" s="1" t="s">
        <v>4761</v>
      </c>
      <c r="B4225" t="s">
        <v>4750</v>
      </c>
      <c r="C4225" s="8">
        <v>2007</v>
      </c>
      <c r="D4225" t="s">
        <v>4094</v>
      </c>
      <c r="E4225" t="s">
        <v>4751</v>
      </c>
      <c r="F4225">
        <v>31278</v>
      </c>
      <c r="G4225">
        <v>2082.3901784001541</v>
      </c>
      <c r="H4225">
        <v>42634</v>
      </c>
      <c r="I4225">
        <v>311.26400000000001</v>
      </c>
      <c r="J4225">
        <v>1.9822239273610851</v>
      </c>
      <c r="K4225">
        <v>43.097384743270027</v>
      </c>
      <c r="L4225">
        <v>6.5221561480913106</v>
      </c>
    </row>
    <row r="4226" spans="1:12" x14ac:dyDescent="0.2">
      <c r="A4226" s="1" t="s">
        <v>4762</v>
      </c>
      <c r="B4226" t="s">
        <v>4750</v>
      </c>
      <c r="C4226" s="8">
        <v>2008</v>
      </c>
      <c r="D4226" t="s">
        <v>4094</v>
      </c>
      <c r="E4226" t="s">
        <v>4751</v>
      </c>
      <c r="F4226">
        <v>31258</v>
      </c>
      <c r="G4226">
        <v>2162.4224198605161</v>
      </c>
      <c r="H4226">
        <v>43823</v>
      </c>
      <c r="I4226">
        <v>304.58600000000001</v>
      </c>
      <c r="J4226">
        <v>1.9834922259901471</v>
      </c>
      <c r="K4226">
        <v>29.080555377823281</v>
      </c>
      <c r="L4226">
        <v>3.199181009661527</v>
      </c>
    </row>
    <row r="4227" spans="1:12" x14ac:dyDescent="0.2">
      <c r="A4227" s="1" t="s">
        <v>4763</v>
      </c>
      <c r="B4227" t="s">
        <v>4750</v>
      </c>
      <c r="C4227" s="8">
        <v>2009</v>
      </c>
      <c r="D4227" t="s">
        <v>4094</v>
      </c>
      <c r="E4227" t="s">
        <v>4751</v>
      </c>
      <c r="F4227">
        <v>31258</v>
      </c>
      <c r="G4227">
        <v>2129.310896410519</v>
      </c>
      <c r="H4227">
        <v>41588</v>
      </c>
      <c r="I4227">
        <v>297.90800000000002</v>
      </c>
      <c r="J4227">
        <v>3.1671891995649109</v>
      </c>
      <c r="K4227">
        <v>159.09527161046771</v>
      </c>
      <c r="L4227">
        <v>2.111459466376608</v>
      </c>
    </row>
    <row r="4228" spans="1:12" x14ac:dyDescent="0.2">
      <c r="A4228" s="1" t="s">
        <v>4764</v>
      </c>
      <c r="B4228" t="s">
        <v>4750</v>
      </c>
      <c r="C4228" s="8">
        <v>2010</v>
      </c>
      <c r="D4228" t="s">
        <v>4094</v>
      </c>
      <c r="E4228" t="s">
        <v>4751</v>
      </c>
      <c r="F4228">
        <v>31258</v>
      </c>
      <c r="G4228">
        <v>2249.184208842536</v>
      </c>
      <c r="H4228">
        <v>41869</v>
      </c>
      <c r="I4228">
        <v>291.23</v>
      </c>
      <c r="J4228">
        <v>2.7832874784055281</v>
      </c>
      <c r="K4228">
        <v>52.594535798835501</v>
      </c>
      <c r="L4228">
        <v>2.4953611875359911</v>
      </c>
    </row>
    <row r="4229" spans="1:12" x14ac:dyDescent="0.2">
      <c r="A4229" s="1" t="s">
        <v>4765</v>
      </c>
      <c r="B4229" t="s">
        <v>4750</v>
      </c>
      <c r="C4229" s="8">
        <v>2011</v>
      </c>
      <c r="D4229" t="s">
        <v>4094</v>
      </c>
      <c r="E4229" t="s">
        <v>4751</v>
      </c>
      <c r="F4229">
        <v>31258</v>
      </c>
      <c r="G4229">
        <v>2220.13564527481</v>
      </c>
      <c r="H4229">
        <v>42577</v>
      </c>
      <c r="I4229">
        <v>293.27199999999999</v>
      </c>
      <c r="J4229">
        <v>2.7832874784055281</v>
      </c>
      <c r="K4229">
        <v>119.489410710858</v>
      </c>
      <c r="L4229">
        <v>3.1351973894682961</v>
      </c>
    </row>
    <row r="4230" spans="1:12" x14ac:dyDescent="0.2">
      <c r="A4230" s="1" t="s">
        <v>4766</v>
      </c>
      <c r="B4230" t="s">
        <v>4750</v>
      </c>
      <c r="C4230" s="8">
        <v>2012</v>
      </c>
      <c r="D4230" t="s">
        <v>4094</v>
      </c>
      <c r="E4230" t="s">
        <v>4751</v>
      </c>
      <c r="F4230">
        <v>31268</v>
      </c>
      <c r="G4230">
        <v>2318.5365229627728</v>
      </c>
      <c r="H4230">
        <v>46023</v>
      </c>
      <c r="I4230">
        <v>295.31400000000002</v>
      </c>
      <c r="J4230">
        <v>0.38377894332864271</v>
      </c>
      <c r="K4230">
        <v>178.8090060125368</v>
      </c>
      <c r="L4230">
        <v>2.8463604963540998</v>
      </c>
    </row>
    <row r="4231" spans="1:12" x14ac:dyDescent="0.2">
      <c r="A4231" s="1" t="s">
        <v>4767</v>
      </c>
      <c r="B4231" t="s">
        <v>4750</v>
      </c>
      <c r="C4231" s="8">
        <v>2013</v>
      </c>
      <c r="D4231" t="s">
        <v>4094</v>
      </c>
      <c r="E4231" t="s">
        <v>4751</v>
      </c>
      <c r="F4231">
        <v>31173</v>
      </c>
      <c r="G4231">
        <v>1306.6435697558791</v>
      </c>
      <c r="H4231">
        <v>44554</v>
      </c>
      <c r="I4231">
        <v>297.35599999999999</v>
      </c>
      <c r="J4231">
        <v>0.28871138485227599</v>
      </c>
      <c r="K4231">
        <v>60.276521348602962</v>
      </c>
      <c r="L4231">
        <v>3.4003785327045839</v>
      </c>
    </row>
    <row r="4232" spans="1:12" x14ac:dyDescent="0.2">
      <c r="A4232" s="1" t="s">
        <v>4768</v>
      </c>
      <c r="B4232" t="s">
        <v>4750</v>
      </c>
      <c r="C4232" s="8">
        <v>2014</v>
      </c>
      <c r="D4232" t="s">
        <v>4094</v>
      </c>
      <c r="E4232" t="s">
        <v>4751</v>
      </c>
      <c r="F4232">
        <v>31047</v>
      </c>
      <c r="G4232">
        <v>1333.8486810319839</v>
      </c>
      <c r="H4232">
        <v>43783</v>
      </c>
      <c r="I4232">
        <v>301.44</v>
      </c>
      <c r="J4232">
        <v>0.28988308049086869</v>
      </c>
      <c r="K4232">
        <v>61.873933069217642</v>
      </c>
      <c r="L4232">
        <v>24.22134183657036</v>
      </c>
    </row>
    <row r="4233" spans="1:12" x14ac:dyDescent="0.2">
      <c r="A4233" s="1" t="s">
        <v>4769</v>
      </c>
      <c r="B4233" t="s">
        <v>4750</v>
      </c>
      <c r="C4233" s="8">
        <v>2015</v>
      </c>
      <c r="D4233" t="s">
        <v>4094</v>
      </c>
      <c r="E4233" t="s">
        <v>4751</v>
      </c>
      <c r="F4233">
        <v>31101</v>
      </c>
      <c r="G4233">
        <v>1535.1596411690939</v>
      </c>
      <c r="H4233">
        <v>46047</v>
      </c>
      <c r="I4233">
        <v>272.85372000000001</v>
      </c>
      <c r="J4233">
        <v>0.28937976270859461</v>
      </c>
      <c r="K4233">
        <v>68.261470692260701</v>
      </c>
      <c r="L4233">
        <v>38.326741905404972</v>
      </c>
    </row>
    <row r="4234" spans="1:12" x14ac:dyDescent="0.2">
      <c r="A4234" s="1" t="s">
        <v>4770</v>
      </c>
      <c r="B4234" t="s">
        <v>4750</v>
      </c>
      <c r="C4234" s="8">
        <v>2016</v>
      </c>
      <c r="D4234" t="s">
        <v>4094</v>
      </c>
      <c r="E4234" t="s">
        <v>4751</v>
      </c>
      <c r="F4234">
        <v>31101</v>
      </c>
      <c r="G4234">
        <v>1524.9670428603581</v>
      </c>
      <c r="H4234">
        <v>50425</v>
      </c>
      <c r="I4234">
        <v>266.58227692307702</v>
      </c>
      <c r="J4234">
        <v>0.28937976270859461</v>
      </c>
      <c r="K4234">
        <v>45.432622745249347</v>
      </c>
      <c r="L4234">
        <v>11.25365743866757</v>
      </c>
    </row>
    <row r="4235" spans="1:12" x14ac:dyDescent="0.2">
      <c r="A4235" s="1" t="s">
        <v>4771</v>
      </c>
      <c r="B4235" t="s">
        <v>4750</v>
      </c>
      <c r="C4235" s="8">
        <v>2017</v>
      </c>
      <c r="D4235" t="s">
        <v>4094</v>
      </c>
      <c r="E4235" t="s">
        <v>4751</v>
      </c>
      <c r="F4235">
        <v>31101</v>
      </c>
      <c r="G4235">
        <v>1044.114337159577</v>
      </c>
      <c r="H4235">
        <v>48961</v>
      </c>
      <c r="I4235">
        <v>260.31083384615391</v>
      </c>
      <c r="J4235">
        <v>0.28937976270859461</v>
      </c>
      <c r="K4235">
        <v>162.05266711681301</v>
      </c>
      <c r="L4235">
        <v>2.7008777852802162</v>
      </c>
    </row>
    <row r="4236" spans="1:12" x14ac:dyDescent="0.2">
      <c r="A4236" s="1" t="s">
        <v>4772</v>
      </c>
      <c r="B4236" t="s">
        <v>4750</v>
      </c>
      <c r="C4236" s="8">
        <v>2018</v>
      </c>
      <c r="D4236" t="s">
        <v>4094</v>
      </c>
      <c r="E4236" t="s">
        <v>4751</v>
      </c>
      <c r="F4236">
        <v>31101</v>
      </c>
      <c r="G4236">
        <v>1097.0708337352501</v>
      </c>
      <c r="H4236">
        <v>51560</v>
      </c>
      <c r="I4236">
        <v>254.03939076923081</v>
      </c>
      <c r="J4236">
        <v>0.28937976270859461</v>
      </c>
      <c r="K4236">
        <v>127.8415485032636</v>
      </c>
      <c r="L4236">
        <v>3.2796373106974048</v>
      </c>
    </row>
    <row r="4237" spans="1:12" x14ac:dyDescent="0.2">
      <c r="A4237" s="1" t="s">
        <v>4773</v>
      </c>
      <c r="B4237" t="s">
        <v>4750</v>
      </c>
      <c r="C4237" s="8">
        <v>2019</v>
      </c>
      <c r="D4237" t="s">
        <v>4094</v>
      </c>
      <c r="E4237" t="s">
        <v>4751</v>
      </c>
      <c r="F4237">
        <v>31382</v>
      </c>
      <c r="G4237">
        <v>1022.688165190236</v>
      </c>
      <c r="H4237">
        <v>55022</v>
      </c>
      <c r="I4237">
        <v>247.7679476923077</v>
      </c>
      <c r="J4237">
        <v>0.28678860493276398</v>
      </c>
      <c r="K4237">
        <v>58.791664011216618</v>
      </c>
      <c r="L4237">
        <v>2.708559046587216</v>
      </c>
    </row>
    <row r="4238" spans="1:12" x14ac:dyDescent="0.2">
      <c r="A4238" s="1" t="s">
        <v>4774</v>
      </c>
      <c r="B4238" t="s">
        <v>4775</v>
      </c>
      <c r="C4238" s="8">
        <v>1993</v>
      </c>
      <c r="D4238" t="s">
        <v>4094</v>
      </c>
      <c r="E4238" t="s">
        <v>3976</v>
      </c>
      <c r="F4238">
        <v>16666</v>
      </c>
      <c r="G4238">
        <v>793.65174606984283</v>
      </c>
      <c r="H4238">
        <v>40867</v>
      </c>
      <c r="I4238">
        <v>407.392</v>
      </c>
      <c r="J4238">
        <v>0</v>
      </c>
      <c r="K4238">
        <v>38.88155526221049</v>
      </c>
      <c r="L4238">
        <v>3.7201488059522378</v>
      </c>
    </row>
    <row r="4239" spans="1:12" x14ac:dyDescent="0.2">
      <c r="A4239" s="1" t="s">
        <v>4776</v>
      </c>
      <c r="B4239" t="s">
        <v>4775</v>
      </c>
      <c r="C4239" s="8">
        <v>1995</v>
      </c>
      <c r="D4239" t="s">
        <v>4094</v>
      </c>
      <c r="E4239" t="s">
        <v>3976</v>
      </c>
      <c r="F4239">
        <v>17213</v>
      </c>
      <c r="G4239">
        <v>864.69528844478009</v>
      </c>
      <c r="H4239">
        <v>45903</v>
      </c>
      <c r="I4239">
        <v>395.68</v>
      </c>
      <c r="J4239">
        <v>0</v>
      </c>
      <c r="K4239">
        <v>33.404984604659269</v>
      </c>
      <c r="L4239">
        <v>0.87143438099111137</v>
      </c>
    </row>
    <row r="4240" spans="1:12" x14ac:dyDescent="0.2">
      <c r="A4240" s="1" t="s">
        <v>4777</v>
      </c>
      <c r="B4240" t="s">
        <v>4775</v>
      </c>
      <c r="C4240" s="8">
        <v>1997</v>
      </c>
      <c r="D4240" t="s">
        <v>4094</v>
      </c>
      <c r="E4240" t="s">
        <v>3976</v>
      </c>
      <c r="F4240">
        <v>16891</v>
      </c>
      <c r="G4240">
        <v>898.76265466816653</v>
      </c>
      <c r="H4240">
        <v>48879</v>
      </c>
      <c r="I4240">
        <v>384.72</v>
      </c>
      <c r="J4240">
        <v>0</v>
      </c>
      <c r="K4240">
        <v>109.9402048428157</v>
      </c>
      <c r="L4240">
        <v>0</v>
      </c>
    </row>
    <row r="4241" spans="1:12" x14ac:dyDescent="0.2">
      <c r="A4241" s="1" t="s">
        <v>4778</v>
      </c>
      <c r="B4241" t="s">
        <v>4775</v>
      </c>
      <c r="C4241" s="8">
        <v>1998</v>
      </c>
      <c r="D4241" t="s">
        <v>4094</v>
      </c>
      <c r="E4241" t="s">
        <v>3976</v>
      </c>
      <c r="F4241">
        <v>16891</v>
      </c>
      <c r="G4241">
        <v>986.44248416316395</v>
      </c>
      <c r="H4241">
        <v>51221</v>
      </c>
      <c r="I4241">
        <v>379.24</v>
      </c>
      <c r="J4241">
        <v>0</v>
      </c>
      <c r="K4241">
        <v>22.023562844118171</v>
      </c>
      <c r="L4241">
        <v>0</v>
      </c>
    </row>
    <row r="4242" spans="1:12" x14ac:dyDescent="0.2">
      <c r="A4242" s="1" t="s">
        <v>4779</v>
      </c>
      <c r="B4242" t="s">
        <v>4775</v>
      </c>
      <c r="C4242" s="8">
        <v>1999</v>
      </c>
      <c r="D4242" t="s">
        <v>4094</v>
      </c>
      <c r="E4242" t="s">
        <v>3976</v>
      </c>
      <c r="F4242">
        <v>17021</v>
      </c>
      <c r="G4242">
        <v>1060.9247400270251</v>
      </c>
      <c r="H4242">
        <v>51823</v>
      </c>
      <c r="I4242">
        <v>373.76</v>
      </c>
      <c r="J4242">
        <v>0</v>
      </c>
      <c r="K4242">
        <v>41.00816638270372</v>
      </c>
      <c r="L4242">
        <v>0.17625286410904181</v>
      </c>
    </row>
    <row r="4243" spans="1:12" x14ac:dyDescent="0.2">
      <c r="A4243" s="1" t="s">
        <v>4780</v>
      </c>
      <c r="B4243" t="s">
        <v>4775</v>
      </c>
      <c r="C4243" s="8">
        <v>2000</v>
      </c>
      <c r="D4243" t="s">
        <v>4094</v>
      </c>
      <c r="E4243" t="s">
        <v>3976</v>
      </c>
      <c r="F4243">
        <v>16800</v>
      </c>
      <c r="G4243">
        <v>1077.1428571428571</v>
      </c>
      <c r="H4243">
        <v>57931</v>
      </c>
      <c r="I4243">
        <v>368.28</v>
      </c>
      <c r="J4243">
        <v>0</v>
      </c>
      <c r="K4243">
        <v>62.261904761904759</v>
      </c>
      <c r="L4243">
        <v>5.9523809523809521E-2</v>
      </c>
    </row>
    <row r="4244" spans="1:12" x14ac:dyDescent="0.2">
      <c r="A4244" s="1" t="s">
        <v>4781</v>
      </c>
      <c r="B4244" t="s">
        <v>4775</v>
      </c>
      <c r="C4244" s="8">
        <v>2001</v>
      </c>
      <c r="D4244" t="s">
        <v>4094</v>
      </c>
      <c r="E4244" t="s">
        <v>3976</v>
      </c>
      <c r="F4244">
        <v>16800</v>
      </c>
      <c r="G4244">
        <v>1004.285714285714</v>
      </c>
      <c r="H4244">
        <v>56937</v>
      </c>
      <c r="I4244">
        <v>360.45600000000002</v>
      </c>
      <c r="J4244">
        <v>0</v>
      </c>
      <c r="K4244">
        <v>25.238095238095241</v>
      </c>
      <c r="L4244">
        <v>0</v>
      </c>
    </row>
    <row r="4245" spans="1:12" x14ac:dyDescent="0.2">
      <c r="A4245" s="1" t="s">
        <v>4782</v>
      </c>
      <c r="B4245" t="s">
        <v>4775</v>
      </c>
      <c r="C4245" s="8">
        <v>2002</v>
      </c>
      <c r="D4245" t="s">
        <v>4094</v>
      </c>
      <c r="E4245" t="s">
        <v>3976</v>
      </c>
      <c r="F4245">
        <v>16800</v>
      </c>
      <c r="G4245">
        <v>961.42857142857133</v>
      </c>
      <c r="H4245">
        <v>57439</v>
      </c>
      <c r="I4245">
        <v>352.63200000000001</v>
      </c>
      <c r="J4245">
        <v>1.547619047619047</v>
      </c>
      <c r="K4245">
        <v>4.1071428571428568</v>
      </c>
      <c r="L4245">
        <v>0</v>
      </c>
    </row>
    <row r="4246" spans="1:12" x14ac:dyDescent="0.2">
      <c r="A4246" s="1" t="s">
        <v>4783</v>
      </c>
      <c r="B4246" t="s">
        <v>4775</v>
      </c>
      <c r="C4246" s="8">
        <v>2003</v>
      </c>
      <c r="D4246" t="s">
        <v>4094</v>
      </c>
      <c r="E4246" t="s">
        <v>3976</v>
      </c>
      <c r="F4246">
        <v>16916</v>
      </c>
      <c r="G4246">
        <v>875.08867344525891</v>
      </c>
      <c r="H4246">
        <v>54109</v>
      </c>
      <c r="I4246">
        <v>344.80799999999999</v>
      </c>
      <c r="J4246">
        <v>0.9458500827618822</v>
      </c>
      <c r="K4246">
        <v>0</v>
      </c>
      <c r="L4246">
        <v>0.23646252069047061</v>
      </c>
    </row>
    <row r="4247" spans="1:12" x14ac:dyDescent="0.2">
      <c r="A4247" s="1" t="s">
        <v>4784</v>
      </c>
      <c r="B4247" t="s">
        <v>4775</v>
      </c>
      <c r="C4247" s="8">
        <v>2004</v>
      </c>
      <c r="D4247" t="s">
        <v>4094</v>
      </c>
      <c r="E4247" t="s">
        <v>3976</v>
      </c>
      <c r="F4247">
        <v>16916</v>
      </c>
      <c r="G4247">
        <v>618.46772286592579</v>
      </c>
      <c r="H4247">
        <v>55594</v>
      </c>
      <c r="I4247">
        <v>336.98399999999998</v>
      </c>
      <c r="J4247">
        <v>0</v>
      </c>
      <c r="K4247">
        <v>3.4287065500118228</v>
      </c>
      <c r="L4247">
        <v>0.7685031922440293</v>
      </c>
    </row>
    <row r="4248" spans="1:12" x14ac:dyDescent="0.2">
      <c r="A4248" s="1" t="s">
        <v>4785</v>
      </c>
      <c r="B4248" t="s">
        <v>4775</v>
      </c>
      <c r="C4248" s="8">
        <v>2005</v>
      </c>
      <c r="D4248" t="s">
        <v>4094</v>
      </c>
      <c r="E4248" t="s">
        <v>3976</v>
      </c>
      <c r="F4248">
        <v>17140</v>
      </c>
      <c r="G4248">
        <v>842.47374562427069</v>
      </c>
      <c r="H4248">
        <v>56854</v>
      </c>
      <c r="I4248">
        <v>329.16</v>
      </c>
      <c r="J4248">
        <v>0.93348891481913654</v>
      </c>
      <c r="K4248">
        <v>10.910151691948659</v>
      </c>
      <c r="L4248">
        <v>0.23337222870478411</v>
      </c>
    </row>
    <row r="4249" spans="1:12" x14ac:dyDescent="0.2">
      <c r="A4249" s="1" t="s">
        <v>4786</v>
      </c>
      <c r="B4249" t="s">
        <v>4775</v>
      </c>
      <c r="C4249" s="8">
        <v>2006</v>
      </c>
      <c r="D4249" t="s">
        <v>4094</v>
      </c>
      <c r="E4249" t="s">
        <v>3976</v>
      </c>
      <c r="F4249">
        <v>17140</v>
      </c>
      <c r="G4249">
        <v>505.25087514585761</v>
      </c>
      <c r="H4249">
        <v>60804</v>
      </c>
      <c r="I4249">
        <v>320.77800000000002</v>
      </c>
      <c r="J4249">
        <v>0</v>
      </c>
      <c r="K4249">
        <v>17.736289381563591</v>
      </c>
      <c r="L4249">
        <v>0</v>
      </c>
    </row>
    <row r="4250" spans="1:12" x14ac:dyDescent="0.2">
      <c r="A4250" s="1" t="s">
        <v>4787</v>
      </c>
      <c r="B4250" t="s">
        <v>4775</v>
      </c>
      <c r="C4250" s="8">
        <v>2007</v>
      </c>
      <c r="D4250" t="s">
        <v>4094</v>
      </c>
      <c r="E4250" t="s">
        <v>3976</v>
      </c>
      <c r="F4250">
        <v>17271</v>
      </c>
      <c r="G4250">
        <v>550.69191129639273</v>
      </c>
      <c r="H4250">
        <v>60381</v>
      </c>
      <c r="I4250">
        <v>312.39600000000002</v>
      </c>
      <c r="J4250">
        <v>0</v>
      </c>
      <c r="K4250">
        <v>13.027618551328819</v>
      </c>
      <c r="L4250">
        <v>0</v>
      </c>
    </row>
    <row r="4251" spans="1:12" x14ac:dyDescent="0.2">
      <c r="A4251" s="1" t="s">
        <v>4788</v>
      </c>
      <c r="B4251" t="s">
        <v>4775</v>
      </c>
      <c r="C4251" s="8">
        <v>2008</v>
      </c>
      <c r="D4251" t="s">
        <v>4094</v>
      </c>
      <c r="E4251" t="s">
        <v>3976</v>
      </c>
      <c r="F4251">
        <v>17190</v>
      </c>
      <c r="G4251">
        <v>683.88598022105873</v>
      </c>
      <c r="H4251">
        <v>62100</v>
      </c>
      <c r="I4251">
        <v>304.01400000000001</v>
      </c>
      <c r="J4251">
        <v>0</v>
      </c>
      <c r="K4251">
        <v>13.089005235602089</v>
      </c>
      <c r="L4251">
        <v>0</v>
      </c>
    </row>
    <row r="4252" spans="1:12" x14ac:dyDescent="0.2">
      <c r="A4252" s="1" t="s">
        <v>4789</v>
      </c>
      <c r="B4252" t="s">
        <v>4775</v>
      </c>
      <c r="C4252" s="8">
        <v>2009</v>
      </c>
      <c r="D4252" t="s">
        <v>4094</v>
      </c>
      <c r="E4252" t="s">
        <v>3976</v>
      </c>
      <c r="F4252">
        <v>17190</v>
      </c>
      <c r="G4252">
        <v>745.89877835951131</v>
      </c>
      <c r="H4252">
        <v>57634</v>
      </c>
      <c r="I4252">
        <v>295.63200000000001</v>
      </c>
      <c r="J4252">
        <v>0</v>
      </c>
      <c r="K4252">
        <v>24.95636998254799</v>
      </c>
      <c r="L4252">
        <v>0</v>
      </c>
    </row>
    <row r="4253" spans="1:12" x14ac:dyDescent="0.2">
      <c r="A4253" s="1" t="s">
        <v>4790</v>
      </c>
      <c r="B4253" t="s">
        <v>4775</v>
      </c>
      <c r="C4253" s="8">
        <v>2010</v>
      </c>
      <c r="D4253" t="s">
        <v>4094</v>
      </c>
      <c r="E4253" t="s">
        <v>3976</v>
      </c>
      <c r="F4253">
        <v>17190</v>
      </c>
      <c r="G4253">
        <v>795.11343804537512</v>
      </c>
      <c r="H4253">
        <v>58695</v>
      </c>
      <c r="I4253">
        <v>287.25</v>
      </c>
      <c r="J4253">
        <v>0</v>
      </c>
      <c r="K4253">
        <v>9.6567771960442119</v>
      </c>
      <c r="L4253">
        <v>5.8173356602675967E-2</v>
      </c>
    </row>
    <row r="4254" spans="1:12" x14ac:dyDescent="0.2">
      <c r="A4254" s="1" t="s">
        <v>4791</v>
      </c>
      <c r="B4254" t="s">
        <v>4775</v>
      </c>
      <c r="C4254" s="8">
        <v>2011</v>
      </c>
      <c r="D4254" t="s">
        <v>4094</v>
      </c>
      <c r="E4254" t="s">
        <v>3976</v>
      </c>
      <c r="F4254">
        <v>17190</v>
      </c>
      <c r="G4254">
        <v>765.6777196044211</v>
      </c>
      <c r="H4254">
        <v>61477</v>
      </c>
      <c r="I4254">
        <v>286.01</v>
      </c>
      <c r="J4254">
        <v>0</v>
      </c>
      <c r="K4254">
        <v>8.0279232111692842</v>
      </c>
      <c r="L4254">
        <v>0.2326934264107039</v>
      </c>
    </row>
    <row r="4255" spans="1:12" x14ac:dyDescent="0.2">
      <c r="A4255" s="1" t="s">
        <v>4792</v>
      </c>
      <c r="B4255" t="s">
        <v>4775</v>
      </c>
      <c r="C4255" s="8">
        <v>2012</v>
      </c>
      <c r="D4255" t="s">
        <v>4094</v>
      </c>
      <c r="E4255" t="s">
        <v>3976</v>
      </c>
      <c r="F4255">
        <v>17463</v>
      </c>
      <c r="G4255">
        <v>739.62091278703542</v>
      </c>
      <c r="H4255">
        <v>61671</v>
      </c>
      <c r="I4255">
        <v>284.77</v>
      </c>
      <c r="J4255">
        <v>0</v>
      </c>
      <c r="K4255">
        <v>5.3255454389280192</v>
      </c>
      <c r="L4255">
        <v>0.1145278589016778</v>
      </c>
    </row>
    <row r="4256" spans="1:12" x14ac:dyDescent="0.2">
      <c r="A4256" s="1" t="s">
        <v>4793</v>
      </c>
      <c r="B4256" t="s">
        <v>4775</v>
      </c>
      <c r="C4256" s="8">
        <v>2013</v>
      </c>
      <c r="D4256" t="s">
        <v>4094</v>
      </c>
      <c r="E4256" t="s">
        <v>3976</v>
      </c>
      <c r="F4256">
        <v>17309</v>
      </c>
      <c r="G4256">
        <v>379.74464151597431</v>
      </c>
      <c r="H4256">
        <v>58936</v>
      </c>
      <c r="I4256">
        <v>283.52999999999997</v>
      </c>
      <c r="J4256">
        <v>0</v>
      </c>
      <c r="K4256">
        <v>0.34664047605292042</v>
      </c>
      <c r="L4256">
        <v>0.11554682535097351</v>
      </c>
    </row>
    <row r="4257" spans="1:12" x14ac:dyDescent="0.2">
      <c r="A4257" s="1" t="s">
        <v>4794</v>
      </c>
      <c r="B4257" t="s">
        <v>4775</v>
      </c>
      <c r="C4257" s="8">
        <v>2014</v>
      </c>
      <c r="D4257" t="s">
        <v>4094</v>
      </c>
      <c r="E4257" t="s">
        <v>3976</v>
      </c>
      <c r="F4257">
        <v>17120</v>
      </c>
      <c r="G4257">
        <v>375.81775700934583</v>
      </c>
      <c r="H4257">
        <v>58833</v>
      </c>
      <c r="I4257">
        <v>281.05</v>
      </c>
      <c r="J4257">
        <v>0</v>
      </c>
      <c r="K4257">
        <v>1.168224299065421</v>
      </c>
      <c r="L4257">
        <v>0.1168224299065421</v>
      </c>
    </row>
    <row r="4258" spans="1:12" x14ac:dyDescent="0.2">
      <c r="A4258" s="1" t="s">
        <v>4795</v>
      </c>
      <c r="B4258" t="s">
        <v>4775</v>
      </c>
      <c r="C4258" s="8">
        <v>2015</v>
      </c>
      <c r="D4258" t="s">
        <v>4094</v>
      </c>
      <c r="E4258" t="s">
        <v>3976</v>
      </c>
      <c r="F4258">
        <v>17099</v>
      </c>
      <c r="G4258">
        <v>390.08129130358498</v>
      </c>
      <c r="H4258">
        <v>68256</v>
      </c>
      <c r="I4258">
        <v>264.15660000000003</v>
      </c>
      <c r="J4258">
        <v>0</v>
      </c>
      <c r="K4258">
        <v>4.7371191297736708</v>
      </c>
      <c r="L4258">
        <v>0.40938066553599628</v>
      </c>
    </row>
    <row r="4259" spans="1:12" x14ac:dyDescent="0.2">
      <c r="A4259" s="1" t="s">
        <v>4796</v>
      </c>
      <c r="B4259" t="s">
        <v>4775</v>
      </c>
      <c r="C4259" s="8">
        <v>2016</v>
      </c>
      <c r="D4259" t="s">
        <v>4094</v>
      </c>
      <c r="E4259" t="s">
        <v>3976</v>
      </c>
      <c r="F4259">
        <v>17099</v>
      </c>
      <c r="G4259">
        <v>463.53587929118657</v>
      </c>
      <c r="H4259">
        <v>67215</v>
      </c>
      <c r="I4259">
        <v>257.59144615384622</v>
      </c>
      <c r="J4259">
        <v>0</v>
      </c>
      <c r="K4259">
        <v>3.859874846482251</v>
      </c>
      <c r="L4259">
        <v>0.17544885665828411</v>
      </c>
    </row>
    <row r="4260" spans="1:12" x14ac:dyDescent="0.2">
      <c r="A4260" s="1" t="s">
        <v>4797</v>
      </c>
      <c r="B4260" t="s">
        <v>4775</v>
      </c>
      <c r="C4260" s="8">
        <v>2017</v>
      </c>
      <c r="D4260" t="s">
        <v>4094</v>
      </c>
      <c r="E4260" t="s">
        <v>3976</v>
      </c>
      <c r="F4260">
        <v>17099</v>
      </c>
      <c r="G4260">
        <v>402.30422831744539</v>
      </c>
      <c r="H4260">
        <v>70690</v>
      </c>
      <c r="I4260">
        <v>251.0262923076923</v>
      </c>
      <c r="J4260">
        <v>0</v>
      </c>
      <c r="K4260">
        <v>3.3335282765073981</v>
      </c>
      <c r="L4260">
        <v>5.8482952219428043E-2</v>
      </c>
    </row>
    <row r="4261" spans="1:12" x14ac:dyDescent="0.2">
      <c r="A4261" s="1" t="s">
        <v>4798</v>
      </c>
      <c r="B4261" t="s">
        <v>4775</v>
      </c>
      <c r="C4261" s="8">
        <v>2018</v>
      </c>
      <c r="D4261" t="s">
        <v>4094</v>
      </c>
      <c r="E4261" t="s">
        <v>3976</v>
      </c>
      <c r="F4261">
        <v>17099</v>
      </c>
      <c r="G4261">
        <v>478.15661734604362</v>
      </c>
      <c r="H4261">
        <v>69880</v>
      </c>
      <c r="I4261">
        <v>244.4611384615385</v>
      </c>
      <c r="J4261">
        <v>0</v>
      </c>
      <c r="K4261">
        <v>23.159249078893499</v>
      </c>
      <c r="L4261">
        <v>0.64331247441370842</v>
      </c>
    </row>
    <row r="4262" spans="1:12" x14ac:dyDescent="0.2">
      <c r="A4262" s="1" t="s">
        <v>4799</v>
      </c>
      <c r="B4262" t="s">
        <v>4800</v>
      </c>
      <c r="C4262" s="8">
        <v>1997</v>
      </c>
      <c r="D4262" t="s">
        <v>4094</v>
      </c>
      <c r="E4262" t="s">
        <v>4052</v>
      </c>
      <c r="F4262">
        <v>5483</v>
      </c>
      <c r="G4262">
        <v>274.48477111070582</v>
      </c>
      <c r="H4262">
        <v>30709</v>
      </c>
      <c r="I4262">
        <v>477.29599999999999</v>
      </c>
      <c r="J4262">
        <v>0</v>
      </c>
      <c r="K4262">
        <v>9.301477293452491</v>
      </c>
      <c r="L4262">
        <v>0</v>
      </c>
    </row>
    <row r="4263" spans="1:12" x14ac:dyDescent="0.2">
      <c r="A4263" s="1" t="s">
        <v>4801</v>
      </c>
      <c r="B4263" t="s">
        <v>4800</v>
      </c>
      <c r="C4263" s="8">
        <v>2002</v>
      </c>
      <c r="D4263" t="s">
        <v>4094</v>
      </c>
      <c r="E4263" t="s">
        <v>4052</v>
      </c>
      <c r="F4263">
        <v>6556</v>
      </c>
      <c r="G4263">
        <v>245.57657107992679</v>
      </c>
      <c r="H4263">
        <v>34794</v>
      </c>
      <c r="I4263">
        <v>436.238</v>
      </c>
      <c r="J4263">
        <v>0</v>
      </c>
      <c r="K4263">
        <v>0.1525320317266626</v>
      </c>
      <c r="L4263">
        <v>0</v>
      </c>
    </row>
    <row r="4264" spans="1:12" x14ac:dyDescent="0.2">
      <c r="A4264" s="1" t="s">
        <v>4802</v>
      </c>
      <c r="B4264" t="s">
        <v>4800</v>
      </c>
      <c r="C4264" s="8">
        <v>2007</v>
      </c>
      <c r="D4264" t="s">
        <v>4094</v>
      </c>
      <c r="E4264" t="s">
        <v>4052</v>
      </c>
      <c r="F4264">
        <v>6788</v>
      </c>
      <c r="G4264">
        <v>555.24454920447852</v>
      </c>
      <c r="H4264">
        <v>40042</v>
      </c>
      <c r="I4264">
        <v>389.01400000000001</v>
      </c>
      <c r="J4264">
        <v>0</v>
      </c>
      <c r="K4264">
        <v>0.73659398939304654</v>
      </c>
      <c r="L4264">
        <v>6.7766647024160278</v>
      </c>
    </row>
    <row r="4265" spans="1:12" x14ac:dyDescent="0.2">
      <c r="A4265" s="1" t="s">
        <v>4803</v>
      </c>
      <c r="B4265" t="s">
        <v>4800</v>
      </c>
      <c r="C4265" s="8">
        <v>2012</v>
      </c>
      <c r="D4265" t="s">
        <v>4094</v>
      </c>
      <c r="E4265" t="s">
        <v>4052</v>
      </c>
      <c r="F4265">
        <v>6314</v>
      </c>
      <c r="G4265">
        <v>699.39816281279695</v>
      </c>
      <c r="H4265">
        <v>41356</v>
      </c>
      <c r="I4265">
        <v>364.43799999999999</v>
      </c>
      <c r="J4265">
        <v>0</v>
      </c>
      <c r="K4265">
        <v>15.6794425087108</v>
      </c>
      <c r="L4265">
        <v>5.2264808362369326</v>
      </c>
    </row>
    <row r="4266" spans="1:12" x14ac:dyDescent="0.2">
      <c r="A4266" s="1" t="s">
        <v>4804</v>
      </c>
      <c r="B4266" t="s">
        <v>4805</v>
      </c>
      <c r="C4266" s="8">
        <v>1997</v>
      </c>
      <c r="D4266" t="s">
        <v>4094</v>
      </c>
      <c r="E4266" t="s">
        <v>4806</v>
      </c>
      <c r="F4266">
        <v>9369</v>
      </c>
      <c r="G4266">
        <v>186.78620984096489</v>
      </c>
      <c r="H4266">
        <v>41989</v>
      </c>
      <c r="I4266">
        <v>365.43200000000002</v>
      </c>
      <c r="J4266">
        <v>0</v>
      </c>
      <c r="K4266">
        <v>4.0559291279752374</v>
      </c>
      <c r="L4266">
        <v>0</v>
      </c>
    </row>
    <row r="4267" spans="1:12" x14ac:dyDescent="0.2">
      <c r="A4267" s="1" t="s">
        <v>4807</v>
      </c>
      <c r="B4267" t="s">
        <v>4805</v>
      </c>
      <c r="C4267" s="8">
        <v>2002</v>
      </c>
      <c r="D4267" t="s">
        <v>4094</v>
      </c>
      <c r="E4267" t="s">
        <v>4806</v>
      </c>
      <c r="F4267">
        <v>10037</v>
      </c>
      <c r="G4267">
        <v>280.06376407293021</v>
      </c>
      <c r="H4267">
        <v>48675</v>
      </c>
      <c r="I4267">
        <v>329.26600000000002</v>
      </c>
      <c r="J4267">
        <v>0</v>
      </c>
      <c r="K4267">
        <v>336.35548470658563</v>
      </c>
      <c r="L4267">
        <v>0</v>
      </c>
    </row>
    <row r="4268" spans="1:12" x14ac:dyDescent="0.2">
      <c r="A4268" s="1" t="s">
        <v>4808</v>
      </c>
      <c r="B4268" t="s">
        <v>4805</v>
      </c>
      <c r="C4268" s="8">
        <v>2004</v>
      </c>
      <c r="D4268" t="s">
        <v>4094</v>
      </c>
      <c r="E4268" t="s">
        <v>4806</v>
      </c>
      <c r="F4268">
        <v>10046</v>
      </c>
      <c r="G4268">
        <v>317.041608600438</v>
      </c>
      <c r="H4268">
        <v>48998</v>
      </c>
      <c r="I4268">
        <v>310.84199999999998</v>
      </c>
      <c r="J4268">
        <v>0</v>
      </c>
      <c r="K4268">
        <v>74.855663945849102</v>
      </c>
      <c r="L4268">
        <v>0</v>
      </c>
    </row>
    <row r="4269" spans="1:12" x14ac:dyDescent="0.2">
      <c r="A4269" s="1" t="s">
        <v>4809</v>
      </c>
      <c r="B4269" t="s">
        <v>4805</v>
      </c>
      <c r="C4269" s="8">
        <v>2005</v>
      </c>
      <c r="D4269" t="s">
        <v>4094</v>
      </c>
      <c r="E4269" t="s">
        <v>4806</v>
      </c>
      <c r="F4269">
        <v>10197</v>
      </c>
      <c r="G4269">
        <v>439.442973423556</v>
      </c>
      <c r="H4269">
        <v>47567</v>
      </c>
      <c r="I4269">
        <v>301.63</v>
      </c>
      <c r="J4269">
        <v>0</v>
      </c>
      <c r="K4269">
        <v>54.525840933607931</v>
      </c>
      <c r="L4269">
        <v>0</v>
      </c>
    </row>
    <row r="4270" spans="1:12" x14ac:dyDescent="0.2">
      <c r="A4270" s="1" t="s">
        <v>4810</v>
      </c>
      <c r="B4270" t="s">
        <v>4805</v>
      </c>
      <c r="C4270" s="8">
        <v>2006</v>
      </c>
      <c r="D4270" t="s">
        <v>4094</v>
      </c>
      <c r="E4270" t="s">
        <v>4806</v>
      </c>
      <c r="F4270">
        <v>10197</v>
      </c>
      <c r="G4270">
        <v>409.63028341669121</v>
      </c>
      <c r="H4270">
        <v>48410</v>
      </c>
      <c r="I4270">
        <v>294.31</v>
      </c>
      <c r="J4270">
        <v>0</v>
      </c>
      <c r="K4270">
        <v>94.14533686378347</v>
      </c>
      <c r="L4270">
        <v>0</v>
      </c>
    </row>
    <row r="4271" spans="1:12" x14ac:dyDescent="0.2">
      <c r="A4271" s="1" t="s">
        <v>4811</v>
      </c>
      <c r="B4271" t="s">
        <v>4805</v>
      </c>
      <c r="C4271" s="8">
        <v>2007</v>
      </c>
      <c r="D4271" t="s">
        <v>4094</v>
      </c>
      <c r="E4271" t="s">
        <v>4806</v>
      </c>
      <c r="F4271">
        <v>10334</v>
      </c>
      <c r="G4271">
        <v>481.32378556222181</v>
      </c>
      <c r="H4271">
        <v>50815</v>
      </c>
      <c r="I4271">
        <v>286.99</v>
      </c>
      <c r="J4271">
        <v>0</v>
      </c>
      <c r="K4271">
        <v>89.800658022063089</v>
      </c>
      <c r="L4271">
        <v>0</v>
      </c>
    </row>
    <row r="4272" spans="1:12" x14ac:dyDescent="0.2">
      <c r="A4272" s="1" t="s">
        <v>4812</v>
      </c>
      <c r="B4272" t="s">
        <v>4805</v>
      </c>
      <c r="C4272" s="8">
        <v>2008</v>
      </c>
      <c r="D4272" t="s">
        <v>4094</v>
      </c>
      <c r="E4272" t="s">
        <v>4806</v>
      </c>
      <c r="F4272">
        <v>10268</v>
      </c>
      <c r="G4272">
        <v>466.20568757304238</v>
      </c>
      <c r="H4272">
        <v>50685</v>
      </c>
      <c r="I4272">
        <v>279.67</v>
      </c>
      <c r="J4272">
        <v>0</v>
      </c>
      <c r="K4272">
        <v>50.934943513829367</v>
      </c>
      <c r="L4272">
        <v>0</v>
      </c>
    </row>
    <row r="4273" spans="1:12" x14ac:dyDescent="0.2">
      <c r="A4273" s="1" t="s">
        <v>4813</v>
      </c>
      <c r="B4273" t="s">
        <v>4805</v>
      </c>
      <c r="C4273" s="8">
        <v>2012</v>
      </c>
      <c r="D4273" t="s">
        <v>4094</v>
      </c>
      <c r="E4273" t="s">
        <v>4806</v>
      </c>
      <c r="F4273">
        <v>9983</v>
      </c>
      <c r="G4273">
        <v>446.45898026645301</v>
      </c>
      <c r="H4273">
        <v>50153</v>
      </c>
      <c r="I4273">
        <v>260.274</v>
      </c>
      <c r="J4273">
        <v>0</v>
      </c>
      <c r="K4273">
        <v>105.7798257036963</v>
      </c>
      <c r="L4273">
        <v>0.20034057898427329</v>
      </c>
    </row>
    <row r="4274" spans="1:12" x14ac:dyDescent="0.2">
      <c r="A4274" s="1" t="s">
        <v>4814</v>
      </c>
      <c r="B4274" t="s">
        <v>4805</v>
      </c>
      <c r="C4274" s="8">
        <v>2017</v>
      </c>
      <c r="D4274" t="s">
        <v>4094</v>
      </c>
      <c r="E4274" t="s">
        <v>4806</v>
      </c>
      <c r="F4274">
        <v>9909</v>
      </c>
      <c r="G4274">
        <v>497.83025532344328</v>
      </c>
      <c r="H4274">
        <v>62666</v>
      </c>
      <c r="I4274">
        <v>222.65779538461541</v>
      </c>
      <c r="J4274">
        <v>0</v>
      </c>
      <c r="K4274">
        <v>101.6247855484913</v>
      </c>
      <c r="L4274">
        <v>0.40367342819658891</v>
      </c>
    </row>
    <row r="4275" spans="1:12" x14ac:dyDescent="0.2">
      <c r="A4275" s="1" t="s">
        <v>4815</v>
      </c>
      <c r="B4275" t="s">
        <v>4816</v>
      </c>
      <c r="C4275" s="8">
        <v>1993</v>
      </c>
      <c r="D4275" t="s">
        <v>4094</v>
      </c>
      <c r="E4275" t="s">
        <v>4817</v>
      </c>
      <c r="F4275">
        <v>19561</v>
      </c>
      <c r="G4275">
        <v>336.1280098154491</v>
      </c>
      <c r="H4275">
        <v>32912</v>
      </c>
      <c r="I4275">
        <v>376.51</v>
      </c>
      <c r="J4275">
        <v>0</v>
      </c>
      <c r="K4275">
        <v>0</v>
      </c>
      <c r="L4275">
        <v>6.6458770001533667</v>
      </c>
    </row>
    <row r="4276" spans="1:12" x14ac:dyDescent="0.2">
      <c r="A4276" s="1" t="s">
        <v>4818</v>
      </c>
      <c r="B4276" t="s">
        <v>4816</v>
      </c>
      <c r="C4276" s="8">
        <v>1995</v>
      </c>
      <c r="D4276" t="s">
        <v>4094</v>
      </c>
      <c r="E4276" t="s">
        <v>4817</v>
      </c>
      <c r="F4276">
        <v>20304</v>
      </c>
      <c r="G4276">
        <v>321.51300236406621</v>
      </c>
      <c r="H4276">
        <v>36751</v>
      </c>
      <c r="I4276">
        <v>369.01</v>
      </c>
      <c r="J4276">
        <v>0</v>
      </c>
      <c r="K4276">
        <v>29.747832939322301</v>
      </c>
      <c r="L4276">
        <v>1.526792750197006</v>
      </c>
    </row>
    <row r="4277" spans="1:12" x14ac:dyDescent="0.2">
      <c r="A4277" s="1" t="s">
        <v>4819</v>
      </c>
      <c r="B4277" t="s">
        <v>4816</v>
      </c>
      <c r="C4277" s="8">
        <v>1997</v>
      </c>
      <c r="D4277" t="s">
        <v>4094</v>
      </c>
      <c r="E4277" t="s">
        <v>4817</v>
      </c>
      <c r="F4277">
        <v>20492</v>
      </c>
      <c r="G4277">
        <v>726.82022252586376</v>
      </c>
      <c r="H4277">
        <v>38566</v>
      </c>
      <c r="I4277">
        <v>359.73399999999998</v>
      </c>
      <c r="J4277">
        <v>0</v>
      </c>
      <c r="K4277">
        <v>6.3439390981846584</v>
      </c>
      <c r="L4277">
        <v>0.87839156744095248</v>
      </c>
    </row>
    <row r="4278" spans="1:12" x14ac:dyDescent="0.2">
      <c r="A4278" s="1" t="s">
        <v>4820</v>
      </c>
      <c r="B4278" t="s">
        <v>4816</v>
      </c>
      <c r="C4278" s="8">
        <v>1998</v>
      </c>
      <c r="D4278" t="s">
        <v>4094</v>
      </c>
      <c r="E4278" t="s">
        <v>4817</v>
      </c>
      <c r="F4278">
        <v>20492</v>
      </c>
      <c r="G4278">
        <v>723.59945344524692</v>
      </c>
      <c r="H4278">
        <v>40983</v>
      </c>
      <c r="I4278">
        <v>355.096</v>
      </c>
      <c r="J4278">
        <v>0</v>
      </c>
      <c r="K4278">
        <v>3.7575639273862969</v>
      </c>
      <c r="L4278">
        <v>0.58559437829396832</v>
      </c>
    </row>
    <row r="4279" spans="1:12" x14ac:dyDescent="0.2">
      <c r="A4279" s="1" t="s">
        <v>4821</v>
      </c>
      <c r="B4279" t="s">
        <v>4816</v>
      </c>
      <c r="C4279" s="8">
        <v>1999</v>
      </c>
      <c r="D4279" t="s">
        <v>4094</v>
      </c>
      <c r="E4279" t="s">
        <v>4817</v>
      </c>
      <c r="F4279">
        <v>20932</v>
      </c>
      <c r="G4279">
        <v>1078.3011656793431</v>
      </c>
      <c r="H4279">
        <v>42369</v>
      </c>
      <c r="I4279">
        <v>350.45800000000003</v>
      </c>
      <c r="J4279">
        <v>0</v>
      </c>
      <c r="K4279">
        <v>47.39155360214027</v>
      </c>
      <c r="L4279">
        <v>2.1020447162239631</v>
      </c>
    </row>
    <row r="4280" spans="1:12" x14ac:dyDescent="0.2">
      <c r="A4280" s="1" t="s">
        <v>4822</v>
      </c>
      <c r="B4280" t="s">
        <v>4816</v>
      </c>
      <c r="C4280" s="8">
        <v>2000</v>
      </c>
      <c r="D4280" t="s">
        <v>4094</v>
      </c>
      <c r="E4280" t="s">
        <v>4817</v>
      </c>
      <c r="F4280">
        <v>22554</v>
      </c>
      <c r="G4280">
        <v>999.64529573468133</v>
      </c>
      <c r="H4280">
        <v>47565</v>
      </c>
      <c r="I4280">
        <v>345.82</v>
      </c>
      <c r="J4280">
        <v>0</v>
      </c>
      <c r="K4280">
        <v>17.912565398598922</v>
      </c>
      <c r="L4280">
        <v>2.0395495255830451</v>
      </c>
    </row>
    <row r="4281" spans="1:12" x14ac:dyDescent="0.2">
      <c r="A4281" s="1" t="s">
        <v>4823</v>
      </c>
      <c r="B4281" t="s">
        <v>4816</v>
      </c>
      <c r="C4281" s="8">
        <v>2001</v>
      </c>
      <c r="D4281" t="s">
        <v>4094</v>
      </c>
      <c r="E4281" t="s">
        <v>4817</v>
      </c>
      <c r="F4281">
        <v>22554</v>
      </c>
      <c r="G4281">
        <v>943.82371198013664</v>
      </c>
      <c r="H4281">
        <v>45931</v>
      </c>
      <c r="I4281">
        <v>335.512</v>
      </c>
      <c r="J4281">
        <v>0</v>
      </c>
      <c r="K4281">
        <v>32.366764210339632</v>
      </c>
      <c r="L4281">
        <v>3.1923383878691149</v>
      </c>
    </row>
    <row r="4282" spans="1:12" x14ac:dyDescent="0.2">
      <c r="A4282" s="1" t="s">
        <v>4824</v>
      </c>
      <c r="B4282" t="s">
        <v>4816</v>
      </c>
      <c r="C4282" s="8">
        <v>2002</v>
      </c>
      <c r="D4282" t="s">
        <v>4094</v>
      </c>
      <c r="E4282" t="s">
        <v>4817</v>
      </c>
      <c r="F4282">
        <v>22554</v>
      </c>
      <c r="G4282">
        <v>973.92923649906902</v>
      </c>
      <c r="H4282">
        <v>46556</v>
      </c>
      <c r="I4282">
        <v>325.20400000000001</v>
      </c>
      <c r="J4282">
        <v>0</v>
      </c>
      <c r="K4282">
        <v>28.64236942449233</v>
      </c>
      <c r="L4282">
        <v>0.93109869646182497</v>
      </c>
    </row>
    <row r="4283" spans="1:12" x14ac:dyDescent="0.2">
      <c r="A4283" s="1" t="s">
        <v>4825</v>
      </c>
      <c r="B4283" t="s">
        <v>4816</v>
      </c>
      <c r="C4283" s="8">
        <v>2003</v>
      </c>
      <c r="D4283" t="s">
        <v>4094</v>
      </c>
      <c r="E4283" t="s">
        <v>4817</v>
      </c>
      <c r="F4283">
        <v>23262</v>
      </c>
      <c r="G4283">
        <v>869.83062505373573</v>
      </c>
      <c r="H4283">
        <v>44458</v>
      </c>
      <c r="I4283">
        <v>314.89600000000002</v>
      </c>
      <c r="J4283">
        <v>0</v>
      </c>
      <c r="K4283">
        <v>10.016335654715849</v>
      </c>
      <c r="L4283">
        <v>0.81678273579227922</v>
      </c>
    </row>
    <row r="4284" spans="1:12" x14ac:dyDescent="0.2">
      <c r="A4284" s="1" t="s">
        <v>4826</v>
      </c>
      <c r="B4284" t="s">
        <v>4816</v>
      </c>
      <c r="C4284" s="8">
        <v>2004</v>
      </c>
      <c r="D4284" t="s">
        <v>4094</v>
      </c>
      <c r="E4284" t="s">
        <v>4817</v>
      </c>
      <c r="F4284">
        <v>23262</v>
      </c>
      <c r="G4284">
        <v>636.70363683260257</v>
      </c>
      <c r="H4284">
        <v>46841</v>
      </c>
      <c r="I4284">
        <v>304.58800000000002</v>
      </c>
      <c r="J4284">
        <v>0</v>
      </c>
      <c r="K4284">
        <v>47.674318631244091</v>
      </c>
      <c r="L4284">
        <v>0.90275986587567703</v>
      </c>
    </row>
    <row r="4285" spans="1:12" x14ac:dyDescent="0.2">
      <c r="A4285" s="1" t="s">
        <v>4827</v>
      </c>
      <c r="B4285" t="s">
        <v>4816</v>
      </c>
      <c r="C4285" s="8">
        <v>2005</v>
      </c>
      <c r="D4285" t="s">
        <v>4094</v>
      </c>
      <c r="E4285" t="s">
        <v>4817</v>
      </c>
      <c r="F4285">
        <v>24256</v>
      </c>
      <c r="G4285">
        <v>541.80408970976248</v>
      </c>
      <c r="H4285">
        <v>48857</v>
      </c>
      <c r="I4285">
        <v>294.27999999999997</v>
      </c>
      <c r="J4285">
        <v>0</v>
      </c>
      <c r="K4285">
        <v>2.8034300791556732</v>
      </c>
      <c r="L4285">
        <v>0.20613456464379951</v>
      </c>
    </row>
    <row r="4286" spans="1:12" x14ac:dyDescent="0.2">
      <c r="A4286" s="1" t="s">
        <v>4828</v>
      </c>
      <c r="B4286" t="s">
        <v>4816</v>
      </c>
      <c r="C4286" s="8">
        <v>2006</v>
      </c>
      <c r="D4286" t="s">
        <v>4094</v>
      </c>
      <c r="E4286" t="s">
        <v>4817</v>
      </c>
      <c r="F4286">
        <v>24256</v>
      </c>
      <c r="G4286">
        <v>454.85653034300788</v>
      </c>
      <c r="H4286">
        <v>48693</v>
      </c>
      <c r="I4286">
        <v>286.42</v>
      </c>
      <c r="J4286">
        <v>0</v>
      </c>
      <c r="K4286">
        <v>0.61840369393139838</v>
      </c>
      <c r="L4286">
        <v>0.86576517150395782</v>
      </c>
    </row>
    <row r="4287" spans="1:12" x14ac:dyDescent="0.2">
      <c r="A4287" s="1" t="s">
        <v>4829</v>
      </c>
      <c r="B4287" t="s">
        <v>4816</v>
      </c>
      <c r="C4287" s="8">
        <v>2007</v>
      </c>
      <c r="D4287" t="s">
        <v>4094</v>
      </c>
      <c r="E4287" t="s">
        <v>4817</v>
      </c>
      <c r="F4287">
        <v>24887</v>
      </c>
      <c r="G4287">
        <v>478.92473982400452</v>
      </c>
      <c r="H4287">
        <v>50487</v>
      </c>
      <c r="I4287">
        <v>278.56</v>
      </c>
      <c r="J4287">
        <v>0</v>
      </c>
      <c r="K4287">
        <v>10.085586852573631</v>
      </c>
      <c r="L4287">
        <v>1.044722144091293</v>
      </c>
    </row>
    <row r="4288" spans="1:12" x14ac:dyDescent="0.2">
      <c r="A4288" s="1" t="s">
        <v>4830</v>
      </c>
      <c r="B4288" t="s">
        <v>4816</v>
      </c>
      <c r="C4288" s="8">
        <v>2008</v>
      </c>
      <c r="D4288" t="s">
        <v>4094</v>
      </c>
      <c r="E4288" t="s">
        <v>4817</v>
      </c>
      <c r="F4288">
        <v>25228</v>
      </c>
      <c r="G4288">
        <v>709.60837165054693</v>
      </c>
      <c r="H4288">
        <v>51160</v>
      </c>
      <c r="I4288">
        <v>270.7</v>
      </c>
      <c r="J4288">
        <v>0</v>
      </c>
      <c r="K4288">
        <v>13.239257967337879</v>
      </c>
      <c r="L4288">
        <v>0.99096242270493096</v>
      </c>
    </row>
    <row r="4289" spans="1:12" x14ac:dyDescent="0.2">
      <c r="A4289" s="1" t="s">
        <v>4831</v>
      </c>
      <c r="B4289" t="s">
        <v>4816</v>
      </c>
      <c r="C4289" s="8">
        <v>2009</v>
      </c>
      <c r="D4289" t="s">
        <v>4094</v>
      </c>
      <c r="E4289" t="s">
        <v>4817</v>
      </c>
      <c r="F4289">
        <v>25228</v>
      </c>
      <c r="G4289">
        <v>664.46012367211029</v>
      </c>
      <c r="H4289">
        <v>45578</v>
      </c>
      <c r="I4289">
        <v>262.83999999999997</v>
      </c>
      <c r="J4289">
        <v>0</v>
      </c>
      <c r="K4289">
        <v>66.790867290312349</v>
      </c>
      <c r="L4289">
        <v>0.95132392579673375</v>
      </c>
    </row>
    <row r="4290" spans="1:12" x14ac:dyDescent="0.2">
      <c r="A4290" s="1" t="s">
        <v>4832</v>
      </c>
      <c r="B4290" t="s">
        <v>4816</v>
      </c>
      <c r="C4290" s="8">
        <v>2010</v>
      </c>
      <c r="D4290" t="s">
        <v>4094</v>
      </c>
      <c r="E4290" t="s">
        <v>4817</v>
      </c>
      <c r="F4290">
        <v>25228</v>
      </c>
      <c r="G4290">
        <v>680.51371491993018</v>
      </c>
      <c r="H4290">
        <v>44151</v>
      </c>
      <c r="I4290">
        <v>254.98</v>
      </c>
      <c r="J4290">
        <v>0</v>
      </c>
      <c r="K4290">
        <v>28.817187252259391</v>
      </c>
      <c r="L4290">
        <v>1.3080703979705091</v>
      </c>
    </row>
    <row r="4291" spans="1:12" x14ac:dyDescent="0.2">
      <c r="A4291" s="1" t="s">
        <v>4833</v>
      </c>
      <c r="B4291" t="s">
        <v>4816</v>
      </c>
      <c r="C4291" s="8">
        <v>2011</v>
      </c>
      <c r="D4291" t="s">
        <v>4094</v>
      </c>
      <c r="E4291" t="s">
        <v>4817</v>
      </c>
      <c r="F4291">
        <v>25228</v>
      </c>
      <c r="G4291">
        <v>688.87743776755985</v>
      </c>
      <c r="H4291">
        <v>42119</v>
      </c>
      <c r="I4291">
        <v>254.75800000000001</v>
      </c>
      <c r="J4291">
        <v>0</v>
      </c>
      <c r="K4291">
        <v>14.626605359124779</v>
      </c>
      <c r="L4291">
        <v>0.3963849690819724</v>
      </c>
    </row>
    <row r="4292" spans="1:12" x14ac:dyDescent="0.2">
      <c r="A4292" s="1" t="s">
        <v>4834</v>
      </c>
      <c r="B4292" t="s">
        <v>4816</v>
      </c>
      <c r="C4292" s="8">
        <v>2013</v>
      </c>
      <c r="D4292" t="s">
        <v>4094</v>
      </c>
      <c r="E4292" t="s">
        <v>4817</v>
      </c>
      <c r="F4292">
        <v>27282</v>
      </c>
      <c r="G4292">
        <v>368.81460303496812</v>
      </c>
      <c r="H4292">
        <v>51810</v>
      </c>
      <c r="I4292">
        <v>254.31399999999999</v>
      </c>
      <c r="J4292">
        <v>0</v>
      </c>
      <c r="K4292">
        <v>4.8017007550766069</v>
      </c>
      <c r="L4292">
        <v>0.18327102118613009</v>
      </c>
    </row>
    <row r="4293" spans="1:12" x14ac:dyDescent="0.2">
      <c r="A4293" s="1" t="s">
        <v>4835</v>
      </c>
      <c r="B4293" t="s">
        <v>4816</v>
      </c>
      <c r="C4293" s="8">
        <v>2014</v>
      </c>
      <c r="D4293" t="s">
        <v>4094</v>
      </c>
      <c r="E4293" t="s">
        <v>4817</v>
      </c>
      <c r="F4293">
        <v>27366</v>
      </c>
      <c r="G4293">
        <v>372.94452970839728</v>
      </c>
      <c r="H4293">
        <v>52003</v>
      </c>
      <c r="I4293">
        <v>253.87</v>
      </c>
      <c r="J4293">
        <v>0</v>
      </c>
      <c r="K4293">
        <v>0.1461667762917489</v>
      </c>
      <c r="L4293">
        <v>3.6541694072937232E-2</v>
      </c>
    </row>
    <row r="4294" spans="1:12" x14ac:dyDescent="0.2">
      <c r="A4294" s="1" t="s">
        <v>4836</v>
      </c>
      <c r="B4294" t="s">
        <v>4816</v>
      </c>
      <c r="C4294" s="8">
        <v>2015</v>
      </c>
      <c r="D4294" t="s">
        <v>4094</v>
      </c>
      <c r="E4294" t="s">
        <v>4817</v>
      </c>
      <c r="F4294">
        <v>27608</v>
      </c>
      <c r="G4294">
        <v>541.18371486525643</v>
      </c>
      <c r="H4294">
        <v>56662</v>
      </c>
      <c r="I4294">
        <v>233.78998000000001</v>
      </c>
      <c r="J4294">
        <v>0</v>
      </c>
      <c r="K4294">
        <v>3.8756882063170091</v>
      </c>
      <c r="L4294">
        <v>0.2173283106345987</v>
      </c>
    </row>
    <row r="4295" spans="1:12" x14ac:dyDescent="0.2">
      <c r="A4295" s="1" t="s">
        <v>4837</v>
      </c>
      <c r="B4295" t="s">
        <v>4816</v>
      </c>
      <c r="C4295" s="8">
        <v>2016</v>
      </c>
      <c r="D4295" t="s">
        <v>4094</v>
      </c>
      <c r="E4295" t="s">
        <v>4817</v>
      </c>
      <c r="F4295">
        <v>27608</v>
      </c>
      <c r="G4295">
        <v>570.7403651115618</v>
      </c>
      <c r="H4295">
        <v>60402</v>
      </c>
      <c r="I4295">
        <v>227.18536923076931</v>
      </c>
      <c r="J4295">
        <v>0</v>
      </c>
      <c r="K4295">
        <v>5.3969863807592002</v>
      </c>
      <c r="L4295">
        <v>7.2442770211532892E-2</v>
      </c>
    </row>
    <row r="4296" spans="1:12" x14ac:dyDescent="0.2">
      <c r="A4296" s="1" t="s">
        <v>4838</v>
      </c>
      <c r="B4296" t="s">
        <v>4816</v>
      </c>
      <c r="C4296" s="8">
        <v>2017</v>
      </c>
      <c r="D4296" t="s">
        <v>4094</v>
      </c>
      <c r="E4296" t="s">
        <v>4817</v>
      </c>
      <c r="F4296">
        <v>27608</v>
      </c>
      <c r="G4296">
        <v>600.00724427702119</v>
      </c>
      <c r="H4296">
        <v>63291</v>
      </c>
      <c r="I4296">
        <v>220.58075846153849</v>
      </c>
      <c r="J4296">
        <v>0</v>
      </c>
      <c r="K4296">
        <v>27.05737467400753</v>
      </c>
      <c r="L4296">
        <v>3.6221385105766453E-2</v>
      </c>
    </row>
    <row r="4297" spans="1:12" x14ac:dyDescent="0.2">
      <c r="A4297" s="1" t="s">
        <v>4839</v>
      </c>
      <c r="B4297" t="s">
        <v>4840</v>
      </c>
      <c r="C4297" s="8">
        <v>1993</v>
      </c>
      <c r="D4297" t="s">
        <v>4094</v>
      </c>
      <c r="E4297" t="s">
        <v>1746</v>
      </c>
      <c r="F4297">
        <v>31318</v>
      </c>
      <c r="G4297">
        <v>264.95944824062838</v>
      </c>
      <c r="H4297">
        <v>33263</v>
      </c>
      <c r="I4297">
        <v>473.02200000000011</v>
      </c>
      <c r="J4297">
        <v>0</v>
      </c>
      <c r="K4297">
        <v>9.3875726419311576</v>
      </c>
      <c r="L4297">
        <v>2.0435532281754898</v>
      </c>
    </row>
    <row r="4298" spans="1:12" x14ac:dyDescent="0.2">
      <c r="A4298" s="1" t="s">
        <v>4841</v>
      </c>
      <c r="B4298" t="s">
        <v>4840</v>
      </c>
      <c r="C4298" s="8">
        <v>1995</v>
      </c>
      <c r="D4298" t="s">
        <v>4094</v>
      </c>
      <c r="E4298" t="s">
        <v>1746</v>
      </c>
      <c r="F4298">
        <v>31064</v>
      </c>
      <c r="G4298">
        <v>251.8993046613443</v>
      </c>
      <c r="H4298">
        <v>35276</v>
      </c>
      <c r="I4298">
        <v>464.43</v>
      </c>
      <c r="J4298">
        <v>0</v>
      </c>
      <c r="K4298">
        <v>0</v>
      </c>
      <c r="L4298">
        <v>1.995879474633016</v>
      </c>
    </row>
    <row r="4299" spans="1:12" x14ac:dyDescent="0.2">
      <c r="A4299" s="1" t="s">
        <v>4842</v>
      </c>
      <c r="B4299" t="s">
        <v>4840</v>
      </c>
      <c r="C4299" s="8">
        <v>1997</v>
      </c>
      <c r="D4299" t="s">
        <v>4094</v>
      </c>
      <c r="E4299" t="s">
        <v>1746</v>
      </c>
      <c r="F4299">
        <v>31857</v>
      </c>
      <c r="G4299">
        <v>229.1490096368145</v>
      </c>
      <c r="H4299">
        <v>38205</v>
      </c>
      <c r="I4299">
        <v>445.79</v>
      </c>
      <c r="J4299">
        <v>0</v>
      </c>
      <c r="K4299">
        <v>0</v>
      </c>
      <c r="L4299">
        <v>0.1569513764635716</v>
      </c>
    </row>
    <row r="4300" spans="1:12" x14ac:dyDescent="0.2">
      <c r="A4300" s="1" t="s">
        <v>4843</v>
      </c>
      <c r="B4300" t="s">
        <v>4840</v>
      </c>
      <c r="C4300" s="8">
        <v>1998</v>
      </c>
      <c r="D4300" t="s">
        <v>4094</v>
      </c>
      <c r="E4300" t="s">
        <v>1746</v>
      </c>
      <c r="F4300">
        <v>31857</v>
      </c>
      <c r="G4300">
        <v>267.03707191512069</v>
      </c>
      <c r="H4300">
        <v>40030</v>
      </c>
      <c r="I4300">
        <v>436.47</v>
      </c>
      <c r="J4300">
        <v>0</v>
      </c>
      <c r="K4300">
        <v>0</v>
      </c>
      <c r="L4300">
        <v>0.18834165175628589</v>
      </c>
    </row>
    <row r="4301" spans="1:12" x14ac:dyDescent="0.2">
      <c r="A4301" s="1" t="s">
        <v>4844</v>
      </c>
      <c r="B4301" t="s">
        <v>4840</v>
      </c>
      <c r="C4301" s="8">
        <v>1999</v>
      </c>
      <c r="D4301" t="s">
        <v>4094</v>
      </c>
      <c r="E4301" t="s">
        <v>1746</v>
      </c>
      <c r="F4301">
        <v>32173</v>
      </c>
      <c r="G4301">
        <v>277.31327510645571</v>
      </c>
      <c r="H4301">
        <v>39920</v>
      </c>
      <c r="I4301">
        <v>427.15</v>
      </c>
      <c r="J4301">
        <v>0</v>
      </c>
      <c r="K4301">
        <v>6.6515401112734276</v>
      </c>
      <c r="L4301">
        <v>0.3729835576415006</v>
      </c>
    </row>
    <row r="4302" spans="1:12" x14ac:dyDescent="0.2">
      <c r="A4302" s="1" t="s">
        <v>4845</v>
      </c>
      <c r="B4302" t="s">
        <v>4840</v>
      </c>
      <c r="C4302" s="8">
        <v>2000</v>
      </c>
      <c r="D4302" t="s">
        <v>4094</v>
      </c>
      <c r="E4302" t="s">
        <v>1746</v>
      </c>
      <c r="F4302">
        <v>31839</v>
      </c>
      <c r="G4302">
        <v>305.22315399352988</v>
      </c>
      <c r="H4302">
        <v>44443</v>
      </c>
      <c r="I4302">
        <v>417.83</v>
      </c>
      <c r="J4302">
        <v>0</v>
      </c>
      <c r="K4302">
        <v>396.84035302616292</v>
      </c>
      <c r="L4302">
        <v>1.413360972392349</v>
      </c>
    </row>
    <row r="4303" spans="1:12" x14ac:dyDescent="0.2">
      <c r="A4303" s="1" t="s">
        <v>4846</v>
      </c>
      <c r="B4303" t="s">
        <v>4840</v>
      </c>
      <c r="C4303" s="8">
        <v>2002</v>
      </c>
      <c r="D4303" t="s">
        <v>4094</v>
      </c>
      <c r="E4303" t="s">
        <v>1746</v>
      </c>
      <c r="F4303">
        <v>31839</v>
      </c>
      <c r="G4303">
        <v>307.23326737648802</v>
      </c>
      <c r="H4303">
        <v>42788</v>
      </c>
      <c r="I4303">
        <v>393.95400000000001</v>
      </c>
      <c r="J4303">
        <v>0</v>
      </c>
      <c r="K4303">
        <v>61.245642137001788</v>
      </c>
      <c r="L4303">
        <v>0.65956845378309625</v>
      </c>
    </row>
    <row r="4304" spans="1:12" x14ac:dyDescent="0.2">
      <c r="A4304" s="1" t="s">
        <v>4847</v>
      </c>
      <c r="B4304" t="s">
        <v>4840</v>
      </c>
      <c r="C4304" s="8">
        <v>2004</v>
      </c>
      <c r="D4304" t="s">
        <v>4094</v>
      </c>
      <c r="E4304" t="s">
        <v>1746</v>
      </c>
      <c r="F4304">
        <v>31702</v>
      </c>
      <c r="G4304">
        <v>342.24970033436381</v>
      </c>
      <c r="H4304">
        <v>40894</v>
      </c>
      <c r="I4304">
        <v>370.07799999999997</v>
      </c>
      <c r="J4304">
        <v>0</v>
      </c>
      <c r="K4304">
        <v>11.734275440035329</v>
      </c>
      <c r="L4304">
        <v>0.44161251656046929</v>
      </c>
    </row>
    <row r="4305" spans="1:12" x14ac:dyDescent="0.2">
      <c r="A4305" s="1" t="s">
        <v>4848</v>
      </c>
      <c r="B4305" t="s">
        <v>4840</v>
      </c>
      <c r="C4305" s="8">
        <v>2005</v>
      </c>
      <c r="D4305" t="s">
        <v>4094</v>
      </c>
      <c r="E4305" t="s">
        <v>1746</v>
      </c>
      <c r="F4305">
        <v>31548</v>
      </c>
      <c r="G4305">
        <v>294.72549765436798</v>
      </c>
      <c r="H4305">
        <v>42917</v>
      </c>
      <c r="I4305">
        <v>358.14</v>
      </c>
      <c r="J4305">
        <v>0</v>
      </c>
      <c r="K4305">
        <v>10.016482819830101</v>
      </c>
      <c r="L4305">
        <v>0.69735006973500702</v>
      </c>
    </row>
    <row r="4306" spans="1:12" x14ac:dyDescent="0.2">
      <c r="A4306" s="1" t="s">
        <v>4849</v>
      </c>
      <c r="B4306" t="s">
        <v>4840</v>
      </c>
      <c r="C4306" s="8">
        <v>2006</v>
      </c>
      <c r="D4306" t="s">
        <v>4094</v>
      </c>
      <c r="E4306" t="s">
        <v>1746</v>
      </c>
      <c r="F4306">
        <v>31548</v>
      </c>
      <c r="G4306">
        <v>387.40966146823888</v>
      </c>
      <c r="H4306">
        <v>46389</v>
      </c>
      <c r="I4306">
        <v>348.20400000000001</v>
      </c>
      <c r="J4306">
        <v>0</v>
      </c>
      <c r="K4306">
        <v>30.017750729047801</v>
      </c>
      <c r="L4306">
        <v>0.88753645239000889</v>
      </c>
    </row>
    <row r="4307" spans="1:12" x14ac:dyDescent="0.2">
      <c r="A4307" s="1" t="s">
        <v>4850</v>
      </c>
      <c r="B4307" t="s">
        <v>4840</v>
      </c>
      <c r="C4307" s="8">
        <v>2007</v>
      </c>
      <c r="D4307" t="s">
        <v>4094</v>
      </c>
      <c r="E4307" t="s">
        <v>1746</v>
      </c>
      <c r="F4307">
        <v>31561</v>
      </c>
      <c r="G4307">
        <v>493.10858337821998</v>
      </c>
      <c r="H4307">
        <v>47998</v>
      </c>
      <c r="I4307">
        <v>338.26799999999997</v>
      </c>
      <c r="J4307">
        <v>0</v>
      </c>
      <c r="K4307">
        <v>75.726371154272684</v>
      </c>
      <c r="L4307">
        <v>1.425810335540699</v>
      </c>
    </row>
    <row r="4308" spans="1:12" x14ac:dyDescent="0.2">
      <c r="A4308" s="1" t="s">
        <v>4851</v>
      </c>
      <c r="B4308" t="s">
        <v>4840</v>
      </c>
      <c r="C4308" s="8">
        <v>2008</v>
      </c>
      <c r="D4308" t="s">
        <v>4094</v>
      </c>
      <c r="E4308" t="s">
        <v>1746</v>
      </c>
      <c r="F4308">
        <v>31341</v>
      </c>
      <c r="G4308">
        <v>574.51900067004885</v>
      </c>
      <c r="H4308">
        <v>50042</v>
      </c>
      <c r="I4308">
        <v>328.33199999999999</v>
      </c>
      <c r="J4308">
        <v>0</v>
      </c>
      <c r="K4308">
        <v>15.69828658945152</v>
      </c>
      <c r="L4308">
        <v>0.7338629909702945</v>
      </c>
    </row>
    <row r="4309" spans="1:12" x14ac:dyDescent="0.2">
      <c r="A4309" s="1" t="s">
        <v>4852</v>
      </c>
      <c r="B4309" t="s">
        <v>4840</v>
      </c>
      <c r="C4309" s="8">
        <v>2009</v>
      </c>
      <c r="D4309" t="s">
        <v>4094</v>
      </c>
      <c r="E4309" t="s">
        <v>1746</v>
      </c>
      <c r="F4309">
        <v>31341</v>
      </c>
      <c r="G4309">
        <v>614.97718643310679</v>
      </c>
      <c r="H4309">
        <v>47054</v>
      </c>
      <c r="I4309">
        <v>318.39600000000002</v>
      </c>
      <c r="J4309">
        <v>0</v>
      </c>
      <c r="K4309">
        <v>19.973836189017579</v>
      </c>
      <c r="L4309">
        <v>2.775916531061549</v>
      </c>
    </row>
    <row r="4310" spans="1:12" x14ac:dyDescent="0.2">
      <c r="A4310" s="1" t="s">
        <v>4853</v>
      </c>
      <c r="B4310" t="s">
        <v>4840</v>
      </c>
      <c r="C4310" s="8">
        <v>2010</v>
      </c>
      <c r="D4310" t="s">
        <v>4094</v>
      </c>
      <c r="E4310" t="s">
        <v>1746</v>
      </c>
      <c r="F4310">
        <v>31341</v>
      </c>
      <c r="G4310">
        <v>627.83574231836894</v>
      </c>
      <c r="H4310">
        <v>45252</v>
      </c>
      <c r="I4310">
        <v>308.45999999999998</v>
      </c>
      <c r="J4310">
        <v>0</v>
      </c>
      <c r="K4310">
        <v>122.9380045308063</v>
      </c>
      <c r="L4310">
        <v>4.6265275517692466</v>
      </c>
    </row>
    <row r="4311" spans="1:12" x14ac:dyDescent="0.2">
      <c r="A4311" s="1" t="s">
        <v>4854</v>
      </c>
      <c r="B4311" t="s">
        <v>4840</v>
      </c>
      <c r="C4311" s="8">
        <v>2011</v>
      </c>
      <c r="D4311" t="s">
        <v>4094</v>
      </c>
      <c r="E4311" t="s">
        <v>1746</v>
      </c>
      <c r="F4311">
        <v>31341</v>
      </c>
      <c r="G4311">
        <v>629.43109664656515</v>
      </c>
      <c r="H4311">
        <v>48143</v>
      </c>
      <c r="I4311">
        <v>305.012</v>
      </c>
      <c r="J4311">
        <v>0</v>
      </c>
      <c r="K4311">
        <v>278.54886570307258</v>
      </c>
      <c r="L4311">
        <v>3.7650362145432501</v>
      </c>
    </row>
    <row r="4312" spans="1:12" x14ac:dyDescent="0.2">
      <c r="A4312" s="1" t="s">
        <v>4855</v>
      </c>
      <c r="B4312" t="s">
        <v>4840</v>
      </c>
      <c r="C4312" s="8">
        <v>2012</v>
      </c>
      <c r="D4312" t="s">
        <v>4094</v>
      </c>
      <c r="E4312" t="s">
        <v>1746</v>
      </c>
      <c r="F4312">
        <v>31359</v>
      </c>
      <c r="G4312">
        <v>656.23903823463752</v>
      </c>
      <c r="H4312">
        <v>48015</v>
      </c>
      <c r="I4312">
        <v>301.56400000000002</v>
      </c>
      <c r="J4312">
        <v>0</v>
      </c>
      <c r="K4312">
        <v>69.708855511974235</v>
      </c>
      <c r="L4312">
        <v>3.6672087757900438</v>
      </c>
    </row>
    <row r="4313" spans="1:12" x14ac:dyDescent="0.2">
      <c r="A4313" s="1" t="s">
        <v>4856</v>
      </c>
      <c r="B4313" t="s">
        <v>4840</v>
      </c>
      <c r="C4313" s="8">
        <v>2013</v>
      </c>
      <c r="D4313" t="s">
        <v>4094</v>
      </c>
      <c r="E4313" t="s">
        <v>1746</v>
      </c>
      <c r="F4313">
        <v>31244</v>
      </c>
      <c r="G4313">
        <v>536.0069133273588</v>
      </c>
      <c r="H4313">
        <v>48341</v>
      </c>
      <c r="I4313">
        <v>298.11599999999999</v>
      </c>
      <c r="J4313">
        <v>0</v>
      </c>
      <c r="K4313">
        <v>16.131097170656769</v>
      </c>
      <c r="L4313">
        <v>3.4886698246063239</v>
      </c>
    </row>
    <row r="4314" spans="1:12" x14ac:dyDescent="0.2">
      <c r="A4314" s="1" t="s">
        <v>4857</v>
      </c>
      <c r="B4314" t="s">
        <v>4840</v>
      </c>
      <c r="C4314" s="8">
        <v>2014</v>
      </c>
      <c r="D4314" t="s">
        <v>4094</v>
      </c>
      <c r="E4314" t="s">
        <v>1746</v>
      </c>
      <c r="F4314">
        <v>31243</v>
      </c>
      <c r="G4314">
        <v>529.84668565758727</v>
      </c>
      <c r="H4314">
        <v>50774</v>
      </c>
      <c r="I4314">
        <v>291.22000000000003</v>
      </c>
      <c r="J4314">
        <v>0</v>
      </c>
      <c r="K4314">
        <v>52.427743814614473</v>
      </c>
      <c r="L4314">
        <v>3.9368818615369841</v>
      </c>
    </row>
    <row r="4315" spans="1:12" x14ac:dyDescent="0.2">
      <c r="A4315" s="1" t="s">
        <v>4858</v>
      </c>
      <c r="B4315" t="s">
        <v>4840</v>
      </c>
      <c r="C4315" s="8">
        <v>2015</v>
      </c>
      <c r="D4315" t="s">
        <v>4094</v>
      </c>
      <c r="E4315" t="s">
        <v>1746</v>
      </c>
      <c r="F4315">
        <v>31183</v>
      </c>
      <c r="G4315">
        <v>553.44258089343555</v>
      </c>
      <c r="H4315">
        <v>50613</v>
      </c>
      <c r="I4315">
        <v>272.17581999999999</v>
      </c>
      <c r="J4315">
        <v>0</v>
      </c>
      <c r="K4315">
        <v>48.295545649873333</v>
      </c>
      <c r="L4315">
        <v>3.303081807395055</v>
      </c>
    </row>
    <row r="4316" spans="1:12" x14ac:dyDescent="0.2">
      <c r="A4316" s="1" t="s">
        <v>4859</v>
      </c>
      <c r="B4316" t="s">
        <v>4840</v>
      </c>
      <c r="C4316" s="8">
        <v>2016</v>
      </c>
      <c r="D4316" t="s">
        <v>4094</v>
      </c>
      <c r="E4316" t="s">
        <v>1746</v>
      </c>
      <c r="F4316">
        <v>31183</v>
      </c>
      <c r="G4316">
        <v>550.52432415097974</v>
      </c>
      <c r="H4316">
        <v>53600</v>
      </c>
      <c r="I4316">
        <v>263.01696923076918</v>
      </c>
      <c r="J4316">
        <v>0</v>
      </c>
      <c r="K4316">
        <v>32.132892922425683</v>
      </c>
      <c r="L4316">
        <v>1.827919058461341</v>
      </c>
    </row>
    <row r="4317" spans="1:12" x14ac:dyDescent="0.2">
      <c r="A4317" s="1" t="s">
        <v>4860</v>
      </c>
      <c r="B4317" t="s">
        <v>4840</v>
      </c>
      <c r="C4317" s="8">
        <v>2017</v>
      </c>
      <c r="D4317" t="s">
        <v>4094</v>
      </c>
      <c r="E4317" t="s">
        <v>1746</v>
      </c>
      <c r="F4317">
        <v>31183</v>
      </c>
      <c r="G4317">
        <v>545.04056697559565</v>
      </c>
      <c r="H4317">
        <v>54929</v>
      </c>
      <c r="I4317">
        <v>253.8581184615384</v>
      </c>
      <c r="J4317">
        <v>0</v>
      </c>
      <c r="K4317">
        <v>14.33473366898631</v>
      </c>
      <c r="L4317">
        <v>1.859987813872944</v>
      </c>
    </row>
    <row r="4318" spans="1:12" x14ac:dyDescent="0.2">
      <c r="A4318" s="1" t="s">
        <v>4861</v>
      </c>
      <c r="B4318" t="s">
        <v>4840</v>
      </c>
      <c r="C4318" s="8">
        <v>2018</v>
      </c>
      <c r="D4318" t="s">
        <v>4094</v>
      </c>
      <c r="E4318" t="s">
        <v>1746</v>
      </c>
      <c r="F4318">
        <v>31183</v>
      </c>
      <c r="G4318">
        <v>581.56687938941093</v>
      </c>
      <c r="H4318">
        <v>55280</v>
      </c>
      <c r="I4318">
        <v>244.69926769230759</v>
      </c>
      <c r="J4318">
        <v>0</v>
      </c>
      <c r="K4318">
        <v>30.625661418080369</v>
      </c>
      <c r="L4318">
        <v>1.5713690151685209</v>
      </c>
    </row>
    <row r="4319" spans="1:12" x14ac:dyDescent="0.2">
      <c r="A4319" s="1" t="s">
        <v>4862</v>
      </c>
      <c r="B4319" t="s">
        <v>4863</v>
      </c>
      <c r="C4319" s="8">
        <v>1997</v>
      </c>
      <c r="D4319" t="s">
        <v>4094</v>
      </c>
      <c r="E4319" t="s">
        <v>4864</v>
      </c>
      <c r="F4319">
        <v>6942</v>
      </c>
      <c r="G4319">
        <v>276.00115240564679</v>
      </c>
      <c r="H4319">
        <v>38753</v>
      </c>
      <c r="I4319">
        <v>405.75599999999997</v>
      </c>
      <c r="J4319">
        <v>0</v>
      </c>
      <c r="K4319">
        <v>10.083549409392109</v>
      </c>
      <c r="L4319">
        <v>8.6430423509075194</v>
      </c>
    </row>
    <row r="4320" spans="1:12" x14ac:dyDescent="0.2">
      <c r="A4320" s="1" t="s">
        <v>4865</v>
      </c>
      <c r="B4320" t="s">
        <v>4863</v>
      </c>
      <c r="C4320" s="8">
        <v>2002</v>
      </c>
      <c r="D4320" t="s">
        <v>4094</v>
      </c>
      <c r="E4320" t="s">
        <v>4864</v>
      </c>
      <c r="F4320">
        <v>6813</v>
      </c>
      <c r="G4320">
        <v>465.14017319829742</v>
      </c>
      <c r="H4320">
        <v>42343</v>
      </c>
      <c r="I4320">
        <v>374.51600000000002</v>
      </c>
      <c r="J4320">
        <v>0</v>
      </c>
      <c r="K4320">
        <v>0</v>
      </c>
      <c r="L4320">
        <v>11.00836635843241</v>
      </c>
    </row>
    <row r="4321" spans="1:12" x14ac:dyDescent="0.2">
      <c r="A4321" s="1" t="s">
        <v>4866</v>
      </c>
      <c r="B4321" t="s">
        <v>4863</v>
      </c>
      <c r="C4321" s="8">
        <v>2004</v>
      </c>
      <c r="D4321" t="s">
        <v>4094</v>
      </c>
      <c r="E4321" t="s">
        <v>4864</v>
      </c>
      <c r="F4321">
        <v>6934</v>
      </c>
      <c r="G4321">
        <v>266.65705220651859</v>
      </c>
      <c r="H4321">
        <v>41906</v>
      </c>
      <c r="I4321">
        <v>354.23200000000003</v>
      </c>
      <c r="J4321">
        <v>0</v>
      </c>
      <c r="K4321">
        <v>0</v>
      </c>
      <c r="L4321">
        <v>9.0856648399192377</v>
      </c>
    </row>
    <row r="4322" spans="1:12" x14ac:dyDescent="0.2">
      <c r="A4322" s="1" t="s">
        <v>4867</v>
      </c>
      <c r="B4322" t="s">
        <v>4863</v>
      </c>
      <c r="C4322" s="8">
        <v>2005</v>
      </c>
      <c r="D4322" t="s">
        <v>4094</v>
      </c>
      <c r="E4322" t="s">
        <v>4864</v>
      </c>
      <c r="F4322">
        <v>7027</v>
      </c>
      <c r="G4322">
        <v>262.1317774299132</v>
      </c>
      <c r="H4322">
        <v>45537</v>
      </c>
      <c r="I4322">
        <v>344.09</v>
      </c>
      <c r="J4322">
        <v>0</v>
      </c>
      <c r="K4322">
        <v>0</v>
      </c>
      <c r="L4322">
        <v>12.523125088942651</v>
      </c>
    </row>
    <row r="4323" spans="1:12" x14ac:dyDescent="0.2">
      <c r="A4323" s="1" t="s">
        <v>4868</v>
      </c>
      <c r="B4323" t="s">
        <v>4863</v>
      </c>
      <c r="C4323" s="8">
        <v>2006</v>
      </c>
      <c r="D4323" t="s">
        <v>4094</v>
      </c>
      <c r="E4323" t="s">
        <v>4864</v>
      </c>
      <c r="F4323">
        <v>7027</v>
      </c>
      <c r="G4323">
        <v>279.06645794791518</v>
      </c>
      <c r="H4323">
        <v>46596</v>
      </c>
      <c r="I4323">
        <v>336.09399999999999</v>
      </c>
      <c r="J4323">
        <v>0</v>
      </c>
      <c r="K4323">
        <v>0</v>
      </c>
      <c r="L4323">
        <v>12.523125088942651</v>
      </c>
    </row>
    <row r="4324" spans="1:12" x14ac:dyDescent="0.2">
      <c r="A4324" s="1" t="s">
        <v>4869</v>
      </c>
      <c r="B4324" t="s">
        <v>4863</v>
      </c>
      <c r="C4324" s="8">
        <v>2007</v>
      </c>
      <c r="D4324" t="s">
        <v>4094</v>
      </c>
      <c r="E4324" t="s">
        <v>4864</v>
      </c>
      <c r="F4324">
        <v>6958</v>
      </c>
      <c r="G4324">
        <v>558.92497844208106</v>
      </c>
      <c r="H4324">
        <v>44620</v>
      </c>
      <c r="I4324">
        <v>328.09800000000001</v>
      </c>
      <c r="J4324">
        <v>0</v>
      </c>
      <c r="K4324">
        <v>0</v>
      </c>
      <c r="L4324">
        <v>10.63524001149756</v>
      </c>
    </row>
    <row r="4325" spans="1:12" x14ac:dyDescent="0.2">
      <c r="A4325" s="1" t="s">
        <v>4870</v>
      </c>
      <c r="B4325" t="s">
        <v>4863</v>
      </c>
      <c r="C4325" s="8">
        <v>2008</v>
      </c>
      <c r="D4325" t="s">
        <v>4094</v>
      </c>
      <c r="E4325" t="s">
        <v>4864</v>
      </c>
      <c r="F4325">
        <v>6889</v>
      </c>
      <c r="G4325">
        <v>458.55712004645079</v>
      </c>
      <c r="H4325">
        <v>46388</v>
      </c>
      <c r="I4325">
        <v>320.10199999999998</v>
      </c>
      <c r="J4325">
        <v>0</v>
      </c>
      <c r="K4325">
        <v>28.015677166497309</v>
      </c>
      <c r="L4325">
        <v>15.967484395412979</v>
      </c>
    </row>
    <row r="4326" spans="1:12" x14ac:dyDescent="0.2">
      <c r="A4326" s="1" t="s">
        <v>4871</v>
      </c>
      <c r="B4326" t="s">
        <v>4863</v>
      </c>
      <c r="C4326" s="8">
        <v>2012</v>
      </c>
      <c r="D4326" t="s">
        <v>4094</v>
      </c>
      <c r="E4326" t="s">
        <v>4864</v>
      </c>
      <c r="F4326">
        <v>7029</v>
      </c>
      <c r="G4326">
        <v>551.99886185801677</v>
      </c>
      <c r="H4326">
        <v>46127</v>
      </c>
      <c r="I4326">
        <v>304.97000000000003</v>
      </c>
      <c r="J4326">
        <v>0</v>
      </c>
      <c r="K4326">
        <v>0</v>
      </c>
      <c r="L4326">
        <v>10.243277848911649</v>
      </c>
    </row>
    <row r="4327" spans="1:12" x14ac:dyDescent="0.2">
      <c r="A4327" s="1" t="s">
        <v>4872</v>
      </c>
      <c r="B4327" t="s">
        <v>4863</v>
      </c>
      <c r="C4327" s="8">
        <v>2017</v>
      </c>
      <c r="D4327" t="s">
        <v>4094</v>
      </c>
      <c r="E4327" t="s">
        <v>4864</v>
      </c>
      <c r="F4327">
        <v>7131</v>
      </c>
      <c r="G4327">
        <v>475.80984434160712</v>
      </c>
      <c r="H4327">
        <v>51532</v>
      </c>
      <c r="I4327">
        <v>271.13276153846158</v>
      </c>
      <c r="J4327">
        <v>0</v>
      </c>
      <c r="K4327">
        <v>0</v>
      </c>
      <c r="L4327">
        <v>6.5909409619969148</v>
      </c>
    </row>
    <row r="4328" spans="1:12" x14ac:dyDescent="0.2">
      <c r="A4328" s="1" t="s">
        <v>4873</v>
      </c>
      <c r="B4328" t="s">
        <v>4863</v>
      </c>
      <c r="C4328" s="8">
        <v>2019</v>
      </c>
      <c r="D4328" t="s">
        <v>4094</v>
      </c>
      <c r="E4328" t="s">
        <v>4864</v>
      </c>
      <c r="F4328">
        <v>7130</v>
      </c>
      <c r="G4328">
        <v>458.6255259467041</v>
      </c>
      <c r="H4328">
        <v>56427</v>
      </c>
      <c r="I4328">
        <v>258.12822307692312</v>
      </c>
      <c r="J4328">
        <v>0</v>
      </c>
      <c r="K4328">
        <v>0.14025245441795231</v>
      </c>
      <c r="L4328">
        <v>12.76297335203366</v>
      </c>
    </row>
    <row r="4329" spans="1:12" x14ac:dyDescent="0.2">
      <c r="A4329" s="1" t="s">
        <v>4874</v>
      </c>
      <c r="B4329" t="s">
        <v>4875</v>
      </c>
      <c r="C4329" s="8">
        <v>1997</v>
      </c>
      <c r="D4329" t="s">
        <v>4094</v>
      </c>
      <c r="E4329" t="s">
        <v>4071</v>
      </c>
      <c r="F4329">
        <v>42287</v>
      </c>
      <c r="G4329">
        <v>174.52172062335941</v>
      </c>
      <c r="H4329">
        <v>35933</v>
      </c>
      <c r="I4329">
        <v>433.036</v>
      </c>
      <c r="J4329">
        <v>0</v>
      </c>
      <c r="K4329">
        <v>16.95556554023695</v>
      </c>
      <c r="L4329">
        <v>0.47295859247522881</v>
      </c>
    </row>
    <row r="4330" spans="1:12" x14ac:dyDescent="0.2">
      <c r="A4330" s="1" t="s">
        <v>4876</v>
      </c>
      <c r="B4330" t="s">
        <v>4875</v>
      </c>
      <c r="C4330" s="8">
        <v>2000</v>
      </c>
      <c r="D4330" t="s">
        <v>4094</v>
      </c>
      <c r="E4330" t="s">
        <v>4071</v>
      </c>
      <c r="F4330">
        <v>46178</v>
      </c>
      <c r="G4330">
        <v>186.58235523409419</v>
      </c>
      <c r="H4330">
        <v>40673</v>
      </c>
      <c r="I4330">
        <v>416.5</v>
      </c>
      <c r="J4330">
        <v>0</v>
      </c>
      <c r="K4330">
        <v>26.1163324526831</v>
      </c>
      <c r="L4330">
        <v>0.51972800900861882</v>
      </c>
    </row>
    <row r="4331" spans="1:12" x14ac:dyDescent="0.2">
      <c r="A4331" s="1" t="s">
        <v>4877</v>
      </c>
      <c r="B4331" t="s">
        <v>4875</v>
      </c>
      <c r="C4331" s="8">
        <v>2001</v>
      </c>
      <c r="D4331" t="s">
        <v>4094</v>
      </c>
      <c r="E4331" t="s">
        <v>4071</v>
      </c>
      <c r="F4331">
        <v>46178</v>
      </c>
      <c r="G4331">
        <v>300.66265321148597</v>
      </c>
      <c r="H4331">
        <v>39816</v>
      </c>
      <c r="I4331">
        <v>405.9740000000001</v>
      </c>
      <c r="J4331">
        <v>0</v>
      </c>
      <c r="K4331">
        <v>87.444237515700124</v>
      </c>
      <c r="L4331">
        <v>0.30317467192169428</v>
      </c>
    </row>
    <row r="4332" spans="1:12" x14ac:dyDescent="0.2">
      <c r="A4332" s="1" t="s">
        <v>4878</v>
      </c>
      <c r="B4332" t="s">
        <v>4875</v>
      </c>
      <c r="C4332" s="8">
        <v>2002</v>
      </c>
      <c r="D4332" t="s">
        <v>4094</v>
      </c>
      <c r="E4332" t="s">
        <v>4071</v>
      </c>
      <c r="F4332">
        <v>46178</v>
      </c>
      <c r="G4332">
        <v>285.13577894235351</v>
      </c>
      <c r="H4332">
        <v>40468</v>
      </c>
      <c r="I4332">
        <v>395.44799999999998</v>
      </c>
      <c r="J4332">
        <v>0</v>
      </c>
      <c r="K4332">
        <v>4.3310667417384902E-2</v>
      </c>
      <c r="L4332">
        <v>0.25986400450430941</v>
      </c>
    </row>
    <row r="4333" spans="1:12" x14ac:dyDescent="0.2">
      <c r="A4333" s="1" t="s">
        <v>4879</v>
      </c>
      <c r="B4333" t="s">
        <v>4875</v>
      </c>
      <c r="C4333" s="8">
        <v>2004</v>
      </c>
      <c r="D4333" t="s">
        <v>4094</v>
      </c>
      <c r="E4333" t="s">
        <v>4071</v>
      </c>
      <c r="F4333">
        <v>49310</v>
      </c>
      <c r="G4333">
        <v>535.6114378422227</v>
      </c>
      <c r="H4333">
        <v>39297</v>
      </c>
      <c r="I4333">
        <v>374.39600000000002</v>
      </c>
      <c r="J4333">
        <v>0</v>
      </c>
      <c r="K4333">
        <v>1.3790306225917659</v>
      </c>
      <c r="L4333">
        <v>0.1013993104846887</v>
      </c>
    </row>
    <row r="4334" spans="1:12" x14ac:dyDescent="0.2">
      <c r="A4334" s="1" t="s">
        <v>4880</v>
      </c>
      <c r="B4334" t="s">
        <v>4875</v>
      </c>
      <c r="C4334" s="8">
        <v>2005</v>
      </c>
      <c r="D4334" t="s">
        <v>4094</v>
      </c>
      <c r="E4334" t="s">
        <v>4071</v>
      </c>
      <c r="F4334">
        <v>53533</v>
      </c>
      <c r="G4334">
        <v>231.55810434685151</v>
      </c>
      <c r="H4334">
        <v>40009</v>
      </c>
      <c r="I4334">
        <v>363.87</v>
      </c>
      <c r="J4334">
        <v>0</v>
      </c>
      <c r="K4334">
        <v>2.802009975155511</v>
      </c>
      <c r="L4334">
        <v>0</v>
      </c>
    </row>
    <row r="4335" spans="1:12" x14ac:dyDescent="0.2">
      <c r="A4335" s="1" t="s">
        <v>4881</v>
      </c>
      <c r="B4335" t="s">
        <v>4875</v>
      </c>
      <c r="C4335" s="8">
        <v>2006</v>
      </c>
      <c r="D4335" t="s">
        <v>4094</v>
      </c>
      <c r="E4335" t="s">
        <v>4071</v>
      </c>
      <c r="F4335">
        <v>53533</v>
      </c>
      <c r="G4335">
        <v>398.96886032914279</v>
      </c>
      <c r="H4335">
        <v>38101</v>
      </c>
      <c r="I4335">
        <v>355.512</v>
      </c>
      <c r="J4335">
        <v>0</v>
      </c>
      <c r="K4335">
        <v>33.437319036855769</v>
      </c>
      <c r="L4335">
        <v>0.54172192853006551</v>
      </c>
    </row>
    <row r="4336" spans="1:12" x14ac:dyDescent="0.2">
      <c r="A4336" s="1" t="s">
        <v>4882</v>
      </c>
      <c r="B4336" t="s">
        <v>4875</v>
      </c>
      <c r="C4336" s="8">
        <v>2007</v>
      </c>
      <c r="D4336" t="s">
        <v>4094</v>
      </c>
      <c r="E4336" t="s">
        <v>4071</v>
      </c>
      <c r="F4336">
        <v>55285</v>
      </c>
      <c r="G4336">
        <v>436.04956136384192</v>
      </c>
      <c r="H4336">
        <v>42018</v>
      </c>
      <c r="I4336">
        <v>347.154</v>
      </c>
      <c r="J4336">
        <v>0</v>
      </c>
      <c r="K4336">
        <v>23.930541738265351</v>
      </c>
      <c r="L4336">
        <v>1.031021072623677</v>
      </c>
    </row>
    <row r="4337" spans="1:12" x14ac:dyDescent="0.2">
      <c r="A4337" s="1" t="s">
        <v>4883</v>
      </c>
      <c r="B4337" t="s">
        <v>4875</v>
      </c>
      <c r="C4337" s="8">
        <v>2008</v>
      </c>
      <c r="D4337" t="s">
        <v>4094</v>
      </c>
      <c r="E4337" t="s">
        <v>4071</v>
      </c>
      <c r="F4337">
        <v>55935</v>
      </c>
      <c r="G4337">
        <v>555.69857870742828</v>
      </c>
      <c r="H4337">
        <v>43165</v>
      </c>
      <c r="I4337">
        <v>338.79599999999999</v>
      </c>
      <c r="J4337">
        <v>0</v>
      </c>
      <c r="K4337">
        <v>56.29748815589523</v>
      </c>
      <c r="L4337">
        <v>5.8818271207651733</v>
      </c>
    </row>
    <row r="4338" spans="1:12" x14ac:dyDescent="0.2">
      <c r="A4338" s="1" t="s">
        <v>4884</v>
      </c>
      <c r="B4338" t="s">
        <v>4875</v>
      </c>
      <c r="C4338" s="8">
        <v>2009</v>
      </c>
      <c r="D4338" t="s">
        <v>4094</v>
      </c>
      <c r="E4338" t="s">
        <v>4071</v>
      </c>
      <c r="F4338">
        <v>55935</v>
      </c>
      <c r="G4338">
        <v>669.90256547778665</v>
      </c>
      <c r="H4338">
        <v>39398</v>
      </c>
      <c r="I4338">
        <v>330.43799999999999</v>
      </c>
      <c r="J4338">
        <v>0</v>
      </c>
      <c r="K4338">
        <v>36.435147939572722</v>
      </c>
      <c r="L4338">
        <v>0.41119156163403953</v>
      </c>
    </row>
    <row r="4339" spans="1:12" x14ac:dyDescent="0.2">
      <c r="A4339" s="1" t="s">
        <v>4885</v>
      </c>
      <c r="B4339" t="s">
        <v>4875</v>
      </c>
      <c r="C4339" s="8">
        <v>2010</v>
      </c>
      <c r="D4339" t="s">
        <v>4094</v>
      </c>
      <c r="E4339" t="s">
        <v>4071</v>
      </c>
      <c r="F4339">
        <v>55935</v>
      </c>
      <c r="G4339">
        <v>662.64414052024665</v>
      </c>
      <c r="H4339">
        <v>41305</v>
      </c>
      <c r="I4339">
        <v>322.08</v>
      </c>
      <c r="J4339">
        <v>0</v>
      </c>
      <c r="K4339">
        <v>29.337624027889511</v>
      </c>
      <c r="L4339">
        <v>0.44694734960221683</v>
      </c>
    </row>
    <row r="4340" spans="1:12" x14ac:dyDescent="0.2">
      <c r="A4340" s="1" t="s">
        <v>4886</v>
      </c>
      <c r="B4340" t="s">
        <v>4875</v>
      </c>
      <c r="C4340" s="8">
        <v>2011</v>
      </c>
      <c r="D4340" t="s">
        <v>4094</v>
      </c>
      <c r="E4340" t="s">
        <v>4071</v>
      </c>
      <c r="F4340">
        <v>55935</v>
      </c>
      <c r="G4340">
        <v>705.74774291588449</v>
      </c>
      <c r="H4340">
        <v>43471</v>
      </c>
      <c r="I4340">
        <v>323.39600000000002</v>
      </c>
      <c r="J4340">
        <v>0</v>
      </c>
      <c r="K4340">
        <v>30.446053454903009</v>
      </c>
      <c r="L4340">
        <v>0.39331366764995079</v>
      </c>
    </row>
    <row r="4341" spans="1:12" x14ac:dyDescent="0.2">
      <c r="A4341" s="1" t="s">
        <v>4887</v>
      </c>
      <c r="B4341" t="s">
        <v>4875</v>
      </c>
      <c r="C4341" s="8">
        <v>2012</v>
      </c>
      <c r="D4341" t="s">
        <v>4094</v>
      </c>
      <c r="E4341" t="s">
        <v>4071</v>
      </c>
      <c r="F4341">
        <v>61423</v>
      </c>
      <c r="G4341">
        <v>608.81103169822381</v>
      </c>
      <c r="H4341">
        <v>39447</v>
      </c>
      <c r="I4341">
        <v>324.71199999999999</v>
      </c>
      <c r="J4341">
        <v>0</v>
      </c>
      <c r="K4341">
        <v>26.748937694349021</v>
      </c>
      <c r="L4341">
        <v>0.56981912312977223</v>
      </c>
    </row>
    <row r="4342" spans="1:12" x14ac:dyDescent="0.2">
      <c r="A4342" s="1" t="s">
        <v>4888</v>
      </c>
      <c r="B4342" t="s">
        <v>4875</v>
      </c>
      <c r="C4342" s="8">
        <v>2013</v>
      </c>
      <c r="D4342" t="s">
        <v>4094</v>
      </c>
      <c r="E4342" t="s">
        <v>4071</v>
      </c>
      <c r="F4342">
        <v>62454</v>
      </c>
      <c r="G4342">
        <v>441.87722163512342</v>
      </c>
      <c r="H4342">
        <v>44435</v>
      </c>
      <c r="I4342">
        <v>326.02800000000002</v>
      </c>
      <c r="J4342">
        <v>0.28821212412335478</v>
      </c>
      <c r="K4342">
        <v>36.10657443878695</v>
      </c>
      <c r="L4342">
        <v>0.56041246357318986</v>
      </c>
    </row>
    <row r="4343" spans="1:12" x14ac:dyDescent="0.2">
      <c r="A4343" s="1" t="s">
        <v>4889</v>
      </c>
      <c r="B4343" t="s">
        <v>4875</v>
      </c>
      <c r="C4343" s="8">
        <v>2014</v>
      </c>
      <c r="D4343" t="s">
        <v>4094</v>
      </c>
      <c r="E4343" t="s">
        <v>4071</v>
      </c>
      <c r="F4343">
        <v>64237</v>
      </c>
      <c r="G4343">
        <v>423.13619876395228</v>
      </c>
      <c r="H4343">
        <v>45232</v>
      </c>
      <c r="I4343">
        <v>328.66</v>
      </c>
      <c r="J4343">
        <v>0.32691439513053228</v>
      </c>
      <c r="K4343">
        <v>20.891386584055919</v>
      </c>
      <c r="L4343">
        <v>0.49815526877033489</v>
      </c>
    </row>
    <row r="4344" spans="1:12" x14ac:dyDescent="0.2">
      <c r="A4344" s="1" t="s">
        <v>4890</v>
      </c>
      <c r="B4344" t="s">
        <v>4875</v>
      </c>
      <c r="C4344" s="8">
        <v>2015</v>
      </c>
      <c r="D4344" t="s">
        <v>4094</v>
      </c>
      <c r="E4344" t="s">
        <v>4071</v>
      </c>
      <c r="F4344">
        <v>64875</v>
      </c>
      <c r="G4344">
        <v>403.23699421965318</v>
      </c>
      <c r="H4344">
        <v>46890</v>
      </c>
      <c r="I4344">
        <v>303.16005999999999</v>
      </c>
      <c r="J4344">
        <v>0.40077071290944122</v>
      </c>
      <c r="K4344">
        <v>26.4971098265896</v>
      </c>
      <c r="L4344">
        <v>2.620423892100193</v>
      </c>
    </row>
    <row r="4345" spans="1:12" x14ac:dyDescent="0.2">
      <c r="A4345" s="1" t="s">
        <v>4891</v>
      </c>
      <c r="B4345" t="s">
        <v>4875</v>
      </c>
      <c r="C4345" s="8">
        <v>2016</v>
      </c>
      <c r="D4345" t="s">
        <v>4094</v>
      </c>
      <c r="E4345" t="s">
        <v>4071</v>
      </c>
      <c r="F4345">
        <v>64875</v>
      </c>
      <c r="G4345">
        <v>412.60886319845861</v>
      </c>
      <c r="H4345">
        <v>47997</v>
      </c>
      <c r="I4345">
        <v>296.44755384615382</v>
      </c>
      <c r="J4345">
        <v>0.50867052023121384</v>
      </c>
      <c r="K4345">
        <v>103.1368015414258</v>
      </c>
      <c r="L4345">
        <v>1.15606936416185</v>
      </c>
    </row>
    <row r="4346" spans="1:12" x14ac:dyDescent="0.2">
      <c r="A4346" s="1" t="s">
        <v>4892</v>
      </c>
      <c r="B4346" t="s">
        <v>4875</v>
      </c>
      <c r="C4346" s="8">
        <v>2017</v>
      </c>
      <c r="D4346" t="s">
        <v>4094</v>
      </c>
      <c r="E4346" t="s">
        <v>4071</v>
      </c>
      <c r="F4346">
        <v>64875</v>
      </c>
      <c r="G4346">
        <v>458.11175337186899</v>
      </c>
      <c r="H4346">
        <v>49112</v>
      </c>
      <c r="I4346">
        <v>289.7350476923076</v>
      </c>
      <c r="J4346">
        <v>0.44701348747591518</v>
      </c>
      <c r="K4346">
        <v>214.61271676300581</v>
      </c>
      <c r="L4346">
        <v>1.695568400770713</v>
      </c>
    </row>
    <row r="4347" spans="1:12" x14ac:dyDescent="0.2">
      <c r="A4347" s="1" t="s">
        <v>4893</v>
      </c>
      <c r="B4347" t="s">
        <v>4875</v>
      </c>
      <c r="C4347" s="8">
        <v>2018</v>
      </c>
      <c r="D4347" t="s">
        <v>4094</v>
      </c>
      <c r="E4347" t="s">
        <v>4071</v>
      </c>
      <c r="F4347">
        <v>64875</v>
      </c>
      <c r="G4347">
        <v>455.73795761078998</v>
      </c>
      <c r="H4347">
        <v>53187</v>
      </c>
      <c r="I4347">
        <v>283.0225415384615</v>
      </c>
      <c r="J4347">
        <v>0</v>
      </c>
      <c r="K4347">
        <v>116.73217726396921</v>
      </c>
      <c r="L4347">
        <v>1.15606936416185</v>
      </c>
    </row>
    <row r="4348" spans="1:12" x14ac:dyDescent="0.2">
      <c r="A4348" s="1" t="s">
        <v>4894</v>
      </c>
      <c r="B4348" t="s">
        <v>4875</v>
      </c>
      <c r="C4348" s="8">
        <v>2019</v>
      </c>
      <c r="D4348" t="s">
        <v>4094</v>
      </c>
      <c r="E4348" t="s">
        <v>4071</v>
      </c>
      <c r="F4348">
        <v>66415</v>
      </c>
      <c r="G4348">
        <v>500.20326733418648</v>
      </c>
      <c r="H4348">
        <v>56261</v>
      </c>
      <c r="I4348">
        <v>276.31003538461528</v>
      </c>
      <c r="J4348">
        <v>3.3125047052623651</v>
      </c>
      <c r="K4348">
        <v>45.577053376496274</v>
      </c>
      <c r="L4348">
        <v>1.3551155612436949</v>
      </c>
    </row>
    <row r="4349" spans="1:12" x14ac:dyDescent="0.2">
      <c r="A4349" s="1" t="s">
        <v>4895</v>
      </c>
      <c r="B4349" t="s">
        <v>4896</v>
      </c>
      <c r="C4349" s="8">
        <v>1997</v>
      </c>
      <c r="D4349" t="s">
        <v>4094</v>
      </c>
      <c r="E4349" t="s">
        <v>3355</v>
      </c>
      <c r="F4349">
        <v>5481</v>
      </c>
      <c r="G4349">
        <v>233.898923554096</v>
      </c>
      <c r="H4349">
        <v>36035</v>
      </c>
      <c r="I4349">
        <v>391.85399999999998</v>
      </c>
      <c r="J4349">
        <v>0</v>
      </c>
      <c r="K4349">
        <v>0</v>
      </c>
      <c r="L4349">
        <v>0</v>
      </c>
    </row>
    <row r="4350" spans="1:12" x14ac:dyDescent="0.2">
      <c r="A4350" s="1" t="s">
        <v>4897</v>
      </c>
      <c r="B4350" t="s">
        <v>4896</v>
      </c>
      <c r="C4350" s="8">
        <v>2002</v>
      </c>
      <c r="D4350" t="s">
        <v>4094</v>
      </c>
      <c r="E4350" t="s">
        <v>3355</v>
      </c>
      <c r="F4350">
        <v>4858</v>
      </c>
      <c r="G4350">
        <v>280.36228900782208</v>
      </c>
      <c r="H4350">
        <v>41731</v>
      </c>
      <c r="I4350">
        <v>350.52</v>
      </c>
      <c r="J4350">
        <v>0</v>
      </c>
      <c r="K4350">
        <v>12.55660765747221</v>
      </c>
      <c r="L4350">
        <v>0</v>
      </c>
    </row>
    <row r="4351" spans="1:12" x14ac:dyDescent="0.2">
      <c r="A4351" s="1" t="s">
        <v>4898</v>
      </c>
      <c r="B4351" t="s">
        <v>4896</v>
      </c>
      <c r="C4351" s="8">
        <v>2007</v>
      </c>
      <c r="D4351" t="s">
        <v>4094</v>
      </c>
      <c r="E4351" t="s">
        <v>3355</v>
      </c>
      <c r="F4351">
        <v>4690</v>
      </c>
      <c r="G4351">
        <v>665.03198294243066</v>
      </c>
      <c r="H4351">
        <v>43094</v>
      </c>
      <c r="I4351">
        <v>307.68400000000003</v>
      </c>
      <c r="J4351">
        <v>2.9850746268656709</v>
      </c>
      <c r="K4351">
        <v>74.840085287846478</v>
      </c>
      <c r="L4351">
        <v>0</v>
      </c>
    </row>
    <row r="4352" spans="1:12" x14ac:dyDescent="0.2">
      <c r="A4352" s="1" t="s">
        <v>4899</v>
      </c>
      <c r="B4352" t="s">
        <v>4900</v>
      </c>
      <c r="C4352" s="8">
        <v>1993</v>
      </c>
      <c r="D4352" t="s">
        <v>4094</v>
      </c>
      <c r="E4352" t="s">
        <v>4901</v>
      </c>
      <c r="F4352">
        <v>30283</v>
      </c>
      <c r="G4352">
        <v>503.64891193078631</v>
      </c>
      <c r="H4352">
        <v>32034</v>
      </c>
      <c r="I4352">
        <v>411.80799999999999</v>
      </c>
      <c r="J4352">
        <v>0</v>
      </c>
      <c r="K4352">
        <v>0</v>
      </c>
      <c r="L4352">
        <v>0</v>
      </c>
    </row>
    <row r="4353" spans="1:12" x14ac:dyDescent="0.2">
      <c r="A4353" s="1" t="s">
        <v>4902</v>
      </c>
      <c r="B4353" t="s">
        <v>4900</v>
      </c>
      <c r="C4353" s="8">
        <v>1995</v>
      </c>
      <c r="D4353" t="s">
        <v>4094</v>
      </c>
      <c r="E4353" t="s">
        <v>4901</v>
      </c>
      <c r="F4353">
        <v>31140</v>
      </c>
      <c r="G4353">
        <v>552.11946050096333</v>
      </c>
      <c r="H4353">
        <v>33695</v>
      </c>
      <c r="I4353">
        <v>408.74</v>
      </c>
      <c r="J4353">
        <v>0</v>
      </c>
      <c r="K4353">
        <v>0</v>
      </c>
      <c r="L4353">
        <v>3.211303789338471E-2</v>
      </c>
    </row>
    <row r="4354" spans="1:12" x14ac:dyDescent="0.2">
      <c r="A4354" s="1" t="s">
        <v>4903</v>
      </c>
      <c r="B4354" t="s">
        <v>4900</v>
      </c>
      <c r="C4354" s="8">
        <v>1997</v>
      </c>
      <c r="D4354" t="s">
        <v>4094</v>
      </c>
      <c r="E4354" t="s">
        <v>4901</v>
      </c>
      <c r="F4354">
        <v>31199</v>
      </c>
      <c r="G4354">
        <v>516.36270393281836</v>
      </c>
      <c r="H4354">
        <v>37686</v>
      </c>
      <c r="I4354">
        <v>396.10399999999998</v>
      </c>
      <c r="J4354">
        <v>0</v>
      </c>
      <c r="K4354">
        <v>103.5930638802526</v>
      </c>
      <c r="L4354">
        <v>1.1859354466489309</v>
      </c>
    </row>
    <row r="4355" spans="1:12" x14ac:dyDescent="0.2">
      <c r="A4355" s="1" t="s">
        <v>4904</v>
      </c>
      <c r="B4355" t="s">
        <v>4900</v>
      </c>
      <c r="C4355" s="8">
        <v>1998</v>
      </c>
      <c r="D4355" t="s">
        <v>4094</v>
      </c>
      <c r="E4355" t="s">
        <v>4901</v>
      </c>
      <c r="F4355">
        <v>31199</v>
      </c>
      <c r="G4355">
        <v>445.04631558703801</v>
      </c>
      <c r="H4355">
        <v>40114</v>
      </c>
      <c r="I4355">
        <v>389.786</v>
      </c>
      <c r="J4355">
        <v>0</v>
      </c>
      <c r="K4355">
        <v>5.2245264271290743</v>
      </c>
      <c r="L4355">
        <v>1.089778518542261</v>
      </c>
    </row>
    <row r="4356" spans="1:12" x14ac:dyDescent="0.2">
      <c r="A4356" s="1" t="s">
        <v>4905</v>
      </c>
      <c r="B4356" t="s">
        <v>4900</v>
      </c>
      <c r="C4356" s="8">
        <v>1999</v>
      </c>
      <c r="D4356" t="s">
        <v>4094</v>
      </c>
      <c r="E4356" t="s">
        <v>4901</v>
      </c>
      <c r="F4356">
        <v>31049</v>
      </c>
      <c r="G4356">
        <v>608.65084221714062</v>
      </c>
      <c r="H4356">
        <v>39542</v>
      </c>
      <c r="I4356">
        <v>383.46800000000002</v>
      </c>
      <c r="J4356">
        <v>0</v>
      </c>
      <c r="K4356">
        <v>4.4767947437920714</v>
      </c>
      <c r="L4356">
        <v>3.0918870172952428</v>
      </c>
    </row>
    <row r="4357" spans="1:12" x14ac:dyDescent="0.2">
      <c r="A4357" s="1" t="s">
        <v>4906</v>
      </c>
      <c r="B4357" t="s">
        <v>4900</v>
      </c>
      <c r="C4357" s="8">
        <v>2000</v>
      </c>
      <c r="D4357" t="s">
        <v>4094</v>
      </c>
      <c r="E4357" t="s">
        <v>4901</v>
      </c>
      <c r="F4357">
        <v>29390</v>
      </c>
      <c r="G4357">
        <v>761.0071452875128</v>
      </c>
      <c r="H4357">
        <v>44021</v>
      </c>
      <c r="I4357">
        <v>377.15</v>
      </c>
      <c r="J4357">
        <v>0</v>
      </c>
      <c r="K4357">
        <v>8.4382443007825785</v>
      </c>
      <c r="L4357">
        <v>0.37427696495406598</v>
      </c>
    </row>
    <row r="4358" spans="1:12" x14ac:dyDescent="0.2">
      <c r="A4358" s="1" t="s">
        <v>4907</v>
      </c>
      <c r="B4358" t="s">
        <v>4900</v>
      </c>
      <c r="C4358" s="8">
        <v>2002</v>
      </c>
      <c r="D4358" t="s">
        <v>4094</v>
      </c>
      <c r="E4358" t="s">
        <v>4901</v>
      </c>
      <c r="F4358">
        <v>29390</v>
      </c>
      <c r="G4358">
        <v>962.43620279006461</v>
      </c>
      <c r="H4358">
        <v>42910</v>
      </c>
      <c r="I4358">
        <v>354.70600000000002</v>
      </c>
      <c r="J4358">
        <v>0</v>
      </c>
      <c r="K4358">
        <v>136.1007145287513</v>
      </c>
      <c r="L4358">
        <v>0.27220142905750261</v>
      </c>
    </row>
    <row r="4359" spans="1:12" x14ac:dyDescent="0.2">
      <c r="A4359" s="1" t="s">
        <v>4908</v>
      </c>
      <c r="B4359" t="s">
        <v>4900</v>
      </c>
      <c r="C4359" s="8">
        <v>2004</v>
      </c>
      <c r="D4359" t="s">
        <v>4094</v>
      </c>
      <c r="E4359" t="s">
        <v>4901</v>
      </c>
      <c r="F4359">
        <v>29371</v>
      </c>
      <c r="G4359">
        <v>542.88243505498622</v>
      </c>
      <c r="H4359">
        <v>42702</v>
      </c>
      <c r="I4359">
        <v>332.26200000000011</v>
      </c>
      <c r="J4359">
        <v>0</v>
      </c>
      <c r="K4359">
        <v>0.20428313642708801</v>
      </c>
      <c r="L4359">
        <v>1.6683122808212181</v>
      </c>
    </row>
    <row r="4360" spans="1:12" x14ac:dyDescent="0.2">
      <c r="A4360" s="1" t="s">
        <v>4909</v>
      </c>
      <c r="B4360" t="s">
        <v>4900</v>
      </c>
      <c r="C4360" s="8">
        <v>2005</v>
      </c>
      <c r="D4360" t="s">
        <v>4094</v>
      </c>
      <c r="E4360" t="s">
        <v>4901</v>
      </c>
      <c r="F4360">
        <v>29452</v>
      </c>
      <c r="G4360">
        <v>529.91307890805376</v>
      </c>
      <c r="H4360">
        <v>42129</v>
      </c>
      <c r="I4360">
        <v>321.04000000000002</v>
      </c>
      <c r="J4360">
        <v>0</v>
      </c>
      <c r="K4360">
        <v>0.71302458237131605</v>
      </c>
      <c r="L4360">
        <v>0.50930327312236856</v>
      </c>
    </row>
    <row r="4361" spans="1:12" x14ac:dyDescent="0.2">
      <c r="A4361" s="1" t="s">
        <v>4910</v>
      </c>
      <c r="B4361" t="s">
        <v>4900</v>
      </c>
      <c r="C4361" s="8">
        <v>2006</v>
      </c>
      <c r="D4361" t="s">
        <v>4094</v>
      </c>
      <c r="E4361" t="s">
        <v>4901</v>
      </c>
      <c r="F4361">
        <v>29452</v>
      </c>
      <c r="G4361">
        <v>511.78188238489741</v>
      </c>
      <c r="H4361">
        <v>42072</v>
      </c>
      <c r="I4361">
        <v>315.14999999999998</v>
      </c>
      <c r="J4361">
        <v>0</v>
      </c>
      <c r="K4361">
        <v>0.74697813391280721</v>
      </c>
      <c r="L4361">
        <v>5.1948933858481592</v>
      </c>
    </row>
    <row r="4362" spans="1:12" x14ac:dyDescent="0.2">
      <c r="A4362" s="1" t="s">
        <v>4911</v>
      </c>
      <c r="B4362" t="s">
        <v>4900</v>
      </c>
      <c r="C4362" s="8">
        <v>2007</v>
      </c>
      <c r="D4362" t="s">
        <v>4094</v>
      </c>
      <c r="E4362" t="s">
        <v>4901</v>
      </c>
      <c r="F4362">
        <v>29753</v>
      </c>
      <c r="G4362">
        <v>535.74429469297218</v>
      </c>
      <c r="H4362">
        <v>45160</v>
      </c>
      <c r="I4362">
        <v>309.26</v>
      </c>
      <c r="J4362">
        <v>0</v>
      </c>
      <c r="K4362">
        <v>50.852014922864917</v>
      </c>
      <c r="L4362">
        <v>6.789231338016334</v>
      </c>
    </row>
    <row r="4363" spans="1:12" x14ac:dyDescent="0.2">
      <c r="A4363" s="1" t="s">
        <v>4912</v>
      </c>
      <c r="B4363" t="s">
        <v>4900</v>
      </c>
      <c r="C4363" s="8">
        <v>2008</v>
      </c>
      <c r="D4363" t="s">
        <v>4094</v>
      </c>
      <c r="E4363" t="s">
        <v>4901</v>
      </c>
      <c r="F4363">
        <v>29213</v>
      </c>
      <c r="G4363">
        <v>815.25348303837325</v>
      </c>
      <c r="H4363">
        <v>43823</v>
      </c>
      <c r="I4363">
        <v>303.37</v>
      </c>
      <c r="J4363">
        <v>0</v>
      </c>
      <c r="K4363">
        <v>0.75308937801663645</v>
      </c>
      <c r="L4363">
        <v>1.7457981035840211</v>
      </c>
    </row>
    <row r="4364" spans="1:12" x14ac:dyDescent="0.2">
      <c r="A4364" s="1" t="s">
        <v>4913</v>
      </c>
      <c r="B4364" t="s">
        <v>4900</v>
      </c>
      <c r="C4364" s="8">
        <v>2009</v>
      </c>
      <c r="D4364" t="s">
        <v>4094</v>
      </c>
      <c r="E4364" t="s">
        <v>4901</v>
      </c>
      <c r="F4364">
        <v>29213</v>
      </c>
      <c r="G4364">
        <v>1344.812241125526</v>
      </c>
      <c r="H4364">
        <v>41201</v>
      </c>
      <c r="I4364">
        <v>297.48</v>
      </c>
      <c r="J4364">
        <v>0</v>
      </c>
      <c r="K4364">
        <v>2.6700441584226202</v>
      </c>
      <c r="L4364">
        <v>3.7996782254475741</v>
      </c>
    </row>
    <row r="4365" spans="1:12" x14ac:dyDescent="0.2">
      <c r="A4365" s="1" t="s">
        <v>4914</v>
      </c>
      <c r="B4365" t="s">
        <v>4900</v>
      </c>
      <c r="C4365" s="8">
        <v>2010</v>
      </c>
      <c r="D4365" t="s">
        <v>4094</v>
      </c>
      <c r="E4365" t="s">
        <v>4901</v>
      </c>
      <c r="F4365">
        <v>29213</v>
      </c>
      <c r="G4365">
        <v>1385.8556122274331</v>
      </c>
      <c r="H4365">
        <v>39393</v>
      </c>
      <c r="I4365">
        <v>291.58999999999997</v>
      </c>
      <c r="J4365">
        <v>0</v>
      </c>
      <c r="K4365">
        <v>6.6408790606921571</v>
      </c>
      <c r="L4365">
        <v>0.34231335364392562</v>
      </c>
    </row>
    <row r="4366" spans="1:12" x14ac:dyDescent="0.2">
      <c r="A4366" s="1" t="s">
        <v>4915</v>
      </c>
      <c r="B4366" t="s">
        <v>4900</v>
      </c>
      <c r="C4366" s="8">
        <v>2011</v>
      </c>
      <c r="D4366" t="s">
        <v>4094</v>
      </c>
      <c r="E4366" t="s">
        <v>4901</v>
      </c>
      <c r="F4366">
        <v>29213</v>
      </c>
      <c r="G4366">
        <v>1157.8406873652141</v>
      </c>
      <c r="H4366">
        <v>39957</v>
      </c>
      <c r="I4366">
        <v>291.63400000000001</v>
      </c>
      <c r="J4366">
        <v>0</v>
      </c>
      <c r="K4366">
        <v>8.2497518228186077</v>
      </c>
      <c r="L4366">
        <v>0.75308937801663645</v>
      </c>
    </row>
    <row r="4367" spans="1:12" x14ac:dyDescent="0.2">
      <c r="A4367" s="1" t="s">
        <v>4916</v>
      </c>
      <c r="B4367" t="s">
        <v>4900</v>
      </c>
      <c r="C4367" s="8">
        <v>2012</v>
      </c>
      <c r="D4367" t="s">
        <v>4094</v>
      </c>
      <c r="E4367" t="s">
        <v>4901</v>
      </c>
      <c r="F4367">
        <v>28279</v>
      </c>
      <c r="G4367">
        <v>1276.9192687153011</v>
      </c>
      <c r="H4367">
        <v>41586</v>
      </c>
      <c r="I4367">
        <v>291.678</v>
      </c>
      <c r="J4367">
        <v>0</v>
      </c>
      <c r="K4367">
        <v>24.93016018953994</v>
      </c>
      <c r="L4367">
        <v>0.14144771738746059</v>
      </c>
    </row>
    <row r="4368" spans="1:12" x14ac:dyDescent="0.2">
      <c r="A4368" s="1" t="s">
        <v>4917</v>
      </c>
      <c r="B4368" t="s">
        <v>4900</v>
      </c>
      <c r="C4368" s="8">
        <v>2013</v>
      </c>
      <c r="D4368" t="s">
        <v>4094</v>
      </c>
      <c r="E4368" t="s">
        <v>4901</v>
      </c>
      <c r="F4368">
        <v>27986</v>
      </c>
      <c r="G4368">
        <v>1013.649681983849</v>
      </c>
      <c r="H4368">
        <v>41478</v>
      </c>
      <c r="I4368">
        <v>291.72199999999998</v>
      </c>
      <c r="J4368">
        <v>0</v>
      </c>
      <c r="K4368">
        <v>8.6471807332237542</v>
      </c>
      <c r="L4368">
        <v>3.5732151790180813E-2</v>
      </c>
    </row>
    <row r="4369" spans="1:12" x14ac:dyDescent="0.2">
      <c r="A4369" s="1" t="s">
        <v>4918</v>
      </c>
      <c r="B4369" t="s">
        <v>4900</v>
      </c>
      <c r="C4369" s="8">
        <v>2014</v>
      </c>
      <c r="D4369" t="s">
        <v>4094</v>
      </c>
      <c r="E4369" t="s">
        <v>4901</v>
      </c>
      <c r="F4369">
        <v>27626</v>
      </c>
      <c r="G4369">
        <v>958.7707232317382</v>
      </c>
      <c r="H4369">
        <v>42700</v>
      </c>
      <c r="I4369">
        <v>291.81</v>
      </c>
      <c r="J4369">
        <v>0</v>
      </c>
      <c r="K4369">
        <v>5.5020632737276474</v>
      </c>
      <c r="L4369">
        <v>2.7872294215593998</v>
      </c>
    </row>
    <row r="4370" spans="1:12" x14ac:dyDescent="0.2">
      <c r="A4370" s="1" t="s">
        <v>4919</v>
      </c>
      <c r="B4370" t="s">
        <v>4900</v>
      </c>
      <c r="C4370" s="8">
        <v>2015</v>
      </c>
      <c r="D4370" t="s">
        <v>4094</v>
      </c>
      <c r="E4370" t="s">
        <v>4901</v>
      </c>
      <c r="F4370">
        <v>27565</v>
      </c>
      <c r="G4370">
        <v>897.11590785416286</v>
      </c>
      <c r="H4370">
        <v>41407</v>
      </c>
      <c r="I4370">
        <v>267.99004000000002</v>
      </c>
      <c r="J4370">
        <v>0</v>
      </c>
      <c r="K4370">
        <v>7.3644113912570281</v>
      </c>
      <c r="L4370">
        <v>0.25394522038817341</v>
      </c>
    </row>
    <row r="4371" spans="1:12" x14ac:dyDescent="0.2">
      <c r="A4371" s="1" t="s">
        <v>4920</v>
      </c>
      <c r="B4371" t="s">
        <v>4900</v>
      </c>
      <c r="C4371" s="8">
        <v>2016</v>
      </c>
      <c r="D4371" t="s">
        <v>4094</v>
      </c>
      <c r="E4371" t="s">
        <v>4901</v>
      </c>
      <c r="F4371">
        <v>27565</v>
      </c>
      <c r="G4371">
        <v>767.71267912207509</v>
      </c>
      <c r="H4371">
        <v>45300</v>
      </c>
      <c r="I4371">
        <v>261.4492923076923</v>
      </c>
      <c r="J4371">
        <v>0</v>
      </c>
      <c r="K4371">
        <v>14.946490114275351</v>
      </c>
      <c r="L4371">
        <v>0.94322510429892981</v>
      </c>
    </row>
    <row r="4372" spans="1:12" x14ac:dyDescent="0.2">
      <c r="A4372" s="1" t="s">
        <v>4921</v>
      </c>
      <c r="B4372" t="s">
        <v>4900</v>
      </c>
      <c r="C4372" s="8">
        <v>2017</v>
      </c>
      <c r="D4372" t="s">
        <v>4094</v>
      </c>
      <c r="E4372" t="s">
        <v>4901</v>
      </c>
      <c r="F4372">
        <v>27565</v>
      </c>
      <c r="G4372">
        <v>795.06620714674398</v>
      </c>
      <c r="H4372">
        <v>47642</v>
      </c>
      <c r="I4372">
        <v>254.90854461538461</v>
      </c>
      <c r="J4372">
        <v>0</v>
      </c>
      <c r="K4372">
        <v>7.1467440594957372</v>
      </c>
      <c r="L4372">
        <v>3.6277888626881923E-2</v>
      </c>
    </row>
    <row r="4373" spans="1:12" x14ac:dyDescent="0.2">
      <c r="A4373" s="1" t="s">
        <v>4922</v>
      </c>
      <c r="B4373" t="s">
        <v>4900</v>
      </c>
      <c r="C4373" s="8">
        <v>2018</v>
      </c>
      <c r="D4373" t="s">
        <v>4094</v>
      </c>
      <c r="E4373" t="s">
        <v>4901</v>
      </c>
      <c r="F4373">
        <v>27565</v>
      </c>
      <c r="G4373">
        <v>907.7816071104661</v>
      </c>
      <c r="H4373">
        <v>48409</v>
      </c>
      <c r="I4373">
        <v>248.3677969230769</v>
      </c>
      <c r="J4373">
        <v>0</v>
      </c>
      <c r="K4373">
        <v>13.350263014692541</v>
      </c>
      <c r="L4373">
        <v>7.2555777253763831E-2</v>
      </c>
    </row>
    <row r="4374" spans="1:12" x14ac:dyDescent="0.2">
      <c r="A4374" s="1" t="s">
        <v>4923</v>
      </c>
      <c r="B4374" t="s">
        <v>4900</v>
      </c>
      <c r="C4374" s="8">
        <v>2019</v>
      </c>
      <c r="D4374" t="s">
        <v>4094</v>
      </c>
      <c r="E4374" t="s">
        <v>4901</v>
      </c>
      <c r="F4374">
        <v>26553</v>
      </c>
      <c r="G4374">
        <v>606.07087711369707</v>
      </c>
      <c r="H4374">
        <v>50707</v>
      </c>
      <c r="I4374">
        <v>241.82704923076921</v>
      </c>
      <c r="J4374">
        <v>0</v>
      </c>
      <c r="K4374">
        <v>5.4607765600873721</v>
      </c>
      <c r="L4374">
        <v>7.5321056001205131E-2</v>
      </c>
    </row>
    <row r="4375" spans="1:12" x14ac:dyDescent="0.2">
      <c r="A4375" s="1" t="s">
        <v>4924</v>
      </c>
      <c r="B4375" t="s">
        <v>4925</v>
      </c>
      <c r="C4375" s="8">
        <v>1997</v>
      </c>
      <c r="D4375" t="s">
        <v>4094</v>
      </c>
      <c r="E4375" t="s">
        <v>4926</v>
      </c>
      <c r="F4375">
        <v>12409</v>
      </c>
      <c r="G4375">
        <v>172.77782254815051</v>
      </c>
      <c r="H4375">
        <v>39179</v>
      </c>
      <c r="I4375">
        <v>376.31599999999997</v>
      </c>
      <c r="J4375">
        <v>0</v>
      </c>
      <c r="K4375">
        <v>4.4322669030542343</v>
      </c>
      <c r="L4375">
        <v>0</v>
      </c>
    </row>
    <row r="4376" spans="1:12" x14ac:dyDescent="0.2">
      <c r="A4376" s="1" t="s">
        <v>4927</v>
      </c>
      <c r="B4376" t="s">
        <v>4925</v>
      </c>
      <c r="C4376" s="8">
        <v>2002</v>
      </c>
      <c r="D4376" t="s">
        <v>4094</v>
      </c>
      <c r="E4376" t="s">
        <v>4926</v>
      </c>
      <c r="F4376">
        <v>13237</v>
      </c>
      <c r="G4376">
        <v>317.51907531918113</v>
      </c>
      <c r="H4376">
        <v>44658</v>
      </c>
      <c r="I4376">
        <v>338.06400000000002</v>
      </c>
      <c r="J4376">
        <v>0</v>
      </c>
      <c r="K4376">
        <v>0</v>
      </c>
      <c r="L4376">
        <v>0.30218327415577539</v>
      </c>
    </row>
    <row r="4377" spans="1:12" x14ac:dyDescent="0.2">
      <c r="A4377" s="1" t="s">
        <v>4928</v>
      </c>
      <c r="B4377" t="s">
        <v>4925</v>
      </c>
      <c r="C4377" s="8">
        <v>2004</v>
      </c>
      <c r="D4377" t="s">
        <v>4094</v>
      </c>
      <c r="E4377" t="s">
        <v>4926</v>
      </c>
      <c r="F4377">
        <v>13205</v>
      </c>
      <c r="G4377">
        <v>346.23248769405529</v>
      </c>
      <c r="H4377">
        <v>45040</v>
      </c>
      <c r="I4377">
        <v>315.80799999999999</v>
      </c>
      <c r="J4377">
        <v>0</v>
      </c>
      <c r="K4377">
        <v>0</v>
      </c>
      <c r="L4377">
        <v>0.22718667171525939</v>
      </c>
    </row>
    <row r="4378" spans="1:12" x14ac:dyDescent="0.2">
      <c r="A4378" s="1" t="s">
        <v>4929</v>
      </c>
      <c r="B4378" t="s">
        <v>4925</v>
      </c>
      <c r="C4378" s="8">
        <v>2005</v>
      </c>
      <c r="D4378" t="s">
        <v>4094</v>
      </c>
      <c r="E4378" t="s">
        <v>4926</v>
      </c>
      <c r="F4378">
        <v>13687</v>
      </c>
      <c r="G4378">
        <v>386.8634470665595</v>
      </c>
      <c r="H4378">
        <v>46990</v>
      </c>
      <c r="I4378">
        <v>304.68</v>
      </c>
      <c r="J4378">
        <v>0</v>
      </c>
      <c r="K4378">
        <v>0</v>
      </c>
      <c r="L4378">
        <v>0.21918608898955211</v>
      </c>
    </row>
    <row r="4379" spans="1:12" x14ac:dyDescent="0.2">
      <c r="A4379" s="1" t="s">
        <v>4930</v>
      </c>
      <c r="B4379" t="s">
        <v>4925</v>
      </c>
      <c r="C4379" s="8">
        <v>2006</v>
      </c>
      <c r="D4379" t="s">
        <v>4094</v>
      </c>
      <c r="E4379" t="s">
        <v>4926</v>
      </c>
      <c r="F4379">
        <v>13687</v>
      </c>
      <c r="G4379">
        <v>398.91868196098488</v>
      </c>
      <c r="H4379">
        <v>50640</v>
      </c>
      <c r="I4379">
        <v>296.15400000000011</v>
      </c>
      <c r="J4379">
        <v>0</v>
      </c>
      <c r="K4379">
        <v>17.827135237816911</v>
      </c>
      <c r="L4379">
        <v>0.36531014831592018</v>
      </c>
    </row>
    <row r="4380" spans="1:12" x14ac:dyDescent="0.2">
      <c r="A4380" s="1" t="s">
        <v>4931</v>
      </c>
      <c r="B4380" t="s">
        <v>4925</v>
      </c>
      <c r="C4380" s="8">
        <v>2007</v>
      </c>
      <c r="D4380" t="s">
        <v>4094</v>
      </c>
      <c r="E4380" t="s">
        <v>4926</v>
      </c>
      <c r="F4380">
        <v>13825</v>
      </c>
      <c r="G4380">
        <v>446.1482820976492</v>
      </c>
      <c r="H4380">
        <v>50647</v>
      </c>
      <c r="I4380">
        <v>287.62799999999999</v>
      </c>
      <c r="J4380">
        <v>0</v>
      </c>
      <c r="K4380">
        <v>26.907775768535259</v>
      </c>
      <c r="L4380">
        <v>0.36166365280289331</v>
      </c>
    </row>
    <row r="4381" spans="1:12" x14ac:dyDescent="0.2">
      <c r="A4381" s="1" t="s">
        <v>4932</v>
      </c>
      <c r="B4381" t="s">
        <v>4925</v>
      </c>
      <c r="C4381" s="8">
        <v>2008</v>
      </c>
      <c r="D4381" t="s">
        <v>4094</v>
      </c>
      <c r="E4381" t="s">
        <v>4926</v>
      </c>
      <c r="F4381">
        <v>13811</v>
      </c>
      <c r="G4381">
        <v>540.94562305408738</v>
      </c>
      <c r="H4381">
        <v>50284</v>
      </c>
      <c r="I4381">
        <v>279.10199999999998</v>
      </c>
      <c r="J4381">
        <v>0</v>
      </c>
      <c r="K4381">
        <v>18.246325392802841</v>
      </c>
      <c r="L4381">
        <v>0.43443631887625811</v>
      </c>
    </row>
    <row r="4382" spans="1:12" x14ac:dyDescent="0.2">
      <c r="A4382" s="1" t="s">
        <v>4933</v>
      </c>
      <c r="B4382" t="s">
        <v>4925</v>
      </c>
      <c r="C4382" s="8">
        <v>2012</v>
      </c>
      <c r="D4382" t="s">
        <v>4094</v>
      </c>
      <c r="E4382" t="s">
        <v>4926</v>
      </c>
      <c r="F4382">
        <v>12495</v>
      </c>
      <c r="G4382">
        <v>656.10244097639065</v>
      </c>
      <c r="H4382">
        <v>46129</v>
      </c>
      <c r="I4382">
        <v>261.27800000000002</v>
      </c>
      <c r="J4382">
        <v>0</v>
      </c>
      <c r="K4382">
        <v>22.809123649459789</v>
      </c>
      <c r="L4382">
        <v>0.40016006402561027</v>
      </c>
    </row>
    <row r="4383" spans="1:12" x14ac:dyDescent="0.2">
      <c r="A4383" s="1" t="s">
        <v>4934</v>
      </c>
      <c r="B4383" t="s">
        <v>4925</v>
      </c>
      <c r="C4383" s="8">
        <v>2014</v>
      </c>
      <c r="D4383" t="s">
        <v>4094</v>
      </c>
      <c r="E4383" t="s">
        <v>4926</v>
      </c>
      <c r="F4383">
        <v>12385</v>
      </c>
      <c r="G4383">
        <v>733.30641905530888</v>
      </c>
      <c r="H4383">
        <v>52508</v>
      </c>
      <c r="I4383">
        <v>260.12</v>
      </c>
      <c r="J4383">
        <v>0</v>
      </c>
      <c r="K4383">
        <v>229.9555914412596</v>
      </c>
      <c r="L4383">
        <v>0.40371417036737989</v>
      </c>
    </row>
    <row r="4384" spans="1:12" x14ac:dyDescent="0.2">
      <c r="A4384" s="1" t="s">
        <v>4935</v>
      </c>
      <c r="B4384" t="s">
        <v>4925</v>
      </c>
      <c r="C4384" s="8">
        <v>2015</v>
      </c>
      <c r="D4384" t="s">
        <v>4094</v>
      </c>
      <c r="E4384" t="s">
        <v>4926</v>
      </c>
      <c r="F4384">
        <v>12269</v>
      </c>
      <c r="G4384">
        <v>573.23335235145487</v>
      </c>
      <c r="H4384">
        <v>49714</v>
      </c>
      <c r="I4384">
        <v>236.43124000000009</v>
      </c>
      <c r="J4384">
        <v>0</v>
      </c>
      <c r="K4384">
        <v>51.267421957779767</v>
      </c>
      <c r="L4384">
        <v>0.57054364658896406</v>
      </c>
    </row>
    <row r="4385" spans="1:12" x14ac:dyDescent="0.2">
      <c r="A4385" s="1" t="s">
        <v>4936</v>
      </c>
      <c r="B4385" t="s">
        <v>4925</v>
      </c>
      <c r="C4385" s="8">
        <v>2016</v>
      </c>
      <c r="D4385" t="s">
        <v>4094</v>
      </c>
      <c r="E4385" t="s">
        <v>4926</v>
      </c>
      <c r="F4385">
        <v>12269</v>
      </c>
      <c r="G4385">
        <v>687.50509413970167</v>
      </c>
      <c r="H4385">
        <v>53767</v>
      </c>
      <c r="I4385">
        <v>228.9538153846155</v>
      </c>
      <c r="J4385">
        <v>0</v>
      </c>
      <c r="K4385">
        <v>40.590105143043438</v>
      </c>
      <c r="L4385">
        <v>0.2445187056809846</v>
      </c>
    </row>
    <row r="4386" spans="1:12" x14ac:dyDescent="0.2">
      <c r="A4386" s="1" t="s">
        <v>4937</v>
      </c>
      <c r="B4386" t="s">
        <v>4925</v>
      </c>
      <c r="C4386" s="8">
        <v>2017</v>
      </c>
      <c r="D4386" t="s">
        <v>4094</v>
      </c>
      <c r="E4386" t="s">
        <v>4926</v>
      </c>
      <c r="F4386">
        <v>12269</v>
      </c>
      <c r="G4386">
        <v>783.27492053142066</v>
      </c>
      <c r="H4386">
        <v>53387</v>
      </c>
      <c r="I4386">
        <v>221.47639076923079</v>
      </c>
      <c r="J4386">
        <v>0</v>
      </c>
      <c r="K4386">
        <v>54.609177602086561</v>
      </c>
      <c r="L4386">
        <v>0.57054364658896406</v>
      </c>
    </row>
    <row r="4387" spans="1:12" x14ac:dyDescent="0.2">
      <c r="A4387" s="1" t="s">
        <v>4938</v>
      </c>
      <c r="B4387" t="s">
        <v>4925</v>
      </c>
      <c r="C4387" s="8">
        <v>2018</v>
      </c>
      <c r="D4387" t="s">
        <v>4094</v>
      </c>
      <c r="E4387" t="s">
        <v>4926</v>
      </c>
      <c r="F4387">
        <v>12269</v>
      </c>
      <c r="G4387">
        <v>746.59711467927298</v>
      </c>
      <c r="H4387">
        <v>55766</v>
      </c>
      <c r="I4387">
        <v>213.99896615384631</v>
      </c>
      <c r="J4387">
        <v>0</v>
      </c>
      <c r="K4387">
        <v>69.687831119080613</v>
      </c>
      <c r="L4387">
        <v>0.57054364658896406</v>
      </c>
    </row>
    <row r="4388" spans="1:12" x14ac:dyDescent="0.2">
      <c r="A4388" s="1" t="s">
        <v>4939</v>
      </c>
      <c r="B4388" t="s">
        <v>4940</v>
      </c>
      <c r="C4388" s="8">
        <v>1997</v>
      </c>
      <c r="D4388" t="s">
        <v>4094</v>
      </c>
      <c r="E4388" t="s">
        <v>4941</v>
      </c>
      <c r="F4388">
        <v>2209</v>
      </c>
      <c r="G4388">
        <v>434.13309189678591</v>
      </c>
      <c r="H4388">
        <v>33765</v>
      </c>
      <c r="I4388">
        <v>440.27600000000001</v>
      </c>
      <c r="J4388">
        <v>0</v>
      </c>
      <c r="K4388">
        <v>0</v>
      </c>
      <c r="L4388">
        <v>0</v>
      </c>
    </row>
    <row r="4389" spans="1:12" x14ac:dyDescent="0.2">
      <c r="A4389" s="1" t="s">
        <v>4942</v>
      </c>
      <c r="B4389" t="s">
        <v>4940</v>
      </c>
      <c r="C4389" s="8">
        <v>2002</v>
      </c>
      <c r="D4389" t="s">
        <v>4094</v>
      </c>
      <c r="E4389" t="s">
        <v>4941</v>
      </c>
      <c r="F4389">
        <v>2266</v>
      </c>
      <c r="G4389">
        <v>385.26037069726391</v>
      </c>
      <c r="H4389">
        <v>39855</v>
      </c>
      <c r="I4389">
        <v>396.548</v>
      </c>
      <c r="J4389">
        <v>0</v>
      </c>
      <c r="K4389">
        <v>0</v>
      </c>
      <c r="L4389">
        <v>0</v>
      </c>
    </row>
    <row r="4390" spans="1:12" x14ac:dyDescent="0.2">
      <c r="A4390" s="1" t="s">
        <v>4943</v>
      </c>
      <c r="B4390" t="s">
        <v>4940</v>
      </c>
      <c r="C4390" s="8">
        <v>2007</v>
      </c>
      <c r="D4390" t="s">
        <v>4094</v>
      </c>
      <c r="E4390" t="s">
        <v>4941</v>
      </c>
      <c r="F4390">
        <v>2332</v>
      </c>
      <c r="G4390">
        <v>500.00000000000011</v>
      </c>
      <c r="H4390">
        <v>43574</v>
      </c>
      <c r="I4390">
        <v>345.93000000000012</v>
      </c>
      <c r="J4390">
        <v>0</v>
      </c>
      <c r="K4390">
        <v>0</v>
      </c>
      <c r="L4390">
        <v>0</v>
      </c>
    </row>
    <row r="4391" spans="1:12" x14ac:dyDescent="0.2">
      <c r="A4391" s="1" t="s">
        <v>4944</v>
      </c>
      <c r="B4391" t="s">
        <v>4940</v>
      </c>
      <c r="C4391" s="8">
        <v>2012</v>
      </c>
      <c r="D4391" t="s">
        <v>4094</v>
      </c>
      <c r="E4391" t="s">
        <v>4941</v>
      </c>
      <c r="F4391">
        <v>2215</v>
      </c>
      <c r="G4391">
        <v>782.39277652370208</v>
      </c>
      <c r="H4391">
        <v>44597</v>
      </c>
      <c r="I4391">
        <v>318.75599999999997</v>
      </c>
      <c r="J4391">
        <v>0</v>
      </c>
      <c r="K4391">
        <v>0</v>
      </c>
      <c r="L4391">
        <v>0.45146726862302489</v>
      </c>
    </row>
    <row r="4392" spans="1:12" x14ac:dyDescent="0.2">
      <c r="A4392" s="1" t="s">
        <v>4945</v>
      </c>
      <c r="B4392" t="s">
        <v>4940</v>
      </c>
      <c r="C4392" s="8">
        <v>2017</v>
      </c>
      <c r="D4392" t="s">
        <v>4094</v>
      </c>
      <c r="E4392" t="s">
        <v>4941</v>
      </c>
      <c r="F4392">
        <v>2138</v>
      </c>
      <c r="G4392">
        <v>777.82974742750241</v>
      </c>
      <c r="H4392">
        <v>50203</v>
      </c>
      <c r="I4392">
        <v>276.38420461538482</v>
      </c>
      <c r="J4392">
        <v>0</v>
      </c>
      <c r="K4392">
        <v>1.403180542563143</v>
      </c>
      <c r="L4392">
        <v>0.46772684752104771</v>
      </c>
    </row>
    <row r="4393" spans="1:12" x14ac:dyDescent="0.2">
      <c r="A4393" s="1" t="s">
        <v>4946</v>
      </c>
      <c r="B4393" t="s">
        <v>4947</v>
      </c>
      <c r="C4393" s="8">
        <v>1997</v>
      </c>
      <c r="D4393" t="s">
        <v>4094</v>
      </c>
      <c r="E4393" t="s">
        <v>4948</v>
      </c>
      <c r="F4393">
        <v>21768</v>
      </c>
      <c r="G4393">
        <v>203.8772510106578</v>
      </c>
      <c r="H4393">
        <v>34795</v>
      </c>
      <c r="I4393">
        <v>415.32600000000002</v>
      </c>
      <c r="J4393">
        <v>0</v>
      </c>
      <c r="K4393">
        <v>6.7070929805218666</v>
      </c>
      <c r="L4393">
        <v>1.378169790518192</v>
      </c>
    </row>
    <row r="4394" spans="1:12" x14ac:dyDescent="0.2">
      <c r="A4394" s="1" t="s">
        <v>4949</v>
      </c>
      <c r="B4394" t="s">
        <v>4947</v>
      </c>
      <c r="C4394" s="8">
        <v>2000</v>
      </c>
      <c r="D4394" t="s">
        <v>4094</v>
      </c>
      <c r="E4394" t="s">
        <v>4948</v>
      </c>
      <c r="F4394">
        <v>22094</v>
      </c>
      <c r="G4394">
        <v>248.4837512446818</v>
      </c>
      <c r="H4394">
        <v>43072</v>
      </c>
      <c r="I4394">
        <v>394.2</v>
      </c>
      <c r="J4394">
        <v>0</v>
      </c>
      <c r="K4394">
        <v>101.06816330225401</v>
      </c>
      <c r="L4394">
        <v>0.90522313750339456</v>
      </c>
    </row>
    <row r="4395" spans="1:12" x14ac:dyDescent="0.2">
      <c r="A4395" s="1" t="s">
        <v>4950</v>
      </c>
      <c r="B4395" t="s">
        <v>4947</v>
      </c>
      <c r="C4395" s="8">
        <v>2002</v>
      </c>
      <c r="D4395" t="s">
        <v>4094</v>
      </c>
      <c r="E4395" t="s">
        <v>4948</v>
      </c>
      <c r="F4395">
        <v>22094</v>
      </c>
      <c r="G4395">
        <v>314.56504028242961</v>
      </c>
      <c r="H4395">
        <v>41860</v>
      </c>
      <c r="I4395">
        <v>373</v>
      </c>
      <c r="J4395">
        <v>0</v>
      </c>
      <c r="K4395">
        <v>3.0324975106363721</v>
      </c>
      <c r="L4395">
        <v>1.086267765004074</v>
      </c>
    </row>
    <row r="4396" spans="1:12" x14ac:dyDescent="0.2">
      <c r="A4396" s="1" t="s">
        <v>4951</v>
      </c>
      <c r="B4396" t="s">
        <v>4947</v>
      </c>
      <c r="C4396" s="8">
        <v>2004</v>
      </c>
      <c r="D4396" t="s">
        <v>4094</v>
      </c>
      <c r="E4396" t="s">
        <v>4948</v>
      </c>
      <c r="F4396">
        <v>22265</v>
      </c>
      <c r="G4396">
        <v>388.18773860318879</v>
      </c>
      <c r="H4396">
        <v>41280</v>
      </c>
      <c r="I4396">
        <v>351.8</v>
      </c>
      <c r="J4396">
        <v>0</v>
      </c>
      <c r="K4396">
        <v>1.7067145744441949</v>
      </c>
      <c r="L4396">
        <v>1.212665618684033</v>
      </c>
    </row>
    <row r="4397" spans="1:12" x14ac:dyDescent="0.2">
      <c r="A4397" s="1" t="s">
        <v>4952</v>
      </c>
      <c r="B4397" t="s">
        <v>4947</v>
      </c>
      <c r="C4397" s="8">
        <v>2005</v>
      </c>
      <c r="D4397" t="s">
        <v>4094</v>
      </c>
      <c r="E4397" t="s">
        <v>4948</v>
      </c>
      <c r="F4397">
        <v>22226</v>
      </c>
      <c r="G4397">
        <v>357.14928462161441</v>
      </c>
      <c r="H4397">
        <v>40967</v>
      </c>
      <c r="I4397">
        <v>341.2</v>
      </c>
      <c r="J4397">
        <v>0</v>
      </c>
      <c r="K4397">
        <v>1.7097093494105999</v>
      </c>
      <c r="L4397">
        <v>1.30477818770809</v>
      </c>
    </row>
    <row r="4398" spans="1:12" x14ac:dyDescent="0.2">
      <c r="A4398" s="1" t="s">
        <v>4953</v>
      </c>
      <c r="B4398" t="s">
        <v>4947</v>
      </c>
      <c r="C4398" s="8">
        <v>2006</v>
      </c>
      <c r="D4398" t="s">
        <v>4094</v>
      </c>
      <c r="E4398" t="s">
        <v>4948</v>
      </c>
      <c r="F4398">
        <v>22226</v>
      </c>
      <c r="G4398">
        <v>400.47691892378299</v>
      </c>
      <c r="H4398">
        <v>43129</v>
      </c>
      <c r="I4398">
        <v>334.02600000000001</v>
      </c>
      <c r="J4398">
        <v>0</v>
      </c>
      <c r="K4398">
        <v>17.052101142805721</v>
      </c>
      <c r="L4398">
        <v>1.1698011338072529</v>
      </c>
    </row>
    <row r="4399" spans="1:12" x14ac:dyDescent="0.2">
      <c r="A4399" s="1" t="s">
        <v>4954</v>
      </c>
      <c r="B4399" t="s">
        <v>4947</v>
      </c>
      <c r="C4399" s="8">
        <v>2007</v>
      </c>
      <c r="D4399" t="s">
        <v>4094</v>
      </c>
      <c r="E4399" t="s">
        <v>4948</v>
      </c>
      <c r="F4399">
        <v>22234</v>
      </c>
      <c r="G4399">
        <v>447.10803274264629</v>
      </c>
      <c r="H4399">
        <v>44636</v>
      </c>
      <c r="I4399">
        <v>326.85199999999998</v>
      </c>
      <c r="J4399">
        <v>0</v>
      </c>
      <c r="K4399">
        <v>22.667985967437261</v>
      </c>
      <c r="L4399">
        <v>1.124404065845102</v>
      </c>
    </row>
    <row r="4400" spans="1:12" x14ac:dyDescent="0.2">
      <c r="A4400" s="1" t="s">
        <v>4955</v>
      </c>
      <c r="B4400" t="s">
        <v>4947</v>
      </c>
      <c r="C4400" s="8">
        <v>2008</v>
      </c>
      <c r="D4400" t="s">
        <v>4094</v>
      </c>
      <c r="E4400" t="s">
        <v>4948</v>
      </c>
      <c r="F4400">
        <v>22559</v>
      </c>
      <c r="G4400">
        <v>495.63367170530609</v>
      </c>
      <c r="H4400">
        <v>43903</v>
      </c>
      <c r="I4400">
        <v>319.678</v>
      </c>
      <c r="J4400">
        <v>0</v>
      </c>
      <c r="K4400">
        <v>19.814708098763241</v>
      </c>
      <c r="L4400">
        <v>1.06387694490004</v>
      </c>
    </row>
    <row r="4401" spans="1:12" x14ac:dyDescent="0.2">
      <c r="A4401" s="1" t="s">
        <v>4956</v>
      </c>
      <c r="B4401" t="s">
        <v>4947</v>
      </c>
      <c r="C4401" s="8">
        <v>2009</v>
      </c>
      <c r="D4401" t="s">
        <v>4094</v>
      </c>
      <c r="E4401" t="s">
        <v>4948</v>
      </c>
      <c r="F4401">
        <v>22559</v>
      </c>
      <c r="G4401">
        <v>733.01121503612751</v>
      </c>
      <c r="H4401">
        <v>39392</v>
      </c>
      <c r="I4401">
        <v>312.50400000000002</v>
      </c>
      <c r="J4401">
        <v>0</v>
      </c>
      <c r="K4401">
        <v>7.0925129660002657</v>
      </c>
      <c r="L4401">
        <v>0.79790770867502991</v>
      </c>
    </row>
    <row r="4402" spans="1:12" x14ac:dyDescent="0.2">
      <c r="A4402" s="1" t="s">
        <v>4957</v>
      </c>
      <c r="B4402" t="s">
        <v>4947</v>
      </c>
      <c r="C4402" s="8">
        <v>2010</v>
      </c>
      <c r="D4402" t="s">
        <v>4094</v>
      </c>
      <c r="E4402" t="s">
        <v>4948</v>
      </c>
      <c r="F4402">
        <v>22559</v>
      </c>
      <c r="G4402">
        <v>726.62795336672718</v>
      </c>
      <c r="H4402">
        <v>40466</v>
      </c>
      <c r="I4402">
        <v>305.33</v>
      </c>
      <c r="J4402">
        <v>0</v>
      </c>
      <c r="K4402">
        <v>0.66492309056252485</v>
      </c>
      <c r="L4402">
        <v>0.75357950263752826</v>
      </c>
    </row>
    <row r="4403" spans="1:12" x14ac:dyDescent="0.2">
      <c r="A4403" s="1" t="s">
        <v>4958</v>
      </c>
      <c r="B4403" t="s">
        <v>4947</v>
      </c>
      <c r="C4403" s="8">
        <v>2011</v>
      </c>
      <c r="D4403" t="s">
        <v>4094</v>
      </c>
      <c r="E4403" t="s">
        <v>4948</v>
      </c>
      <c r="F4403">
        <v>22559</v>
      </c>
      <c r="G4403">
        <v>765.32647723746618</v>
      </c>
      <c r="H4403">
        <v>43287</v>
      </c>
      <c r="I4403">
        <v>305.49</v>
      </c>
      <c r="J4403">
        <v>0</v>
      </c>
      <c r="K4403">
        <v>4.1668513675251564</v>
      </c>
      <c r="L4403">
        <v>0.6205948845250232</v>
      </c>
    </row>
    <row r="4404" spans="1:12" x14ac:dyDescent="0.2">
      <c r="A4404" s="1" t="s">
        <v>4959</v>
      </c>
      <c r="B4404" t="s">
        <v>4947</v>
      </c>
      <c r="C4404" s="8">
        <v>2012</v>
      </c>
      <c r="D4404" t="s">
        <v>4094</v>
      </c>
      <c r="E4404" t="s">
        <v>4948</v>
      </c>
      <c r="F4404">
        <v>23414</v>
      </c>
      <c r="G4404">
        <v>802.76757495515494</v>
      </c>
      <c r="H4404">
        <v>43608</v>
      </c>
      <c r="I4404">
        <v>305.64999999999998</v>
      </c>
      <c r="J4404">
        <v>0</v>
      </c>
      <c r="K4404">
        <v>11.104467412659091</v>
      </c>
      <c r="L4404">
        <v>0.51251388058426584</v>
      </c>
    </row>
    <row r="4405" spans="1:12" x14ac:dyDescent="0.2">
      <c r="A4405" s="1" t="s">
        <v>4960</v>
      </c>
      <c r="B4405" t="s">
        <v>4947</v>
      </c>
      <c r="C4405" s="8">
        <v>2013</v>
      </c>
      <c r="D4405" t="s">
        <v>4094</v>
      </c>
      <c r="E4405" t="s">
        <v>4948</v>
      </c>
      <c r="F4405">
        <v>23524</v>
      </c>
      <c r="G4405">
        <v>427.3933004591056</v>
      </c>
      <c r="H4405">
        <v>43694</v>
      </c>
      <c r="I4405">
        <v>305.81</v>
      </c>
      <c r="J4405">
        <v>0</v>
      </c>
      <c r="K4405">
        <v>5.1011732698520662</v>
      </c>
      <c r="L4405">
        <v>0.51011732698520662</v>
      </c>
    </row>
    <row r="4406" spans="1:12" x14ac:dyDescent="0.2">
      <c r="A4406" s="1" t="s">
        <v>4961</v>
      </c>
      <c r="B4406" t="s">
        <v>4947</v>
      </c>
      <c r="C4406" s="8">
        <v>2014</v>
      </c>
      <c r="D4406" t="s">
        <v>4094</v>
      </c>
      <c r="E4406" t="s">
        <v>4948</v>
      </c>
      <c r="F4406">
        <v>23681</v>
      </c>
      <c r="G4406">
        <v>425.27764874794138</v>
      </c>
      <c r="H4406">
        <v>41065</v>
      </c>
      <c r="I4406">
        <v>306.13</v>
      </c>
      <c r="J4406">
        <v>0</v>
      </c>
      <c r="K4406">
        <v>8.7411849161775255</v>
      </c>
      <c r="L4406">
        <v>0.54896330391453063</v>
      </c>
    </row>
    <row r="4407" spans="1:12" x14ac:dyDescent="0.2">
      <c r="A4407" s="1" t="s">
        <v>4962</v>
      </c>
      <c r="B4407" t="s">
        <v>4947</v>
      </c>
      <c r="C4407" s="8">
        <v>2015</v>
      </c>
      <c r="D4407" t="s">
        <v>4094</v>
      </c>
      <c r="E4407" t="s">
        <v>4948</v>
      </c>
      <c r="F4407">
        <v>23892</v>
      </c>
      <c r="G4407">
        <v>704.37803448853174</v>
      </c>
      <c r="H4407">
        <v>46968</v>
      </c>
      <c r="I4407">
        <v>277.28309999999999</v>
      </c>
      <c r="J4407">
        <v>0</v>
      </c>
      <c r="K4407">
        <v>2.2183157542273571</v>
      </c>
      <c r="L4407">
        <v>0.4185501423070484</v>
      </c>
    </row>
    <row r="4408" spans="1:12" x14ac:dyDescent="0.2">
      <c r="A4408" s="1" t="s">
        <v>4963</v>
      </c>
      <c r="B4408" t="s">
        <v>4947</v>
      </c>
      <c r="C4408" s="8">
        <v>2016</v>
      </c>
      <c r="D4408" t="s">
        <v>4094</v>
      </c>
      <c r="E4408" t="s">
        <v>4948</v>
      </c>
      <c r="F4408">
        <v>23892</v>
      </c>
      <c r="G4408">
        <v>648.37602544784863</v>
      </c>
      <c r="H4408">
        <v>47650</v>
      </c>
      <c r="I4408">
        <v>269.85490769230762</v>
      </c>
      <c r="J4408">
        <v>0</v>
      </c>
      <c r="K4408">
        <v>130.3365143144149</v>
      </c>
      <c r="L4408">
        <v>0.54411518499916289</v>
      </c>
    </row>
    <row r="4409" spans="1:12" x14ac:dyDescent="0.2">
      <c r="A4409" s="1" t="s">
        <v>4964</v>
      </c>
      <c r="B4409" t="s">
        <v>4947</v>
      </c>
      <c r="C4409" s="8">
        <v>2017</v>
      </c>
      <c r="D4409" t="s">
        <v>4094</v>
      </c>
      <c r="E4409" t="s">
        <v>4948</v>
      </c>
      <c r="F4409">
        <v>23892</v>
      </c>
      <c r="G4409">
        <v>777.74987443495729</v>
      </c>
      <c r="H4409">
        <v>47225</v>
      </c>
      <c r="I4409">
        <v>262.42671538461542</v>
      </c>
      <c r="J4409">
        <v>0</v>
      </c>
      <c r="K4409">
        <v>335.63535911602207</v>
      </c>
      <c r="L4409">
        <v>0.62782521346057263</v>
      </c>
    </row>
    <row r="4410" spans="1:12" x14ac:dyDescent="0.2">
      <c r="A4410" s="1" t="s">
        <v>4965</v>
      </c>
      <c r="B4410" t="s">
        <v>4947</v>
      </c>
      <c r="C4410" s="8">
        <v>2018</v>
      </c>
      <c r="D4410" t="s">
        <v>4094</v>
      </c>
      <c r="E4410" t="s">
        <v>4948</v>
      </c>
      <c r="F4410">
        <v>23892</v>
      </c>
      <c r="G4410">
        <v>770.38339193035324</v>
      </c>
      <c r="H4410">
        <v>47624</v>
      </c>
      <c r="I4410">
        <v>254.99852307692299</v>
      </c>
      <c r="J4410">
        <v>0</v>
      </c>
      <c r="K4410">
        <v>410.13728444667669</v>
      </c>
      <c r="L4410">
        <v>0.75339025615268707</v>
      </c>
    </row>
    <row r="4411" spans="1:12" x14ac:dyDescent="0.2">
      <c r="A4411" s="1" t="s">
        <v>4966</v>
      </c>
      <c r="B4411" t="s">
        <v>4947</v>
      </c>
      <c r="C4411" s="8">
        <v>2019</v>
      </c>
      <c r="D4411" t="s">
        <v>4094</v>
      </c>
      <c r="E4411" t="s">
        <v>4948</v>
      </c>
      <c r="F4411">
        <v>24517</v>
      </c>
      <c r="G4411">
        <v>558.30648121711465</v>
      </c>
      <c r="H4411">
        <v>53658</v>
      </c>
      <c r="I4411">
        <v>247.57033076923079</v>
      </c>
      <c r="J4411">
        <v>0</v>
      </c>
      <c r="K4411">
        <v>34.384304768120082</v>
      </c>
      <c r="L4411">
        <v>1.1012766651711059</v>
      </c>
    </row>
    <row r="4412" spans="1:12" x14ac:dyDescent="0.2">
      <c r="A4412" s="1" t="s">
        <v>4967</v>
      </c>
      <c r="B4412" t="s">
        <v>4968</v>
      </c>
      <c r="C4412" s="8">
        <v>1997</v>
      </c>
      <c r="D4412" t="s">
        <v>4094</v>
      </c>
      <c r="E4412" t="s">
        <v>4969</v>
      </c>
      <c r="F4412">
        <v>28565</v>
      </c>
      <c r="G4412">
        <v>315.00087519691931</v>
      </c>
      <c r="H4412">
        <v>35366</v>
      </c>
      <c r="I4412">
        <v>332.23200000000003</v>
      </c>
      <c r="J4412">
        <v>0</v>
      </c>
      <c r="K4412">
        <v>55.487484684053911</v>
      </c>
      <c r="L4412">
        <v>4.8310869945737789</v>
      </c>
    </row>
    <row r="4413" spans="1:12" x14ac:dyDescent="0.2">
      <c r="A4413" s="1" t="s">
        <v>4970</v>
      </c>
      <c r="B4413" t="s">
        <v>4968</v>
      </c>
      <c r="C4413" s="8">
        <v>2000</v>
      </c>
      <c r="D4413" t="s">
        <v>4094</v>
      </c>
      <c r="E4413" t="s">
        <v>4969</v>
      </c>
      <c r="F4413">
        <v>33061</v>
      </c>
      <c r="G4413">
        <v>660.6575723662321</v>
      </c>
      <c r="H4413">
        <v>38194</v>
      </c>
      <c r="I4413">
        <v>317.64</v>
      </c>
      <c r="J4413">
        <v>0</v>
      </c>
      <c r="K4413">
        <v>42.950908925924807</v>
      </c>
      <c r="L4413">
        <v>5.9284353165360999</v>
      </c>
    </row>
    <row r="4414" spans="1:12" x14ac:dyDescent="0.2">
      <c r="A4414" s="1" t="s">
        <v>4971</v>
      </c>
      <c r="B4414" t="s">
        <v>4968</v>
      </c>
      <c r="C4414" s="8">
        <v>2001</v>
      </c>
      <c r="D4414" t="s">
        <v>4094</v>
      </c>
      <c r="E4414" t="s">
        <v>4969</v>
      </c>
      <c r="F4414">
        <v>33061</v>
      </c>
      <c r="G4414">
        <v>717.58265025256344</v>
      </c>
      <c r="H4414">
        <v>37274</v>
      </c>
      <c r="I4414">
        <v>305.81400000000002</v>
      </c>
      <c r="J4414">
        <v>0</v>
      </c>
      <c r="K4414">
        <v>60.282508091104333</v>
      </c>
      <c r="L4414">
        <v>7.8642509300989083</v>
      </c>
    </row>
    <row r="4415" spans="1:12" x14ac:dyDescent="0.2">
      <c r="A4415" s="1" t="s">
        <v>4972</v>
      </c>
      <c r="B4415" t="s">
        <v>4968</v>
      </c>
      <c r="C4415" s="8">
        <v>2002</v>
      </c>
      <c r="D4415" t="s">
        <v>4094</v>
      </c>
      <c r="E4415" t="s">
        <v>4969</v>
      </c>
      <c r="F4415">
        <v>33061</v>
      </c>
      <c r="G4415">
        <v>612.26218202716188</v>
      </c>
      <c r="H4415">
        <v>37303</v>
      </c>
      <c r="I4415">
        <v>293.98799999999989</v>
      </c>
      <c r="J4415">
        <v>0</v>
      </c>
      <c r="K4415">
        <v>20.961253440609781</v>
      </c>
      <c r="L4415">
        <v>5.9889295544599381</v>
      </c>
    </row>
    <row r="4416" spans="1:12" x14ac:dyDescent="0.2">
      <c r="A4416" s="1" t="s">
        <v>4973</v>
      </c>
      <c r="B4416" t="s">
        <v>4968</v>
      </c>
      <c r="C4416" s="8">
        <v>2003</v>
      </c>
      <c r="D4416" t="s">
        <v>4094</v>
      </c>
      <c r="E4416" t="s">
        <v>4969</v>
      </c>
      <c r="F4416">
        <v>35320</v>
      </c>
      <c r="G4416">
        <v>593.26160815402034</v>
      </c>
      <c r="H4416">
        <v>35722</v>
      </c>
      <c r="I4416">
        <v>282.16199999999998</v>
      </c>
      <c r="J4416">
        <v>0</v>
      </c>
      <c r="K4416">
        <v>1.4156285390713479</v>
      </c>
      <c r="L4416">
        <v>7.4745186862967161</v>
      </c>
    </row>
    <row r="4417" spans="1:12" x14ac:dyDescent="0.2">
      <c r="A4417" s="1" t="s">
        <v>4974</v>
      </c>
      <c r="B4417" t="s">
        <v>4968</v>
      </c>
      <c r="C4417" s="8">
        <v>2004</v>
      </c>
      <c r="D4417" t="s">
        <v>4094</v>
      </c>
      <c r="E4417" t="s">
        <v>4969</v>
      </c>
      <c r="F4417">
        <v>35320</v>
      </c>
      <c r="G4417">
        <v>722.02718006795021</v>
      </c>
      <c r="H4417">
        <v>36224</v>
      </c>
      <c r="I4417">
        <v>270.33600000000001</v>
      </c>
      <c r="J4417">
        <v>0</v>
      </c>
      <c r="K4417">
        <v>29.81313703284258</v>
      </c>
      <c r="L4417">
        <v>6.2004530011325034</v>
      </c>
    </row>
    <row r="4418" spans="1:12" x14ac:dyDescent="0.2">
      <c r="A4418" s="1" t="s">
        <v>4975</v>
      </c>
      <c r="B4418" t="s">
        <v>4968</v>
      </c>
      <c r="C4418" s="8">
        <v>2005</v>
      </c>
      <c r="D4418" t="s">
        <v>4094</v>
      </c>
      <c r="E4418" t="s">
        <v>4969</v>
      </c>
      <c r="F4418">
        <v>39380</v>
      </c>
      <c r="G4418">
        <v>759.95429151853727</v>
      </c>
      <c r="H4418">
        <v>35728</v>
      </c>
      <c r="I4418">
        <v>258.51</v>
      </c>
      <c r="J4418">
        <v>0</v>
      </c>
      <c r="K4418">
        <v>73.26053834433722</v>
      </c>
      <c r="L4418">
        <v>6.1198577958354488</v>
      </c>
    </row>
    <row r="4419" spans="1:12" x14ac:dyDescent="0.2">
      <c r="A4419" s="1" t="s">
        <v>4976</v>
      </c>
      <c r="B4419" t="s">
        <v>4968</v>
      </c>
      <c r="C4419" s="8">
        <v>2006</v>
      </c>
      <c r="D4419" t="s">
        <v>4094</v>
      </c>
      <c r="E4419" t="s">
        <v>4969</v>
      </c>
      <c r="F4419">
        <v>39380</v>
      </c>
      <c r="G4419">
        <v>786.23666835957329</v>
      </c>
      <c r="H4419">
        <v>38508</v>
      </c>
      <c r="I4419">
        <v>250.65600000000001</v>
      </c>
      <c r="J4419">
        <v>0</v>
      </c>
      <c r="K4419">
        <v>71.711528694768916</v>
      </c>
      <c r="L4419">
        <v>7.2625698324022343</v>
      </c>
    </row>
    <row r="4420" spans="1:12" x14ac:dyDescent="0.2">
      <c r="A4420" s="1" t="s">
        <v>4977</v>
      </c>
      <c r="B4420" t="s">
        <v>4968</v>
      </c>
      <c r="C4420" s="8">
        <v>2007</v>
      </c>
      <c r="D4420" t="s">
        <v>4094</v>
      </c>
      <c r="E4420" t="s">
        <v>4969</v>
      </c>
      <c r="F4420">
        <v>41605</v>
      </c>
      <c r="G4420">
        <v>732.53214757841613</v>
      </c>
      <c r="H4420">
        <v>39563</v>
      </c>
      <c r="I4420">
        <v>242.80199999999999</v>
      </c>
      <c r="J4420">
        <v>0</v>
      </c>
      <c r="K4420">
        <v>75.808196130272805</v>
      </c>
      <c r="L4420">
        <v>6.9462804951327968</v>
      </c>
    </row>
    <row r="4421" spans="1:12" x14ac:dyDescent="0.2">
      <c r="A4421" s="1" t="s">
        <v>4978</v>
      </c>
      <c r="B4421" t="s">
        <v>4968</v>
      </c>
      <c r="C4421" s="8">
        <v>2008</v>
      </c>
      <c r="D4421" t="s">
        <v>4094</v>
      </c>
      <c r="E4421" t="s">
        <v>4969</v>
      </c>
      <c r="F4421">
        <v>42954</v>
      </c>
      <c r="G4421">
        <v>727.4991851748382</v>
      </c>
      <c r="H4421">
        <v>40891</v>
      </c>
      <c r="I4421">
        <v>234.94800000000001</v>
      </c>
      <c r="J4421">
        <v>0</v>
      </c>
      <c r="K4421">
        <v>40.927503841318618</v>
      </c>
      <c r="L4421">
        <v>6.0529869162359731</v>
      </c>
    </row>
    <row r="4422" spans="1:12" x14ac:dyDescent="0.2">
      <c r="A4422" s="1" t="s">
        <v>4979</v>
      </c>
      <c r="B4422" t="s">
        <v>4968</v>
      </c>
      <c r="C4422" s="8">
        <v>2009</v>
      </c>
      <c r="D4422" t="s">
        <v>4094</v>
      </c>
      <c r="E4422" t="s">
        <v>4969</v>
      </c>
      <c r="F4422">
        <v>42954</v>
      </c>
      <c r="G4422">
        <v>747.28779624714809</v>
      </c>
      <c r="H4422">
        <v>36061</v>
      </c>
      <c r="I4422">
        <v>227.09399999999999</v>
      </c>
      <c r="J4422">
        <v>0</v>
      </c>
      <c r="K4422">
        <v>13.43297481026214</v>
      </c>
      <c r="L4422">
        <v>5.9365833216929742</v>
      </c>
    </row>
    <row r="4423" spans="1:12" x14ac:dyDescent="0.2">
      <c r="A4423" s="1" t="s">
        <v>4980</v>
      </c>
      <c r="B4423" t="s">
        <v>4968</v>
      </c>
      <c r="C4423" s="8">
        <v>2010</v>
      </c>
      <c r="D4423" t="s">
        <v>4094</v>
      </c>
      <c r="E4423" t="s">
        <v>4969</v>
      </c>
      <c r="F4423">
        <v>42954</v>
      </c>
      <c r="G4423">
        <v>761.79168412720583</v>
      </c>
      <c r="H4423">
        <v>38348</v>
      </c>
      <c r="I4423">
        <v>219.24</v>
      </c>
      <c r="J4423">
        <v>0</v>
      </c>
      <c r="K4423">
        <v>3.3757042417469849</v>
      </c>
      <c r="L4423">
        <v>4.3302137169995811</v>
      </c>
    </row>
    <row r="4424" spans="1:12" x14ac:dyDescent="0.2">
      <c r="A4424" s="1" t="s">
        <v>4981</v>
      </c>
      <c r="B4424" t="s">
        <v>4968</v>
      </c>
      <c r="C4424" s="8">
        <v>2011</v>
      </c>
      <c r="D4424" t="s">
        <v>4094</v>
      </c>
      <c r="E4424" t="s">
        <v>4969</v>
      </c>
      <c r="F4424">
        <v>42954</v>
      </c>
      <c r="G4424">
        <v>784.60678865763373</v>
      </c>
      <c r="H4424">
        <v>40262</v>
      </c>
      <c r="I4424">
        <v>217.74</v>
      </c>
      <c r="J4424">
        <v>0</v>
      </c>
      <c r="K4424">
        <v>6.8910927969455704</v>
      </c>
      <c r="L4424">
        <v>3.7714764631931832</v>
      </c>
    </row>
    <row r="4425" spans="1:12" x14ac:dyDescent="0.2">
      <c r="A4425" s="1" t="s">
        <v>4982</v>
      </c>
      <c r="B4425" t="s">
        <v>4968</v>
      </c>
      <c r="C4425" s="8">
        <v>2012</v>
      </c>
      <c r="D4425" t="s">
        <v>4094</v>
      </c>
      <c r="E4425" t="s">
        <v>4969</v>
      </c>
      <c r="F4425">
        <v>49028</v>
      </c>
      <c r="G4425">
        <v>686.91360039161293</v>
      </c>
      <c r="H4425">
        <v>39309</v>
      </c>
      <c r="I4425">
        <v>216.24</v>
      </c>
      <c r="J4425">
        <v>0</v>
      </c>
      <c r="K4425">
        <v>4.9971444888635066</v>
      </c>
      <c r="L4425">
        <v>3.222648282614017</v>
      </c>
    </row>
    <row r="4426" spans="1:12" x14ac:dyDescent="0.2">
      <c r="A4426" s="1" t="s">
        <v>4983</v>
      </c>
      <c r="B4426" t="s">
        <v>4968</v>
      </c>
      <c r="C4426" s="8">
        <v>2013</v>
      </c>
      <c r="D4426" t="s">
        <v>4094</v>
      </c>
      <c r="E4426" t="s">
        <v>4969</v>
      </c>
      <c r="F4426">
        <v>50033</v>
      </c>
      <c r="G4426">
        <v>511.60234245398038</v>
      </c>
      <c r="H4426">
        <v>42404</v>
      </c>
      <c r="I4426">
        <v>214.74</v>
      </c>
      <c r="J4426">
        <v>0</v>
      </c>
      <c r="K4426">
        <v>5.3764515419822914</v>
      </c>
      <c r="L4426">
        <v>3.057981732056843</v>
      </c>
    </row>
    <row r="4427" spans="1:12" x14ac:dyDescent="0.2">
      <c r="A4427" s="1" t="s">
        <v>4984</v>
      </c>
      <c r="B4427" t="s">
        <v>4968</v>
      </c>
      <c r="C4427" s="8">
        <v>2014</v>
      </c>
      <c r="D4427" t="s">
        <v>4094</v>
      </c>
      <c r="E4427" t="s">
        <v>4969</v>
      </c>
      <c r="F4427">
        <v>51327</v>
      </c>
      <c r="G4427">
        <v>574.70726907865253</v>
      </c>
      <c r="H4427">
        <v>43841</v>
      </c>
      <c r="I4427">
        <v>211.74</v>
      </c>
      <c r="J4427">
        <v>0</v>
      </c>
      <c r="K4427">
        <v>2.298984939700353</v>
      </c>
      <c r="L4427">
        <v>3.39002863989713</v>
      </c>
    </row>
    <row r="4428" spans="1:12" x14ac:dyDescent="0.2">
      <c r="A4428" s="1" t="s">
        <v>4985</v>
      </c>
      <c r="B4428" t="s">
        <v>4968</v>
      </c>
      <c r="C4428" s="8">
        <v>2015</v>
      </c>
      <c r="D4428" t="s">
        <v>4094</v>
      </c>
      <c r="E4428" t="s">
        <v>4969</v>
      </c>
      <c r="F4428">
        <v>52420</v>
      </c>
      <c r="G4428">
        <v>697.99694772987402</v>
      </c>
      <c r="H4428">
        <v>45341</v>
      </c>
      <c r="I4428">
        <v>191.94450000000001</v>
      </c>
      <c r="J4428">
        <v>0</v>
      </c>
      <c r="K4428">
        <v>13.181991606257149</v>
      </c>
      <c r="L4428">
        <v>3.0141167493323162</v>
      </c>
    </row>
    <row r="4429" spans="1:12" x14ac:dyDescent="0.2">
      <c r="A4429" s="1" t="s">
        <v>4986</v>
      </c>
      <c r="B4429" t="s">
        <v>4968</v>
      </c>
      <c r="C4429" s="8">
        <v>2016</v>
      </c>
      <c r="D4429" t="s">
        <v>4094</v>
      </c>
      <c r="E4429" t="s">
        <v>4969</v>
      </c>
      <c r="F4429">
        <v>52420</v>
      </c>
      <c r="G4429">
        <v>835.44448683708504</v>
      </c>
      <c r="H4429">
        <v>44442</v>
      </c>
      <c r="I4429">
        <v>184.50583076923081</v>
      </c>
      <c r="J4429">
        <v>0</v>
      </c>
      <c r="K4429">
        <v>8.7371232354063331</v>
      </c>
      <c r="L4429">
        <v>3.6627241510873709</v>
      </c>
    </row>
    <row r="4430" spans="1:12" x14ac:dyDescent="0.2">
      <c r="A4430" s="1" t="s">
        <v>4987</v>
      </c>
      <c r="B4430" t="s">
        <v>4968</v>
      </c>
      <c r="C4430" s="8">
        <v>2017</v>
      </c>
      <c r="D4430" t="s">
        <v>4094</v>
      </c>
      <c r="E4430" t="s">
        <v>4969</v>
      </c>
      <c r="F4430">
        <v>52420</v>
      </c>
      <c r="G4430">
        <v>821.78557802365503</v>
      </c>
      <c r="H4430">
        <v>49180</v>
      </c>
      <c r="I4430">
        <v>177.06716153846159</v>
      </c>
      <c r="J4430">
        <v>0</v>
      </c>
      <c r="K4430">
        <v>4.3876383059900803</v>
      </c>
      <c r="L4430">
        <v>3.5673407096528038</v>
      </c>
    </row>
    <row r="4431" spans="1:12" x14ac:dyDescent="0.2">
      <c r="A4431" s="1" t="s">
        <v>4988</v>
      </c>
      <c r="B4431" t="s">
        <v>4968</v>
      </c>
      <c r="C4431" s="8">
        <v>2018</v>
      </c>
      <c r="D4431" t="s">
        <v>4094</v>
      </c>
      <c r="E4431" t="s">
        <v>4969</v>
      </c>
      <c r="F4431">
        <v>52420</v>
      </c>
      <c r="G4431">
        <v>805.51316291491798</v>
      </c>
      <c r="H4431">
        <v>48883</v>
      </c>
      <c r="I4431">
        <v>169.62849230769231</v>
      </c>
      <c r="J4431">
        <v>0</v>
      </c>
      <c r="K4431">
        <v>4.9980923311713088</v>
      </c>
      <c r="L4431">
        <v>3.7962609690957652</v>
      </c>
    </row>
    <row r="4432" spans="1:12" x14ac:dyDescent="0.2">
      <c r="A4432" s="1" t="s">
        <v>4989</v>
      </c>
      <c r="B4432" t="s">
        <v>4968</v>
      </c>
      <c r="C4432" s="8">
        <v>2019</v>
      </c>
      <c r="D4432" t="s">
        <v>4094</v>
      </c>
      <c r="E4432" t="s">
        <v>4969</v>
      </c>
      <c r="F4432">
        <v>54873</v>
      </c>
      <c r="G4432">
        <v>594.77338581816196</v>
      </c>
      <c r="H4432">
        <v>53113</v>
      </c>
      <c r="I4432">
        <v>162.18982307692309</v>
      </c>
      <c r="J4432">
        <v>0</v>
      </c>
      <c r="K4432">
        <v>4.3008401217356447</v>
      </c>
      <c r="L4432">
        <v>3.535436371257267</v>
      </c>
    </row>
    <row r="4433" spans="1:12" x14ac:dyDescent="0.2">
      <c r="A4433" s="1" t="s">
        <v>4990</v>
      </c>
      <c r="B4433" t="s">
        <v>4991</v>
      </c>
      <c r="C4433" s="8">
        <v>1993</v>
      </c>
      <c r="D4433" t="s">
        <v>4094</v>
      </c>
      <c r="E4433" t="s">
        <v>4992</v>
      </c>
      <c r="F4433">
        <v>15145</v>
      </c>
      <c r="G4433">
        <v>406.27269725982171</v>
      </c>
      <c r="H4433">
        <v>33785</v>
      </c>
      <c r="I4433">
        <v>417.20800000000003</v>
      </c>
      <c r="J4433">
        <v>0</v>
      </c>
      <c r="K4433">
        <v>0</v>
      </c>
      <c r="L4433">
        <v>2.9052492571805879</v>
      </c>
    </row>
    <row r="4434" spans="1:12" x14ac:dyDescent="0.2">
      <c r="A4434" s="1" t="s">
        <v>4993</v>
      </c>
      <c r="B4434" t="s">
        <v>4991</v>
      </c>
      <c r="C4434" s="8">
        <v>1995</v>
      </c>
      <c r="D4434" t="s">
        <v>4094</v>
      </c>
      <c r="E4434" t="s">
        <v>4992</v>
      </c>
      <c r="F4434">
        <v>15850</v>
      </c>
      <c r="G4434">
        <v>402.71293375394322</v>
      </c>
      <c r="H4434">
        <v>36459</v>
      </c>
      <c r="I4434">
        <v>411.74</v>
      </c>
      <c r="J4434">
        <v>0</v>
      </c>
      <c r="K4434">
        <v>0</v>
      </c>
      <c r="L4434">
        <v>3.0283911671924288</v>
      </c>
    </row>
    <row r="4435" spans="1:12" x14ac:dyDescent="0.2">
      <c r="A4435" s="1" t="s">
        <v>4994</v>
      </c>
      <c r="B4435" t="s">
        <v>4991</v>
      </c>
      <c r="C4435" s="8">
        <v>1997</v>
      </c>
      <c r="D4435" t="s">
        <v>4094</v>
      </c>
      <c r="E4435" t="s">
        <v>4992</v>
      </c>
      <c r="F4435">
        <v>16084</v>
      </c>
      <c r="G4435">
        <v>536.06068142253173</v>
      </c>
      <c r="H4435">
        <v>38831</v>
      </c>
      <c r="I4435">
        <v>401.72399999999999</v>
      </c>
      <c r="J4435">
        <v>0</v>
      </c>
      <c r="K4435">
        <v>0</v>
      </c>
      <c r="L4435">
        <v>2.4247699577219599</v>
      </c>
    </row>
    <row r="4436" spans="1:12" x14ac:dyDescent="0.2">
      <c r="A4436" s="1" t="s">
        <v>4995</v>
      </c>
      <c r="B4436" t="s">
        <v>4991</v>
      </c>
      <c r="C4436" s="8">
        <v>1998</v>
      </c>
      <c r="D4436" t="s">
        <v>4094</v>
      </c>
      <c r="E4436" t="s">
        <v>4992</v>
      </c>
      <c r="F4436">
        <v>16084</v>
      </c>
      <c r="G4436">
        <v>645.17532952001989</v>
      </c>
      <c r="H4436">
        <v>39899</v>
      </c>
      <c r="I4436">
        <v>396.71600000000001</v>
      </c>
      <c r="J4436">
        <v>0</v>
      </c>
      <c r="K4436">
        <v>93.260382989306152</v>
      </c>
      <c r="L4436">
        <v>2.17607560308381</v>
      </c>
    </row>
    <row r="4437" spans="1:12" x14ac:dyDescent="0.2">
      <c r="A4437" s="1" t="s">
        <v>4996</v>
      </c>
      <c r="B4437" t="s">
        <v>4991</v>
      </c>
      <c r="C4437" s="8">
        <v>1999</v>
      </c>
      <c r="D4437" t="s">
        <v>4094</v>
      </c>
      <c r="E4437" t="s">
        <v>4992</v>
      </c>
      <c r="F4437">
        <v>16401</v>
      </c>
      <c r="G4437">
        <v>647.88732394366195</v>
      </c>
      <c r="H4437">
        <v>40230</v>
      </c>
      <c r="I4437">
        <v>391.70800000000003</v>
      </c>
      <c r="J4437">
        <v>0</v>
      </c>
      <c r="K4437">
        <v>0</v>
      </c>
      <c r="L4437">
        <v>0.18291567587342239</v>
      </c>
    </row>
    <row r="4438" spans="1:12" x14ac:dyDescent="0.2">
      <c r="A4438" s="1" t="s">
        <v>4997</v>
      </c>
      <c r="B4438" t="s">
        <v>4991</v>
      </c>
      <c r="C4438" s="8">
        <v>2002</v>
      </c>
      <c r="D4438" t="s">
        <v>4094</v>
      </c>
      <c r="E4438" t="s">
        <v>4992</v>
      </c>
      <c r="F4438">
        <v>16405</v>
      </c>
      <c r="G4438">
        <v>694.48338921060645</v>
      </c>
      <c r="H4438">
        <v>44137</v>
      </c>
      <c r="I4438">
        <v>367.34399999999999</v>
      </c>
      <c r="J4438">
        <v>0</v>
      </c>
      <c r="K4438">
        <v>37.244742456568119</v>
      </c>
      <c r="L4438">
        <v>0.36574215178299302</v>
      </c>
    </row>
    <row r="4439" spans="1:12" x14ac:dyDescent="0.2">
      <c r="A4439" s="1" t="s">
        <v>4998</v>
      </c>
      <c r="B4439" t="s">
        <v>4991</v>
      </c>
      <c r="C4439" s="8">
        <v>2004</v>
      </c>
      <c r="D4439" t="s">
        <v>4094</v>
      </c>
      <c r="E4439" t="s">
        <v>4992</v>
      </c>
      <c r="F4439">
        <v>16666</v>
      </c>
      <c r="G4439">
        <v>383.65534621384847</v>
      </c>
      <c r="H4439">
        <v>43486</v>
      </c>
      <c r="I4439">
        <v>347.98800000000011</v>
      </c>
      <c r="J4439">
        <v>0</v>
      </c>
      <c r="K4439">
        <v>1.5000600024000961</v>
      </c>
      <c r="L4439">
        <v>0.72002880115204604</v>
      </c>
    </row>
    <row r="4440" spans="1:12" x14ac:dyDescent="0.2">
      <c r="A4440" s="1" t="s">
        <v>4999</v>
      </c>
      <c r="B4440" t="s">
        <v>4991</v>
      </c>
      <c r="C4440" s="8">
        <v>2005</v>
      </c>
      <c r="D4440" t="s">
        <v>4094</v>
      </c>
      <c r="E4440" t="s">
        <v>4992</v>
      </c>
      <c r="F4440">
        <v>17021</v>
      </c>
      <c r="G4440">
        <v>391.63386405029081</v>
      </c>
      <c r="H4440">
        <v>44177</v>
      </c>
      <c r="I4440">
        <v>338.31</v>
      </c>
      <c r="J4440">
        <v>0</v>
      </c>
      <c r="K4440">
        <v>7.4613712472827682</v>
      </c>
      <c r="L4440">
        <v>0.76376241113918097</v>
      </c>
    </row>
    <row r="4441" spans="1:12" x14ac:dyDescent="0.2">
      <c r="A4441" s="1" t="s">
        <v>5000</v>
      </c>
      <c r="B4441" t="s">
        <v>4991</v>
      </c>
      <c r="C4441" s="8">
        <v>2006</v>
      </c>
      <c r="D4441" t="s">
        <v>4094</v>
      </c>
      <c r="E4441" t="s">
        <v>4992</v>
      </c>
      <c r="F4441">
        <v>17021</v>
      </c>
      <c r="G4441">
        <v>486.45790494095519</v>
      </c>
      <c r="H4441">
        <v>45454</v>
      </c>
      <c r="I4441">
        <v>331.09199999999998</v>
      </c>
      <c r="J4441">
        <v>0</v>
      </c>
      <c r="K4441">
        <v>76.141237295106038</v>
      </c>
      <c r="L4441">
        <v>0.88126432054520887</v>
      </c>
    </row>
    <row r="4442" spans="1:12" x14ac:dyDescent="0.2">
      <c r="A4442" s="1" t="s">
        <v>5001</v>
      </c>
      <c r="B4442" t="s">
        <v>4991</v>
      </c>
      <c r="C4442" s="8">
        <v>2007</v>
      </c>
      <c r="D4442" t="s">
        <v>4094</v>
      </c>
      <c r="E4442" t="s">
        <v>4992</v>
      </c>
      <c r="F4442">
        <v>17180</v>
      </c>
      <c r="G4442">
        <v>556.6938300349243</v>
      </c>
      <c r="H4442">
        <v>48453</v>
      </c>
      <c r="I4442">
        <v>323.87400000000002</v>
      </c>
      <c r="J4442">
        <v>0</v>
      </c>
      <c r="K4442">
        <v>26.717112922002329</v>
      </c>
      <c r="L4442">
        <v>0.7566938300349243</v>
      </c>
    </row>
    <row r="4443" spans="1:12" x14ac:dyDescent="0.2">
      <c r="A4443" s="1" t="s">
        <v>5002</v>
      </c>
      <c r="B4443" t="s">
        <v>4991</v>
      </c>
      <c r="C4443" s="8">
        <v>2008</v>
      </c>
      <c r="D4443" t="s">
        <v>4094</v>
      </c>
      <c r="E4443" t="s">
        <v>4992</v>
      </c>
      <c r="F4443">
        <v>17070</v>
      </c>
      <c r="G4443">
        <v>646.86584651435271</v>
      </c>
      <c r="H4443">
        <v>47958</v>
      </c>
      <c r="I4443">
        <v>316.65600000000012</v>
      </c>
      <c r="J4443">
        <v>0</v>
      </c>
      <c r="K4443">
        <v>11.07205623901582</v>
      </c>
      <c r="L4443">
        <v>0.87873462214411246</v>
      </c>
    </row>
    <row r="4444" spans="1:12" x14ac:dyDescent="0.2">
      <c r="A4444" s="1" t="s">
        <v>5003</v>
      </c>
      <c r="B4444" t="s">
        <v>4991</v>
      </c>
      <c r="C4444" s="8">
        <v>2009</v>
      </c>
      <c r="D4444" t="s">
        <v>4094</v>
      </c>
      <c r="E4444" t="s">
        <v>4992</v>
      </c>
      <c r="F4444">
        <v>17070</v>
      </c>
      <c r="G4444">
        <v>591.38840070298772</v>
      </c>
      <c r="H4444">
        <v>47134</v>
      </c>
      <c r="I4444">
        <v>309.43799999999999</v>
      </c>
      <c r="J4444">
        <v>0</v>
      </c>
      <c r="K4444">
        <v>1.0544815465729349</v>
      </c>
      <c r="L4444">
        <v>0.87873462214411246</v>
      </c>
    </row>
    <row r="4445" spans="1:12" x14ac:dyDescent="0.2">
      <c r="A4445" s="1" t="s">
        <v>5004</v>
      </c>
      <c r="B4445" t="s">
        <v>4991</v>
      </c>
      <c r="C4445" s="8">
        <v>2010</v>
      </c>
      <c r="D4445" t="s">
        <v>4094</v>
      </c>
      <c r="E4445" t="s">
        <v>4992</v>
      </c>
      <c r="F4445">
        <v>17070</v>
      </c>
      <c r="G4445">
        <v>589.63093145869948</v>
      </c>
      <c r="H4445">
        <v>41853</v>
      </c>
      <c r="I4445">
        <v>302.22000000000003</v>
      </c>
      <c r="J4445">
        <v>0</v>
      </c>
      <c r="K4445">
        <v>10.07615700058582</v>
      </c>
      <c r="L4445">
        <v>0.76157000585823076</v>
      </c>
    </row>
    <row r="4446" spans="1:12" x14ac:dyDescent="0.2">
      <c r="A4446" s="1" t="s">
        <v>5005</v>
      </c>
      <c r="B4446" t="s">
        <v>4991</v>
      </c>
      <c r="C4446" s="8">
        <v>2011</v>
      </c>
      <c r="D4446" t="s">
        <v>4094</v>
      </c>
      <c r="E4446" t="s">
        <v>4992</v>
      </c>
      <c r="F4446">
        <v>17070</v>
      </c>
      <c r="G4446">
        <v>607.2056239015817</v>
      </c>
      <c r="H4446">
        <v>43176</v>
      </c>
      <c r="I4446">
        <v>302.51400000000001</v>
      </c>
      <c r="J4446">
        <v>0</v>
      </c>
      <c r="K4446">
        <v>5.3895723491505567</v>
      </c>
      <c r="L4446">
        <v>1.40597539543058</v>
      </c>
    </row>
    <row r="4447" spans="1:12" x14ac:dyDescent="0.2">
      <c r="A4447" s="1" t="s">
        <v>5006</v>
      </c>
      <c r="B4447" t="s">
        <v>4991</v>
      </c>
      <c r="C4447" s="8">
        <v>2012</v>
      </c>
      <c r="D4447" t="s">
        <v>4094</v>
      </c>
      <c r="E4447" t="s">
        <v>4992</v>
      </c>
      <c r="F4447">
        <v>17559</v>
      </c>
      <c r="G4447">
        <v>600.48977732217088</v>
      </c>
      <c r="H4447">
        <v>45404</v>
      </c>
      <c r="I4447">
        <v>302.80799999999999</v>
      </c>
      <c r="J4447">
        <v>0</v>
      </c>
      <c r="K4447">
        <v>18.679879264195002</v>
      </c>
      <c r="L4447">
        <v>1.4237712853807161</v>
      </c>
    </row>
    <row r="4448" spans="1:12" x14ac:dyDescent="0.2">
      <c r="A4448" s="1" t="s">
        <v>5007</v>
      </c>
      <c r="B4448" t="s">
        <v>4991</v>
      </c>
      <c r="C4448" s="8">
        <v>2013</v>
      </c>
      <c r="D4448" t="s">
        <v>4094</v>
      </c>
      <c r="E4448" t="s">
        <v>4992</v>
      </c>
      <c r="F4448">
        <v>17728</v>
      </c>
      <c r="G4448">
        <v>672.49548736462089</v>
      </c>
      <c r="H4448">
        <v>50889</v>
      </c>
      <c r="I4448">
        <v>303.10199999999998</v>
      </c>
      <c r="J4448">
        <v>0</v>
      </c>
      <c r="K4448">
        <v>1.297382671480144</v>
      </c>
      <c r="L4448">
        <v>2.4255415162454872</v>
      </c>
    </row>
    <row r="4449" spans="1:12" x14ac:dyDescent="0.2">
      <c r="A4449" s="1" t="s">
        <v>5008</v>
      </c>
      <c r="B4449" t="s">
        <v>4991</v>
      </c>
      <c r="C4449" s="8">
        <v>2017</v>
      </c>
      <c r="D4449" t="s">
        <v>4094</v>
      </c>
      <c r="E4449" t="s">
        <v>4992</v>
      </c>
      <c r="F4449">
        <v>18006</v>
      </c>
      <c r="G4449">
        <v>681.82827946240138</v>
      </c>
      <c r="H4449">
        <v>53720</v>
      </c>
      <c r="I4449">
        <v>270.34790615384622</v>
      </c>
      <c r="J4449">
        <v>0</v>
      </c>
      <c r="K4449">
        <v>17.660779740086639</v>
      </c>
      <c r="L4449">
        <v>2.8879262468066198</v>
      </c>
    </row>
    <row r="4450" spans="1:12" x14ac:dyDescent="0.2">
      <c r="A4450" s="1" t="s">
        <v>5009</v>
      </c>
      <c r="B4450" t="s">
        <v>5010</v>
      </c>
      <c r="C4450" s="8">
        <v>1997</v>
      </c>
      <c r="D4450" t="s">
        <v>4094</v>
      </c>
      <c r="E4450" t="s">
        <v>5011</v>
      </c>
      <c r="F4450">
        <v>22712</v>
      </c>
      <c r="G4450">
        <v>106.8598097921803</v>
      </c>
      <c r="H4450">
        <v>44120</v>
      </c>
      <c r="I4450">
        <v>411.53</v>
      </c>
      <c r="J4450">
        <v>0</v>
      </c>
      <c r="K4450">
        <v>0</v>
      </c>
      <c r="L4450">
        <v>0.2201479394152871</v>
      </c>
    </row>
    <row r="4451" spans="1:12" x14ac:dyDescent="0.2">
      <c r="A4451" s="1" t="s">
        <v>5012</v>
      </c>
      <c r="B4451" t="s">
        <v>5010</v>
      </c>
      <c r="C4451" s="8">
        <v>2002</v>
      </c>
      <c r="D4451" t="s">
        <v>4094</v>
      </c>
      <c r="E4451" t="s">
        <v>5011</v>
      </c>
      <c r="F4451">
        <v>22927</v>
      </c>
      <c r="G4451">
        <v>258.29807650368559</v>
      </c>
      <c r="H4451">
        <v>52479</v>
      </c>
      <c r="I4451">
        <v>375.99599999999998</v>
      </c>
      <c r="J4451">
        <v>0</v>
      </c>
      <c r="K4451">
        <v>0</v>
      </c>
      <c r="L4451">
        <v>17.9264622497492</v>
      </c>
    </row>
    <row r="4452" spans="1:12" x14ac:dyDescent="0.2">
      <c r="A4452" s="1" t="s">
        <v>5013</v>
      </c>
      <c r="B4452" t="s">
        <v>5010</v>
      </c>
      <c r="C4452" s="8">
        <v>2007</v>
      </c>
      <c r="D4452" t="s">
        <v>4094</v>
      </c>
      <c r="E4452" t="s">
        <v>5011</v>
      </c>
      <c r="F4452">
        <v>23731</v>
      </c>
      <c r="G4452">
        <v>345.20247777169101</v>
      </c>
      <c r="H4452">
        <v>53617</v>
      </c>
      <c r="I4452">
        <v>333.41199999999998</v>
      </c>
      <c r="J4452">
        <v>0</v>
      </c>
      <c r="K4452">
        <v>6.4472630736167877</v>
      </c>
      <c r="L4452">
        <v>1.811975896506679</v>
      </c>
    </row>
    <row r="4453" spans="1:12" x14ac:dyDescent="0.2">
      <c r="A4453" s="1" t="s">
        <v>5014</v>
      </c>
      <c r="B4453" t="s">
        <v>5010</v>
      </c>
      <c r="C4453" s="8">
        <v>2009</v>
      </c>
      <c r="D4453" t="s">
        <v>4094</v>
      </c>
      <c r="E4453" t="s">
        <v>5011</v>
      </c>
      <c r="F4453">
        <v>23917</v>
      </c>
      <c r="G4453">
        <v>359.82773759250739</v>
      </c>
      <c r="H4453">
        <v>55411</v>
      </c>
      <c r="I4453">
        <v>320.32400000000001</v>
      </c>
      <c r="J4453">
        <v>0</v>
      </c>
      <c r="K4453">
        <v>14.50850859221474</v>
      </c>
      <c r="L4453">
        <v>0.75260275118116815</v>
      </c>
    </row>
    <row r="4454" spans="1:12" x14ac:dyDescent="0.2">
      <c r="A4454" s="1" t="s">
        <v>5015</v>
      </c>
      <c r="B4454" t="s">
        <v>5010</v>
      </c>
      <c r="C4454" s="8">
        <v>2010</v>
      </c>
      <c r="D4454" t="s">
        <v>4094</v>
      </c>
      <c r="E4454" t="s">
        <v>5011</v>
      </c>
      <c r="F4454">
        <v>23917</v>
      </c>
      <c r="G4454">
        <v>433.83367479198893</v>
      </c>
      <c r="H4454">
        <v>53738</v>
      </c>
      <c r="I4454">
        <v>313.77999999999997</v>
      </c>
      <c r="J4454">
        <v>0</v>
      </c>
      <c r="K4454">
        <v>0</v>
      </c>
      <c r="L4454">
        <v>1.1289041267717519</v>
      </c>
    </row>
    <row r="4455" spans="1:12" x14ac:dyDescent="0.2">
      <c r="A4455" s="1" t="s">
        <v>5016</v>
      </c>
      <c r="B4455" t="s">
        <v>5010</v>
      </c>
      <c r="C4455" s="8">
        <v>2011</v>
      </c>
      <c r="D4455" t="s">
        <v>4094</v>
      </c>
      <c r="E4455" t="s">
        <v>5011</v>
      </c>
      <c r="F4455">
        <v>23917</v>
      </c>
      <c r="G4455">
        <v>431.49224401053641</v>
      </c>
      <c r="H4455">
        <v>53690</v>
      </c>
      <c r="I4455">
        <v>313.904</v>
      </c>
      <c r="J4455">
        <v>0</v>
      </c>
      <c r="K4455">
        <v>0</v>
      </c>
      <c r="L4455">
        <v>1.1289041267717519</v>
      </c>
    </row>
    <row r="4456" spans="1:12" x14ac:dyDescent="0.2">
      <c r="A4456" s="1" t="s">
        <v>5017</v>
      </c>
      <c r="B4456" t="s">
        <v>5010</v>
      </c>
      <c r="C4456" s="8">
        <v>2012</v>
      </c>
      <c r="D4456" t="s">
        <v>4094</v>
      </c>
      <c r="E4456" t="s">
        <v>5011</v>
      </c>
      <c r="F4456">
        <v>25049</v>
      </c>
      <c r="G4456">
        <v>445.1275500019961</v>
      </c>
      <c r="H4456">
        <v>52886</v>
      </c>
      <c r="I4456">
        <v>314.02800000000002</v>
      </c>
      <c r="J4456">
        <v>0</v>
      </c>
      <c r="K4456">
        <v>3.113896762345802</v>
      </c>
      <c r="L4456">
        <v>0.95812208072178529</v>
      </c>
    </row>
    <row r="4457" spans="1:12" x14ac:dyDescent="0.2">
      <c r="A4457" s="1" t="s">
        <v>5018</v>
      </c>
      <c r="B4457" t="s">
        <v>5010</v>
      </c>
      <c r="C4457" s="8">
        <v>2013</v>
      </c>
      <c r="D4457" t="s">
        <v>4094</v>
      </c>
      <c r="E4457" t="s">
        <v>5011</v>
      </c>
      <c r="F4457">
        <v>25190</v>
      </c>
      <c r="G4457">
        <v>415.20444620881301</v>
      </c>
      <c r="H4457">
        <v>56491</v>
      </c>
      <c r="I4457">
        <v>314.15199999999999</v>
      </c>
      <c r="J4457">
        <v>0</v>
      </c>
      <c r="K4457">
        <v>5.4386661373560932</v>
      </c>
      <c r="L4457">
        <v>0.99245732433505351</v>
      </c>
    </row>
    <row r="4458" spans="1:12" x14ac:dyDescent="0.2">
      <c r="A4458" s="1" t="s">
        <v>5019</v>
      </c>
      <c r="B4458" t="s">
        <v>5010</v>
      </c>
      <c r="C4458" s="8">
        <v>2014</v>
      </c>
      <c r="D4458" t="s">
        <v>4094</v>
      </c>
      <c r="E4458" t="s">
        <v>5011</v>
      </c>
      <c r="F4458">
        <v>25120</v>
      </c>
      <c r="G4458">
        <v>394.10828025477713</v>
      </c>
      <c r="H4458">
        <v>54849</v>
      </c>
      <c r="I4458">
        <v>314.39999999999998</v>
      </c>
      <c r="J4458">
        <v>0</v>
      </c>
      <c r="K4458">
        <v>3.3439490445859872</v>
      </c>
      <c r="L4458">
        <v>1.1544585987261149</v>
      </c>
    </row>
    <row r="4459" spans="1:12" x14ac:dyDescent="0.2">
      <c r="A4459" s="1" t="s">
        <v>5020</v>
      </c>
      <c r="B4459" t="s">
        <v>5010</v>
      </c>
      <c r="C4459" s="8">
        <v>2015</v>
      </c>
      <c r="D4459" t="s">
        <v>4094</v>
      </c>
      <c r="E4459" t="s">
        <v>5011</v>
      </c>
      <c r="F4459">
        <v>25420</v>
      </c>
      <c r="G4459">
        <v>396.85287175452402</v>
      </c>
      <c r="H4459">
        <v>58376</v>
      </c>
      <c r="I4459">
        <v>295.26033999999993</v>
      </c>
      <c r="J4459">
        <v>0</v>
      </c>
      <c r="K4459">
        <v>4.3273013375295042</v>
      </c>
      <c r="L4459">
        <v>0.90479937057435089</v>
      </c>
    </row>
    <row r="4460" spans="1:12" x14ac:dyDescent="0.2">
      <c r="A4460" s="1" t="s">
        <v>5021</v>
      </c>
      <c r="B4460" t="s">
        <v>5010</v>
      </c>
      <c r="C4460" s="8">
        <v>2016</v>
      </c>
      <c r="D4460" t="s">
        <v>4094</v>
      </c>
      <c r="E4460" t="s">
        <v>5011</v>
      </c>
      <c r="F4460">
        <v>25420</v>
      </c>
      <c r="G4460">
        <v>409.59874114870178</v>
      </c>
      <c r="H4460">
        <v>60482</v>
      </c>
      <c r="I4460">
        <v>289.38112307692302</v>
      </c>
      <c r="J4460">
        <v>0</v>
      </c>
      <c r="K4460">
        <v>11.05428796223446</v>
      </c>
      <c r="L4460">
        <v>0.70810385523210062</v>
      </c>
    </row>
    <row r="4461" spans="1:12" x14ac:dyDescent="0.2">
      <c r="A4461" s="1" t="s">
        <v>5022</v>
      </c>
      <c r="B4461" t="s">
        <v>5010</v>
      </c>
      <c r="C4461" s="8">
        <v>2017</v>
      </c>
      <c r="D4461" t="s">
        <v>4094</v>
      </c>
      <c r="E4461" t="s">
        <v>5011</v>
      </c>
      <c r="F4461">
        <v>25420</v>
      </c>
      <c r="G4461">
        <v>440.24390243902428</v>
      </c>
      <c r="H4461">
        <v>61068</v>
      </c>
      <c r="I4461">
        <v>283.50190615384611</v>
      </c>
      <c r="J4461">
        <v>0</v>
      </c>
      <c r="K4461">
        <v>69.118804091266711</v>
      </c>
      <c r="L4461">
        <v>0.59008654602675059</v>
      </c>
    </row>
    <row r="4462" spans="1:12" x14ac:dyDescent="0.2">
      <c r="A4462" s="1" t="s">
        <v>5023</v>
      </c>
      <c r="B4462" t="s">
        <v>5010</v>
      </c>
      <c r="C4462" s="8">
        <v>2018</v>
      </c>
      <c r="D4462" t="s">
        <v>4094</v>
      </c>
      <c r="E4462" t="s">
        <v>5011</v>
      </c>
      <c r="F4462">
        <v>25420</v>
      </c>
      <c r="G4462">
        <v>419.2761605035405</v>
      </c>
      <c r="H4462">
        <v>66151</v>
      </c>
      <c r="I4462">
        <v>277.62268923076908</v>
      </c>
      <c r="J4462">
        <v>0</v>
      </c>
      <c r="K4462">
        <v>36.073957513768683</v>
      </c>
      <c r="L4462">
        <v>1.140833988985051</v>
      </c>
    </row>
    <row r="4463" spans="1:12" x14ac:dyDescent="0.2">
      <c r="A4463" s="1" t="s">
        <v>5024</v>
      </c>
      <c r="B4463" t="s">
        <v>5010</v>
      </c>
      <c r="C4463" s="8">
        <v>2019</v>
      </c>
      <c r="D4463" t="s">
        <v>4094</v>
      </c>
      <c r="E4463" t="s">
        <v>5011</v>
      </c>
      <c r="F4463">
        <v>25472</v>
      </c>
      <c r="G4463">
        <v>445.78360552763809</v>
      </c>
      <c r="H4463">
        <v>63414</v>
      </c>
      <c r="I4463">
        <v>271.74347230769217</v>
      </c>
      <c r="J4463">
        <v>0</v>
      </c>
      <c r="K4463">
        <v>16.606469849246231</v>
      </c>
      <c r="L4463">
        <v>1.766645728643216</v>
      </c>
    </row>
    <row r="4464" spans="1:12" x14ac:dyDescent="0.2">
      <c r="A4464" s="1" t="s">
        <v>5025</v>
      </c>
      <c r="B4464" t="s">
        <v>5026</v>
      </c>
      <c r="C4464" s="8">
        <v>1997</v>
      </c>
      <c r="D4464" t="s">
        <v>4094</v>
      </c>
      <c r="E4464" t="s">
        <v>5027</v>
      </c>
      <c r="F4464">
        <v>11857</v>
      </c>
      <c r="G4464">
        <v>203.8458294678249</v>
      </c>
      <c r="H4464">
        <v>36875</v>
      </c>
      <c r="I4464">
        <v>396.13600000000002</v>
      </c>
      <c r="J4464">
        <v>0</v>
      </c>
      <c r="K4464">
        <v>0</v>
      </c>
      <c r="L4464">
        <v>0.1686767310449524</v>
      </c>
    </row>
    <row r="4465" spans="1:12" x14ac:dyDescent="0.2">
      <c r="A4465" s="1" t="s">
        <v>5028</v>
      </c>
      <c r="B4465" t="s">
        <v>5026</v>
      </c>
      <c r="C4465" s="8">
        <v>2002</v>
      </c>
      <c r="D4465" t="s">
        <v>4094</v>
      </c>
      <c r="E4465" t="s">
        <v>5027</v>
      </c>
      <c r="F4465">
        <v>12597</v>
      </c>
      <c r="G4465">
        <v>238.94578074144641</v>
      </c>
      <c r="H4465">
        <v>43854</v>
      </c>
      <c r="I4465">
        <v>358.50400000000002</v>
      </c>
      <c r="J4465">
        <v>0</v>
      </c>
      <c r="K4465">
        <v>31.356672223545289</v>
      </c>
      <c r="L4465">
        <v>0.31753592125109148</v>
      </c>
    </row>
    <row r="4466" spans="1:12" x14ac:dyDescent="0.2">
      <c r="A4466" s="1" t="s">
        <v>5029</v>
      </c>
      <c r="B4466" t="s">
        <v>5026</v>
      </c>
      <c r="C4466" s="8">
        <v>2007</v>
      </c>
      <c r="D4466" t="s">
        <v>4094</v>
      </c>
      <c r="E4466" t="s">
        <v>5027</v>
      </c>
      <c r="F4466">
        <v>13399</v>
      </c>
      <c r="G4466">
        <v>398.76110157474437</v>
      </c>
      <c r="H4466">
        <v>45107</v>
      </c>
      <c r="I4466">
        <v>316.95800000000003</v>
      </c>
      <c r="J4466">
        <v>0</v>
      </c>
      <c r="K4466">
        <v>9.2544219717889398</v>
      </c>
      <c r="L4466">
        <v>0.52242704679453689</v>
      </c>
    </row>
    <row r="4467" spans="1:12" x14ac:dyDescent="0.2">
      <c r="A4467" s="1" t="s">
        <v>5030</v>
      </c>
      <c r="B4467" t="s">
        <v>5026</v>
      </c>
      <c r="C4467" s="8">
        <v>2009</v>
      </c>
      <c r="D4467" t="s">
        <v>4094</v>
      </c>
      <c r="E4467" t="s">
        <v>5027</v>
      </c>
      <c r="F4467">
        <v>13401</v>
      </c>
      <c r="G4467">
        <v>437.87777031564809</v>
      </c>
      <c r="H4467">
        <v>47764</v>
      </c>
      <c r="I4467">
        <v>299.94600000000003</v>
      </c>
      <c r="J4467">
        <v>0</v>
      </c>
      <c r="K4467">
        <v>0</v>
      </c>
      <c r="L4467">
        <v>0.67159167226326399</v>
      </c>
    </row>
    <row r="4468" spans="1:12" x14ac:dyDescent="0.2">
      <c r="A4468" s="1" t="s">
        <v>5031</v>
      </c>
      <c r="B4468" t="s">
        <v>5026</v>
      </c>
      <c r="C4468" s="8">
        <v>2010</v>
      </c>
      <c r="D4468" t="s">
        <v>4094</v>
      </c>
      <c r="E4468" t="s">
        <v>5027</v>
      </c>
      <c r="F4468">
        <v>13401</v>
      </c>
      <c r="G4468">
        <v>556.89873890008209</v>
      </c>
      <c r="H4468">
        <v>48043</v>
      </c>
      <c r="I4468">
        <v>291.44</v>
      </c>
      <c r="J4468">
        <v>0</v>
      </c>
      <c r="K4468">
        <v>0</v>
      </c>
      <c r="L4468">
        <v>0.44772778150884263</v>
      </c>
    </row>
    <row r="4469" spans="1:12" x14ac:dyDescent="0.2">
      <c r="A4469" s="1" t="s">
        <v>5032</v>
      </c>
      <c r="B4469" t="s">
        <v>5026</v>
      </c>
      <c r="C4469" s="8">
        <v>2011</v>
      </c>
      <c r="D4469" t="s">
        <v>4094</v>
      </c>
      <c r="E4469" t="s">
        <v>5027</v>
      </c>
      <c r="F4469">
        <v>13401</v>
      </c>
      <c r="G4469">
        <v>526.6024923513171</v>
      </c>
      <c r="H4469">
        <v>44418</v>
      </c>
      <c r="I4469">
        <v>291.30399999999997</v>
      </c>
      <c r="J4469">
        <v>0</v>
      </c>
      <c r="K4469">
        <v>0</v>
      </c>
      <c r="L4469">
        <v>0.59697037534512354</v>
      </c>
    </row>
    <row r="4470" spans="1:12" x14ac:dyDescent="0.2">
      <c r="A4470" s="1" t="s">
        <v>5033</v>
      </c>
      <c r="B4470" t="s">
        <v>5026</v>
      </c>
      <c r="C4470" s="8">
        <v>2012</v>
      </c>
      <c r="D4470" t="s">
        <v>4094</v>
      </c>
      <c r="E4470" t="s">
        <v>5027</v>
      </c>
      <c r="F4470">
        <v>14392</v>
      </c>
      <c r="G4470">
        <v>553.50194552529183</v>
      </c>
      <c r="H4470">
        <v>50129</v>
      </c>
      <c r="I4470">
        <v>291.16800000000001</v>
      </c>
      <c r="J4470">
        <v>0</v>
      </c>
      <c r="K4470">
        <v>0</v>
      </c>
      <c r="L4470">
        <v>0.41689827682045583</v>
      </c>
    </row>
    <row r="4471" spans="1:12" x14ac:dyDescent="0.2">
      <c r="A4471" s="1" t="s">
        <v>5034</v>
      </c>
      <c r="B4471" t="s">
        <v>5026</v>
      </c>
      <c r="C4471" s="8">
        <v>2013</v>
      </c>
      <c r="D4471" t="s">
        <v>4094</v>
      </c>
      <c r="E4471" t="s">
        <v>5027</v>
      </c>
      <c r="F4471">
        <v>14302</v>
      </c>
      <c r="G4471">
        <v>469.79443434484688</v>
      </c>
      <c r="H4471">
        <v>53715</v>
      </c>
      <c r="I4471">
        <v>291.03199999999998</v>
      </c>
      <c r="J4471">
        <v>0</v>
      </c>
      <c r="K4471">
        <v>0</v>
      </c>
      <c r="L4471">
        <v>0.34960145434205009</v>
      </c>
    </row>
    <row r="4472" spans="1:12" x14ac:dyDescent="0.2">
      <c r="A4472" s="1" t="s">
        <v>5035</v>
      </c>
      <c r="B4472" t="s">
        <v>5026</v>
      </c>
      <c r="C4472" s="8">
        <v>2014</v>
      </c>
      <c r="D4472" t="s">
        <v>4094</v>
      </c>
      <c r="E4472" t="s">
        <v>5027</v>
      </c>
      <c r="F4472">
        <v>14134</v>
      </c>
      <c r="G4472">
        <v>524.5507287392104</v>
      </c>
      <c r="H4472">
        <v>51285</v>
      </c>
      <c r="I4472">
        <v>290.76</v>
      </c>
      <c r="J4472">
        <v>0</v>
      </c>
      <c r="K4472">
        <v>33.323899816046413</v>
      </c>
      <c r="L4472">
        <v>0.56601103721522572</v>
      </c>
    </row>
    <row r="4473" spans="1:12" x14ac:dyDescent="0.2">
      <c r="A4473" s="1" t="s">
        <v>5036</v>
      </c>
      <c r="B4473" t="s">
        <v>5026</v>
      </c>
      <c r="C4473" s="8">
        <v>2015</v>
      </c>
      <c r="D4473" t="s">
        <v>4094</v>
      </c>
      <c r="E4473" t="s">
        <v>5027</v>
      </c>
      <c r="F4473">
        <v>14233</v>
      </c>
      <c r="G4473">
        <v>541.6286095693107</v>
      </c>
      <c r="H4473">
        <v>48316</v>
      </c>
      <c r="I4473">
        <v>268.07773999999989</v>
      </c>
      <c r="J4473">
        <v>0</v>
      </c>
      <c r="K4473">
        <v>0</v>
      </c>
      <c r="L4473">
        <v>0.63233330991358105</v>
      </c>
    </row>
    <row r="4474" spans="1:12" x14ac:dyDescent="0.2">
      <c r="A4474" s="1" t="s">
        <v>5037</v>
      </c>
      <c r="B4474" t="s">
        <v>5026</v>
      </c>
      <c r="C4474" s="8">
        <v>2016</v>
      </c>
      <c r="D4474" t="s">
        <v>4094</v>
      </c>
      <c r="E4474" t="s">
        <v>5027</v>
      </c>
      <c r="F4474">
        <v>14233</v>
      </c>
      <c r="G4474">
        <v>541.6286095693107</v>
      </c>
      <c r="H4474">
        <v>51183</v>
      </c>
      <c r="I4474">
        <v>261.20176923076917</v>
      </c>
      <c r="J4474">
        <v>0</v>
      </c>
      <c r="K4474">
        <v>0.77285182322771018</v>
      </c>
      <c r="L4474">
        <v>0.21077776997119371</v>
      </c>
    </row>
    <row r="4475" spans="1:12" x14ac:dyDescent="0.2">
      <c r="A4475" s="1" t="s">
        <v>5038</v>
      </c>
      <c r="B4475" t="s">
        <v>5026</v>
      </c>
      <c r="C4475" s="8">
        <v>2017</v>
      </c>
      <c r="D4475" t="s">
        <v>4094</v>
      </c>
      <c r="E4475" t="s">
        <v>5027</v>
      </c>
      <c r="F4475">
        <v>14233</v>
      </c>
      <c r="G4475">
        <v>560.31757184008995</v>
      </c>
      <c r="H4475">
        <v>58384</v>
      </c>
      <c r="I4475">
        <v>254.3257984615384</v>
      </c>
      <c r="J4475">
        <v>0</v>
      </c>
      <c r="K4475">
        <v>0.77285182322771018</v>
      </c>
      <c r="L4475">
        <v>0.56207405325651649</v>
      </c>
    </row>
    <row r="4476" spans="1:12" x14ac:dyDescent="0.2">
      <c r="A4476" s="1" t="s">
        <v>5039</v>
      </c>
      <c r="B4476" t="s">
        <v>5040</v>
      </c>
      <c r="C4476" s="8">
        <v>1997</v>
      </c>
      <c r="D4476" t="s">
        <v>4094</v>
      </c>
      <c r="E4476" t="s">
        <v>5041</v>
      </c>
      <c r="F4476">
        <v>16508</v>
      </c>
      <c r="G4476">
        <v>281.19699539617159</v>
      </c>
      <c r="H4476">
        <v>40449</v>
      </c>
      <c r="I4476">
        <v>399.11599999999999</v>
      </c>
      <c r="J4476">
        <v>0</v>
      </c>
      <c r="K4476">
        <v>8.9653501332687195</v>
      </c>
      <c r="L4476">
        <v>0.72692028107584206</v>
      </c>
    </row>
    <row r="4477" spans="1:12" x14ac:dyDescent="0.2">
      <c r="A4477" s="1" t="s">
        <v>5042</v>
      </c>
      <c r="B4477" t="s">
        <v>5040</v>
      </c>
      <c r="C4477" s="8">
        <v>2002</v>
      </c>
      <c r="D4477" t="s">
        <v>4094</v>
      </c>
      <c r="E4477" t="s">
        <v>5041</v>
      </c>
      <c r="F4477">
        <v>15637</v>
      </c>
      <c r="G4477">
        <v>331.96904777131158</v>
      </c>
      <c r="H4477">
        <v>45980</v>
      </c>
      <c r="I4477">
        <v>358.96400000000011</v>
      </c>
      <c r="J4477">
        <v>5.8834814862185842</v>
      </c>
      <c r="K4477">
        <v>167.42341881435061</v>
      </c>
      <c r="L4477">
        <v>1.5348212572744131</v>
      </c>
    </row>
    <row r="4478" spans="1:12" x14ac:dyDescent="0.2">
      <c r="A4478" s="1" t="s">
        <v>5043</v>
      </c>
      <c r="B4478" t="s">
        <v>5040</v>
      </c>
      <c r="C4478" s="8">
        <v>2004</v>
      </c>
      <c r="D4478" t="s">
        <v>4094</v>
      </c>
      <c r="E4478" t="s">
        <v>5041</v>
      </c>
      <c r="F4478">
        <v>15562</v>
      </c>
      <c r="G4478">
        <v>320.33157691813392</v>
      </c>
      <c r="H4478">
        <v>44255</v>
      </c>
      <c r="I4478">
        <v>337.92800000000011</v>
      </c>
      <c r="J4478">
        <v>4.4338773936512021</v>
      </c>
      <c r="K4478">
        <v>35.728055519856063</v>
      </c>
      <c r="L4478">
        <v>1.606477316540291</v>
      </c>
    </row>
    <row r="4479" spans="1:12" x14ac:dyDescent="0.2">
      <c r="A4479" s="1" t="s">
        <v>5044</v>
      </c>
      <c r="B4479" t="s">
        <v>5040</v>
      </c>
      <c r="C4479" s="8">
        <v>2005</v>
      </c>
      <c r="D4479" t="s">
        <v>4094</v>
      </c>
      <c r="E4479" t="s">
        <v>5041</v>
      </c>
      <c r="F4479">
        <v>15592</v>
      </c>
      <c r="G4479">
        <v>376.02616726526418</v>
      </c>
      <c r="H4479">
        <v>48445</v>
      </c>
      <c r="I4479">
        <v>327.41000000000003</v>
      </c>
      <c r="J4479">
        <v>5.4515135967162642</v>
      </c>
      <c r="K4479">
        <v>5.13083632632119</v>
      </c>
      <c r="L4479">
        <v>0.83376090302719341</v>
      </c>
    </row>
    <row r="4480" spans="1:12" x14ac:dyDescent="0.2">
      <c r="A4480" s="1" t="s">
        <v>5045</v>
      </c>
      <c r="B4480" t="s">
        <v>5040</v>
      </c>
      <c r="C4480" s="8">
        <v>2006</v>
      </c>
      <c r="D4480" t="s">
        <v>4094</v>
      </c>
      <c r="E4480" t="s">
        <v>5041</v>
      </c>
      <c r="F4480">
        <v>15592</v>
      </c>
      <c r="G4480">
        <v>551.62904053360694</v>
      </c>
      <c r="H4480">
        <v>45196</v>
      </c>
      <c r="I4480">
        <v>318.52400000000011</v>
      </c>
      <c r="J4480">
        <v>4.5536172396100563</v>
      </c>
      <c r="K4480">
        <v>35.659312467932267</v>
      </c>
      <c r="L4480">
        <v>2.373011800923551</v>
      </c>
    </row>
    <row r="4481" spans="1:12" x14ac:dyDescent="0.2">
      <c r="A4481" s="1" t="s">
        <v>5046</v>
      </c>
      <c r="B4481" t="s">
        <v>5040</v>
      </c>
      <c r="C4481" s="8">
        <v>2007</v>
      </c>
      <c r="D4481" t="s">
        <v>4094</v>
      </c>
      <c r="E4481" t="s">
        <v>5041</v>
      </c>
      <c r="F4481">
        <v>15371</v>
      </c>
      <c r="G4481">
        <v>535.6840804111639</v>
      </c>
      <c r="H4481">
        <v>46924</v>
      </c>
      <c r="I4481">
        <v>309.63799999999998</v>
      </c>
      <c r="J4481">
        <v>4.8142606206492742</v>
      </c>
      <c r="K4481">
        <v>125.2358337128359</v>
      </c>
      <c r="L4481">
        <v>2.3420727343699168</v>
      </c>
    </row>
    <row r="4482" spans="1:12" x14ac:dyDescent="0.2">
      <c r="A4482" s="1" t="s">
        <v>5047</v>
      </c>
      <c r="B4482" t="s">
        <v>5040</v>
      </c>
      <c r="C4482" s="8">
        <v>2008</v>
      </c>
      <c r="D4482" t="s">
        <v>4094</v>
      </c>
      <c r="E4482" t="s">
        <v>5041</v>
      </c>
      <c r="F4482">
        <v>15092</v>
      </c>
      <c r="G4482">
        <v>532.53379273787436</v>
      </c>
      <c r="H4482">
        <v>47651</v>
      </c>
      <c r="I4482">
        <v>300.75200000000012</v>
      </c>
      <c r="J4482">
        <v>5.1020408163265314</v>
      </c>
      <c r="K4482">
        <v>1.9878081102570899</v>
      </c>
      <c r="L4482">
        <v>3.710575139146568</v>
      </c>
    </row>
    <row r="4483" spans="1:12" x14ac:dyDescent="0.2">
      <c r="A4483" s="1" t="s">
        <v>5048</v>
      </c>
      <c r="B4483" t="s">
        <v>5040</v>
      </c>
      <c r="C4483" s="8">
        <v>2012</v>
      </c>
      <c r="D4483" t="s">
        <v>4094</v>
      </c>
      <c r="E4483" t="s">
        <v>5041</v>
      </c>
      <c r="F4483">
        <v>15119</v>
      </c>
      <c r="G4483">
        <v>666.18162576890006</v>
      </c>
      <c r="H4483">
        <v>44192</v>
      </c>
      <c r="I4483">
        <v>282.81599999999997</v>
      </c>
      <c r="J4483">
        <v>4.8945036047357631</v>
      </c>
      <c r="K4483">
        <v>20.570143528011108</v>
      </c>
      <c r="L4483">
        <v>0.92598716846352269</v>
      </c>
    </row>
    <row r="4484" spans="1:12" x14ac:dyDescent="0.2">
      <c r="A4484" s="1" t="s">
        <v>5049</v>
      </c>
      <c r="B4484" t="s">
        <v>5040</v>
      </c>
      <c r="C4484" s="8">
        <v>2014</v>
      </c>
      <c r="D4484" t="s">
        <v>4094</v>
      </c>
      <c r="E4484" t="s">
        <v>5041</v>
      </c>
      <c r="F4484">
        <v>15154</v>
      </c>
      <c r="G4484">
        <v>734.45954863402403</v>
      </c>
      <c r="H4484">
        <v>50997</v>
      </c>
      <c r="I4484">
        <v>282.57</v>
      </c>
      <c r="J4484">
        <v>0</v>
      </c>
      <c r="K4484">
        <v>162.0034314372443</v>
      </c>
      <c r="L4484">
        <v>25.669790154414681</v>
      </c>
    </row>
    <row r="4485" spans="1:12" x14ac:dyDescent="0.2">
      <c r="A4485" s="1" t="s">
        <v>5050</v>
      </c>
      <c r="B4485" t="s">
        <v>5040</v>
      </c>
      <c r="C4485" s="8">
        <v>2015</v>
      </c>
      <c r="D4485" t="s">
        <v>4094</v>
      </c>
      <c r="E4485" t="s">
        <v>5041</v>
      </c>
      <c r="F4485">
        <v>15050</v>
      </c>
      <c r="G4485">
        <v>617.14285714285711</v>
      </c>
      <c r="H4485">
        <v>51876</v>
      </c>
      <c r="I4485">
        <v>255.16437999999999</v>
      </c>
      <c r="J4485">
        <v>6.2458471760797343</v>
      </c>
      <c r="K4485">
        <v>201.1960132890365</v>
      </c>
      <c r="L4485">
        <v>19.401993355481721</v>
      </c>
    </row>
    <row r="4486" spans="1:12" x14ac:dyDescent="0.2">
      <c r="A4486" s="1" t="s">
        <v>5051</v>
      </c>
      <c r="B4486" t="s">
        <v>5040</v>
      </c>
      <c r="C4486" s="8">
        <v>2016</v>
      </c>
      <c r="D4486" t="s">
        <v>4094</v>
      </c>
      <c r="E4486" t="s">
        <v>5041</v>
      </c>
      <c r="F4486">
        <v>15050</v>
      </c>
      <c r="G4486">
        <v>576.87707641196016</v>
      </c>
      <c r="H4486">
        <v>52318</v>
      </c>
      <c r="I4486">
        <v>247.31780000000001</v>
      </c>
      <c r="J4486">
        <v>5.514950166112957</v>
      </c>
      <c r="K4486">
        <v>38.205980066445179</v>
      </c>
      <c r="L4486">
        <v>2.7242524916943518</v>
      </c>
    </row>
    <row r="4487" spans="1:12" x14ac:dyDescent="0.2">
      <c r="A4487" s="1" t="s">
        <v>5052</v>
      </c>
      <c r="B4487" t="s">
        <v>5040</v>
      </c>
      <c r="C4487" s="8">
        <v>2017</v>
      </c>
      <c r="D4487" t="s">
        <v>4094</v>
      </c>
      <c r="E4487" t="s">
        <v>5041</v>
      </c>
      <c r="F4487">
        <v>15050</v>
      </c>
      <c r="G4487">
        <v>563.3887043189369</v>
      </c>
      <c r="H4487">
        <v>52764</v>
      </c>
      <c r="I4487">
        <v>239.47121999999999</v>
      </c>
      <c r="J4487">
        <v>5.5813953488372086</v>
      </c>
      <c r="K4487">
        <v>34.418604651162788</v>
      </c>
      <c r="L4487">
        <v>33.887043189368768</v>
      </c>
    </row>
    <row r="4488" spans="1:12" x14ac:dyDescent="0.2">
      <c r="A4488" s="1" t="s">
        <v>5053</v>
      </c>
      <c r="B4488" t="s">
        <v>5040</v>
      </c>
      <c r="C4488" s="8">
        <v>2018</v>
      </c>
      <c r="D4488" t="s">
        <v>4094</v>
      </c>
      <c r="E4488" t="s">
        <v>5041</v>
      </c>
      <c r="F4488">
        <v>15050</v>
      </c>
      <c r="G4488">
        <v>719.53488372093022</v>
      </c>
      <c r="H4488">
        <v>61341</v>
      </c>
      <c r="I4488">
        <v>231.62464</v>
      </c>
      <c r="J4488">
        <v>5.9800664451827243</v>
      </c>
      <c r="K4488">
        <v>12.09302325581395</v>
      </c>
      <c r="L4488">
        <v>40.863787375415278</v>
      </c>
    </row>
    <row r="4489" spans="1:12" x14ac:dyDescent="0.2">
      <c r="A4489" s="1" t="s">
        <v>5054</v>
      </c>
      <c r="B4489" t="s">
        <v>5055</v>
      </c>
      <c r="C4489" s="8">
        <v>1997</v>
      </c>
      <c r="D4489" t="s">
        <v>4094</v>
      </c>
      <c r="E4489" t="s">
        <v>5056</v>
      </c>
      <c r="F4489">
        <v>10815</v>
      </c>
      <c r="G4489">
        <v>189.828941285252</v>
      </c>
      <c r="H4489">
        <v>38937</v>
      </c>
      <c r="I4489">
        <v>377.88799999999998</v>
      </c>
      <c r="J4489">
        <v>0</v>
      </c>
      <c r="K4489">
        <v>8.6916319926028667</v>
      </c>
      <c r="L4489">
        <v>0.18492834026814611</v>
      </c>
    </row>
    <row r="4490" spans="1:12" x14ac:dyDescent="0.2">
      <c r="A4490" s="1" t="s">
        <v>5057</v>
      </c>
      <c r="B4490" t="s">
        <v>5055</v>
      </c>
      <c r="C4490" s="8">
        <v>2002</v>
      </c>
      <c r="D4490" t="s">
        <v>4094</v>
      </c>
      <c r="E4490" t="s">
        <v>5056</v>
      </c>
      <c r="F4490">
        <v>10916</v>
      </c>
      <c r="G4490">
        <v>335.37925980212532</v>
      </c>
      <c r="H4490">
        <v>45399</v>
      </c>
      <c r="I4490">
        <v>339.97399999999999</v>
      </c>
      <c r="J4490">
        <v>0</v>
      </c>
      <c r="K4490">
        <v>38.017588860388422</v>
      </c>
      <c r="L4490">
        <v>0.8244778307072187</v>
      </c>
    </row>
    <row r="4491" spans="1:12" x14ac:dyDescent="0.2">
      <c r="A4491" s="1" t="s">
        <v>5058</v>
      </c>
      <c r="B4491" t="s">
        <v>5055</v>
      </c>
      <c r="C4491" s="8">
        <v>2004</v>
      </c>
      <c r="D4491" t="s">
        <v>4094</v>
      </c>
      <c r="E4491" t="s">
        <v>5056</v>
      </c>
      <c r="F4491">
        <v>11103</v>
      </c>
      <c r="G4491">
        <v>363.95568765198601</v>
      </c>
      <c r="H4491">
        <v>43448</v>
      </c>
      <c r="I4491">
        <v>320.55799999999999</v>
      </c>
      <c r="J4491">
        <v>1.891380707916779</v>
      </c>
      <c r="K4491">
        <v>34.405115734486174</v>
      </c>
      <c r="L4491">
        <v>1.981446455912816</v>
      </c>
    </row>
    <row r="4492" spans="1:12" x14ac:dyDescent="0.2">
      <c r="A4492" s="1" t="s">
        <v>5059</v>
      </c>
      <c r="B4492" t="s">
        <v>5055</v>
      </c>
      <c r="C4492" s="8">
        <v>2005</v>
      </c>
      <c r="D4492" t="s">
        <v>4094</v>
      </c>
      <c r="E4492" t="s">
        <v>5056</v>
      </c>
      <c r="F4492">
        <v>11399</v>
      </c>
      <c r="G4492">
        <v>356.34704798666547</v>
      </c>
      <c r="H4492">
        <v>43969</v>
      </c>
      <c r="I4492">
        <v>310.85000000000002</v>
      </c>
      <c r="J4492">
        <v>2.1054478463023072</v>
      </c>
      <c r="K4492">
        <v>10.87814720589525</v>
      </c>
      <c r="L4492">
        <v>1.4913588911308009</v>
      </c>
    </row>
    <row r="4493" spans="1:12" x14ac:dyDescent="0.2">
      <c r="A4493" s="1" t="s">
        <v>5060</v>
      </c>
      <c r="B4493" t="s">
        <v>5055</v>
      </c>
      <c r="C4493" s="8">
        <v>2006</v>
      </c>
      <c r="D4493" t="s">
        <v>4094</v>
      </c>
      <c r="E4493" t="s">
        <v>5056</v>
      </c>
      <c r="F4493">
        <v>11399</v>
      </c>
      <c r="G4493">
        <v>455.3908237564699</v>
      </c>
      <c r="H4493">
        <v>46416</v>
      </c>
      <c r="I4493">
        <v>303.57400000000013</v>
      </c>
      <c r="J4493">
        <v>2.1054478463023072</v>
      </c>
      <c r="K4493">
        <v>6.1408895517150626</v>
      </c>
      <c r="L4493">
        <v>2.1931748398982371</v>
      </c>
    </row>
    <row r="4494" spans="1:12" x14ac:dyDescent="0.2">
      <c r="A4494" s="1" t="s">
        <v>5061</v>
      </c>
      <c r="B4494" t="s">
        <v>5055</v>
      </c>
      <c r="C4494" s="8">
        <v>2007</v>
      </c>
      <c r="D4494" t="s">
        <v>4094</v>
      </c>
      <c r="E4494" t="s">
        <v>5056</v>
      </c>
      <c r="F4494">
        <v>11444</v>
      </c>
      <c r="G4494">
        <v>625.65536525690311</v>
      </c>
      <c r="H4494">
        <v>48099</v>
      </c>
      <c r="I4494">
        <v>296.298</v>
      </c>
      <c r="J4494">
        <v>2.4466969591052079</v>
      </c>
      <c r="K4494">
        <v>2.8836071303739952</v>
      </c>
      <c r="L4494">
        <v>1.660258650821391</v>
      </c>
    </row>
    <row r="4495" spans="1:12" x14ac:dyDescent="0.2">
      <c r="A4495" s="1" t="s">
        <v>5062</v>
      </c>
      <c r="B4495" t="s">
        <v>5055</v>
      </c>
      <c r="C4495" s="8">
        <v>2008</v>
      </c>
      <c r="D4495" t="s">
        <v>4094</v>
      </c>
      <c r="E4495" t="s">
        <v>5056</v>
      </c>
      <c r="F4495">
        <v>11558</v>
      </c>
      <c r="G4495">
        <v>581.06938916767604</v>
      </c>
      <c r="H4495">
        <v>50244</v>
      </c>
      <c r="I4495">
        <v>289.02199999999999</v>
      </c>
      <c r="J4495">
        <v>0</v>
      </c>
      <c r="K4495">
        <v>8.6520159197092925E-2</v>
      </c>
      <c r="L4495">
        <v>1.643883024744766</v>
      </c>
    </row>
    <row r="4496" spans="1:12" x14ac:dyDescent="0.2">
      <c r="A4496" s="1" t="s">
        <v>5063</v>
      </c>
      <c r="B4496" t="s">
        <v>5055</v>
      </c>
      <c r="C4496" s="8">
        <v>2009</v>
      </c>
      <c r="D4496" t="s">
        <v>4094</v>
      </c>
      <c r="E4496" t="s">
        <v>5056</v>
      </c>
      <c r="F4496">
        <v>11558</v>
      </c>
      <c r="G4496">
        <v>551.39297456307315</v>
      </c>
      <c r="H4496">
        <v>49541</v>
      </c>
      <c r="I4496">
        <v>281.74599999999998</v>
      </c>
      <c r="J4496">
        <v>0</v>
      </c>
      <c r="K4496">
        <v>5.3642498702197612</v>
      </c>
      <c r="L4496">
        <v>10.55545942204534</v>
      </c>
    </row>
    <row r="4497" spans="1:12" x14ac:dyDescent="0.2">
      <c r="A4497" s="1" t="s">
        <v>5064</v>
      </c>
      <c r="B4497" t="s">
        <v>5055</v>
      </c>
      <c r="C4497" s="8">
        <v>2010</v>
      </c>
      <c r="D4497" t="s">
        <v>4094</v>
      </c>
      <c r="E4497" t="s">
        <v>5056</v>
      </c>
      <c r="F4497">
        <v>11558</v>
      </c>
      <c r="G4497">
        <v>667.67606852396614</v>
      </c>
      <c r="H4497">
        <v>47937</v>
      </c>
      <c r="I4497">
        <v>274.47000000000003</v>
      </c>
      <c r="J4497">
        <v>0</v>
      </c>
      <c r="K4497">
        <v>45.682644056065072</v>
      </c>
      <c r="L4497">
        <v>1.643883024744766</v>
      </c>
    </row>
    <row r="4498" spans="1:12" x14ac:dyDescent="0.2">
      <c r="A4498" s="1" t="s">
        <v>5065</v>
      </c>
      <c r="B4498" t="s">
        <v>5055</v>
      </c>
      <c r="C4498" s="8">
        <v>2011</v>
      </c>
      <c r="D4498" t="s">
        <v>4094</v>
      </c>
      <c r="E4498" t="s">
        <v>5056</v>
      </c>
      <c r="F4498">
        <v>11558</v>
      </c>
      <c r="G4498">
        <v>542.91399896175813</v>
      </c>
      <c r="H4498">
        <v>48788</v>
      </c>
      <c r="I4498">
        <v>275.67200000000003</v>
      </c>
      <c r="J4498">
        <v>0</v>
      </c>
      <c r="K4498">
        <v>13.583664993943589</v>
      </c>
      <c r="L4498">
        <v>2.94168541270116</v>
      </c>
    </row>
    <row r="4499" spans="1:12" x14ac:dyDescent="0.2">
      <c r="A4499" s="1" t="s">
        <v>5066</v>
      </c>
      <c r="B4499" t="s">
        <v>5055</v>
      </c>
      <c r="C4499" s="8">
        <v>2012</v>
      </c>
      <c r="D4499" t="s">
        <v>4094</v>
      </c>
      <c r="E4499" t="s">
        <v>5056</v>
      </c>
      <c r="F4499">
        <v>11882</v>
      </c>
      <c r="G4499">
        <v>545.19441171519952</v>
      </c>
      <c r="H4499">
        <v>49301</v>
      </c>
      <c r="I4499">
        <v>276.87400000000002</v>
      </c>
      <c r="J4499">
        <v>0</v>
      </c>
      <c r="K4499">
        <v>42.248779666722783</v>
      </c>
      <c r="L4499">
        <v>1.599057397744488</v>
      </c>
    </row>
    <row r="4500" spans="1:12" x14ac:dyDescent="0.2">
      <c r="A4500" s="1" t="s">
        <v>5067</v>
      </c>
      <c r="B4500" t="s">
        <v>5055</v>
      </c>
      <c r="C4500" s="8">
        <v>2013</v>
      </c>
      <c r="D4500" t="s">
        <v>4094</v>
      </c>
      <c r="E4500" t="s">
        <v>5056</v>
      </c>
      <c r="F4500">
        <v>11912</v>
      </c>
      <c r="G4500">
        <v>471.9610476830087</v>
      </c>
      <c r="H4500">
        <v>50518</v>
      </c>
      <c r="I4500">
        <v>278.07600000000002</v>
      </c>
      <c r="J4500">
        <v>2.014775016789792</v>
      </c>
      <c r="K4500">
        <v>34.838817998656808</v>
      </c>
      <c r="L4500">
        <v>2.014775016789792</v>
      </c>
    </row>
    <row r="4501" spans="1:12" x14ac:dyDescent="0.2">
      <c r="A4501" s="1" t="s">
        <v>5068</v>
      </c>
      <c r="B4501" t="s">
        <v>5055</v>
      </c>
      <c r="C4501" s="8">
        <v>2017</v>
      </c>
      <c r="D4501" t="s">
        <v>4094</v>
      </c>
      <c r="E4501" t="s">
        <v>5056</v>
      </c>
      <c r="F4501">
        <v>12063</v>
      </c>
      <c r="G4501">
        <v>480.22879880626709</v>
      </c>
      <c r="H4501">
        <v>56915</v>
      </c>
      <c r="I4501">
        <v>239.52974923076931</v>
      </c>
      <c r="J4501">
        <v>2.40404542816878</v>
      </c>
      <c r="K4501">
        <v>73.364834618254164</v>
      </c>
      <c r="L4501">
        <v>1.492166127828898</v>
      </c>
    </row>
    <row r="4502" spans="1:12" x14ac:dyDescent="0.2">
      <c r="A4502" s="1" t="s">
        <v>5069</v>
      </c>
      <c r="B4502" t="s">
        <v>5070</v>
      </c>
      <c r="C4502" s="8">
        <v>1997</v>
      </c>
      <c r="D4502" t="s">
        <v>4094</v>
      </c>
      <c r="E4502" t="s">
        <v>2009</v>
      </c>
      <c r="F4502">
        <v>13524</v>
      </c>
      <c r="G4502">
        <v>523.88346643005036</v>
      </c>
      <c r="H4502">
        <v>29491</v>
      </c>
      <c r="I4502">
        <v>412.22199999999998</v>
      </c>
      <c r="J4502">
        <v>0</v>
      </c>
      <c r="K4502">
        <v>49.837326234841768</v>
      </c>
      <c r="L4502">
        <v>2.8837622005323871</v>
      </c>
    </row>
    <row r="4503" spans="1:12" x14ac:dyDescent="0.2">
      <c r="A4503" s="1" t="s">
        <v>5071</v>
      </c>
      <c r="B4503" t="s">
        <v>5070</v>
      </c>
      <c r="C4503" s="8">
        <v>2002</v>
      </c>
      <c r="D4503" t="s">
        <v>4094</v>
      </c>
      <c r="E4503" t="s">
        <v>2009</v>
      </c>
      <c r="F4503">
        <v>14120</v>
      </c>
      <c r="G4503">
        <v>715.50991501416433</v>
      </c>
      <c r="H4503">
        <v>34438</v>
      </c>
      <c r="I4503">
        <v>379.51200000000011</v>
      </c>
      <c r="J4503">
        <v>0</v>
      </c>
      <c r="K4503">
        <v>15.580736543909349</v>
      </c>
      <c r="L4503">
        <v>6.3739376770538243</v>
      </c>
    </row>
    <row r="4504" spans="1:12" x14ac:dyDescent="0.2">
      <c r="A4504" s="1" t="s">
        <v>5072</v>
      </c>
      <c r="B4504" t="s">
        <v>5070</v>
      </c>
      <c r="C4504" s="8">
        <v>2007</v>
      </c>
      <c r="D4504" t="s">
        <v>4094</v>
      </c>
      <c r="E4504" t="s">
        <v>2009</v>
      </c>
      <c r="F4504">
        <v>14083</v>
      </c>
      <c r="G4504">
        <v>875.45267343605769</v>
      </c>
      <c r="H4504">
        <v>38036</v>
      </c>
      <c r="I4504">
        <v>331.6</v>
      </c>
      <c r="J4504">
        <v>0</v>
      </c>
      <c r="K4504">
        <v>178.51310090179649</v>
      </c>
      <c r="L4504">
        <v>0.71007597812965983</v>
      </c>
    </row>
    <row r="4505" spans="1:12" x14ac:dyDescent="0.2">
      <c r="A4505" s="1" t="s">
        <v>5073</v>
      </c>
      <c r="B4505" t="s">
        <v>5070</v>
      </c>
      <c r="C4505" s="8">
        <v>2009</v>
      </c>
      <c r="D4505" t="s">
        <v>4094</v>
      </c>
      <c r="E4505" t="s">
        <v>2009</v>
      </c>
      <c r="F4505">
        <v>13890</v>
      </c>
      <c r="G4505">
        <v>695.96832253419723</v>
      </c>
      <c r="H4505">
        <v>36620</v>
      </c>
      <c r="I4505">
        <v>314.77999999999997</v>
      </c>
      <c r="J4505">
        <v>0</v>
      </c>
      <c r="K4505">
        <v>186.32109431245499</v>
      </c>
      <c r="L4505">
        <v>1.7278617710583151</v>
      </c>
    </row>
    <row r="4506" spans="1:12" x14ac:dyDescent="0.2">
      <c r="A4506" s="1" t="s">
        <v>5074</v>
      </c>
      <c r="B4506" t="s">
        <v>5070</v>
      </c>
      <c r="C4506" s="8">
        <v>2010</v>
      </c>
      <c r="D4506" t="s">
        <v>4094</v>
      </c>
      <c r="E4506" t="s">
        <v>2009</v>
      </c>
      <c r="F4506">
        <v>13890</v>
      </c>
      <c r="G4506">
        <v>847.73218142548592</v>
      </c>
      <c r="H4506">
        <v>35999</v>
      </c>
      <c r="I4506">
        <v>306.37</v>
      </c>
      <c r="J4506">
        <v>0</v>
      </c>
      <c r="K4506">
        <v>132.46940244780421</v>
      </c>
      <c r="L4506">
        <v>0.86393088552915764</v>
      </c>
    </row>
    <row r="4507" spans="1:12" x14ac:dyDescent="0.2">
      <c r="A4507" s="1" t="s">
        <v>5075</v>
      </c>
      <c r="B4507" t="s">
        <v>5070</v>
      </c>
      <c r="C4507" s="8">
        <v>2011</v>
      </c>
      <c r="D4507" t="s">
        <v>4094</v>
      </c>
      <c r="E4507" t="s">
        <v>2009</v>
      </c>
      <c r="F4507">
        <v>13890</v>
      </c>
      <c r="G4507">
        <v>925.34197264218858</v>
      </c>
      <c r="H4507">
        <v>37910</v>
      </c>
      <c r="I4507">
        <v>305.69</v>
      </c>
      <c r="J4507">
        <v>0</v>
      </c>
      <c r="K4507">
        <v>73.506119510439163</v>
      </c>
      <c r="L4507">
        <v>0.93592512598992073</v>
      </c>
    </row>
    <row r="4508" spans="1:12" x14ac:dyDescent="0.2">
      <c r="A4508" s="1" t="s">
        <v>5076</v>
      </c>
      <c r="B4508" t="s">
        <v>5070</v>
      </c>
      <c r="C4508" s="8">
        <v>2012</v>
      </c>
      <c r="D4508" t="s">
        <v>4094</v>
      </c>
      <c r="E4508" t="s">
        <v>2009</v>
      </c>
      <c r="F4508">
        <v>13479</v>
      </c>
      <c r="G4508">
        <v>1042.881519400549</v>
      </c>
      <c r="H4508">
        <v>38651</v>
      </c>
      <c r="I4508">
        <v>305.01</v>
      </c>
      <c r="J4508">
        <v>0</v>
      </c>
      <c r="K4508">
        <v>27.895244454336378</v>
      </c>
      <c r="L4508">
        <v>1.038652719044439</v>
      </c>
    </row>
    <row r="4509" spans="1:12" x14ac:dyDescent="0.2">
      <c r="A4509" s="1" t="s">
        <v>5077</v>
      </c>
      <c r="B4509" t="s">
        <v>5070</v>
      </c>
      <c r="C4509" s="8">
        <v>2013</v>
      </c>
      <c r="D4509" t="s">
        <v>4094</v>
      </c>
      <c r="E4509" t="s">
        <v>2009</v>
      </c>
      <c r="F4509">
        <v>13401</v>
      </c>
      <c r="G4509">
        <v>1080.367136780837</v>
      </c>
      <c r="H4509">
        <v>39411</v>
      </c>
      <c r="I4509">
        <v>304.33</v>
      </c>
      <c r="J4509">
        <v>0</v>
      </c>
      <c r="K4509">
        <v>14.25266771136482</v>
      </c>
      <c r="L4509">
        <v>0.89545556301768525</v>
      </c>
    </row>
    <row r="4510" spans="1:12" x14ac:dyDescent="0.2">
      <c r="A4510" s="1" t="s">
        <v>5078</v>
      </c>
      <c r="B4510" t="s">
        <v>5070</v>
      </c>
      <c r="C4510" s="8">
        <v>2014</v>
      </c>
      <c r="D4510" t="s">
        <v>4094</v>
      </c>
      <c r="E4510" t="s">
        <v>2009</v>
      </c>
      <c r="F4510">
        <v>13220</v>
      </c>
      <c r="G4510">
        <v>1045.158850226929</v>
      </c>
      <c r="H4510">
        <v>39572</v>
      </c>
      <c r="I4510">
        <v>302.97000000000003</v>
      </c>
      <c r="J4510">
        <v>0</v>
      </c>
      <c r="K4510">
        <v>38.804841149773068</v>
      </c>
      <c r="L4510">
        <v>2.7231467473524962</v>
      </c>
    </row>
    <row r="4511" spans="1:12" x14ac:dyDescent="0.2">
      <c r="A4511" s="1" t="s">
        <v>5079</v>
      </c>
      <c r="B4511" t="s">
        <v>5070</v>
      </c>
      <c r="C4511" s="8">
        <v>2015</v>
      </c>
      <c r="D4511" t="s">
        <v>4094</v>
      </c>
      <c r="E4511" t="s">
        <v>2009</v>
      </c>
      <c r="F4511">
        <v>13170</v>
      </c>
      <c r="G4511">
        <v>860.44039483675022</v>
      </c>
      <c r="H4511">
        <v>40918</v>
      </c>
      <c r="I4511">
        <v>284.76170000000002</v>
      </c>
      <c r="J4511">
        <v>0</v>
      </c>
      <c r="K4511">
        <v>3.8724373576309801</v>
      </c>
      <c r="L4511">
        <v>1.9741837509491269</v>
      </c>
    </row>
    <row r="4512" spans="1:12" x14ac:dyDescent="0.2">
      <c r="A4512" s="1" t="s">
        <v>5080</v>
      </c>
      <c r="B4512" t="s">
        <v>5070</v>
      </c>
      <c r="C4512" s="8">
        <v>2016</v>
      </c>
      <c r="D4512" t="s">
        <v>4094</v>
      </c>
      <c r="E4512" t="s">
        <v>2009</v>
      </c>
      <c r="F4512">
        <v>13170</v>
      </c>
      <c r="G4512">
        <v>840.16704631738799</v>
      </c>
      <c r="H4512">
        <v>41077</v>
      </c>
      <c r="I4512">
        <v>278.01047692307691</v>
      </c>
      <c r="J4512">
        <v>0</v>
      </c>
      <c r="K4512">
        <v>25.8162490508732</v>
      </c>
      <c r="L4512">
        <v>1.9741837509491269</v>
      </c>
    </row>
    <row r="4513" spans="1:12" x14ac:dyDescent="0.2">
      <c r="A4513" s="1" t="s">
        <v>5081</v>
      </c>
      <c r="B4513" t="s">
        <v>5070</v>
      </c>
      <c r="C4513" s="8">
        <v>2017</v>
      </c>
      <c r="D4513" t="s">
        <v>4094</v>
      </c>
      <c r="E4513" t="s">
        <v>2009</v>
      </c>
      <c r="F4513">
        <v>13170</v>
      </c>
      <c r="G4513">
        <v>691.79954441913435</v>
      </c>
      <c r="H4513">
        <v>43061</v>
      </c>
      <c r="I4513">
        <v>271.25925384615391</v>
      </c>
      <c r="J4513">
        <v>0</v>
      </c>
      <c r="K4513">
        <v>17.008352315869399</v>
      </c>
      <c r="L4513">
        <v>1.67046317388003</v>
      </c>
    </row>
    <row r="4514" spans="1:12" x14ac:dyDescent="0.2">
      <c r="A4514" s="1" t="s">
        <v>5082</v>
      </c>
      <c r="B4514" t="s">
        <v>5070</v>
      </c>
      <c r="C4514" s="8">
        <v>2018</v>
      </c>
      <c r="D4514" t="s">
        <v>4094</v>
      </c>
      <c r="E4514" t="s">
        <v>2009</v>
      </c>
      <c r="F4514">
        <v>13170</v>
      </c>
      <c r="G4514">
        <v>700.07593014426732</v>
      </c>
      <c r="H4514">
        <v>44968</v>
      </c>
      <c r="I4514">
        <v>264.5080307692308</v>
      </c>
      <c r="J4514">
        <v>0</v>
      </c>
      <c r="K4514">
        <v>0.68337129840546695</v>
      </c>
      <c r="L4514">
        <v>20.728929384965831</v>
      </c>
    </row>
    <row r="4515" spans="1:12" x14ac:dyDescent="0.2">
      <c r="A4515" s="1" t="s">
        <v>5083</v>
      </c>
      <c r="B4515" t="s">
        <v>5084</v>
      </c>
      <c r="C4515" s="8">
        <v>1997</v>
      </c>
      <c r="D4515" t="s">
        <v>4094</v>
      </c>
      <c r="E4515" t="s">
        <v>5085</v>
      </c>
      <c r="F4515">
        <v>7363</v>
      </c>
      <c r="G4515">
        <v>396.98492462311549</v>
      </c>
      <c r="H4515">
        <v>32835</v>
      </c>
      <c r="I4515">
        <v>411.55599999999998</v>
      </c>
      <c r="J4515">
        <v>0</v>
      </c>
      <c r="K4515">
        <v>14.124677441260349</v>
      </c>
      <c r="L4515">
        <v>1.901398886323509</v>
      </c>
    </row>
    <row r="4516" spans="1:12" x14ac:dyDescent="0.2">
      <c r="A4516" s="1" t="s">
        <v>5086</v>
      </c>
      <c r="B4516" t="s">
        <v>5084</v>
      </c>
      <c r="C4516" s="8">
        <v>2002</v>
      </c>
      <c r="D4516" t="s">
        <v>4094</v>
      </c>
      <c r="E4516" t="s">
        <v>5085</v>
      </c>
      <c r="F4516">
        <v>7065</v>
      </c>
      <c r="G4516">
        <v>258.74026893135169</v>
      </c>
      <c r="H4516">
        <v>39497</v>
      </c>
      <c r="I4516">
        <v>387.62200000000001</v>
      </c>
      <c r="J4516">
        <v>0</v>
      </c>
      <c r="K4516">
        <v>15.852795470629861</v>
      </c>
      <c r="L4516">
        <v>0</v>
      </c>
    </row>
    <row r="4517" spans="1:12" x14ac:dyDescent="0.2">
      <c r="A4517" s="1" t="s">
        <v>5087</v>
      </c>
      <c r="B4517" t="s">
        <v>5084</v>
      </c>
      <c r="C4517" s="8">
        <v>2007</v>
      </c>
      <c r="D4517" t="s">
        <v>4094</v>
      </c>
      <c r="E4517" t="s">
        <v>5085</v>
      </c>
      <c r="F4517">
        <v>7095</v>
      </c>
      <c r="G4517">
        <v>337.98449612403101</v>
      </c>
      <c r="H4517">
        <v>42291</v>
      </c>
      <c r="I4517">
        <v>348.03199999999998</v>
      </c>
      <c r="J4517">
        <v>0</v>
      </c>
      <c r="K4517">
        <v>0</v>
      </c>
      <c r="L4517">
        <v>0</v>
      </c>
    </row>
    <row r="4518" spans="1:12" x14ac:dyDescent="0.2">
      <c r="A4518" s="1" t="s">
        <v>5088</v>
      </c>
      <c r="B4518" t="s">
        <v>5084</v>
      </c>
      <c r="C4518" s="8">
        <v>2017</v>
      </c>
      <c r="D4518" t="s">
        <v>4094</v>
      </c>
      <c r="E4518" t="s">
        <v>5085</v>
      </c>
      <c r="F4518">
        <v>7259</v>
      </c>
      <c r="G4518">
        <v>425.26518804243011</v>
      </c>
      <c r="H4518">
        <v>49044</v>
      </c>
      <c r="I4518">
        <v>312.88128307692313</v>
      </c>
      <c r="J4518">
        <v>0</v>
      </c>
      <c r="K4518">
        <v>4.4083207053313123</v>
      </c>
      <c r="L4518">
        <v>0.27552004408320702</v>
      </c>
    </row>
    <row r="4519" spans="1:12" x14ac:dyDescent="0.2">
      <c r="A4519" s="1" t="s">
        <v>5089</v>
      </c>
      <c r="B4519" t="s">
        <v>5090</v>
      </c>
      <c r="C4519" s="8">
        <v>1993</v>
      </c>
      <c r="D4519" t="s">
        <v>5091</v>
      </c>
      <c r="E4519" t="s">
        <v>5092</v>
      </c>
      <c r="F4519">
        <v>55882</v>
      </c>
      <c r="G4519">
        <v>310.38617086002648</v>
      </c>
      <c r="H4519">
        <v>26691</v>
      </c>
      <c r="I4519">
        <v>346.41</v>
      </c>
      <c r="J4519">
        <v>0</v>
      </c>
      <c r="K4519">
        <v>8.9474249311048286</v>
      </c>
      <c r="L4519">
        <v>0</v>
      </c>
    </row>
    <row r="4520" spans="1:12" x14ac:dyDescent="0.2">
      <c r="A4520" s="1" t="s">
        <v>5093</v>
      </c>
      <c r="B4520" t="s">
        <v>5090</v>
      </c>
      <c r="C4520" s="8">
        <v>1995</v>
      </c>
      <c r="D4520" t="s">
        <v>5091</v>
      </c>
      <c r="E4520" t="s">
        <v>5092</v>
      </c>
      <c r="F4520">
        <v>56855</v>
      </c>
      <c r="G4520">
        <v>218.608741535485</v>
      </c>
      <c r="H4520">
        <v>27899</v>
      </c>
      <c r="I4520">
        <v>342.07</v>
      </c>
      <c r="J4520">
        <v>0</v>
      </c>
      <c r="K4520">
        <v>7.7213965350452911</v>
      </c>
      <c r="L4520">
        <v>0</v>
      </c>
    </row>
    <row r="4521" spans="1:12" x14ac:dyDescent="0.2">
      <c r="A4521" s="1" t="s">
        <v>5094</v>
      </c>
      <c r="B4521" t="s">
        <v>5090</v>
      </c>
      <c r="C4521" s="8">
        <v>1997</v>
      </c>
      <c r="D4521" t="s">
        <v>5091</v>
      </c>
      <c r="E4521" t="s">
        <v>5092</v>
      </c>
      <c r="F4521">
        <v>57590</v>
      </c>
      <c r="G4521">
        <v>274.30109393992012</v>
      </c>
      <c r="H4521">
        <v>32245</v>
      </c>
      <c r="I4521">
        <v>336.81799999999998</v>
      </c>
      <c r="J4521">
        <v>0</v>
      </c>
      <c r="K4521">
        <v>3.73328702899809</v>
      </c>
      <c r="L4521">
        <v>0</v>
      </c>
    </row>
    <row r="4522" spans="1:12" x14ac:dyDescent="0.2">
      <c r="A4522" s="1" t="s">
        <v>5095</v>
      </c>
      <c r="B4522" t="s">
        <v>5090</v>
      </c>
      <c r="C4522" s="8">
        <v>1998</v>
      </c>
      <c r="D4522" t="s">
        <v>5091</v>
      </c>
      <c r="E4522" t="s">
        <v>5092</v>
      </c>
      <c r="F4522">
        <v>57590</v>
      </c>
      <c r="G4522">
        <v>333.42594200382013</v>
      </c>
      <c r="H4522">
        <v>33904</v>
      </c>
      <c r="I4522">
        <v>334.19200000000001</v>
      </c>
      <c r="J4522">
        <v>0</v>
      </c>
      <c r="K4522">
        <v>155.2526480291717</v>
      </c>
      <c r="L4522">
        <v>0</v>
      </c>
    </row>
    <row r="4523" spans="1:12" x14ac:dyDescent="0.2">
      <c r="A4523" s="1" t="s">
        <v>5096</v>
      </c>
      <c r="B4523" t="s">
        <v>5090</v>
      </c>
      <c r="C4523" s="8">
        <v>1999</v>
      </c>
      <c r="D4523" t="s">
        <v>5091</v>
      </c>
      <c r="E4523" t="s">
        <v>5092</v>
      </c>
      <c r="F4523">
        <v>57721</v>
      </c>
      <c r="G4523">
        <v>357.68611077424163</v>
      </c>
      <c r="H4523">
        <v>35087</v>
      </c>
      <c r="I4523">
        <v>331.56599999999997</v>
      </c>
      <c r="J4523">
        <v>0</v>
      </c>
      <c r="K4523">
        <v>68.779127180748773</v>
      </c>
      <c r="L4523">
        <v>0.51974151521976408</v>
      </c>
    </row>
    <row r="4524" spans="1:12" x14ac:dyDescent="0.2">
      <c r="A4524" s="1" t="s">
        <v>5097</v>
      </c>
      <c r="B4524" t="s">
        <v>5090</v>
      </c>
      <c r="C4524" s="8">
        <v>2000</v>
      </c>
      <c r="D4524" t="s">
        <v>5091</v>
      </c>
      <c r="E4524" t="s">
        <v>5092</v>
      </c>
      <c r="F4524">
        <v>58861</v>
      </c>
      <c r="G4524">
        <v>469.64883369293761</v>
      </c>
      <c r="H4524">
        <v>40363</v>
      </c>
      <c r="I4524">
        <v>328.94</v>
      </c>
      <c r="J4524">
        <v>0</v>
      </c>
      <c r="K4524">
        <v>161.68600601416901</v>
      </c>
      <c r="L4524">
        <v>0.52666451470413345</v>
      </c>
    </row>
    <row r="4525" spans="1:12" x14ac:dyDescent="0.2">
      <c r="A4525" s="1" t="s">
        <v>5098</v>
      </c>
      <c r="B4525" t="s">
        <v>5090</v>
      </c>
      <c r="C4525" s="8">
        <v>2002</v>
      </c>
      <c r="D4525" t="s">
        <v>5091</v>
      </c>
      <c r="E4525" t="s">
        <v>5092</v>
      </c>
      <c r="F4525">
        <v>58861</v>
      </c>
      <c r="G4525">
        <v>601.89259441735612</v>
      </c>
      <c r="H4525">
        <v>40460</v>
      </c>
      <c r="I4525">
        <v>316.88799999999998</v>
      </c>
      <c r="J4525">
        <v>0</v>
      </c>
      <c r="K4525">
        <v>34.08029085472554</v>
      </c>
      <c r="L4525">
        <v>0.30580520208627099</v>
      </c>
    </row>
    <row r="4526" spans="1:12" x14ac:dyDescent="0.2">
      <c r="A4526" s="1" t="s">
        <v>5099</v>
      </c>
      <c r="B4526" t="s">
        <v>5090</v>
      </c>
      <c r="C4526" s="8">
        <v>2007</v>
      </c>
      <c r="D4526" t="s">
        <v>5091</v>
      </c>
      <c r="E4526" t="s">
        <v>5092</v>
      </c>
      <c r="F4526">
        <v>60457</v>
      </c>
      <c r="G4526">
        <v>790.34685809749078</v>
      </c>
      <c r="H4526">
        <v>45478</v>
      </c>
      <c r="I4526">
        <v>289.10599999999999</v>
      </c>
      <c r="J4526">
        <v>0</v>
      </c>
      <c r="K4526">
        <v>90.791802438096497</v>
      </c>
      <c r="L4526">
        <v>3.8870602246224588</v>
      </c>
    </row>
    <row r="4527" spans="1:12" x14ac:dyDescent="0.2">
      <c r="A4527" s="1" t="s">
        <v>5100</v>
      </c>
      <c r="B4527" t="s">
        <v>5090</v>
      </c>
      <c r="C4527" s="8">
        <v>2009</v>
      </c>
      <c r="D4527" t="s">
        <v>5091</v>
      </c>
      <c r="E4527" t="s">
        <v>5092</v>
      </c>
      <c r="F4527">
        <v>59958</v>
      </c>
      <c r="G4527">
        <v>836.73571500050036</v>
      </c>
      <c r="H4527">
        <v>47553</v>
      </c>
      <c r="I4527">
        <v>279.40199999999999</v>
      </c>
      <c r="J4527">
        <v>0</v>
      </c>
      <c r="K4527">
        <v>13.792988425230989</v>
      </c>
      <c r="L4527">
        <v>5.0702158177390846</v>
      </c>
    </row>
    <row r="4528" spans="1:12" x14ac:dyDescent="0.2">
      <c r="A4528" s="1" t="s">
        <v>5101</v>
      </c>
      <c r="B4528" t="s">
        <v>5090</v>
      </c>
      <c r="C4528" s="8">
        <v>2010</v>
      </c>
      <c r="D4528" t="s">
        <v>5091</v>
      </c>
      <c r="E4528" t="s">
        <v>5092</v>
      </c>
      <c r="F4528">
        <v>59958</v>
      </c>
      <c r="G4528">
        <v>820.6577937889856</v>
      </c>
      <c r="H4528">
        <v>45540</v>
      </c>
      <c r="I4528">
        <v>274.55</v>
      </c>
      <c r="J4528">
        <v>0</v>
      </c>
      <c r="K4528">
        <v>8.8061643150205153</v>
      </c>
      <c r="L4528">
        <v>6.5212315287367826</v>
      </c>
    </row>
    <row r="4529" spans="1:12" x14ac:dyDescent="0.2">
      <c r="A4529" s="1" t="s">
        <v>5102</v>
      </c>
      <c r="B4529" t="s">
        <v>5090</v>
      </c>
      <c r="C4529" s="8">
        <v>2011</v>
      </c>
      <c r="D4529" t="s">
        <v>5091</v>
      </c>
      <c r="E4529" t="s">
        <v>5092</v>
      </c>
      <c r="F4529">
        <v>59958</v>
      </c>
      <c r="G4529">
        <v>832.21588445245004</v>
      </c>
      <c r="H4529">
        <v>44701</v>
      </c>
      <c r="I4529">
        <v>273.81400000000002</v>
      </c>
      <c r="J4529">
        <v>0</v>
      </c>
      <c r="K4529">
        <v>27.702725241002039</v>
      </c>
      <c r="L4529">
        <v>6.6880149437939904</v>
      </c>
    </row>
    <row r="4530" spans="1:12" x14ac:dyDescent="0.2">
      <c r="A4530" s="1" t="s">
        <v>5103</v>
      </c>
      <c r="B4530" t="s">
        <v>5090</v>
      </c>
      <c r="C4530" s="8">
        <v>2012</v>
      </c>
      <c r="D4530" t="s">
        <v>5091</v>
      </c>
      <c r="E4530" t="s">
        <v>5092</v>
      </c>
      <c r="F4530">
        <v>61873</v>
      </c>
      <c r="G4530">
        <v>839.91401742278538</v>
      </c>
      <c r="H4530">
        <v>46917</v>
      </c>
      <c r="I4530">
        <v>273.07799999999997</v>
      </c>
      <c r="J4530">
        <v>0</v>
      </c>
      <c r="K4530">
        <v>70.483086321982128</v>
      </c>
      <c r="L4530">
        <v>9.4063646501705112</v>
      </c>
    </row>
    <row r="4531" spans="1:12" x14ac:dyDescent="0.2">
      <c r="A4531" s="1" t="s">
        <v>5104</v>
      </c>
      <c r="B4531" t="s">
        <v>5090</v>
      </c>
      <c r="C4531" s="8">
        <v>2013</v>
      </c>
      <c r="D4531" t="s">
        <v>5091</v>
      </c>
      <c r="E4531" t="s">
        <v>5092</v>
      </c>
      <c r="F4531">
        <v>62169</v>
      </c>
      <c r="G4531">
        <v>833.3896314883624</v>
      </c>
      <c r="H4531">
        <v>47905</v>
      </c>
      <c r="I4531">
        <v>272.34199999999998</v>
      </c>
      <c r="J4531">
        <v>0</v>
      </c>
      <c r="K4531">
        <v>108.3980762116167</v>
      </c>
      <c r="L4531">
        <v>7.5600379610416768</v>
      </c>
    </row>
    <row r="4532" spans="1:12" x14ac:dyDescent="0.2">
      <c r="A4532" s="1" t="s">
        <v>5105</v>
      </c>
      <c r="B4532" t="s">
        <v>5090</v>
      </c>
      <c r="C4532" s="8">
        <v>2014</v>
      </c>
      <c r="D4532" t="s">
        <v>5091</v>
      </c>
      <c r="E4532" t="s">
        <v>5092</v>
      </c>
      <c r="F4532">
        <v>62498</v>
      </c>
      <c r="G4532">
        <v>590.89890876508048</v>
      </c>
      <c r="H4532">
        <v>48216</v>
      </c>
      <c r="I4532">
        <v>270.87</v>
      </c>
      <c r="J4532">
        <v>0</v>
      </c>
      <c r="K4532">
        <v>157.92505360171529</v>
      </c>
      <c r="L4532">
        <v>9.0402892892572559</v>
      </c>
    </row>
    <row r="4533" spans="1:12" x14ac:dyDescent="0.2">
      <c r="A4533" s="1" t="s">
        <v>5106</v>
      </c>
      <c r="B4533" t="s">
        <v>5090</v>
      </c>
      <c r="C4533" s="8">
        <v>2015</v>
      </c>
      <c r="D4533" t="s">
        <v>5091</v>
      </c>
      <c r="E4533" t="s">
        <v>5092</v>
      </c>
      <c r="F4533">
        <v>62577</v>
      </c>
      <c r="G4533">
        <v>644.29422950924459</v>
      </c>
      <c r="H4533">
        <v>51531</v>
      </c>
      <c r="I4533">
        <v>261.45623999999998</v>
      </c>
      <c r="J4533">
        <v>2.4130271505505219</v>
      </c>
      <c r="K4533">
        <v>26.71908209086406</v>
      </c>
      <c r="L4533">
        <v>16.140115377854489</v>
      </c>
    </row>
    <row r="4534" spans="1:12" x14ac:dyDescent="0.2">
      <c r="A4534" s="1" t="s">
        <v>5107</v>
      </c>
      <c r="B4534" t="s">
        <v>5090</v>
      </c>
      <c r="C4534" s="8">
        <v>2017</v>
      </c>
      <c r="D4534" t="s">
        <v>5091</v>
      </c>
      <c r="E4534" t="s">
        <v>5092</v>
      </c>
      <c r="F4534">
        <v>62577</v>
      </c>
      <c r="G4534">
        <v>773.75073908944182</v>
      </c>
      <c r="H4534">
        <v>52155</v>
      </c>
      <c r="I4534">
        <v>253.54726769230771</v>
      </c>
      <c r="J4534">
        <v>0</v>
      </c>
      <c r="K4534">
        <v>32.663758249836199</v>
      </c>
      <c r="L4534">
        <v>1.19852341914761</v>
      </c>
    </row>
    <row r="4535" spans="1:12" x14ac:dyDescent="0.2">
      <c r="A4535" s="1" t="s">
        <v>5108</v>
      </c>
      <c r="B4535" t="s">
        <v>5090</v>
      </c>
      <c r="C4535" s="8">
        <v>2018</v>
      </c>
      <c r="D4535" t="s">
        <v>5091</v>
      </c>
      <c r="E4535" t="s">
        <v>5092</v>
      </c>
      <c r="F4535">
        <v>62577</v>
      </c>
      <c r="G4535">
        <v>874.95405660226606</v>
      </c>
      <c r="H4535">
        <v>54282</v>
      </c>
      <c r="I4535">
        <v>249.59278153846159</v>
      </c>
      <c r="J4535">
        <v>0</v>
      </c>
      <c r="K4535">
        <v>41.532831551528517</v>
      </c>
      <c r="L4535">
        <v>10.51504546398837</v>
      </c>
    </row>
    <row r="4536" spans="1:12" x14ac:dyDescent="0.2">
      <c r="A4536" s="1" t="s">
        <v>5109</v>
      </c>
      <c r="B4536" t="s">
        <v>5090</v>
      </c>
      <c r="C4536" s="8">
        <v>2019</v>
      </c>
      <c r="D4536" t="s">
        <v>5091</v>
      </c>
      <c r="E4536" t="s">
        <v>5092</v>
      </c>
      <c r="F4536">
        <v>62590</v>
      </c>
      <c r="G4536">
        <v>1217.2551525802839</v>
      </c>
      <c r="H4536">
        <v>57977</v>
      </c>
      <c r="I4536">
        <v>245.63829538461539</v>
      </c>
      <c r="J4536">
        <v>0</v>
      </c>
      <c r="K4536">
        <v>37.641795814027788</v>
      </c>
      <c r="L4536">
        <v>7.1417159290621504</v>
      </c>
    </row>
    <row r="4537" spans="1:12" x14ac:dyDescent="0.2">
      <c r="A4537" s="1" t="s">
        <v>5110</v>
      </c>
      <c r="B4537" t="s">
        <v>5111</v>
      </c>
      <c r="C4537" s="8">
        <v>1993</v>
      </c>
      <c r="D4537" t="s">
        <v>5091</v>
      </c>
      <c r="E4537" t="s">
        <v>2070</v>
      </c>
      <c r="F4537">
        <v>58214</v>
      </c>
      <c r="G4537">
        <v>670.6634142989659</v>
      </c>
      <c r="H4537">
        <v>24002</v>
      </c>
      <c r="I4537">
        <v>374.7480000000001</v>
      </c>
      <c r="J4537">
        <v>0</v>
      </c>
      <c r="K4537">
        <v>69.708317586834781</v>
      </c>
      <c r="L4537">
        <v>3.3325316934070841</v>
      </c>
    </row>
    <row r="4538" spans="1:12" x14ac:dyDescent="0.2">
      <c r="A4538" s="1" t="s">
        <v>5112</v>
      </c>
      <c r="B4538" t="s">
        <v>5111</v>
      </c>
      <c r="C4538" s="8">
        <v>1995</v>
      </c>
      <c r="D4538" t="s">
        <v>5091</v>
      </c>
      <c r="E4538" t="s">
        <v>2070</v>
      </c>
      <c r="F4538">
        <v>63884</v>
      </c>
      <c r="G4538">
        <v>1165.2056853046149</v>
      </c>
      <c r="H4538">
        <v>24434</v>
      </c>
      <c r="I4538">
        <v>366.86</v>
      </c>
      <c r="J4538">
        <v>0</v>
      </c>
      <c r="K4538">
        <v>36.785423580239183</v>
      </c>
      <c r="L4538">
        <v>3.9916097927493581</v>
      </c>
    </row>
    <row r="4539" spans="1:12" x14ac:dyDescent="0.2">
      <c r="A4539" s="1" t="s">
        <v>5113</v>
      </c>
      <c r="B4539" t="s">
        <v>5111</v>
      </c>
      <c r="C4539" s="8">
        <v>1997</v>
      </c>
      <c r="D4539" t="s">
        <v>5091</v>
      </c>
      <c r="E4539" t="s">
        <v>2070</v>
      </c>
      <c r="F4539">
        <v>67958</v>
      </c>
      <c r="G4539">
        <v>1100.503252008594</v>
      </c>
      <c r="H4539">
        <v>29334</v>
      </c>
      <c r="I4539">
        <v>353.82000000000011</v>
      </c>
      <c r="J4539">
        <v>0</v>
      </c>
      <c r="K4539">
        <v>110.20041790517671</v>
      </c>
      <c r="L4539">
        <v>9.1085670561228991</v>
      </c>
    </row>
    <row r="4540" spans="1:12" x14ac:dyDescent="0.2">
      <c r="A4540" s="1" t="s">
        <v>5114</v>
      </c>
      <c r="B4540" t="s">
        <v>5111</v>
      </c>
      <c r="C4540" s="8">
        <v>1998</v>
      </c>
      <c r="D4540" t="s">
        <v>5091</v>
      </c>
      <c r="E4540" t="s">
        <v>2070</v>
      </c>
      <c r="F4540">
        <v>67958</v>
      </c>
      <c r="G4540">
        <v>895.06754171694286</v>
      </c>
      <c r="H4540">
        <v>28832</v>
      </c>
      <c r="I4540">
        <v>347.3</v>
      </c>
      <c r="J4540">
        <v>0.676888666529327</v>
      </c>
      <c r="K4540">
        <v>68.468760116542569</v>
      </c>
      <c r="L4540">
        <v>27.97315989287501</v>
      </c>
    </row>
    <row r="4541" spans="1:12" x14ac:dyDescent="0.2">
      <c r="A4541" s="1" t="s">
        <v>5115</v>
      </c>
      <c r="B4541" t="s">
        <v>5111</v>
      </c>
      <c r="C4541" s="8">
        <v>1999</v>
      </c>
      <c r="D4541" t="s">
        <v>5091</v>
      </c>
      <c r="E4541" t="s">
        <v>2070</v>
      </c>
      <c r="F4541">
        <v>71628</v>
      </c>
      <c r="G4541">
        <v>895.50175908862457</v>
      </c>
      <c r="H4541">
        <v>30200</v>
      </c>
      <c r="I4541">
        <v>340.78</v>
      </c>
      <c r="J4541">
        <v>0</v>
      </c>
      <c r="K4541">
        <v>101.063829787234</v>
      </c>
      <c r="L4541">
        <v>11.65745239291897</v>
      </c>
    </row>
    <row r="4542" spans="1:12" x14ac:dyDescent="0.2">
      <c r="A4542" s="1" t="s">
        <v>5116</v>
      </c>
      <c r="B4542" t="s">
        <v>5111</v>
      </c>
      <c r="C4542" s="8">
        <v>2000</v>
      </c>
      <c r="D4542" t="s">
        <v>5091</v>
      </c>
      <c r="E4542" t="s">
        <v>2070</v>
      </c>
      <c r="F4542">
        <v>76627</v>
      </c>
      <c r="G4542">
        <v>1020.528012319417</v>
      </c>
      <c r="H4542">
        <v>34954</v>
      </c>
      <c r="I4542">
        <v>334.26</v>
      </c>
      <c r="J4542">
        <v>0</v>
      </c>
      <c r="K4542">
        <v>146.24088115155229</v>
      </c>
      <c r="L4542">
        <v>3.5235621908726689</v>
      </c>
    </row>
    <row r="4543" spans="1:12" x14ac:dyDescent="0.2">
      <c r="A4543" s="1" t="s">
        <v>5117</v>
      </c>
      <c r="B4543" t="s">
        <v>5111</v>
      </c>
      <c r="C4543" s="8">
        <v>2001</v>
      </c>
      <c r="D4543" t="s">
        <v>5091</v>
      </c>
      <c r="E4543" t="s">
        <v>2070</v>
      </c>
      <c r="F4543">
        <v>76627</v>
      </c>
      <c r="G4543">
        <v>1049.6822268913049</v>
      </c>
      <c r="H4543">
        <v>33953</v>
      </c>
      <c r="I4543">
        <v>327.35599999999999</v>
      </c>
      <c r="J4543">
        <v>0</v>
      </c>
      <c r="K4543">
        <v>92.578334007595245</v>
      </c>
      <c r="L4543">
        <v>4.071671865008418</v>
      </c>
    </row>
    <row r="4544" spans="1:12" x14ac:dyDescent="0.2">
      <c r="A4544" s="1" t="s">
        <v>5118</v>
      </c>
      <c r="B4544" t="s">
        <v>5111</v>
      </c>
      <c r="C4544" s="8">
        <v>2002</v>
      </c>
      <c r="D4544" t="s">
        <v>5091</v>
      </c>
      <c r="E4544" t="s">
        <v>2070</v>
      </c>
      <c r="F4544">
        <v>76627</v>
      </c>
      <c r="G4544">
        <v>1110.1830947316221</v>
      </c>
      <c r="H4544">
        <v>33501</v>
      </c>
      <c r="I4544">
        <v>320.452</v>
      </c>
      <c r="J4544">
        <v>0</v>
      </c>
      <c r="K4544">
        <v>127.5138006185809</v>
      </c>
      <c r="L4544">
        <v>0</v>
      </c>
    </row>
    <row r="4545" spans="1:12" x14ac:dyDescent="0.2">
      <c r="A4545" s="1" t="s">
        <v>5119</v>
      </c>
      <c r="B4545" t="s">
        <v>5111</v>
      </c>
      <c r="C4545" s="8">
        <v>2003</v>
      </c>
      <c r="D4545" t="s">
        <v>5091</v>
      </c>
      <c r="E4545" t="s">
        <v>2070</v>
      </c>
      <c r="F4545">
        <v>81792</v>
      </c>
      <c r="G4545">
        <v>1045.0288536776211</v>
      </c>
      <c r="H4545">
        <v>32146</v>
      </c>
      <c r="I4545">
        <v>313.548</v>
      </c>
      <c r="J4545">
        <v>0</v>
      </c>
      <c r="K4545">
        <v>187.20657276995311</v>
      </c>
      <c r="L4545">
        <v>0</v>
      </c>
    </row>
    <row r="4546" spans="1:12" x14ac:dyDescent="0.2">
      <c r="A4546" s="1" t="s">
        <v>5120</v>
      </c>
      <c r="B4546" t="s">
        <v>5111</v>
      </c>
      <c r="C4546" s="8">
        <v>2004</v>
      </c>
      <c r="D4546" t="s">
        <v>5091</v>
      </c>
      <c r="E4546" t="s">
        <v>2070</v>
      </c>
      <c r="F4546">
        <v>81792</v>
      </c>
      <c r="G4546">
        <v>968.41989436619713</v>
      </c>
      <c r="H4546">
        <v>35149</v>
      </c>
      <c r="I4546">
        <v>306.64400000000001</v>
      </c>
      <c r="J4546">
        <v>0</v>
      </c>
      <c r="K4546">
        <v>147.3860524256651</v>
      </c>
      <c r="L4546">
        <v>2.2251564945226918</v>
      </c>
    </row>
    <row r="4547" spans="1:12" x14ac:dyDescent="0.2">
      <c r="A4547" s="1" t="s">
        <v>5121</v>
      </c>
      <c r="B4547" t="s">
        <v>5111</v>
      </c>
      <c r="C4547" s="8">
        <v>2005</v>
      </c>
      <c r="D4547" t="s">
        <v>5091</v>
      </c>
      <c r="E4547" t="s">
        <v>2070</v>
      </c>
      <c r="F4547">
        <v>90501</v>
      </c>
      <c r="G4547">
        <v>854.15630766510867</v>
      </c>
      <c r="H4547">
        <v>35296</v>
      </c>
      <c r="I4547">
        <v>299.74</v>
      </c>
      <c r="J4547">
        <v>0</v>
      </c>
      <c r="K4547">
        <v>78.50741980751593</v>
      </c>
      <c r="L4547">
        <v>0.68507530303532549</v>
      </c>
    </row>
    <row r="4548" spans="1:12" x14ac:dyDescent="0.2">
      <c r="A4548" s="1" t="s">
        <v>5122</v>
      </c>
      <c r="B4548" t="s">
        <v>5111</v>
      </c>
      <c r="C4548" s="8">
        <v>2006</v>
      </c>
      <c r="D4548" t="s">
        <v>5091</v>
      </c>
      <c r="E4548" t="s">
        <v>2070</v>
      </c>
      <c r="F4548">
        <v>90501</v>
      </c>
      <c r="G4548">
        <v>1038.762002629805</v>
      </c>
      <c r="H4548">
        <v>34832</v>
      </c>
      <c r="I4548">
        <v>293.98399999999998</v>
      </c>
      <c r="J4548">
        <v>0</v>
      </c>
      <c r="K4548">
        <v>119.4793427696931</v>
      </c>
      <c r="L4548">
        <v>0</v>
      </c>
    </row>
    <row r="4549" spans="1:12" x14ac:dyDescent="0.2">
      <c r="A4549" s="1" t="s">
        <v>5123</v>
      </c>
      <c r="B4549" t="s">
        <v>5111</v>
      </c>
      <c r="C4549" s="8">
        <v>2007</v>
      </c>
      <c r="D4549" t="s">
        <v>5091</v>
      </c>
      <c r="E4549" t="s">
        <v>2070</v>
      </c>
      <c r="F4549">
        <v>97335</v>
      </c>
      <c r="G4549">
        <v>998.09934761391082</v>
      </c>
      <c r="H4549">
        <v>37307</v>
      </c>
      <c r="I4549">
        <v>288.22800000000001</v>
      </c>
      <c r="J4549">
        <v>0</v>
      </c>
      <c r="K4549">
        <v>74.217907227615967</v>
      </c>
      <c r="L4549">
        <v>0</v>
      </c>
    </row>
    <row r="4550" spans="1:12" x14ac:dyDescent="0.2">
      <c r="A4550" s="1" t="s">
        <v>5124</v>
      </c>
      <c r="B4550" t="s">
        <v>5111</v>
      </c>
      <c r="C4550" s="8">
        <v>2008</v>
      </c>
      <c r="D4550" t="s">
        <v>5091</v>
      </c>
      <c r="E4550" t="s">
        <v>2070</v>
      </c>
      <c r="F4550">
        <v>99056</v>
      </c>
      <c r="G4550">
        <v>1151.2073978355679</v>
      </c>
      <c r="H4550">
        <v>40393</v>
      </c>
      <c r="I4550">
        <v>282.47199999999998</v>
      </c>
      <c r="J4550">
        <v>0</v>
      </c>
      <c r="K4550">
        <v>104.2844451623324</v>
      </c>
      <c r="L4550">
        <v>0</v>
      </c>
    </row>
    <row r="4551" spans="1:12" x14ac:dyDescent="0.2">
      <c r="A4551" s="1" t="s">
        <v>5125</v>
      </c>
      <c r="B4551" t="s">
        <v>5111</v>
      </c>
      <c r="C4551" s="8">
        <v>2009</v>
      </c>
      <c r="D4551" t="s">
        <v>5091</v>
      </c>
      <c r="E4551" t="s">
        <v>2070</v>
      </c>
      <c r="F4551">
        <v>99056</v>
      </c>
      <c r="G4551">
        <v>1432.613874979809</v>
      </c>
      <c r="H4551">
        <v>38191</v>
      </c>
      <c r="I4551">
        <v>276.71600000000001</v>
      </c>
      <c r="J4551">
        <v>0</v>
      </c>
      <c r="K4551">
        <v>282.78953319334522</v>
      </c>
      <c r="L4551">
        <v>0</v>
      </c>
    </row>
    <row r="4552" spans="1:12" x14ac:dyDescent="0.2">
      <c r="A4552" s="1" t="s">
        <v>5126</v>
      </c>
      <c r="B4552" t="s">
        <v>5111</v>
      </c>
      <c r="C4552" s="8">
        <v>2010</v>
      </c>
      <c r="D4552" t="s">
        <v>5091</v>
      </c>
      <c r="E4552" t="s">
        <v>2070</v>
      </c>
      <c r="F4552">
        <v>99056</v>
      </c>
      <c r="G4552">
        <v>1425.0121143595541</v>
      </c>
      <c r="H4552">
        <v>39781</v>
      </c>
      <c r="I4552">
        <v>270.95999999999998</v>
      </c>
      <c r="J4552">
        <v>0</v>
      </c>
      <c r="K4552">
        <v>232.46446454530769</v>
      </c>
      <c r="L4552">
        <v>0</v>
      </c>
    </row>
    <row r="4553" spans="1:12" x14ac:dyDescent="0.2">
      <c r="A4553" s="1" t="s">
        <v>5127</v>
      </c>
      <c r="B4553" t="s">
        <v>5111</v>
      </c>
      <c r="C4553" s="8">
        <v>2011</v>
      </c>
      <c r="D4553" t="s">
        <v>5091</v>
      </c>
      <c r="E4553" t="s">
        <v>2070</v>
      </c>
      <c r="F4553">
        <v>99056</v>
      </c>
      <c r="G4553">
        <v>1456.317638507511</v>
      </c>
      <c r="H4553">
        <v>42062</v>
      </c>
      <c r="I4553">
        <v>269.66000000000003</v>
      </c>
      <c r="J4553">
        <v>0</v>
      </c>
      <c r="K4553">
        <v>218.32094976578909</v>
      </c>
      <c r="L4553">
        <v>0.61581327733807145</v>
      </c>
    </row>
    <row r="4554" spans="1:12" x14ac:dyDescent="0.2">
      <c r="A4554" s="1" t="s">
        <v>5128</v>
      </c>
      <c r="B4554" t="s">
        <v>5129</v>
      </c>
      <c r="C4554" s="8">
        <v>1993</v>
      </c>
      <c r="D4554" t="s">
        <v>5091</v>
      </c>
      <c r="E4554" t="s">
        <v>5130</v>
      </c>
      <c r="F4554">
        <v>39159</v>
      </c>
      <c r="G4554">
        <v>610.02579228274476</v>
      </c>
      <c r="H4554">
        <v>25682</v>
      </c>
      <c r="I4554">
        <v>361.55599999999998</v>
      </c>
      <c r="J4554">
        <v>0</v>
      </c>
      <c r="K4554">
        <v>146.63295794070331</v>
      </c>
      <c r="L4554">
        <v>5.1329196353328737</v>
      </c>
    </row>
    <row r="4555" spans="1:12" x14ac:dyDescent="0.2">
      <c r="A4555" s="1" t="s">
        <v>5131</v>
      </c>
      <c r="B4555" t="s">
        <v>5129</v>
      </c>
      <c r="C4555" s="8">
        <v>1995</v>
      </c>
      <c r="D4555" t="s">
        <v>5091</v>
      </c>
      <c r="E4555" t="s">
        <v>5130</v>
      </c>
      <c r="F4555">
        <v>39839</v>
      </c>
      <c r="G4555">
        <v>908.8832551017847</v>
      </c>
      <c r="H4555">
        <v>27185</v>
      </c>
      <c r="I4555">
        <v>351.58</v>
      </c>
      <c r="J4555">
        <v>0</v>
      </c>
      <c r="K4555">
        <v>405.08044880644599</v>
      </c>
      <c r="L4555">
        <v>5.6728331534426069</v>
      </c>
    </row>
    <row r="4556" spans="1:12" x14ac:dyDescent="0.2">
      <c r="A4556" s="1" t="s">
        <v>5132</v>
      </c>
      <c r="B4556" t="s">
        <v>5129</v>
      </c>
      <c r="C4556" s="8">
        <v>1997</v>
      </c>
      <c r="D4556" t="s">
        <v>5091</v>
      </c>
      <c r="E4556" t="s">
        <v>5130</v>
      </c>
      <c r="F4556">
        <v>40433</v>
      </c>
      <c r="G4556">
        <v>455.1480226547622</v>
      </c>
      <c r="H4556">
        <v>30475</v>
      </c>
      <c r="I4556">
        <v>343.03199999999998</v>
      </c>
      <c r="J4556">
        <v>0</v>
      </c>
      <c r="K4556">
        <v>29.0604209432889</v>
      </c>
      <c r="L4556">
        <v>0</v>
      </c>
    </row>
    <row r="4557" spans="1:12" x14ac:dyDescent="0.2">
      <c r="A4557" s="1" t="s">
        <v>5133</v>
      </c>
      <c r="B4557" t="s">
        <v>5129</v>
      </c>
      <c r="C4557" s="8">
        <v>1998</v>
      </c>
      <c r="D4557" t="s">
        <v>5091</v>
      </c>
      <c r="E4557" t="s">
        <v>5130</v>
      </c>
      <c r="F4557">
        <v>40433</v>
      </c>
      <c r="G4557">
        <v>725.86748448049866</v>
      </c>
      <c r="H4557">
        <v>31888</v>
      </c>
      <c r="I4557">
        <v>338.75799999999998</v>
      </c>
      <c r="J4557">
        <v>0</v>
      </c>
      <c r="K4557">
        <v>52.951796799643859</v>
      </c>
      <c r="L4557">
        <v>0.89036183315608541</v>
      </c>
    </row>
    <row r="4558" spans="1:12" x14ac:dyDescent="0.2">
      <c r="A4558" s="1" t="s">
        <v>5134</v>
      </c>
      <c r="B4558" t="s">
        <v>5129</v>
      </c>
      <c r="C4558" s="8">
        <v>1999</v>
      </c>
      <c r="D4558" t="s">
        <v>5091</v>
      </c>
      <c r="E4558" t="s">
        <v>5130</v>
      </c>
      <c r="F4558">
        <v>40846</v>
      </c>
      <c r="G4558">
        <v>743.62238652499639</v>
      </c>
      <c r="H4558">
        <v>33404</v>
      </c>
      <c r="I4558">
        <v>334.48399999999998</v>
      </c>
      <c r="J4558">
        <v>0</v>
      </c>
      <c r="K4558">
        <v>100.6218479165647</v>
      </c>
      <c r="L4558">
        <v>0.90584145326347754</v>
      </c>
    </row>
    <row r="4559" spans="1:12" x14ac:dyDescent="0.2">
      <c r="A4559" s="1" t="s">
        <v>5135</v>
      </c>
      <c r="B4559" t="s">
        <v>5129</v>
      </c>
      <c r="C4559" s="8">
        <v>2000</v>
      </c>
      <c r="D4559" t="s">
        <v>5091</v>
      </c>
      <c r="E4559" t="s">
        <v>5130</v>
      </c>
      <c r="F4559">
        <v>41481</v>
      </c>
      <c r="G4559">
        <v>754.49000747330103</v>
      </c>
      <c r="H4559">
        <v>37943</v>
      </c>
      <c r="I4559">
        <v>330.21</v>
      </c>
      <c r="J4559">
        <v>0</v>
      </c>
      <c r="K4559">
        <v>11.523348038861171</v>
      </c>
      <c r="L4559">
        <v>0.91608206166678718</v>
      </c>
    </row>
    <row r="4560" spans="1:12" x14ac:dyDescent="0.2">
      <c r="A4560" s="1" t="s">
        <v>5136</v>
      </c>
      <c r="B4560" t="s">
        <v>5129</v>
      </c>
      <c r="C4560" s="8">
        <v>2001</v>
      </c>
      <c r="D4560" t="s">
        <v>5091</v>
      </c>
      <c r="E4560" t="s">
        <v>5130</v>
      </c>
      <c r="F4560">
        <v>41481</v>
      </c>
      <c r="G4560">
        <v>786.62520189966483</v>
      </c>
      <c r="H4560">
        <v>37333</v>
      </c>
      <c r="I4560">
        <v>322.202</v>
      </c>
      <c r="J4560">
        <v>0</v>
      </c>
      <c r="K4560">
        <v>11.523348038861171</v>
      </c>
      <c r="L4560">
        <v>0.96429690701767068</v>
      </c>
    </row>
    <row r="4561" spans="1:12" x14ac:dyDescent="0.2">
      <c r="A4561" s="1" t="s">
        <v>5137</v>
      </c>
      <c r="B4561" t="s">
        <v>5129</v>
      </c>
      <c r="C4561" s="8">
        <v>2002</v>
      </c>
      <c r="D4561" t="s">
        <v>5091</v>
      </c>
      <c r="E4561" t="s">
        <v>5130</v>
      </c>
      <c r="F4561">
        <v>41481</v>
      </c>
      <c r="G4561">
        <v>786.93859839444565</v>
      </c>
      <c r="H4561">
        <v>37673</v>
      </c>
      <c r="I4561">
        <v>314.19400000000002</v>
      </c>
      <c r="J4561">
        <v>0</v>
      </c>
      <c r="K4561">
        <v>21.335069067765961</v>
      </c>
      <c r="L4561">
        <v>0</v>
      </c>
    </row>
    <row r="4562" spans="1:12" x14ac:dyDescent="0.2">
      <c r="A4562" s="1" t="s">
        <v>5138</v>
      </c>
      <c r="B4562" t="s">
        <v>5129</v>
      </c>
      <c r="C4562" s="8">
        <v>2003</v>
      </c>
      <c r="D4562" t="s">
        <v>5091</v>
      </c>
      <c r="E4562" t="s">
        <v>5130</v>
      </c>
      <c r="F4562">
        <v>41467</v>
      </c>
      <c r="G4562">
        <v>798.12863240649199</v>
      </c>
      <c r="H4562">
        <v>35212</v>
      </c>
      <c r="I4562">
        <v>306.18599999999998</v>
      </c>
      <c r="J4562">
        <v>0</v>
      </c>
      <c r="K4562">
        <v>26.09303783731642</v>
      </c>
      <c r="L4562">
        <v>0</v>
      </c>
    </row>
    <row r="4563" spans="1:12" x14ac:dyDescent="0.2">
      <c r="A4563" s="1" t="s">
        <v>5139</v>
      </c>
      <c r="B4563" t="s">
        <v>5129</v>
      </c>
      <c r="C4563" s="8">
        <v>2004</v>
      </c>
      <c r="D4563" t="s">
        <v>5091</v>
      </c>
      <c r="E4563" t="s">
        <v>5130</v>
      </c>
      <c r="F4563">
        <v>41467</v>
      </c>
      <c r="G4563">
        <v>739.52781730050401</v>
      </c>
      <c r="H4563">
        <v>37215</v>
      </c>
      <c r="I4563">
        <v>298.178</v>
      </c>
      <c r="J4563">
        <v>0</v>
      </c>
      <c r="K4563">
        <v>10.634962741457061</v>
      </c>
      <c r="L4563">
        <v>0</v>
      </c>
    </row>
    <row r="4564" spans="1:12" x14ac:dyDescent="0.2">
      <c r="A4564" s="1" t="s">
        <v>5140</v>
      </c>
      <c r="B4564" t="s">
        <v>5129</v>
      </c>
      <c r="C4564" s="8">
        <v>2005</v>
      </c>
      <c r="D4564" t="s">
        <v>5091</v>
      </c>
      <c r="E4564" t="s">
        <v>5130</v>
      </c>
      <c r="F4564">
        <v>42098</v>
      </c>
      <c r="G4564">
        <v>745.28481163000617</v>
      </c>
      <c r="H4564">
        <v>36822</v>
      </c>
      <c r="I4564">
        <v>290.17</v>
      </c>
      <c r="J4564">
        <v>0</v>
      </c>
      <c r="K4564">
        <v>38.719179058387567</v>
      </c>
      <c r="L4564">
        <v>0</v>
      </c>
    </row>
    <row r="4565" spans="1:12" x14ac:dyDescent="0.2">
      <c r="A4565" s="1" t="s">
        <v>5141</v>
      </c>
      <c r="B4565" t="s">
        <v>5129</v>
      </c>
      <c r="C4565" s="8">
        <v>2006</v>
      </c>
      <c r="D4565" t="s">
        <v>5091</v>
      </c>
      <c r="E4565" t="s">
        <v>5130</v>
      </c>
      <c r="F4565">
        <v>42098</v>
      </c>
      <c r="G4565">
        <v>834.19639887880658</v>
      </c>
      <c r="H4565">
        <v>40274</v>
      </c>
      <c r="I4565">
        <v>281.95600000000002</v>
      </c>
      <c r="J4565">
        <v>0</v>
      </c>
      <c r="K4565">
        <v>40.001900327806553</v>
      </c>
      <c r="L4565">
        <v>0</v>
      </c>
    </row>
    <row r="4566" spans="1:12" x14ac:dyDescent="0.2">
      <c r="A4566" s="1" t="s">
        <v>5142</v>
      </c>
      <c r="B4566" t="s">
        <v>5129</v>
      </c>
      <c r="C4566" s="8">
        <v>2007</v>
      </c>
      <c r="D4566" t="s">
        <v>5091</v>
      </c>
      <c r="E4566" t="s">
        <v>5130</v>
      </c>
      <c r="F4566">
        <v>42663</v>
      </c>
      <c r="G4566">
        <v>844.19754822680079</v>
      </c>
      <c r="H4566">
        <v>40272</v>
      </c>
      <c r="I4566">
        <v>273.74200000000002</v>
      </c>
      <c r="J4566">
        <v>0</v>
      </c>
      <c r="K4566">
        <v>53.301455593840103</v>
      </c>
      <c r="L4566">
        <v>0</v>
      </c>
    </row>
    <row r="4567" spans="1:12" x14ac:dyDescent="0.2">
      <c r="A4567" s="1" t="s">
        <v>5143</v>
      </c>
      <c r="B4567" t="s">
        <v>5129</v>
      </c>
      <c r="C4567" s="8">
        <v>2008</v>
      </c>
      <c r="D4567" t="s">
        <v>5091</v>
      </c>
      <c r="E4567" t="s">
        <v>5130</v>
      </c>
      <c r="F4567">
        <v>42169</v>
      </c>
      <c r="G4567">
        <v>1008.0390808413759</v>
      </c>
      <c r="H4567">
        <v>39049</v>
      </c>
      <c r="I4567">
        <v>265.52800000000002</v>
      </c>
      <c r="J4567">
        <v>0</v>
      </c>
      <c r="K4567">
        <v>64.407503142118628</v>
      </c>
      <c r="L4567">
        <v>0</v>
      </c>
    </row>
    <row r="4568" spans="1:12" x14ac:dyDescent="0.2">
      <c r="A4568" s="1" t="s">
        <v>5144</v>
      </c>
      <c r="B4568" t="s">
        <v>5145</v>
      </c>
      <c r="C4568" s="8">
        <v>1997</v>
      </c>
      <c r="D4568" t="s">
        <v>5091</v>
      </c>
      <c r="E4568" t="s">
        <v>5146</v>
      </c>
      <c r="F4568">
        <v>15632</v>
      </c>
      <c r="G4568">
        <v>523.92528147389976</v>
      </c>
      <c r="H4568">
        <v>26547</v>
      </c>
      <c r="I4568">
        <v>445.25</v>
      </c>
      <c r="J4568">
        <v>0</v>
      </c>
      <c r="K4568">
        <v>46.379222108495398</v>
      </c>
      <c r="L4568">
        <v>2.7507676560900718</v>
      </c>
    </row>
    <row r="4569" spans="1:12" x14ac:dyDescent="0.2">
      <c r="A4569" s="1" t="s">
        <v>5147</v>
      </c>
      <c r="B4569" t="s">
        <v>5145</v>
      </c>
      <c r="C4569" s="8">
        <v>2002</v>
      </c>
      <c r="D4569" t="s">
        <v>5091</v>
      </c>
      <c r="E4569" t="s">
        <v>5146</v>
      </c>
      <c r="F4569">
        <v>15752</v>
      </c>
      <c r="G4569">
        <v>888.83951244286436</v>
      </c>
      <c r="H4569">
        <v>31618</v>
      </c>
      <c r="I4569">
        <v>420.07600000000002</v>
      </c>
      <c r="J4569">
        <v>0</v>
      </c>
      <c r="K4569">
        <v>67.864398171660739</v>
      </c>
      <c r="L4569">
        <v>3.8725241239207722</v>
      </c>
    </row>
    <row r="4570" spans="1:12" x14ac:dyDescent="0.2">
      <c r="A4570" s="1" t="s">
        <v>5148</v>
      </c>
      <c r="B4570" t="s">
        <v>5145</v>
      </c>
      <c r="C4570" s="8">
        <v>2007</v>
      </c>
      <c r="D4570" t="s">
        <v>5091</v>
      </c>
      <c r="E4570" t="s">
        <v>5146</v>
      </c>
      <c r="F4570">
        <v>15168</v>
      </c>
      <c r="G4570">
        <v>1171.28164556962</v>
      </c>
      <c r="H4570">
        <v>34349</v>
      </c>
      <c r="I4570">
        <v>385.03800000000001</v>
      </c>
      <c r="J4570">
        <v>0</v>
      </c>
      <c r="K4570">
        <v>62.434071729957807</v>
      </c>
      <c r="L4570">
        <v>6.3950421940928273</v>
      </c>
    </row>
    <row r="4571" spans="1:12" x14ac:dyDescent="0.2">
      <c r="A4571" s="1" t="s">
        <v>5149</v>
      </c>
      <c r="B4571" t="s">
        <v>5145</v>
      </c>
      <c r="C4571" s="8">
        <v>2009</v>
      </c>
      <c r="D4571" t="s">
        <v>5091</v>
      </c>
      <c r="E4571" t="s">
        <v>5146</v>
      </c>
      <c r="F4571">
        <v>14907</v>
      </c>
      <c r="G4571">
        <v>1579.2580666800829</v>
      </c>
      <c r="H4571">
        <v>33663</v>
      </c>
      <c r="I4571">
        <v>370.70600000000007</v>
      </c>
      <c r="J4571">
        <v>0</v>
      </c>
      <c r="K4571">
        <v>104.7829878580533</v>
      </c>
      <c r="L4571">
        <v>8.720735225062052</v>
      </c>
    </row>
    <row r="4572" spans="1:12" x14ac:dyDescent="0.2">
      <c r="A4572" s="1" t="s">
        <v>5150</v>
      </c>
      <c r="B4572" t="s">
        <v>5145</v>
      </c>
      <c r="C4572" s="8">
        <v>2010</v>
      </c>
      <c r="D4572" t="s">
        <v>5091</v>
      </c>
      <c r="E4572" t="s">
        <v>5146</v>
      </c>
      <c r="F4572">
        <v>14907</v>
      </c>
      <c r="G4572">
        <v>1751.1907157711139</v>
      </c>
      <c r="H4572">
        <v>35352</v>
      </c>
      <c r="I4572">
        <v>363.54</v>
      </c>
      <c r="J4572">
        <v>0</v>
      </c>
      <c r="K4572">
        <v>132.95767089286909</v>
      </c>
      <c r="L4572">
        <v>14.15442409606225</v>
      </c>
    </row>
    <row r="4573" spans="1:12" x14ac:dyDescent="0.2">
      <c r="A4573" s="1" t="s">
        <v>5151</v>
      </c>
      <c r="B4573" t="s">
        <v>5145</v>
      </c>
      <c r="C4573" s="8">
        <v>2011</v>
      </c>
      <c r="D4573" t="s">
        <v>5091</v>
      </c>
      <c r="E4573" t="s">
        <v>5146</v>
      </c>
      <c r="F4573">
        <v>14907</v>
      </c>
      <c r="G4573">
        <v>1828.0002683303151</v>
      </c>
      <c r="H4573">
        <v>36693</v>
      </c>
      <c r="I4573">
        <v>364.73200000000008</v>
      </c>
      <c r="J4573">
        <v>0</v>
      </c>
      <c r="K4573">
        <v>130.87811095458511</v>
      </c>
      <c r="L4573">
        <v>10.46488227007446</v>
      </c>
    </row>
    <row r="4574" spans="1:12" x14ac:dyDescent="0.2">
      <c r="A4574" s="1" t="s">
        <v>5152</v>
      </c>
      <c r="B4574" t="s">
        <v>5145</v>
      </c>
      <c r="C4574" s="8">
        <v>2012</v>
      </c>
      <c r="D4574" t="s">
        <v>5091</v>
      </c>
      <c r="E4574" t="s">
        <v>5146</v>
      </c>
      <c r="F4574">
        <v>14163</v>
      </c>
      <c r="G4574">
        <v>1924.5922474052111</v>
      </c>
      <c r="H4574">
        <v>38685</v>
      </c>
      <c r="I4574">
        <v>365.92399999999998</v>
      </c>
      <c r="J4574">
        <v>0</v>
      </c>
      <c r="K4574">
        <v>113.81769399138599</v>
      </c>
      <c r="L4574">
        <v>11.155828567393909</v>
      </c>
    </row>
    <row r="4575" spans="1:12" x14ac:dyDescent="0.2">
      <c r="A4575" s="1" t="s">
        <v>5153</v>
      </c>
      <c r="B4575" t="s">
        <v>5145</v>
      </c>
      <c r="C4575" s="8">
        <v>2013</v>
      </c>
      <c r="D4575" t="s">
        <v>5091</v>
      </c>
      <c r="E4575" t="s">
        <v>5146</v>
      </c>
      <c r="F4575">
        <v>13995</v>
      </c>
      <c r="G4575">
        <v>1961.7720614505181</v>
      </c>
      <c r="H4575">
        <v>37683</v>
      </c>
      <c r="I4575">
        <v>367.11599999999999</v>
      </c>
      <c r="J4575">
        <v>0</v>
      </c>
      <c r="K4575">
        <v>140.76455877098971</v>
      </c>
      <c r="L4575">
        <v>11.504108610217941</v>
      </c>
    </row>
    <row r="4576" spans="1:12" x14ac:dyDescent="0.2">
      <c r="A4576" s="1" t="s">
        <v>5154</v>
      </c>
      <c r="B4576" t="s">
        <v>5145</v>
      </c>
      <c r="C4576" s="8">
        <v>2014</v>
      </c>
      <c r="D4576" t="s">
        <v>5091</v>
      </c>
      <c r="E4576" t="s">
        <v>5146</v>
      </c>
      <c r="F4576">
        <v>13769</v>
      </c>
      <c r="G4576">
        <v>1771.1525891495389</v>
      </c>
      <c r="H4576">
        <v>40422</v>
      </c>
      <c r="I4576">
        <v>369.5</v>
      </c>
      <c r="J4576">
        <v>0</v>
      </c>
      <c r="K4576">
        <v>84.900864260294867</v>
      </c>
      <c r="L4576">
        <v>7.6258261311642093</v>
      </c>
    </row>
    <row r="4577" spans="1:12" x14ac:dyDescent="0.2">
      <c r="A4577" s="1" t="s">
        <v>5155</v>
      </c>
      <c r="B4577" t="s">
        <v>5156</v>
      </c>
      <c r="C4577" s="8">
        <v>1993</v>
      </c>
      <c r="D4577" t="s">
        <v>5091</v>
      </c>
      <c r="E4577" t="s">
        <v>5157</v>
      </c>
      <c r="F4577">
        <v>248253</v>
      </c>
      <c r="G4577">
        <v>281.128526140671</v>
      </c>
      <c r="H4577">
        <v>26097</v>
      </c>
      <c r="I4577">
        <v>307.392</v>
      </c>
      <c r="J4577">
        <v>0</v>
      </c>
      <c r="K4577">
        <v>60.563215751672693</v>
      </c>
      <c r="L4577">
        <v>0.47934969567336549</v>
      </c>
    </row>
    <row r="4578" spans="1:12" x14ac:dyDescent="0.2">
      <c r="A4578" s="1" t="s">
        <v>5158</v>
      </c>
      <c r="B4578" t="s">
        <v>5156</v>
      </c>
      <c r="C4578" s="8">
        <v>1995</v>
      </c>
      <c r="D4578" t="s">
        <v>5091</v>
      </c>
      <c r="E4578" t="s">
        <v>5157</v>
      </c>
      <c r="F4578">
        <v>246777</v>
      </c>
      <c r="G4578">
        <v>321.72771368482478</v>
      </c>
      <c r="H4578">
        <v>27426</v>
      </c>
      <c r="I4578">
        <v>301.12</v>
      </c>
      <c r="J4578">
        <v>0.19855983337182961</v>
      </c>
      <c r="K4578">
        <v>17.84201931298298</v>
      </c>
      <c r="L4578">
        <v>0.66861984706840594</v>
      </c>
    </row>
    <row r="4579" spans="1:12" x14ac:dyDescent="0.2">
      <c r="A4579" s="1" t="s">
        <v>5159</v>
      </c>
      <c r="B4579" t="s">
        <v>5156</v>
      </c>
      <c r="C4579" s="8">
        <v>1997</v>
      </c>
      <c r="D4579" t="s">
        <v>5091</v>
      </c>
      <c r="E4579" t="s">
        <v>5157</v>
      </c>
      <c r="F4579">
        <v>245095</v>
      </c>
      <c r="G4579">
        <v>352.53677145596612</v>
      </c>
      <c r="H4579">
        <v>31376</v>
      </c>
      <c r="I4579">
        <v>291.28399999999999</v>
      </c>
      <c r="J4579">
        <v>0</v>
      </c>
      <c r="K4579">
        <v>53.048817805340789</v>
      </c>
      <c r="L4579">
        <v>0.48552602052265448</v>
      </c>
    </row>
    <row r="4580" spans="1:12" x14ac:dyDescent="0.2">
      <c r="A4580" s="1" t="s">
        <v>5160</v>
      </c>
      <c r="B4580" t="s">
        <v>5156</v>
      </c>
      <c r="C4580" s="8">
        <v>1998</v>
      </c>
      <c r="D4580" t="s">
        <v>5091</v>
      </c>
      <c r="E4580" t="s">
        <v>5157</v>
      </c>
      <c r="F4580">
        <v>245095</v>
      </c>
      <c r="G4580">
        <v>377.72292376425469</v>
      </c>
      <c r="H4580">
        <v>31345</v>
      </c>
      <c r="I4580">
        <v>286.36599999999999</v>
      </c>
      <c r="J4580">
        <v>0</v>
      </c>
      <c r="K4580">
        <v>53.893388278014648</v>
      </c>
      <c r="L4580">
        <v>0.52632652644892797</v>
      </c>
    </row>
    <row r="4581" spans="1:12" x14ac:dyDescent="0.2">
      <c r="A4581" s="1" t="s">
        <v>5161</v>
      </c>
      <c r="B4581" t="s">
        <v>5156</v>
      </c>
      <c r="C4581" s="8">
        <v>1999</v>
      </c>
      <c r="D4581" t="s">
        <v>5091</v>
      </c>
      <c r="E4581" t="s">
        <v>5157</v>
      </c>
      <c r="F4581">
        <v>242471</v>
      </c>
      <c r="G4581">
        <v>391.21379463935892</v>
      </c>
      <c r="H4581">
        <v>32239</v>
      </c>
      <c r="I4581">
        <v>281.44799999999998</v>
      </c>
      <c r="J4581">
        <v>0</v>
      </c>
      <c r="K4581">
        <v>95.240255535713544</v>
      </c>
      <c r="L4581">
        <v>0.54439499981441075</v>
      </c>
    </row>
    <row r="4582" spans="1:12" x14ac:dyDescent="0.2">
      <c r="A4582" s="1" t="s">
        <v>5162</v>
      </c>
      <c r="B4582" t="s">
        <v>5156</v>
      </c>
      <c r="C4582" s="8">
        <v>2000</v>
      </c>
      <c r="D4582" t="s">
        <v>5091</v>
      </c>
      <c r="E4582" t="s">
        <v>5157</v>
      </c>
      <c r="F4582">
        <v>252161</v>
      </c>
      <c r="G4582">
        <v>354.93593378833361</v>
      </c>
      <c r="H4582">
        <v>36722</v>
      </c>
      <c r="I4582">
        <v>276.52999999999997</v>
      </c>
      <c r="J4582">
        <v>0.31725762508873301</v>
      </c>
      <c r="K4582">
        <v>46.759808217765631</v>
      </c>
      <c r="L4582">
        <v>0.84073270648514242</v>
      </c>
    </row>
    <row r="4583" spans="1:12" x14ac:dyDescent="0.2">
      <c r="A4583" s="1" t="s">
        <v>5163</v>
      </c>
      <c r="B4583" t="s">
        <v>5156</v>
      </c>
      <c r="C4583" s="8">
        <v>2001</v>
      </c>
      <c r="D4583" t="s">
        <v>5091</v>
      </c>
      <c r="E4583" t="s">
        <v>5157</v>
      </c>
      <c r="F4583">
        <v>252161</v>
      </c>
      <c r="G4583">
        <v>444.81501897597173</v>
      </c>
      <c r="H4583">
        <v>36780</v>
      </c>
      <c r="I4583">
        <v>269.53399999999999</v>
      </c>
      <c r="J4583">
        <v>27.656933467110299</v>
      </c>
      <c r="K4583">
        <v>32.007328651139552</v>
      </c>
      <c r="L4583">
        <v>1.098504526869738</v>
      </c>
    </row>
    <row r="4584" spans="1:12" x14ac:dyDescent="0.2">
      <c r="A4584" s="1" t="s">
        <v>5164</v>
      </c>
      <c r="B4584" t="s">
        <v>5156</v>
      </c>
      <c r="C4584" s="8">
        <v>2002</v>
      </c>
      <c r="D4584" t="s">
        <v>5091</v>
      </c>
      <c r="E4584" t="s">
        <v>5157</v>
      </c>
      <c r="F4584">
        <v>252161</v>
      </c>
      <c r="G4584">
        <v>410.90811029461338</v>
      </c>
      <c r="H4584">
        <v>37530</v>
      </c>
      <c r="I4584">
        <v>262.53800000000001</v>
      </c>
      <c r="J4584">
        <v>36.805850230606637</v>
      </c>
      <c r="K4584">
        <v>40.259992623760219</v>
      </c>
      <c r="L4584">
        <v>1.098504526869738</v>
      </c>
    </row>
    <row r="4585" spans="1:12" x14ac:dyDescent="0.2">
      <c r="A4585" s="1" t="s">
        <v>5165</v>
      </c>
      <c r="B4585" t="s">
        <v>5156</v>
      </c>
      <c r="C4585" s="8">
        <v>2003</v>
      </c>
      <c r="D4585" t="s">
        <v>5091</v>
      </c>
      <c r="E4585" t="s">
        <v>5157</v>
      </c>
      <c r="F4585">
        <v>251145</v>
      </c>
      <c r="G4585">
        <v>415.53684126699721</v>
      </c>
      <c r="H4585">
        <v>35650</v>
      </c>
      <c r="I4585">
        <v>255.542</v>
      </c>
      <c r="J4585">
        <v>38.531525612693862</v>
      </c>
      <c r="K4585">
        <v>83.09144119930717</v>
      </c>
      <c r="L4585">
        <v>7.9635270461287308E-3</v>
      </c>
    </row>
    <row r="4586" spans="1:12" x14ac:dyDescent="0.2">
      <c r="A4586" s="1" t="s">
        <v>5166</v>
      </c>
      <c r="B4586" t="s">
        <v>5156</v>
      </c>
      <c r="C4586" s="8">
        <v>2004</v>
      </c>
      <c r="D4586" t="s">
        <v>5091</v>
      </c>
      <c r="E4586" t="s">
        <v>5157</v>
      </c>
      <c r="F4586">
        <v>251145</v>
      </c>
      <c r="G4586">
        <v>429.83933584184427</v>
      </c>
      <c r="H4586">
        <v>38935</v>
      </c>
      <c r="I4586">
        <v>248.54599999999999</v>
      </c>
      <c r="J4586">
        <v>32.869457882896327</v>
      </c>
      <c r="K4586">
        <v>56.019431005992551</v>
      </c>
      <c r="L4586">
        <v>9.1580561030480401E-2</v>
      </c>
    </row>
    <row r="4587" spans="1:12" x14ac:dyDescent="0.2">
      <c r="A4587" s="1" t="s">
        <v>5167</v>
      </c>
      <c r="B4587" t="s">
        <v>5156</v>
      </c>
      <c r="C4587" s="8">
        <v>2005</v>
      </c>
      <c r="D4587" t="s">
        <v>5091</v>
      </c>
      <c r="E4587" t="s">
        <v>5157</v>
      </c>
      <c r="F4587">
        <v>251309</v>
      </c>
      <c r="G4587">
        <v>466.90329435077928</v>
      </c>
      <c r="H4587">
        <v>38941</v>
      </c>
      <c r="I4587">
        <v>241.55</v>
      </c>
      <c r="J4587">
        <v>37.985109964227313</v>
      </c>
      <c r="K4587">
        <v>37.666776756900873</v>
      </c>
      <c r="L4587">
        <v>0.131312448022156</v>
      </c>
    </row>
    <row r="4588" spans="1:12" x14ac:dyDescent="0.2">
      <c r="A4588" s="1" t="s">
        <v>5168</v>
      </c>
      <c r="B4588" t="s">
        <v>5156</v>
      </c>
      <c r="C4588" s="8">
        <v>2006</v>
      </c>
      <c r="D4588" t="s">
        <v>5091</v>
      </c>
      <c r="E4588" t="s">
        <v>5157</v>
      </c>
      <c r="F4588">
        <v>251309</v>
      </c>
      <c r="G4588">
        <v>510.63033954215729</v>
      </c>
      <c r="H4588">
        <v>38948</v>
      </c>
      <c r="I4588">
        <v>234.97200000000001</v>
      </c>
      <c r="J4588">
        <v>39.775734255438522</v>
      </c>
      <c r="K4588">
        <v>46.456752444202159</v>
      </c>
      <c r="L4588">
        <v>0</v>
      </c>
    </row>
    <row r="4589" spans="1:12" x14ac:dyDescent="0.2">
      <c r="A4589" s="1" t="s">
        <v>5169</v>
      </c>
      <c r="B4589" t="s">
        <v>5156</v>
      </c>
      <c r="C4589" s="8">
        <v>2007</v>
      </c>
      <c r="D4589" t="s">
        <v>5091</v>
      </c>
      <c r="E4589" t="s">
        <v>5157</v>
      </c>
      <c r="F4589">
        <v>253118</v>
      </c>
      <c r="G4589">
        <v>640.57080097029848</v>
      </c>
      <c r="H4589">
        <v>39422</v>
      </c>
      <c r="I4589">
        <v>228.39400000000001</v>
      </c>
      <c r="J4589">
        <v>33.976248232049883</v>
      </c>
      <c r="K4589">
        <v>46.97808927061687</v>
      </c>
      <c r="L4589">
        <v>0</v>
      </c>
    </row>
    <row r="4590" spans="1:12" x14ac:dyDescent="0.2">
      <c r="A4590" s="1" t="s">
        <v>5170</v>
      </c>
      <c r="B4590" t="s">
        <v>5156</v>
      </c>
      <c r="C4590" s="8">
        <v>2008</v>
      </c>
      <c r="D4590" t="s">
        <v>5091</v>
      </c>
      <c r="E4590" t="s">
        <v>5157</v>
      </c>
      <c r="F4590">
        <v>252609</v>
      </c>
      <c r="G4590">
        <v>686.72929309723725</v>
      </c>
      <c r="H4590">
        <v>42206</v>
      </c>
      <c r="I4590">
        <v>221.816</v>
      </c>
      <c r="J4590">
        <v>39.586871409965603</v>
      </c>
      <c r="K4590">
        <v>17.00256127058022</v>
      </c>
      <c r="L4590">
        <v>0</v>
      </c>
    </row>
    <row r="4591" spans="1:12" x14ac:dyDescent="0.2">
      <c r="A4591" s="1" t="s">
        <v>5171</v>
      </c>
      <c r="B4591" t="s">
        <v>5156</v>
      </c>
      <c r="C4591" s="8">
        <v>2009</v>
      </c>
      <c r="D4591" t="s">
        <v>5091</v>
      </c>
      <c r="E4591" t="s">
        <v>5157</v>
      </c>
      <c r="F4591">
        <v>252609</v>
      </c>
      <c r="G4591">
        <v>839.14666539988673</v>
      </c>
      <c r="H4591">
        <v>45280</v>
      </c>
      <c r="I4591">
        <v>215.238</v>
      </c>
      <c r="J4591">
        <v>38.300298089141712</v>
      </c>
      <c r="K4591">
        <v>72.036229904714403</v>
      </c>
      <c r="L4591">
        <v>0</v>
      </c>
    </row>
    <row r="4592" spans="1:12" x14ac:dyDescent="0.2">
      <c r="A4592" s="1" t="s">
        <v>5172</v>
      </c>
      <c r="B4592" t="s">
        <v>5156</v>
      </c>
      <c r="C4592" s="8">
        <v>2010</v>
      </c>
      <c r="D4592" t="s">
        <v>5091</v>
      </c>
      <c r="E4592" t="s">
        <v>5157</v>
      </c>
      <c r="F4592">
        <v>252609</v>
      </c>
      <c r="G4592">
        <v>820.14892581024424</v>
      </c>
      <c r="H4592">
        <v>45563</v>
      </c>
      <c r="I4592">
        <v>208.66</v>
      </c>
      <c r="J4592">
        <v>41.300982942017107</v>
      </c>
      <c r="K4592">
        <v>54.352774445882773</v>
      </c>
      <c r="L4592">
        <v>0</v>
      </c>
    </row>
    <row r="4593" spans="1:12" x14ac:dyDescent="0.2">
      <c r="A4593" s="1" t="s">
        <v>5173</v>
      </c>
      <c r="B4593" t="s">
        <v>5156</v>
      </c>
      <c r="C4593" s="8">
        <v>2011</v>
      </c>
      <c r="D4593" t="s">
        <v>5091</v>
      </c>
      <c r="E4593" t="s">
        <v>5157</v>
      </c>
      <c r="F4593">
        <v>252609</v>
      </c>
      <c r="G4593">
        <v>874.05832729633539</v>
      </c>
      <c r="H4593">
        <v>45310</v>
      </c>
      <c r="I4593">
        <v>209.56800000000001</v>
      </c>
      <c r="J4593">
        <v>45.497191311473458</v>
      </c>
      <c r="K4593">
        <v>67.083912291327707</v>
      </c>
      <c r="L4593">
        <v>0</v>
      </c>
    </row>
    <row r="4594" spans="1:12" x14ac:dyDescent="0.2">
      <c r="A4594" s="1" t="s">
        <v>5174</v>
      </c>
      <c r="B4594" t="s">
        <v>5175</v>
      </c>
      <c r="C4594" s="8">
        <v>1997</v>
      </c>
      <c r="D4594" t="s">
        <v>5091</v>
      </c>
      <c r="E4594" t="s">
        <v>855</v>
      </c>
      <c r="F4594">
        <v>10189</v>
      </c>
      <c r="G4594">
        <v>356.26656197860439</v>
      </c>
      <c r="H4594">
        <v>39886</v>
      </c>
      <c r="I4594">
        <v>331.97800000000001</v>
      </c>
      <c r="J4594">
        <v>0</v>
      </c>
      <c r="K4594">
        <v>62.322112081656691</v>
      </c>
      <c r="L4594">
        <v>0</v>
      </c>
    </row>
    <row r="4595" spans="1:12" x14ac:dyDescent="0.2">
      <c r="A4595" s="1" t="s">
        <v>5176</v>
      </c>
      <c r="B4595" t="s">
        <v>5175</v>
      </c>
      <c r="C4595" s="8">
        <v>2000</v>
      </c>
      <c r="D4595" t="s">
        <v>5091</v>
      </c>
      <c r="E4595" t="s">
        <v>855</v>
      </c>
      <c r="F4595">
        <v>10560</v>
      </c>
      <c r="G4595">
        <v>1012.215909090909</v>
      </c>
      <c r="H4595">
        <v>48233</v>
      </c>
      <c r="I4595">
        <v>322.87</v>
      </c>
      <c r="J4595">
        <v>0</v>
      </c>
      <c r="K4595">
        <v>93.655303030303031</v>
      </c>
      <c r="L4595">
        <v>2.6515151515151509</v>
      </c>
    </row>
    <row r="4596" spans="1:12" x14ac:dyDescent="0.2">
      <c r="A4596" s="1" t="s">
        <v>5177</v>
      </c>
      <c r="B4596" t="s">
        <v>5175</v>
      </c>
      <c r="C4596" s="8">
        <v>2002</v>
      </c>
      <c r="D4596" t="s">
        <v>5091</v>
      </c>
      <c r="E4596" t="s">
        <v>855</v>
      </c>
      <c r="F4596">
        <v>10560</v>
      </c>
      <c r="G4596">
        <v>1152.840909090909</v>
      </c>
      <c r="H4596">
        <v>49051</v>
      </c>
      <c r="I4596">
        <v>308.13400000000001</v>
      </c>
      <c r="J4596">
        <v>0</v>
      </c>
      <c r="K4596">
        <v>94.981060606060595</v>
      </c>
      <c r="L4596">
        <v>3.0303030303030298</v>
      </c>
    </row>
    <row r="4597" spans="1:12" x14ac:dyDescent="0.2">
      <c r="A4597" s="1" t="s">
        <v>5178</v>
      </c>
      <c r="B4597" t="s">
        <v>5175</v>
      </c>
      <c r="C4597" s="8">
        <v>2007</v>
      </c>
      <c r="D4597" t="s">
        <v>5091</v>
      </c>
      <c r="E4597" t="s">
        <v>855</v>
      </c>
      <c r="F4597">
        <v>10615</v>
      </c>
      <c r="G4597">
        <v>975.22373999057936</v>
      </c>
      <c r="H4597">
        <v>54417</v>
      </c>
      <c r="I4597">
        <v>272.56599999999997</v>
      </c>
      <c r="J4597">
        <v>0</v>
      </c>
      <c r="K4597">
        <v>47.008949599623172</v>
      </c>
      <c r="L4597">
        <v>5.4639660857277432</v>
      </c>
    </row>
    <row r="4598" spans="1:12" x14ac:dyDescent="0.2">
      <c r="A4598" s="1" t="s">
        <v>5179</v>
      </c>
      <c r="B4598" t="s">
        <v>5175</v>
      </c>
      <c r="C4598" s="8">
        <v>2012</v>
      </c>
      <c r="D4598" t="s">
        <v>5091</v>
      </c>
      <c r="E4598" t="s">
        <v>855</v>
      </c>
      <c r="F4598">
        <v>10000</v>
      </c>
      <c r="G4598">
        <v>1154.8</v>
      </c>
      <c r="H4598">
        <v>59333</v>
      </c>
      <c r="I4598">
        <v>251.446</v>
      </c>
      <c r="J4598">
        <v>0</v>
      </c>
      <c r="K4598">
        <v>62.8</v>
      </c>
      <c r="L4598">
        <v>6.9</v>
      </c>
    </row>
    <row r="4599" spans="1:12" x14ac:dyDescent="0.2">
      <c r="A4599" s="1" t="s">
        <v>5180</v>
      </c>
      <c r="B4599" t="s">
        <v>5175</v>
      </c>
      <c r="C4599" s="8">
        <v>2015</v>
      </c>
      <c r="D4599" t="s">
        <v>5091</v>
      </c>
      <c r="E4599" t="s">
        <v>855</v>
      </c>
      <c r="F4599">
        <v>9993</v>
      </c>
      <c r="G4599">
        <v>3115.1806264385068</v>
      </c>
      <c r="H4599">
        <v>65127</v>
      </c>
      <c r="I4599">
        <v>236.75008000000011</v>
      </c>
      <c r="J4599">
        <v>0</v>
      </c>
      <c r="K4599">
        <v>428.90023016111269</v>
      </c>
      <c r="L4599">
        <v>7.605323726608626</v>
      </c>
    </row>
    <row r="4600" spans="1:12" x14ac:dyDescent="0.2">
      <c r="A4600" s="1" t="s">
        <v>5181</v>
      </c>
      <c r="B4600" t="s">
        <v>5175</v>
      </c>
      <c r="C4600" s="8">
        <v>2016</v>
      </c>
      <c r="D4600" t="s">
        <v>5091</v>
      </c>
      <c r="E4600" t="s">
        <v>855</v>
      </c>
      <c r="F4600">
        <v>9993</v>
      </c>
      <c r="G4600">
        <v>3165.0155108576</v>
      </c>
      <c r="H4600">
        <v>63069</v>
      </c>
      <c r="I4600">
        <v>231.68209230769239</v>
      </c>
      <c r="J4600">
        <v>0</v>
      </c>
      <c r="K4600">
        <v>433.60352246572597</v>
      </c>
      <c r="L4600">
        <v>7.9055338737115974</v>
      </c>
    </row>
    <row r="4601" spans="1:12" x14ac:dyDescent="0.2">
      <c r="A4601" s="1" t="s">
        <v>5182</v>
      </c>
      <c r="B4601" t="s">
        <v>5183</v>
      </c>
      <c r="C4601" s="8">
        <v>1997</v>
      </c>
      <c r="D4601" t="s">
        <v>5091</v>
      </c>
      <c r="E4601" t="s">
        <v>5184</v>
      </c>
      <c r="F4601">
        <v>11155</v>
      </c>
      <c r="G4601">
        <v>415.86732406992382</v>
      </c>
      <c r="H4601">
        <v>35644</v>
      </c>
      <c r="I4601">
        <v>354.11</v>
      </c>
      <c r="J4601">
        <v>0</v>
      </c>
      <c r="K4601">
        <v>15.5983863738234</v>
      </c>
      <c r="L4601">
        <v>0</v>
      </c>
    </row>
    <row r="4602" spans="1:12" x14ac:dyDescent="0.2">
      <c r="A4602" s="1" t="s">
        <v>5185</v>
      </c>
      <c r="B4602" t="s">
        <v>5183</v>
      </c>
      <c r="C4602" s="8">
        <v>2002</v>
      </c>
      <c r="D4602" t="s">
        <v>5091</v>
      </c>
      <c r="E4602" t="s">
        <v>5184</v>
      </c>
      <c r="F4602">
        <v>10920</v>
      </c>
      <c r="G4602">
        <v>689.6520146520146</v>
      </c>
      <c r="H4602">
        <v>40793</v>
      </c>
      <c r="I4602">
        <v>314.24</v>
      </c>
      <c r="J4602">
        <v>0</v>
      </c>
      <c r="K4602">
        <v>23.53479853479854</v>
      </c>
      <c r="L4602">
        <v>0</v>
      </c>
    </row>
    <row r="4603" spans="1:12" x14ac:dyDescent="0.2">
      <c r="A4603" s="1" t="s">
        <v>5186</v>
      </c>
      <c r="B4603" t="s">
        <v>5183</v>
      </c>
      <c r="C4603" s="8">
        <v>2004</v>
      </c>
      <c r="D4603" t="s">
        <v>5091</v>
      </c>
      <c r="E4603" t="s">
        <v>5184</v>
      </c>
      <c r="F4603">
        <v>10890</v>
      </c>
      <c r="G4603">
        <v>1186.4095500459141</v>
      </c>
      <c r="H4603">
        <v>41125</v>
      </c>
      <c r="I4603">
        <v>295.94000000000011</v>
      </c>
      <c r="J4603">
        <v>0</v>
      </c>
      <c r="K4603">
        <v>27.456382001836541</v>
      </c>
      <c r="L4603">
        <v>14.416896235078051</v>
      </c>
    </row>
    <row r="4604" spans="1:12" x14ac:dyDescent="0.2">
      <c r="A4604" s="1" t="s">
        <v>5187</v>
      </c>
      <c r="B4604" t="s">
        <v>5183</v>
      </c>
      <c r="C4604" s="8">
        <v>2005</v>
      </c>
      <c r="D4604" t="s">
        <v>5091</v>
      </c>
      <c r="E4604" t="s">
        <v>5184</v>
      </c>
      <c r="F4604">
        <v>10447</v>
      </c>
      <c r="G4604">
        <v>1236.8143964774581</v>
      </c>
      <c r="H4604">
        <v>40502</v>
      </c>
      <c r="I4604">
        <v>286.79000000000002</v>
      </c>
      <c r="J4604">
        <v>0</v>
      </c>
      <c r="K4604">
        <v>49.583612520340772</v>
      </c>
      <c r="L4604">
        <v>15.123959031300849</v>
      </c>
    </row>
    <row r="4605" spans="1:12" x14ac:dyDescent="0.2">
      <c r="A4605" s="1" t="s">
        <v>5188</v>
      </c>
      <c r="B4605" t="s">
        <v>5183</v>
      </c>
      <c r="C4605" s="8">
        <v>2006</v>
      </c>
      <c r="D4605" t="s">
        <v>5091</v>
      </c>
      <c r="E4605" t="s">
        <v>5184</v>
      </c>
      <c r="F4605">
        <v>10447</v>
      </c>
      <c r="G4605">
        <v>1406.5281899109791</v>
      </c>
      <c r="H4605">
        <v>42233</v>
      </c>
      <c r="I4605">
        <v>278.38</v>
      </c>
      <c r="J4605">
        <v>0</v>
      </c>
      <c r="K4605">
        <v>51.115152675409213</v>
      </c>
      <c r="L4605">
        <v>16.464056666985741</v>
      </c>
    </row>
    <row r="4606" spans="1:12" x14ac:dyDescent="0.2">
      <c r="A4606" s="1" t="s">
        <v>5189</v>
      </c>
      <c r="B4606" t="s">
        <v>5183</v>
      </c>
      <c r="C4606" s="8">
        <v>2007</v>
      </c>
      <c r="D4606" t="s">
        <v>5091</v>
      </c>
      <c r="E4606" t="s">
        <v>5184</v>
      </c>
      <c r="F4606">
        <v>10567</v>
      </c>
      <c r="G4606">
        <v>1405.886249645122</v>
      </c>
      <c r="H4606">
        <v>41965</v>
      </c>
      <c r="I4606">
        <v>269.97000000000003</v>
      </c>
      <c r="J4606">
        <v>0</v>
      </c>
      <c r="K4606">
        <v>45.613703037759059</v>
      </c>
      <c r="L4606">
        <v>17.03416296015898</v>
      </c>
    </row>
    <row r="4607" spans="1:12" x14ac:dyDescent="0.2">
      <c r="A4607" s="1" t="s">
        <v>5190</v>
      </c>
      <c r="B4607" t="s">
        <v>5183</v>
      </c>
      <c r="C4607" s="8">
        <v>2008</v>
      </c>
      <c r="D4607" t="s">
        <v>5091</v>
      </c>
      <c r="E4607" t="s">
        <v>5184</v>
      </c>
      <c r="F4607">
        <v>10452</v>
      </c>
      <c r="G4607">
        <v>1521.3356295445849</v>
      </c>
      <c r="H4607">
        <v>45647</v>
      </c>
      <c r="I4607">
        <v>261.56</v>
      </c>
      <c r="J4607">
        <v>0</v>
      </c>
      <c r="K4607">
        <v>64.485265977803294</v>
      </c>
      <c r="L4607">
        <v>18.465365480290849</v>
      </c>
    </row>
    <row r="4608" spans="1:12" x14ac:dyDescent="0.2">
      <c r="A4608" s="1" t="s">
        <v>5191</v>
      </c>
      <c r="B4608" t="s">
        <v>5192</v>
      </c>
      <c r="C4608" s="8">
        <v>1997</v>
      </c>
      <c r="D4608" t="s">
        <v>5091</v>
      </c>
      <c r="E4608" t="s">
        <v>882</v>
      </c>
      <c r="F4608">
        <v>20854</v>
      </c>
      <c r="G4608">
        <v>127.02599021770401</v>
      </c>
      <c r="H4608">
        <v>37774</v>
      </c>
      <c r="I4608">
        <v>366.65199999999999</v>
      </c>
      <c r="J4608">
        <v>0</v>
      </c>
      <c r="K4608">
        <v>0</v>
      </c>
      <c r="L4608">
        <v>7.1449122470509261</v>
      </c>
    </row>
    <row r="4609" spans="1:12" x14ac:dyDescent="0.2">
      <c r="A4609" s="1" t="s">
        <v>5193</v>
      </c>
      <c r="B4609" t="s">
        <v>5192</v>
      </c>
      <c r="C4609" s="8">
        <v>2002</v>
      </c>
      <c r="D4609" t="s">
        <v>5091</v>
      </c>
      <c r="E4609" t="s">
        <v>882</v>
      </c>
      <c r="F4609">
        <v>20247</v>
      </c>
      <c r="G4609">
        <v>1362.7697930557611</v>
      </c>
      <c r="H4609">
        <v>45362</v>
      </c>
      <c r="I4609">
        <v>338.09</v>
      </c>
      <c r="J4609">
        <v>0</v>
      </c>
      <c r="K4609">
        <v>20.54625376599002</v>
      </c>
      <c r="L4609">
        <v>0</v>
      </c>
    </row>
    <row r="4610" spans="1:12" x14ac:dyDescent="0.2">
      <c r="A4610" s="1" t="s">
        <v>5194</v>
      </c>
      <c r="B4610" t="s">
        <v>5192</v>
      </c>
      <c r="C4610" s="8">
        <v>2004</v>
      </c>
      <c r="D4610" t="s">
        <v>5091</v>
      </c>
      <c r="E4610" t="s">
        <v>882</v>
      </c>
      <c r="F4610">
        <v>20019</v>
      </c>
      <c r="G4610">
        <v>1617.8130775763029</v>
      </c>
      <c r="H4610">
        <v>46134</v>
      </c>
      <c r="I4610">
        <v>318.75</v>
      </c>
      <c r="J4610">
        <v>0</v>
      </c>
      <c r="K4610">
        <v>233.92776861981119</v>
      </c>
      <c r="L4610">
        <v>16.634197512363261</v>
      </c>
    </row>
    <row r="4611" spans="1:12" x14ac:dyDescent="0.2">
      <c r="A4611" s="1" t="s">
        <v>5195</v>
      </c>
      <c r="B4611" t="s">
        <v>5192</v>
      </c>
      <c r="C4611" s="8">
        <v>2005</v>
      </c>
      <c r="D4611" t="s">
        <v>5091</v>
      </c>
      <c r="E4611" t="s">
        <v>882</v>
      </c>
      <c r="F4611">
        <v>19273</v>
      </c>
      <c r="G4611">
        <v>1806.1536865044361</v>
      </c>
      <c r="H4611">
        <v>45009</v>
      </c>
      <c r="I4611">
        <v>309.08</v>
      </c>
      <c r="J4611">
        <v>0</v>
      </c>
      <c r="K4611">
        <v>184.29927878379081</v>
      </c>
      <c r="L4611">
        <v>22.518549265812279</v>
      </c>
    </row>
    <row r="4612" spans="1:12" x14ac:dyDescent="0.2">
      <c r="A4612" s="1" t="s">
        <v>5196</v>
      </c>
      <c r="B4612" t="s">
        <v>5192</v>
      </c>
      <c r="C4612" s="8">
        <v>2006</v>
      </c>
      <c r="D4612" t="s">
        <v>5091</v>
      </c>
      <c r="E4612" t="s">
        <v>882</v>
      </c>
      <c r="F4612">
        <v>19273</v>
      </c>
      <c r="G4612">
        <v>1755.772323976548</v>
      </c>
      <c r="H4612">
        <v>48434</v>
      </c>
      <c r="I4612">
        <v>303.95400000000001</v>
      </c>
      <c r="J4612">
        <v>0</v>
      </c>
      <c r="K4612">
        <v>165.20520936024491</v>
      </c>
      <c r="L4612">
        <v>1.2452653971877761</v>
      </c>
    </row>
    <row r="4613" spans="1:12" x14ac:dyDescent="0.2">
      <c r="A4613" s="1" t="s">
        <v>5197</v>
      </c>
      <c r="B4613" t="s">
        <v>5192</v>
      </c>
      <c r="C4613" s="8">
        <v>2007</v>
      </c>
      <c r="D4613" t="s">
        <v>5091</v>
      </c>
      <c r="E4613" t="s">
        <v>882</v>
      </c>
      <c r="F4613">
        <v>19460</v>
      </c>
      <c r="G4613">
        <v>1805.2415210688589</v>
      </c>
      <c r="H4613">
        <v>49733</v>
      </c>
      <c r="I4613">
        <v>298.82799999999997</v>
      </c>
      <c r="J4613">
        <v>0</v>
      </c>
      <c r="K4613">
        <v>146.81397738951699</v>
      </c>
      <c r="L4613">
        <v>1.2846865364850979</v>
      </c>
    </row>
    <row r="4614" spans="1:12" x14ac:dyDescent="0.2">
      <c r="A4614" s="1" t="s">
        <v>5198</v>
      </c>
      <c r="B4614" t="s">
        <v>5192</v>
      </c>
      <c r="C4614" s="8">
        <v>2008</v>
      </c>
      <c r="D4614" t="s">
        <v>5091</v>
      </c>
      <c r="E4614" t="s">
        <v>882</v>
      </c>
      <c r="F4614">
        <v>19058</v>
      </c>
      <c r="G4614">
        <v>1847.832931052576</v>
      </c>
      <c r="H4614">
        <v>48026</v>
      </c>
      <c r="I4614">
        <v>293.702</v>
      </c>
      <c r="J4614">
        <v>0</v>
      </c>
      <c r="K4614">
        <v>269.28324063385458</v>
      </c>
      <c r="L4614">
        <v>0</v>
      </c>
    </row>
    <row r="4615" spans="1:12" x14ac:dyDescent="0.2">
      <c r="A4615" s="1" t="s">
        <v>5199</v>
      </c>
      <c r="B4615" t="s">
        <v>5192</v>
      </c>
      <c r="C4615" s="8">
        <v>2009</v>
      </c>
      <c r="D4615" t="s">
        <v>5091</v>
      </c>
      <c r="E4615" t="s">
        <v>882</v>
      </c>
      <c r="F4615">
        <v>19058</v>
      </c>
      <c r="G4615">
        <v>2032.2174414943861</v>
      </c>
      <c r="H4615">
        <v>51678</v>
      </c>
      <c r="I4615">
        <v>288.57600000000002</v>
      </c>
      <c r="J4615">
        <v>0</v>
      </c>
      <c r="K4615">
        <v>254.59124776996541</v>
      </c>
      <c r="L4615">
        <v>0</v>
      </c>
    </row>
    <row r="4616" spans="1:12" x14ac:dyDescent="0.2">
      <c r="A4616" s="1" t="s">
        <v>5200</v>
      </c>
      <c r="B4616" t="s">
        <v>5192</v>
      </c>
      <c r="C4616" s="8">
        <v>2010</v>
      </c>
      <c r="D4616" t="s">
        <v>5091</v>
      </c>
      <c r="E4616" t="s">
        <v>882</v>
      </c>
      <c r="F4616">
        <v>19058</v>
      </c>
      <c r="G4616">
        <v>2140.2560604470559</v>
      </c>
      <c r="H4616">
        <v>51723</v>
      </c>
      <c r="I4616">
        <v>283.45</v>
      </c>
      <c r="J4616">
        <v>0</v>
      </c>
      <c r="K4616">
        <v>41.399937034316302</v>
      </c>
      <c r="L4616">
        <v>2.676041557351243</v>
      </c>
    </row>
    <row r="4617" spans="1:12" x14ac:dyDescent="0.2">
      <c r="A4617" s="1" t="s">
        <v>5201</v>
      </c>
      <c r="B4617" t="s">
        <v>5192</v>
      </c>
      <c r="C4617" s="8">
        <v>2011</v>
      </c>
      <c r="D4617" t="s">
        <v>5091</v>
      </c>
      <c r="E4617" t="s">
        <v>882</v>
      </c>
      <c r="F4617">
        <v>19058</v>
      </c>
      <c r="G4617">
        <v>2253.279462692833</v>
      </c>
      <c r="H4617">
        <v>50758</v>
      </c>
      <c r="I4617">
        <v>283.68799999999999</v>
      </c>
      <c r="J4617">
        <v>0</v>
      </c>
      <c r="K4617">
        <v>78.444747612551154</v>
      </c>
      <c r="L4617">
        <v>0</v>
      </c>
    </row>
    <row r="4618" spans="1:12" x14ac:dyDescent="0.2">
      <c r="A4618" s="1" t="s">
        <v>5202</v>
      </c>
      <c r="B4618" t="s">
        <v>5192</v>
      </c>
      <c r="C4618" s="8">
        <v>2015</v>
      </c>
      <c r="D4618" t="s">
        <v>5091</v>
      </c>
      <c r="E4618" t="s">
        <v>882</v>
      </c>
      <c r="F4618">
        <v>20142</v>
      </c>
      <c r="G4618">
        <v>2087.9257273359149</v>
      </c>
      <c r="H4618">
        <v>58010</v>
      </c>
      <c r="I4618">
        <v>267.61908000000011</v>
      </c>
      <c r="J4618">
        <v>0</v>
      </c>
      <c r="K4618">
        <v>5.3122827921755533</v>
      </c>
      <c r="L4618">
        <v>2.6809651474530831</v>
      </c>
    </row>
    <row r="4619" spans="1:12" x14ac:dyDescent="0.2">
      <c r="A4619" s="1" t="s">
        <v>5203</v>
      </c>
      <c r="B4619" t="s">
        <v>5192</v>
      </c>
      <c r="C4619" s="8">
        <v>2016</v>
      </c>
      <c r="D4619" t="s">
        <v>5091</v>
      </c>
      <c r="E4619" t="s">
        <v>882</v>
      </c>
      <c r="F4619">
        <v>20142</v>
      </c>
      <c r="G4619">
        <v>2124.1684043292621</v>
      </c>
      <c r="H4619">
        <v>60421</v>
      </c>
      <c r="I4619">
        <v>262.60039999999998</v>
      </c>
      <c r="J4619">
        <v>0</v>
      </c>
      <c r="K4619">
        <v>5.6598153112898419</v>
      </c>
      <c r="L4619">
        <v>2.7802601529143089</v>
      </c>
    </row>
    <row r="4620" spans="1:12" x14ac:dyDescent="0.2">
      <c r="A4620" s="1" t="s">
        <v>5204</v>
      </c>
      <c r="B4620" t="s">
        <v>5205</v>
      </c>
      <c r="C4620" s="8">
        <v>1997</v>
      </c>
      <c r="D4620" t="s">
        <v>5091</v>
      </c>
      <c r="E4620" t="s">
        <v>5206</v>
      </c>
      <c r="F4620">
        <v>20833</v>
      </c>
      <c r="G4620">
        <v>251.86002976047621</v>
      </c>
      <c r="H4620">
        <v>35939</v>
      </c>
      <c r="I4620">
        <v>377.35199999999998</v>
      </c>
      <c r="J4620">
        <v>0</v>
      </c>
      <c r="K4620">
        <v>0</v>
      </c>
      <c r="L4620">
        <v>3.5040560648970391</v>
      </c>
    </row>
    <row r="4621" spans="1:12" x14ac:dyDescent="0.2">
      <c r="A4621" s="1" t="s">
        <v>5207</v>
      </c>
      <c r="B4621" t="s">
        <v>5205</v>
      </c>
      <c r="C4621" s="8">
        <v>2002</v>
      </c>
      <c r="D4621" t="s">
        <v>5091</v>
      </c>
      <c r="E4621" t="s">
        <v>5206</v>
      </c>
      <c r="F4621">
        <v>21360</v>
      </c>
      <c r="G4621">
        <v>384.41011235955062</v>
      </c>
      <c r="H4621">
        <v>42545</v>
      </c>
      <c r="I4621">
        <v>336.74</v>
      </c>
      <c r="J4621">
        <v>0</v>
      </c>
      <c r="K4621">
        <v>23.40823970037453</v>
      </c>
      <c r="L4621">
        <v>0</v>
      </c>
    </row>
    <row r="4622" spans="1:12" x14ac:dyDescent="0.2">
      <c r="A4622" s="1" t="s">
        <v>5208</v>
      </c>
      <c r="B4622" t="s">
        <v>5205</v>
      </c>
      <c r="C4622" s="8">
        <v>2007</v>
      </c>
      <c r="D4622" t="s">
        <v>5091</v>
      </c>
      <c r="E4622" t="s">
        <v>5206</v>
      </c>
      <c r="F4622">
        <v>20922</v>
      </c>
      <c r="G4622">
        <v>603.90976006117955</v>
      </c>
      <c r="H4622">
        <v>47329</v>
      </c>
      <c r="I4622">
        <v>296.08800000000002</v>
      </c>
      <c r="J4622">
        <v>0</v>
      </c>
      <c r="K4622">
        <v>3.8237262212025618</v>
      </c>
      <c r="L4622">
        <v>3.7281330656724978</v>
      </c>
    </row>
    <row r="4623" spans="1:12" x14ac:dyDescent="0.2">
      <c r="A4623" s="1" t="s">
        <v>5209</v>
      </c>
      <c r="B4623" t="s">
        <v>5205</v>
      </c>
      <c r="C4623" s="8">
        <v>2015</v>
      </c>
      <c r="D4623" t="s">
        <v>5091</v>
      </c>
      <c r="E4623" t="s">
        <v>5206</v>
      </c>
      <c r="F4623">
        <v>19696</v>
      </c>
      <c r="G4623">
        <v>978.82818846466284</v>
      </c>
      <c r="H4623">
        <v>55848</v>
      </c>
      <c r="I4623">
        <v>251.62880000000001</v>
      </c>
      <c r="J4623">
        <v>0</v>
      </c>
      <c r="K4623">
        <v>258.98659626320062</v>
      </c>
      <c r="L4623">
        <v>9.4943135662063352</v>
      </c>
    </row>
    <row r="4624" spans="1:12" x14ac:dyDescent="0.2">
      <c r="A4624" s="1" t="s">
        <v>5210</v>
      </c>
      <c r="B4624" t="s">
        <v>5205</v>
      </c>
      <c r="C4624" s="8">
        <v>2016</v>
      </c>
      <c r="D4624" t="s">
        <v>5091</v>
      </c>
      <c r="E4624" t="s">
        <v>5206</v>
      </c>
      <c r="F4624">
        <v>19696</v>
      </c>
      <c r="G4624">
        <v>974.61413484971558</v>
      </c>
      <c r="H4624">
        <v>57228</v>
      </c>
      <c r="I4624">
        <v>245.0087384615384</v>
      </c>
      <c r="J4624">
        <v>0</v>
      </c>
      <c r="K4624">
        <v>276.95978878960187</v>
      </c>
      <c r="L4624">
        <v>9.8497156783103161</v>
      </c>
    </row>
    <row r="4625" spans="1:12" x14ac:dyDescent="0.2">
      <c r="A4625" s="1" t="s">
        <v>5211</v>
      </c>
      <c r="B4625" t="s">
        <v>5205</v>
      </c>
      <c r="C4625" s="8">
        <v>2017</v>
      </c>
      <c r="D4625" t="s">
        <v>5091</v>
      </c>
      <c r="E4625" t="s">
        <v>5206</v>
      </c>
      <c r="F4625">
        <v>19696</v>
      </c>
      <c r="G4625">
        <v>985.02233956133216</v>
      </c>
      <c r="H4625">
        <v>62294</v>
      </c>
      <c r="I4625">
        <v>238.3886769230769</v>
      </c>
      <c r="J4625">
        <v>0</v>
      </c>
      <c r="K4625">
        <v>276.95978878960187</v>
      </c>
      <c r="L4625">
        <v>10.40820471161657</v>
      </c>
    </row>
    <row r="4626" spans="1:12" x14ac:dyDescent="0.2">
      <c r="A4626" s="1" t="s">
        <v>5212</v>
      </c>
      <c r="B4626" t="s">
        <v>5205</v>
      </c>
      <c r="C4626" s="8">
        <v>2018</v>
      </c>
      <c r="D4626" t="s">
        <v>5091</v>
      </c>
      <c r="E4626" t="s">
        <v>5206</v>
      </c>
      <c r="F4626">
        <v>19696</v>
      </c>
      <c r="G4626">
        <v>981.92526401299745</v>
      </c>
      <c r="H4626">
        <v>59724</v>
      </c>
      <c r="I4626">
        <v>231.7686153846154</v>
      </c>
      <c r="J4626">
        <v>0</v>
      </c>
      <c r="K4626">
        <v>276.95978878960187</v>
      </c>
      <c r="L4626">
        <v>9.9004874086108838</v>
      </c>
    </row>
    <row r="4627" spans="1:12" x14ac:dyDescent="0.2">
      <c r="A4627" s="1" t="s">
        <v>5213</v>
      </c>
      <c r="B4627" t="s">
        <v>5214</v>
      </c>
      <c r="C4627" s="8">
        <v>1993</v>
      </c>
      <c r="D4627" t="s">
        <v>5091</v>
      </c>
      <c r="E4627" t="s">
        <v>5215</v>
      </c>
      <c r="F4627">
        <v>22387</v>
      </c>
      <c r="G4627">
        <v>80.359136999151289</v>
      </c>
      <c r="H4627">
        <v>30452</v>
      </c>
      <c r="I4627">
        <v>355.70800000000003</v>
      </c>
      <c r="J4627">
        <v>0</v>
      </c>
      <c r="K4627">
        <v>0</v>
      </c>
      <c r="L4627">
        <v>0</v>
      </c>
    </row>
    <row r="4628" spans="1:12" x14ac:dyDescent="0.2">
      <c r="A4628" s="1" t="s">
        <v>5216</v>
      </c>
      <c r="B4628" t="s">
        <v>5214</v>
      </c>
      <c r="C4628" s="8">
        <v>1995</v>
      </c>
      <c r="D4628" t="s">
        <v>5091</v>
      </c>
      <c r="E4628" t="s">
        <v>5215</v>
      </c>
      <c r="F4628">
        <v>22433</v>
      </c>
      <c r="G4628">
        <v>167.3427539785138</v>
      </c>
      <c r="H4628">
        <v>32482</v>
      </c>
      <c r="I4628">
        <v>343.32</v>
      </c>
      <c r="J4628">
        <v>0</v>
      </c>
      <c r="K4628">
        <v>10.7876788659564</v>
      </c>
      <c r="L4628">
        <v>0</v>
      </c>
    </row>
    <row r="4629" spans="1:12" x14ac:dyDescent="0.2">
      <c r="A4629" s="1" t="s">
        <v>5217</v>
      </c>
      <c r="B4629" t="s">
        <v>5214</v>
      </c>
      <c r="C4629" s="8">
        <v>1997</v>
      </c>
      <c r="D4629" t="s">
        <v>5091</v>
      </c>
      <c r="E4629" t="s">
        <v>5215</v>
      </c>
      <c r="F4629">
        <v>22078</v>
      </c>
      <c r="G4629">
        <v>132.8018842286439</v>
      </c>
      <c r="H4629">
        <v>35545</v>
      </c>
      <c r="I4629">
        <v>332.30799999999999</v>
      </c>
      <c r="J4629">
        <v>0</v>
      </c>
      <c r="K4629">
        <v>18.11758311441254</v>
      </c>
      <c r="L4629">
        <v>0</v>
      </c>
    </row>
    <row r="4630" spans="1:12" x14ac:dyDescent="0.2">
      <c r="A4630" s="1" t="s">
        <v>5218</v>
      </c>
      <c r="B4630" t="s">
        <v>5214</v>
      </c>
      <c r="C4630" s="8">
        <v>1998</v>
      </c>
      <c r="D4630" t="s">
        <v>5091</v>
      </c>
      <c r="E4630" t="s">
        <v>5215</v>
      </c>
      <c r="F4630">
        <v>22078</v>
      </c>
      <c r="G4630">
        <v>297.0830691185796</v>
      </c>
      <c r="H4630">
        <v>35462</v>
      </c>
      <c r="I4630">
        <v>326.80200000000002</v>
      </c>
      <c r="J4630">
        <v>0</v>
      </c>
      <c r="K4630">
        <v>27.629314249479119</v>
      </c>
      <c r="L4630">
        <v>0.90587915572062694</v>
      </c>
    </row>
    <row r="4631" spans="1:12" x14ac:dyDescent="0.2">
      <c r="A4631" s="1" t="s">
        <v>5219</v>
      </c>
      <c r="B4631" t="s">
        <v>5214</v>
      </c>
      <c r="C4631" s="8">
        <v>1999</v>
      </c>
      <c r="D4631" t="s">
        <v>5091</v>
      </c>
      <c r="E4631" t="s">
        <v>5215</v>
      </c>
      <c r="F4631">
        <v>22163</v>
      </c>
      <c r="G4631">
        <v>1127.32933267157</v>
      </c>
      <c r="H4631">
        <v>35137</v>
      </c>
      <c r="I4631">
        <v>321.29599999999999</v>
      </c>
      <c r="J4631">
        <v>0</v>
      </c>
      <c r="K4631">
        <v>56.129585344944267</v>
      </c>
      <c r="L4631">
        <v>0.94752515453684072</v>
      </c>
    </row>
    <row r="4632" spans="1:12" x14ac:dyDescent="0.2">
      <c r="A4632" s="1" t="s">
        <v>5220</v>
      </c>
      <c r="B4632" t="s">
        <v>5214</v>
      </c>
      <c r="C4632" s="8">
        <v>2002</v>
      </c>
      <c r="D4632" t="s">
        <v>5091</v>
      </c>
      <c r="E4632" t="s">
        <v>5215</v>
      </c>
      <c r="F4632">
        <v>21263</v>
      </c>
      <c r="G4632">
        <v>1413.347128815313</v>
      </c>
      <c r="H4632">
        <v>38868</v>
      </c>
      <c r="I4632">
        <v>295.726</v>
      </c>
      <c r="J4632">
        <v>0</v>
      </c>
      <c r="K4632">
        <v>56.059822226402673</v>
      </c>
      <c r="L4632">
        <v>1.175751305083949</v>
      </c>
    </row>
    <row r="4633" spans="1:12" x14ac:dyDescent="0.2">
      <c r="A4633" s="1" t="s">
        <v>5221</v>
      </c>
      <c r="B4633" t="s">
        <v>5214</v>
      </c>
      <c r="C4633" s="8">
        <v>2004</v>
      </c>
      <c r="D4633" t="s">
        <v>5091</v>
      </c>
      <c r="E4633" t="s">
        <v>5215</v>
      </c>
      <c r="F4633">
        <v>20851</v>
      </c>
      <c r="G4633">
        <v>1501.318881588413</v>
      </c>
      <c r="H4633">
        <v>38668</v>
      </c>
      <c r="I4633">
        <v>275.66199999999998</v>
      </c>
      <c r="J4633">
        <v>0</v>
      </c>
      <c r="K4633">
        <v>3.7887871085319649</v>
      </c>
      <c r="L4633">
        <v>3.0693971512157692</v>
      </c>
    </row>
    <row r="4634" spans="1:12" x14ac:dyDescent="0.2">
      <c r="A4634" s="1" t="s">
        <v>5222</v>
      </c>
      <c r="B4634" t="s">
        <v>5214</v>
      </c>
      <c r="C4634" s="8">
        <v>2005</v>
      </c>
      <c r="D4634" t="s">
        <v>5091</v>
      </c>
      <c r="E4634" t="s">
        <v>5215</v>
      </c>
      <c r="F4634">
        <v>20380</v>
      </c>
      <c r="G4634">
        <v>1759.7644749754661</v>
      </c>
      <c r="H4634">
        <v>37363</v>
      </c>
      <c r="I4634">
        <v>265.63</v>
      </c>
      <c r="J4634">
        <v>0</v>
      </c>
      <c r="K4634">
        <v>20.314033366045141</v>
      </c>
      <c r="L4634">
        <v>0.83415112855740925</v>
      </c>
    </row>
    <row r="4635" spans="1:12" x14ac:dyDescent="0.2">
      <c r="A4635" s="1" t="s">
        <v>5223</v>
      </c>
      <c r="B4635" t="s">
        <v>5214</v>
      </c>
      <c r="C4635" s="8">
        <v>2006</v>
      </c>
      <c r="D4635" t="s">
        <v>5091</v>
      </c>
      <c r="E4635" t="s">
        <v>5215</v>
      </c>
      <c r="F4635">
        <v>20380</v>
      </c>
      <c r="G4635">
        <v>1992.001962708538</v>
      </c>
      <c r="H4635">
        <v>38943</v>
      </c>
      <c r="I4635">
        <v>259.35399999999998</v>
      </c>
      <c r="J4635">
        <v>0</v>
      </c>
      <c r="K4635">
        <v>21.000981354268891</v>
      </c>
      <c r="L4635">
        <v>0.88321884200196277</v>
      </c>
    </row>
    <row r="4636" spans="1:12" x14ac:dyDescent="0.2">
      <c r="A4636" s="1" t="s">
        <v>5224</v>
      </c>
      <c r="B4636" t="s">
        <v>5214</v>
      </c>
      <c r="C4636" s="8">
        <v>2007</v>
      </c>
      <c r="D4636" t="s">
        <v>5091</v>
      </c>
      <c r="E4636" t="s">
        <v>5215</v>
      </c>
      <c r="F4636">
        <v>20455</v>
      </c>
      <c r="G4636">
        <v>1765.7785382547061</v>
      </c>
      <c r="H4636">
        <v>39858</v>
      </c>
      <c r="I4636">
        <v>253.078</v>
      </c>
      <c r="J4636">
        <v>0</v>
      </c>
      <c r="K4636">
        <v>99.437790271327316</v>
      </c>
      <c r="L4636">
        <v>8.7998044487900273</v>
      </c>
    </row>
    <row r="4637" spans="1:12" x14ac:dyDescent="0.2">
      <c r="A4637" s="1" t="s">
        <v>5225</v>
      </c>
      <c r="B4637" t="s">
        <v>5214</v>
      </c>
      <c r="C4637" s="8">
        <v>2008</v>
      </c>
      <c r="D4637" t="s">
        <v>5091</v>
      </c>
      <c r="E4637" t="s">
        <v>5215</v>
      </c>
      <c r="F4637">
        <v>20060</v>
      </c>
      <c r="G4637">
        <v>1903.8384845463611</v>
      </c>
      <c r="H4637">
        <v>44152</v>
      </c>
      <c r="I4637">
        <v>246.80199999999999</v>
      </c>
      <c r="J4637">
        <v>0</v>
      </c>
      <c r="K4637">
        <v>145.41375872382849</v>
      </c>
      <c r="L4637">
        <v>9.6211365902293124</v>
      </c>
    </row>
    <row r="4638" spans="1:12" x14ac:dyDescent="0.2">
      <c r="A4638" s="1" t="s">
        <v>5226</v>
      </c>
      <c r="B4638" t="s">
        <v>5214</v>
      </c>
      <c r="C4638" s="8">
        <v>2012</v>
      </c>
      <c r="D4638" t="s">
        <v>5091</v>
      </c>
      <c r="E4638" t="s">
        <v>5215</v>
      </c>
      <c r="F4638">
        <v>20613</v>
      </c>
      <c r="G4638">
        <v>2033.37699510018</v>
      </c>
      <c r="H4638">
        <v>45582</v>
      </c>
      <c r="I4638">
        <v>234.52199999999999</v>
      </c>
      <c r="J4638">
        <v>0</v>
      </c>
      <c r="K4638">
        <v>122.7865909862708</v>
      </c>
      <c r="L4638">
        <v>11.012467860088289</v>
      </c>
    </row>
    <row r="4639" spans="1:12" x14ac:dyDescent="0.2">
      <c r="A4639" s="1" t="s">
        <v>5227</v>
      </c>
      <c r="B4639" t="s">
        <v>5214</v>
      </c>
      <c r="C4639" s="8">
        <v>2014</v>
      </c>
      <c r="D4639" t="s">
        <v>5091</v>
      </c>
      <c r="E4639" t="s">
        <v>5215</v>
      </c>
      <c r="F4639">
        <v>20449</v>
      </c>
      <c r="G4639">
        <v>1796.8115800283631</v>
      </c>
      <c r="H4639">
        <v>50719</v>
      </c>
      <c r="I4639">
        <v>234.93</v>
      </c>
      <c r="J4639">
        <v>0</v>
      </c>
      <c r="K4639">
        <v>157.90503203090611</v>
      </c>
      <c r="L4639">
        <v>9.0468971587852707</v>
      </c>
    </row>
    <row r="4640" spans="1:12" x14ac:dyDescent="0.2">
      <c r="A4640" s="1" t="s">
        <v>5228</v>
      </c>
      <c r="B4640" t="s">
        <v>5214</v>
      </c>
      <c r="C4640" s="8">
        <v>2015</v>
      </c>
      <c r="D4640" t="s">
        <v>5091</v>
      </c>
      <c r="E4640" t="s">
        <v>5215</v>
      </c>
      <c r="F4640">
        <v>20410</v>
      </c>
      <c r="G4640">
        <v>2678.098971092601</v>
      </c>
      <c r="H4640">
        <v>51991</v>
      </c>
      <c r="I4640">
        <v>209.24426000000011</v>
      </c>
      <c r="J4640">
        <v>0</v>
      </c>
      <c r="K4640">
        <v>88.73101420872122</v>
      </c>
      <c r="L4640">
        <v>1.1268985791278781</v>
      </c>
    </row>
    <row r="4641" spans="1:12" x14ac:dyDescent="0.2">
      <c r="A4641" s="1" t="s">
        <v>5229</v>
      </c>
      <c r="B4641" t="s">
        <v>5214</v>
      </c>
      <c r="C4641" s="8">
        <v>2016</v>
      </c>
      <c r="D4641" t="s">
        <v>5091</v>
      </c>
      <c r="E4641" t="s">
        <v>5215</v>
      </c>
      <c r="F4641">
        <v>20410</v>
      </c>
      <c r="G4641">
        <v>2722.5869671729538</v>
      </c>
      <c r="H4641">
        <v>52344</v>
      </c>
      <c r="I4641">
        <v>202.6082307692308</v>
      </c>
      <c r="J4641">
        <v>0</v>
      </c>
      <c r="K4641">
        <v>94.904458598726109</v>
      </c>
      <c r="L4641">
        <v>1.1758941695247429</v>
      </c>
    </row>
    <row r="4642" spans="1:12" x14ac:dyDescent="0.2">
      <c r="A4642" s="1" t="s">
        <v>5230</v>
      </c>
      <c r="B4642" t="s">
        <v>5231</v>
      </c>
      <c r="C4642" s="8">
        <v>1993</v>
      </c>
      <c r="D4642" t="s">
        <v>5091</v>
      </c>
      <c r="E4642" t="s">
        <v>103</v>
      </c>
      <c r="F4642">
        <v>68297</v>
      </c>
      <c r="G4642">
        <v>565.14927449229106</v>
      </c>
      <c r="H4642">
        <v>28590</v>
      </c>
      <c r="I4642">
        <v>364.96800000000002</v>
      </c>
      <c r="J4642">
        <v>0</v>
      </c>
      <c r="K4642">
        <v>66.093679078143992</v>
      </c>
      <c r="L4642">
        <v>2.943028244285987</v>
      </c>
    </row>
    <row r="4643" spans="1:12" x14ac:dyDescent="0.2">
      <c r="A4643" s="1" t="s">
        <v>5232</v>
      </c>
      <c r="B4643" t="s">
        <v>5231</v>
      </c>
      <c r="C4643" s="8">
        <v>1995</v>
      </c>
      <c r="D4643" t="s">
        <v>5091</v>
      </c>
      <c r="E4643" t="s">
        <v>103</v>
      </c>
      <c r="F4643">
        <v>70782</v>
      </c>
      <c r="G4643">
        <v>611.24297137690371</v>
      </c>
      <c r="H4643">
        <v>31632</v>
      </c>
      <c r="I4643">
        <v>366.22</v>
      </c>
      <c r="J4643">
        <v>0</v>
      </c>
      <c r="K4643">
        <v>36.181515074453962</v>
      </c>
      <c r="L4643">
        <v>1.7518578169591139</v>
      </c>
    </row>
    <row r="4644" spans="1:12" x14ac:dyDescent="0.2">
      <c r="A4644" s="1" t="s">
        <v>5233</v>
      </c>
      <c r="B4644" t="s">
        <v>5231</v>
      </c>
      <c r="C4644" s="8">
        <v>1997</v>
      </c>
      <c r="D4644" t="s">
        <v>5091</v>
      </c>
      <c r="E4644" t="s">
        <v>103</v>
      </c>
      <c r="F4644">
        <v>71685</v>
      </c>
      <c r="G4644">
        <v>693.10176466485314</v>
      </c>
      <c r="H4644">
        <v>35469</v>
      </c>
      <c r="I4644">
        <v>360.08</v>
      </c>
      <c r="J4644">
        <v>0</v>
      </c>
      <c r="K4644">
        <v>16.44695543000628</v>
      </c>
      <c r="L4644">
        <v>1.743739973495152</v>
      </c>
    </row>
    <row r="4645" spans="1:12" x14ac:dyDescent="0.2">
      <c r="A4645" s="1" t="s">
        <v>5234</v>
      </c>
      <c r="B4645" t="s">
        <v>5231</v>
      </c>
      <c r="C4645" s="8">
        <v>1998</v>
      </c>
      <c r="D4645" t="s">
        <v>5091</v>
      </c>
      <c r="E4645" t="s">
        <v>103</v>
      </c>
      <c r="F4645">
        <v>71685</v>
      </c>
      <c r="G4645">
        <v>826.29559880030683</v>
      </c>
      <c r="H4645">
        <v>36466</v>
      </c>
      <c r="I4645">
        <v>357.01</v>
      </c>
      <c r="J4645">
        <v>0</v>
      </c>
      <c r="K4645">
        <v>64.657878217200249</v>
      </c>
      <c r="L4645">
        <v>1.436841738160006</v>
      </c>
    </row>
    <row r="4646" spans="1:12" x14ac:dyDescent="0.2">
      <c r="A4646" s="1" t="s">
        <v>5235</v>
      </c>
      <c r="B4646" t="s">
        <v>5231</v>
      </c>
      <c r="C4646" s="8">
        <v>1999</v>
      </c>
      <c r="D4646" t="s">
        <v>5091</v>
      </c>
      <c r="E4646" t="s">
        <v>103</v>
      </c>
      <c r="F4646">
        <v>73154</v>
      </c>
      <c r="G4646">
        <v>838.87415589031366</v>
      </c>
      <c r="H4646">
        <v>36378</v>
      </c>
      <c r="I4646">
        <v>353.94000000000011</v>
      </c>
      <c r="J4646">
        <v>0</v>
      </c>
      <c r="K4646">
        <v>76.947261940563749</v>
      </c>
      <c r="L4646">
        <v>0.92954588949339756</v>
      </c>
    </row>
    <row r="4647" spans="1:12" x14ac:dyDescent="0.2">
      <c r="A4647" s="1" t="s">
        <v>5236</v>
      </c>
      <c r="B4647" t="s">
        <v>5231</v>
      </c>
      <c r="C4647" s="8">
        <v>2000</v>
      </c>
      <c r="D4647" t="s">
        <v>5091</v>
      </c>
      <c r="E4647" t="s">
        <v>103</v>
      </c>
      <c r="F4647">
        <v>73266</v>
      </c>
      <c r="G4647">
        <v>825.28048480877897</v>
      </c>
      <c r="H4647">
        <v>40894</v>
      </c>
      <c r="I4647">
        <v>350.87</v>
      </c>
      <c r="J4647">
        <v>0</v>
      </c>
      <c r="K4647">
        <v>177.61308110173891</v>
      </c>
      <c r="L4647">
        <v>1.064613872737695</v>
      </c>
    </row>
    <row r="4648" spans="1:12" x14ac:dyDescent="0.2">
      <c r="A4648" s="1" t="s">
        <v>5237</v>
      </c>
      <c r="B4648" t="s">
        <v>5231</v>
      </c>
      <c r="C4648" s="8">
        <v>2002</v>
      </c>
      <c r="D4648" t="s">
        <v>5091</v>
      </c>
      <c r="E4648" t="s">
        <v>103</v>
      </c>
      <c r="F4648">
        <v>73266</v>
      </c>
      <c r="G4648">
        <v>948.83028962956894</v>
      </c>
      <c r="H4648">
        <v>41226</v>
      </c>
      <c r="I4648">
        <v>338.678</v>
      </c>
      <c r="J4648">
        <v>0</v>
      </c>
      <c r="K4648">
        <v>26.178582152703839</v>
      </c>
      <c r="L4648">
        <v>2.7297791608658861</v>
      </c>
    </row>
    <row r="4649" spans="1:12" x14ac:dyDescent="0.2">
      <c r="A4649" s="1" t="s">
        <v>5238</v>
      </c>
      <c r="B4649" t="s">
        <v>5231</v>
      </c>
      <c r="C4649" s="8">
        <v>2004</v>
      </c>
      <c r="D4649" t="s">
        <v>5091</v>
      </c>
      <c r="E4649" t="s">
        <v>103</v>
      </c>
      <c r="F4649">
        <v>73850</v>
      </c>
      <c r="G4649">
        <v>930.1421800947868</v>
      </c>
      <c r="H4649">
        <v>42096</v>
      </c>
      <c r="I4649">
        <v>326.48599999999999</v>
      </c>
      <c r="J4649">
        <v>0</v>
      </c>
      <c r="K4649">
        <v>50.006770480704127</v>
      </c>
      <c r="L4649">
        <v>2.4238320920785381</v>
      </c>
    </row>
    <row r="4650" spans="1:12" x14ac:dyDescent="0.2">
      <c r="A4650" s="1" t="s">
        <v>5239</v>
      </c>
      <c r="B4650" t="s">
        <v>5231</v>
      </c>
      <c r="C4650" s="8">
        <v>2005</v>
      </c>
      <c r="D4650" t="s">
        <v>5091</v>
      </c>
      <c r="E4650" t="s">
        <v>103</v>
      </c>
      <c r="F4650">
        <v>74388</v>
      </c>
      <c r="G4650">
        <v>1219.914502339087</v>
      </c>
      <c r="H4650">
        <v>40738</v>
      </c>
      <c r="I4650">
        <v>320.39</v>
      </c>
      <c r="J4650">
        <v>0</v>
      </c>
      <c r="K4650">
        <v>92.138516965101886</v>
      </c>
      <c r="L4650">
        <v>3.804377050061837</v>
      </c>
    </row>
    <row r="4651" spans="1:12" x14ac:dyDescent="0.2">
      <c r="A4651" s="1" t="s">
        <v>5240</v>
      </c>
      <c r="B4651" t="s">
        <v>5231</v>
      </c>
      <c r="C4651" s="8">
        <v>2006</v>
      </c>
      <c r="D4651" t="s">
        <v>5091</v>
      </c>
      <c r="E4651" t="s">
        <v>103</v>
      </c>
      <c r="F4651">
        <v>74388</v>
      </c>
      <c r="G4651">
        <v>1275.4342098187881</v>
      </c>
      <c r="H4651">
        <v>42335</v>
      </c>
      <c r="I4651">
        <v>314.61200000000002</v>
      </c>
      <c r="J4651">
        <v>0</v>
      </c>
      <c r="K4651">
        <v>66.341345378286817</v>
      </c>
      <c r="L4651">
        <v>4.301769102543421</v>
      </c>
    </row>
    <row r="4652" spans="1:12" x14ac:dyDescent="0.2">
      <c r="A4652" s="1" t="s">
        <v>5241</v>
      </c>
      <c r="B4652" t="s">
        <v>5231</v>
      </c>
      <c r="C4652" s="8">
        <v>2007</v>
      </c>
      <c r="D4652" t="s">
        <v>5091</v>
      </c>
      <c r="E4652" t="s">
        <v>103</v>
      </c>
      <c r="F4652">
        <v>75509</v>
      </c>
      <c r="G4652">
        <v>1399.2769073885229</v>
      </c>
      <c r="H4652">
        <v>45525</v>
      </c>
      <c r="I4652">
        <v>308.834</v>
      </c>
      <c r="J4652">
        <v>0</v>
      </c>
      <c r="K4652">
        <v>58.337416731780323</v>
      </c>
      <c r="L4652">
        <v>4.2643923240938166</v>
      </c>
    </row>
    <row r="4653" spans="1:12" x14ac:dyDescent="0.2">
      <c r="A4653" s="1" t="s">
        <v>5242</v>
      </c>
      <c r="B4653" t="s">
        <v>5231</v>
      </c>
      <c r="C4653" s="8">
        <v>2008</v>
      </c>
      <c r="D4653" t="s">
        <v>5091</v>
      </c>
      <c r="E4653" t="s">
        <v>103</v>
      </c>
      <c r="F4653">
        <v>74965</v>
      </c>
      <c r="G4653">
        <v>1513.4129260321481</v>
      </c>
      <c r="H4653">
        <v>47798</v>
      </c>
      <c r="I4653">
        <v>303.05599999999998</v>
      </c>
      <c r="J4653">
        <v>0</v>
      </c>
      <c r="K4653">
        <v>83.799106249583133</v>
      </c>
      <c r="L4653">
        <v>3.6150203428266519</v>
      </c>
    </row>
    <row r="4654" spans="1:12" x14ac:dyDescent="0.2">
      <c r="A4654" s="1" t="s">
        <v>5243</v>
      </c>
      <c r="B4654" t="s">
        <v>5231</v>
      </c>
      <c r="C4654" s="8">
        <v>2009</v>
      </c>
      <c r="D4654" t="s">
        <v>5091</v>
      </c>
      <c r="E4654" t="s">
        <v>103</v>
      </c>
      <c r="F4654">
        <v>74965</v>
      </c>
      <c r="G4654">
        <v>1662.3891149202959</v>
      </c>
      <c r="H4654">
        <v>50400</v>
      </c>
      <c r="I4654">
        <v>297.27800000000002</v>
      </c>
      <c r="J4654">
        <v>0</v>
      </c>
      <c r="K4654">
        <v>66.08417261388648</v>
      </c>
      <c r="L4654">
        <v>3.0280797705595939</v>
      </c>
    </row>
    <row r="4655" spans="1:12" x14ac:dyDescent="0.2">
      <c r="A4655" s="1" t="s">
        <v>5244</v>
      </c>
      <c r="B4655" t="s">
        <v>5231</v>
      </c>
      <c r="C4655" s="8">
        <v>2010</v>
      </c>
      <c r="D4655" t="s">
        <v>5091</v>
      </c>
      <c r="E4655" t="s">
        <v>103</v>
      </c>
      <c r="F4655">
        <v>74965</v>
      </c>
      <c r="G4655">
        <v>1717.121323284199</v>
      </c>
      <c r="H4655">
        <v>49703</v>
      </c>
      <c r="I4655">
        <v>291.5</v>
      </c>
      <c r="J4655">
        <v>0</v>
      </c>
      <c r="K4655">
        <v>126.27226038818119</v>
      </c>
      <c r="L4655">
        <v>3.681718135129727</v>
      </c>
    </row>
    <row r="4656" spans="1:12" x14ac:dyDescent="0.2">
      <c r="A4656" s="1" t="s">
        <v>5245</v>
      </c>
      <c r="B4656" t="s">
        <v>5231</v>
      </c>
      <c r="C4656" s="8">
        <v>2011</v>
      </c>
      <c r="D4656" t="s">
        <v>5091</v>
      </c>
      <c r="E4656" t="s">
        <v>103</v>
      </c>
      <c r="F4656">
        <v>74965</v>
      </c>
      <c r="G4656">
        <v>1776.909224304675</v>
      </c>
      <c r="H4656">
        <v>51560</v>
      </c>
      <c r="I4656">
        <v>292.964</v>
      </c>
      <c r="J4656">
        <v>0</v>
      </c>
      <c r="K4656">
        <v>170.43953845127729</v>
      </c>
      <c r="L4656">
        <v>5.9494430734342689</v>
      </c>
    </row>
    <row r="4657" spans="1:12" x14ac:dyDescent="0.2">
      <c r="A4657" s="1" t="s">
        <v>5246</v>
      </c>
      <c r="B4657" t="s">
        <v>5231</v>
      </c>
      <c r="C4657" s="8">
        <v>2012</v>
      </c>
      <c r="D4657" t="s">
        <v>5091</v>
      </c>
      <c r="E4657" t="s">
        <v>103</v>
      </c>
      <c r="F4657">
        <v>73916</v>
      </c>
      <c r="G4657">
        <v>1841.7663293468261</v>
      </c>
      <c r="H4657">
        <v>51605</v>
      </c>
      <c r="I4657">
        <v>294.428</v>
      </c>
      <c r="J4657">
        <v>0</v>
      </c>
      <c r="K4657">
        <v>184.6284972130527</v>
      </c>
      <c r="L4657">
        <v>4.6945181016288764</v>
      </c>
    </row>
    <row r="4658" spans="1:12" x14ac:dyDescent="0.2">
      <c r="A4658" s="1" t="s">
        <v>5247</v>
      </c>
      <c r="B4658" t="s">
        <v>5231</v>
      </c>
      <c r="C4658" s="8">
        <v>2013</v>
      </c>
      <c r="D4658" t="s">
        <v>5091</v>
      </c>
      <c r="E4658" t="s">
        <v>103</v>
      </c>
      <c r="F4658">
        <v>74030</v>
      </c>
      <c r="G4658">
        <v>1868.931514250979</v>
      </c>
      <c r="H4658">
        <v>53920</v>
      </c>
      <c r="I4658">
        <v>295.892</v>
      </c>
      <c r="J4658">
        <v>0</v>
      </c>
      <c r="K4658">
        <v>223.88220991489939</v>
      </c>
      <c r="L4658">
        <v>4.7818451978927463</v>
      </c>
    </row>
    <row r="4659" spans="1:12" x14ac:dyDescent="0.2">
      <c r="A4659" s="1" t="s">
        <v>5248</v>
      </c>
      <c r="B4659" t="s">
        <v>5231</v>
      </c>
      <c r="C4659" s="8">
        <v>2014</v>
      </c>
      <c r="D4659" t="s">
        <v>5091</v>
      </c>
      <c r="E4659" t="s">
        <v>103</v>
      </c>
      <c r="F4659">
        <v>74048</v>
      </c>
      <c r="G4659">
        <v>1338.5371650821089</v>
      </c>
      <c r="H4659">
        <v>52273</v>
      </c>
      <c r="I4659">
        <v>298.82</v>
      </c>
      <c r="J4659">
        <v>0</v>
      </c>
      <c r="K4659">
        <v>133.73757562662061</v>
      </c>
      <c r="L4659">
        <v>3.119598098530683</v>
      </c>
    </row>
    <row r="4660" spans="1:12" x14ac:dyDescent="0.2">
      <c r="A4660" s="1" t="s">
        <v>5249</v>
      </c>
      <c r="B4660" t="s">
        <v>5231</v>
      </c>
      <c r="C4660" s="8">
        <v>2015</v>
      </c>
      <c r="D4660" t="s">
        <v>5091</v>
      </c>
      <c r="E4660" t="s">
        <v>103</v>
      </c>
      <c r="F4660">
        <v>74103</v>
      </c>
      <c r="G4660">
        <v>1406.6367083653829</v>
      </c>
      <c r="H4660">
        <v>54947</v>
      </c>
      <c r="I4660">
        <v>284.45274000000012</v>
      </c>
      <c r="J4660">
        <v>0</v>
      </c>
      <c r="K4660">
        <v>110.3329149966938</v>
      </c>
      <c r="L4660">
        <v>3.2522300041833661</v>
      </c>
    </row>
    <row r="4661" spans="1:12" x14ac:dyDescent="0.2">
      <c r="A4661" s="1" t="s">
        <v>5250</v>
      </c>
      <c r="B4661" t="s">
        <v>5231</v>
      </c>
      <c r="C4661" s="8">
        <v>2016</v>
      </c>
      <c r="D4661" t="s">
        <v>5091</v>
      </c>
      <c r="E4661" t="s">
        <v>103</v>
      </c>
      <c r="F4661">
        <v>74103</v>
      </c>
      <c r="G4661">
        <v>2030.9434165958189</v>
      </c>
      <c r="H4661">
        <v>54970</v>
      </c>
      <c r="I4661">
        <v>280.69287692307688</v>
      </c>
      <c r="J4661">
        <v>0</v>
      </c>
      <c r="K4661">
        <v>121.681983185566</v>
      </c>
      <c r="L4661">
        <v>3.3736825769537</v>
      </c>
    </row>
    <row r="4662" spans="1:12" x14ac:dyDescent="0.2">
      <c r="A4662" s="1" t="s">
        <v>5251</v>
      </c>
      <c r="B4662" t="s">
        <v>5231</v>
      </c>
      <c r="C4662" s="8">
        <v>2017</v>
      </c>
      <c r="D4662" t="s">
        <v>5091</v>
      </c>
      <c r="E4662" t="s">
        <v>103</v>
      </c>
      <c r="F4662">
        <v>74103</v>
      </c>
      <c r="G4662">
        <v>2066.4210625750652</v>
      </c>
      <c r="H4662">
        <v>58386</v>
      </c>
      <c r="I4662">
        <v>276.93301384615393</v>
      </c>
      <c r="J4662">
        <v>0</v>
      </c>
      <c r="K4662">
        <v>121.681983185566</v>
      </c>
      <c r="L4662">
        <v>3.562608801263107</v>
      </c>
    </row>
    <row r="4663" spans="1:12" x14ac:dyDescent="0.2">
      <c r="A4663" s="1" t="s">
        <v>5252</v>
      </c>
      <c r="B4663" t="s">
        <v>5231</v>
      </c>
      <c r="C4663" s="8">
        <v>2018</v>
      </c>
      <c r="D4663" t="s">
        <v>5091</v>
      </c>
      <c r="E4663" t="s">
        <v>103</v>
      </c>
      <c r="F4663">
        <v>74103</v>
      </c>
      <c r="G4663">
        <v>2076.838994372697</v>
      </c>
      <c r="H4663">
        <v>57971</v>
      </c>
      <c r="I4663">
        <v>273.1731507692308</v>
      </c>
      <c r="J4663">
        <v>0</v>
      </c>
      <c r="K4663">
        <v>121.681983185566</v>
      </c>
      <c r="L4663">
        <v>3.3871773072615148</v>
      </c>
    </row>
    <row r="4664" spans="1:12" x14ac:dyDescent="0.2">
      <c r="A4664" s="1" t="s">
        <v>5253</v>
      </c>
      <c r="B4664" t="s">
        <v>5231</v>
      </c>
      <c r="C4664" s="8">
        <v>2019</v>
      </c>
      <c r="D4664" t="s">
        <v>5091</v>
      </c>
      <c r="E4664" t="s">
        <v>103</v>
      </c>
      <c r="F4664">
        <v>72176</v>
      </c>
      <c r="G4664">
        <v>2103.2476169363781</v>
      </c>
      <c r="H4664">
        <v>57080</v>
      </c>
      <c r="I4664">
        <v>269.41328769230768</v>
      </c>
      <c r="J4664">
        <v>0</v>
      </c>
      <c r="K4664">
        <v>113.23708712037239</v>
      </c>
      <c r="L4664">
        <v>3.6300155176235869</v>
      </c>
    </row>
    <row r="4665" spans="1:12" x14ac:dyDescent="0.2">
      <c r="A4665" s="1" t="s">
        <v>5254</v>
      </c>
      <c r="B4665" t="s">
        <v>5255</v>
      </c>
      <c r="C4665" s="8">
        <v>1997</v>
      </c>
      <c r="D4665" t="s">
        <v>5091</v>
      </c>
      <c r="E4665" t="s">
        <v>112</v>
      </c>
      <c r="F4665">
        <v>15720</v>
      </c>
      <c r="G4665">
        <v>212.72264631043259</v>
      </c>
      <c r="H4665">
        <v>32924</v>
      </c>
      <c r="I4665">
        <v>327.06</v>
      </c>
      <c r="J4665">
        <v>0</v>
      </c>
      <c r="K4665">
        <v>7.6335877862595414</v>
      </c>
      <c r="L4665">
        <v>0</v>
      </c>
    </row>
    <row r="4666" spans="1:12" x14ac:dyDescent="0.2">
      <c r="A4666" s="1" t="s">
        <v>5256</v>
      </c>
      <c r="B4666" t="s">
        <v>5255</v>
      </c>
      <c r="C4666" s="8">
        <v>2002</v>
      </c>
      <c r="D4666" t="s">
        <v>5091</v>
      </c>
      <c r="E4666" t="s">
        <v>112</v>
      </c>
      <c r="F4666">
        <v>15397</v>
      </c>
      <c r="G4666">
        <v>380.39877898291883</v>
      </c>
      <c r="H4666">
        <v>37493</v>
      </c>
      <c r="I4666">
        <v>290.404</v>
      </c>
      <c r="J4666">
        <v>0</v>
      </c>
      <c r="K4666">
        <v>11.49574592453075</v>
      </c>
      <c r="L4666">
        <v>0</v>
      </c>
    </row>
    <row r="4667" spans="1:12" x14ac:dyDescent="0.2">
      <c r="A4667" s="1" t="s">
        <v>5257</v>
      </c>
      <c r="B4667" t="s">
        <v>5255</v>
      </c>
      <c r="C4667" s="8">
        <v>2007</v>
      </c>
      <c r="D4667" t="s">
        <v>5091</v>
      </c>
      <c r="E4667" t="s">
        <v>112</v>
      </c>
      <c r="F4667">
        <v>15202</v>
      </c>
      <c r="G4667">
        <v>662.93908696224184</v>
      </c>
      <c r="H4667">
        <v>42152</v>
      </c>
      <c r="I4667">
        <v>250.8</v>
      </c>
      <c r="J4667">
        <v>0</v>
      </c>
      <c r="K4667">
        <v>17.431916853045649</v>
      </c>
      <c r="L4667">
        <v>0.92093145638731744</v>
      </c>
    </row>
    <row r="4668" spans="1:12" x14ac:dyDescent="0.2">
      <c r="A4668" s="1" t="s">
        <v>5258</v>
      </c>
      <c r="B4668" t="s">
        <v>5255</v>
      </c>
      <c r="C4668" s="8">
        <v>2009</v>
      </c>
      <c r="D4668" t="s">
        <v>5091</v>
      </c>
      <c r="E4668" t="s">
        <v>112</v>
      </c>
      <c r="F4668">
        <v>15139</v>
      </c>
      <c r="G4668">
        <v>2672.3693771054891</v>
      </c>
      <c r="H4668">
        <v>44833</v>
      </c>
      <c r="I4668">
        <v>235.4</v>
      </c>
      <c r="J4668">
        <v>0</v>
      </c>
      <c r="K4668">
        <v>126.2302661998811</v>
      </c>
      <c r="L4668">
        <v>11.75771187000462</v>
      </c>
    </row>
    <row r="4669" spans="1:12" x14ac:dyDescent="0.2">
      <c r="A4669" s="1" t="s">
        <v>5259</v>
      </c>
      <c r="B4669" t="s">
        <v>5255</v>
      </c>
      <c r="C4669" s="8">
        <v>2010</v>
      </c>
      <c r="D4669" t="s">
        <v>5091</v>
      </c>
      <c r="E4669" t="s">
        <v>112</v>
      </c>
      <c r="F4669">
        <v>15139</v>
      </c>
      <c r="G4669">
        <v>3020.542968491975</v>
      </c>
      <c r="H4669">
        <v>44859</v>
      </c>
      <c r="I4669">
        <v>227.7</v>
      </c>
      <c r="J4669">
        <v>0</v>
      </c>
      <c r="K4669">
        <v>178.4794240042275</v>
      </c>
      <c r="L4669">
        <v>15.060439923376711</v>
      </c>
    </row>
    <row r="4670" spans="1:12" x14ac:dyDescent="0.2">
      <c r="A4670" s="1" t="s">
        <v>5260</v>
      </c>
      <c r="B4670" t="s">
        <v>5255</v>
      </c>
      <c r="C4670" s="8">
        <v>2011</v>
      </c>
      <c r="D4670" t="s">
        <v>5091</v>
      </c>
      <c r="E4670" t="s">
        <v>112</v>
      </c>
      <c r="F4670">
        <v>15139</v>
      </c>
      <c r="G4670">
        <v>3147.2356166193281</v>
      </c>
      <c r="H4670">
        <v>46171</v>
      </c>
      <c r="I4670">
        <v>227.91800000000001</v>
      </c>
      <c r="J4670">
        <v>0</v>
      </c>
      <c r="K4670">
        <v>131.7788493295462</v>
      </c>
      <c r="L4670">
        <v>2.31190963736046</v>
      </c>
    </row>
    <row r="4671" spans="1:12" x14ac:dyDescent="0.2">
      <c r="A4671" s="1" t="s">
        <v>5261</v>
      </c>
      <c r="B4671" t="s">
        <v>5255</v>
      </c>
      <c r="C4671" s="8">
        <v>2012</v>
      </c>
      <c r="D4671" t="s">
        <v>5091</v>
      </c>
      <c r="E4671" t="s">
        <v>112</v>
      </c>
      <c r="F4671">
        <v>16236</v>
      </c>
      <c r="G4671">
        <v>2886.3020448386301</v>
      </c>
      <c r="H4671">
        <v>47044</v>
      </c>
      <c r="I4671">
        <v>228.136</v>
      </c>
      <c r="J4671">
        <v>0</v>
      </c>
      <c r="K4671">
        <v>101.6260162601626</v>
      </c>
      <c r="L4671">
        <v>2.217294900221729</v>
      </c>
    </row>
    <row r="4672" spans="1:12" x14ac:dyDescent="0.2">
      <c r="A4672" s="1" t="s">
        <v>5262</v>
      </c>
      <c r="B4672" t="s">
        <v>5255</v>
      </c>
      <c r="C4672" s="8">
        <v>2013</v>
      </c>
      <c r="D4672" t="s">
        <v>5091</v>
      </c>
      <c r="E4672" t="s">
        <v>112</v>
      </c>
      <c r="F4672">
        <v>16128</v>
      </c>
      <c r="G4672">
        <v>2859.437003968254</v>
      </c>
      <c r="H4672">
        <v>47351</v>
      </c>
      <c r="I4672">
        <v>228.35400000000001</v>
      </c>
      <c r="J4672">
        <v>0</v>
      </c>
      <c r="K4672">
        <v>125.062003968254</v>
      </c>
      <c r="L4672">
        <v>2.294146825396826</v>
      </c>
    </row>
    <row r="4673" spans="1:12" x14ac:dyDescent="0.2">
      <c r="A4673" s="1" t="s">
        <v>5263</v>
      </c>
      <c r="B4673" t="s">
        <v>5255</v>
      </c>
      <c r="C4673" s="8">
        <v>2014</v>
      </c>
      <c r="D4673" t="s">
        <v>5091</v>
      </c>
      <c r="E4673" t="s">
        <v>112</v>
      </c>
      <c r="F4673">
        <v>15980</v>
      </c>
      <c r="G4673">
        <v>2147.3717146433041</v>
      </c>
      <c r="H4673">
        <v>49456</v>
      </c>
      <c r="I4673">
        <v>228.79</v>
      </c>
      <c r="J4673">
        <v>0</v>
      </c>
      <c r="K4673">
        <v>74.968710888610758</v>
      </c>
      <c r="L4673">
        <v>1.5018773466833539</v>
      </c>
    </row>
    <row r="4674" spans="1:12" x14ac:dyDescent="0.2">
      <c r="A4674" s="1" t="s">
        <v>5264</v>
      </c>
      <c r="B4674" t="s">
        <v>5255</v>
      </c>
      <c r="C4674" s="8">
        <v>2015</v>
      </c>
      <c r="D4674" t="s">
        <v>5091</v>
      </c>
      <c r="E4674" t="s">
        <v>112</v>
      </c>
      <c r="F4674">
        <v>15858</v>
      </c>
      <c r="G4674">
        <v>3141.06444696683</v>
      </c>
      <c r="H4674">
        <v>49206</v>
      </c>
      <c r="I4674">
        <v>207.24888000000001</v>
      </c>
      <c r="J4674">
        <v>0</v>
      </c>
      <c r="K4674">
        <v>208.2860385925085</v>
      </c>
      <c r="L4674">
        <v>8.1977550763021814</v>
      </c>
    </row>
    <row r="4675" spans="1:12" x14ac:dyDescent="0.2">
      <c r="A4675" s="1" t="s">
        <v>5265</v>
      </c>
      <c r="B4675" t="s">
        <v>5255</v>
      </c>
      <c r="C4675" s="8">
        <v>2016</v>
      </c>
      <c r="D4675" t="s">
        <v>5091</v>
      </c>
      <c r="E4675" t="s">
        <v>112</v>
      </c>
      <c r="F4675">
        <v>15858</v>
      </c>
      <c r="G4675">
        <v>3199.646865935174</v>
      </c>
      <c r="H4675">
        <v>50767</v>
      </c>
      <c r="I4675">
        <v>200.96021538461531</v>
      </c>
      <c r="J4675">
        <v>0</v>
      </c>
      <c r="K4675">
        <v>222.78975911212009</v>
      </c>
      <c r="L4675">
        <v>8.5130533484676505</v>
      </c>
    </row>
    <row r="4676" spans="1:12" x14ac:dyDescent="0.2">
      <c r="A4676" s="1" t="s">
        <v>5266</v>
      </c>
      <c r="B4676" t="s">
        <v>5267</v>
      </c>
      <c r="C4676" s="8">
        <v>1997</v>
      </c>
      <c r="D4676" t="s">
        <v>5091</v>
      </c>
      <c r="E4676" t="s">
        <v>951</v>
      </c>
      <c r="F4676">
        <v>31753</v>
      </c>
      <c r="G4676">
        <v>410.57537870437437</v>
      </c>
      <c r="H4676">
        <v>36859</v>
      </c>
      <c r="I4676">
        <v>305.22399999999999</v>
      </c>
      <c r="J4676">
        <v>0</v>
      </c>
      <c r="K4676">
        <v>43.302994992599118</v>
      </c>
      <c r="L4676">
        <v>0</v>
      </c>
    </row>
    <row r="4677" spans="1:12" x14ac:dyDescent="0.2">
      <c r="A4677" s="1" t="s">
        <v>5268</v>
      </c>
      <c r="B4677" t="s">
        <v>5267</v>
      </c>
      <c r="C4677" s="8">
        <v>2000</v>
      </c>
      <c r="D4677" t="s">
        <v>5091</v>
      </c>
      <c r="E4677" t="s">
        <v>951</v>
      </c>
      <c r="F4677">
        <v>31435</v>
      </c>
      <c r="G4677">
        <v>352.18705264832192</v>
      </c>
      <c r="H4677">
        <v>42112</v>
      </c>
      <c r="I4677">
        <v>289.18</v>
      </c>
      <c r="J4677">
        <v>0</v>
      </c>
      <c r="K4677">
        <v>18.673453157308732</v>
      </c>
      <c r="L4677">
        <v>4.230952759662796</v>
      </c>
    </row>
    <row r="4678" spans="1:12" x14ac:dyDescent="0.2">
      <c r="A4678" s="1" t="s">
        <v>5269</v>
      </c>
      <c r="B4678" t="s">
        <v>5267</v>
      </c>
      <c r="C4678" s="8">
        <v>2002</v>
      </c>
      <c r="D4678" t="s">
        <v>5091</v>
      </c>
      <c r="E4678" t="s">
        <v>951</v>
      </c>
      <c r="F4678">
        <v>31435</v>
      </c>
      <c r="G4678">
        <v>388.64323206616831</v>
      </c>
      <c r="H4678">
        <v>42323</v>
      </c>
      <c r="I4678">
        <v>276.22399999999999</v>
      </c>
      <c r="J4678">
        <v>0</v>
      </c>
      <c r="K4678">
        <v>23.986002863050739</v>
      </c>
      <c r="L4678">
        <v>4.8035629075870849</v>
      </c>
    </row>
    <row r="4679" spans="1:12" x14ac:dyDescent="0.2">
      <c r="A4679" s="1" t="s">
        <v>5270</v>
      </c>
      <c r="B4679" t="s">
        <v>5267</v>
      </c>
      <c r="C4679" s="8">
        <v>2007</v>
      </c>
      <c r="D4679" t="s">
        <v>5091</v>
      </c>
      <c r="E4679" t="s">
        <v>951</v>
      </c>
      <c r="F4679">
        <v>31418</v>
      </c>
      <c r="G4679">
        <v>646.63568654911194</v>
      </c>
      <c r="H4679">
        <v>47285</v>
      </c>
      <c r="I4679">
        <v>243.97800000000001</v>
      </c>
      <c r="J4679">
        <v>0</v>
      </c>
      <c r="K4679">
        <v>60.98414921382647</v>
      </c>
      <c r="L4679">
        <v>1.9097332739194091</v>
      </c>
    </row>
    <row r="4680" spans="1:12" x14ac:dyDescent="0.2">
      <c r="A4680" s="1" t="s">
        <v>5271</v>
      </c>
      <c r="B4680" t="s">
        <v>5267</v>
      </c>
      <c r="C4680" s="8">
        <v>2012</v>
      </c>
      <c r="D4680" t="s">
        <v>5091</v>
      </c>
      <c r="E4680" t="s">
        <v>951</v>
      </c>
      <c r="F4680">
        <v>31439</v>
      </c>
      <c r="G4680">
        <v>688.38067368554982</v>
      </c>
      <c r="H4680">
        <v>50372</v>
      </c>
      <c r="I4680">
        <v>224.124</v>
      </c>
      <c r="J4680">
        <v>0</v>
      </c>
      <c r="K4680">
        <v>65.269251566525654</v>
      </c>
      <c r="L4680">
        <v>2.2583415503037632</v>
      </c>
    </row>
    <row r="4681" spans="1:12" x14ac:dyDescent="0.2">
      <c r="A4681" s="1" t="s">
        <v>5272</v>
      </c>
      <c r="B4681" t="s">
        <v>5273</v>
      </c>
      <c r="C4681" s="8">
        <v>1993</v>
      </c>
      <c r="D4681" t="s">
        <v>5091</v>
      </c>
      <c r="E4681" t="s">
        <v>3640</v>
      </c>
      <c r="F4681">
        <v>85860</v>
      </c>
      <c r="G4681">
        <v>845.2364313999534</v>
      </c>
      <c r="H4681">
        <v>26433</v>
      </c>
      <c r="I4681">
        <v>390.97800000000001</v>
      </c>
      <c r="J4681">
        <v>0</v>
      </c>
      <c r="K4681">
        <v>68.122525040764032</v>
      </c>
      <c r="L4681">
        <v>1.3393897041695779</v>
      </c>
    </row>
    <row r="4682" spans="1:12" x14ac:dyDescent="0.2">
      <c r="A4682" s="1" t="s">
        <v>5274</v>
      </c>
      <c r="B4682" t="s">
        <v>5273</v>
      </c>
      <c r="C4682" s="8">
        <v>1995</v>
      </c>
      <c r="D4682" t="s">
        <v>5091</v>
      </c>
      <c r="E4682" t="s">
        <v>3640</v>
      </c>
      <c r="F4682">
        <v>86912</v>
      </c>
      <c r="G4682">
        <v>1288.24558173785</v>
      </c>
      <c r="H4682">
        <v>27850</v>
      </c>
      <c r="I4682">
        <v>382.91</v>
      </c>
      <c r="J4682">
        <v>0</v>
      </c>
      <c r="K4682">
        <v>189.81268409425621</v>
      </c>
      <c r="L4682">
        <v>1.4842599410898381</v>
      </c>
    </row>
    <row r="4683" spans="1:12" x14ac:dyDescent="0.2">
      <c r="A4683" s="1" t="s">
        <v>5275</v>
      </c>
      <c r="B4683" t="s">
        <v>5273</v>
      </c>
      <c r="C4683" s="8">
        <v>1997</v>
      </c>
      <c r="D4683" t="s">
        <v>5091</v>
      </c>
      <c r="E4683" t="s">
        <v>3640</v>
      </c>
      <c r="F4683">
        <v>87772</v>
      </c>
      <c r="G4683">
        <v>1299.446292667365</v>
      </c>
      <c r="H4683">
        <v>31513</v>
      </c>
      <c r="I4683">
        <v>373.05399999999997</v>
      </c>
      <c r="J4683">
        <v>0</v>
      </c>
      <c r="K4683">
        <v>96.978535295994163</v>
      </c>
      <c r="L4683">
        <v>4.2952194321651547</v>
      </c>
    </row>
    <row r="4684" spans="1:12" x14ac:dyDescent="0.2">
      <c r="A4684" s="1" t="s">
        <v>5276</v>
      </c>
      <c r="B4684" t="s">
        <v>5273</v>
      </c>
      <c r="C4684" s="8">
        <v>1998</v>
      </c>
      <c r="D4684" t="s">
        <v>5091</v>
      </c>
      <c r="E4684" t="s">
        <v>3640</v>
      </c>
      <c r="F4684">
        <v>87772</v>
      </c>
      <c r="G4684">
        <v>1630.417445198924</v>
      </c>
      <c r="H4684">
        <v>32638</v>
      </c>
      <c r="I4684">
        <v>368.12599999999998</v>
      </c>
      <c r="J4684">
        <v>0</v>
      </c>
      <c r="K4684">
        <v>111.5845599963542</v>
      </c>
      <c r="L4684">
        <v>9.2284555439092184</v>
      </c>
    </row>
    <row r="4685" spans="1:12" x14ac:dyDescent="0.2">
      <c r="A4685" s="1" t="s">
        <v>5277</v>
      </c>
      <c r="B4685" t="s">
        <v>5273</v>
      </c>
      <c r="C4685" s="8">
        <v>1999</v>
      </c>
      <c r="D4685" t="s">
        <v>5091</v>
      </c>
      <c r="E4685" t="s">
        <v>3640</v>
      </c>
      <c r="F4685">
        <v>89324</v>
      </c>
      <c r="G4685">
        <v>1710.2010657829919</v>
      </c>
      <c r="H4685">
        <v>33117</v>
      </c>
      <c r="I4685">
        <v>363.19799999999998</v>
      </c>
      <c r="J4685">
        <v>34.268505664770949</v>
      </c>
      <c r="K4685">
        <v>156.0274954099682</v>
      </c>
      <c r="L4685">
        <v>9.3367963817115225</v>
      </c>
    </row>
    <row r="4686" spans="1:12" x14ac:dyDescent="0.2">
      <c r="A4686" s="1" t="s">
        <v>5278</v>
      </c>
      <c r="B4686" t="s">
        <v>5273</v>
      </c>
      <c r="C4686" s="8">
        <v>2000</v>
      </c>
      <c r="D4686" t="s">
        <v>5091</v>
      </c>
      <c r="E4686" t="s">
        <v>3640</v>
      </c>
      <c r="F4686">
        <v>89974</v>
      </c>
      <c r="G4686">
        <v>1725.5651632693889</v>
      </c>
      <c r="H4686">
        <v>37317</v>
      </c>
      <c r="I4686">
        <v>358.27</v>
      </c>
      <c r="J4686">
        <v>35.043456998688512</v>
      </c>
      <c r="K4686">
        <v>154.0333874230333</v>
      </c>
      <c r="L4686">
        <v>9.5583168470891593</v>
      </c>
    </row>
    <row r="4687" spans="1:12" x14ac:dyDescent="0.2">
      <c r="A4687" s="1" t="s">
        <v>5279</v>
      </c>
      <c r="B4687" t="s">
        <v>5273</v>
      </c>
      <c r="C4687" s="8">
        <v>2001</v>
      </c>
      <c r="D4687" t="s">
        <v>5091</v>
      </c>
      <c r="E4687" t="s">
        <v>3640</v>
      </c>
      <c r="F4687">
        <v>89974</v>
      </c>
      <c r="G4687">
        <v>1944.9063062662549</v>
      </c>
      <c r="H4687">
        <v>36136</v>
      </c>
      <c r="I4687">
        <v>348.94400000000002</v>
      </c>
      <c r="J4687">
        <v>36.143774868295282</v>
      </c>
      <c r="K4687">
        <v>324.67157178740518</v>
      </c>
      <c r="L4687">
        <v>8.9692577855825011</v>
      </c>
    </row>
    <row r="4688" spans="1:12" x14ac:dyDescent="0.2">
      <c r="A4688" s="1" t="s">
        <v>5280</v>
      </c>
      <c r="B4688" t="s">
        <v>5273</v>
      </c>
      <c r="C4688" s="8">
        <v>2002</v>
      </c>
      <c r="D4688" t="s">
        <v>5091</v>
      </c>
      <c r="E4688" t="s">
        <v>3640</v>
      </c>
      <c r="F4688">
        <v>89974</v>
      </c>
      <c r="G4688">
        <v>2210.2940849578772</v>
      </c>
      <c r="H4688">
        <v>36420</v>
      </c>
      <c r="I4688">
        <v>339.61799999999999</v>
      </c>
      <c r="J4688">
        <v>44.612888167692887</v>
      </c>
      <c r="K4688">
        <v>198.7796474537088</v>
      </c>
      <c r="L4688">
        <v>9.1359726143108002</v>
      </c>
    </row>
    <row r="4689" spans="1:12" x14ac:dyDescent="0.2">
      <c r="A4689" s="1" t="s">
        <v>5281</v>
      </c>
      <c r="B4689" t="s">
        <v>5273</v>
      </c>
      <c r="C4689" s="8">
        <v>2003</v>
      </c>
      <c r="D4689" t="s">
        <v>5091</v>
      </c>
      <c r="E4689" t="s">
        <v>3640</v>
      </c>
      <c r="F4689">
        <v>91222</v>
      </c>
      <c r="G4689">
        <v>2134.3206682598502</v>
      </c>
      <c r="H4689">
        <v>34799</v>
      </c>
      <c r="I4689">
        <v>330.29199999999997</v>
      </c>
      <c r="J4689">
        <v>47.850299269912959</v>
      </c>
      <c r="K4689">
        <v>360.77919800048238</v>
      </c>
      <c r="L4689">
        <v>11.21440003507926</v>
      </c>
    </row>
    <row r="4690" spans="1:12" x14ac:dyDescent="0.2">
      <c r="A4690" s="1" t="s">
        <v>5282</v>
      </c>
      <c r="B4690" t="s">
        <v>5273</v>
      </c>
      <c r="C4690" s="8">
        <v>2004</v>
      </c>
      <c r="D4690" t="s">
        <v>5091</v>
      </c>
      <c r="E4690" t="s">
        <v>3640</v>
      </c>
      <c r="F4690">
        <v>91222</v>
      </c>
      <c r="G4690">
        <v>2291.7278726622972</v>
      </c>
      <c r="H4690">
        <v>37276</v>
      </c>
      <c r="I4690">
        <v>320.96600000000001</v>
      </c>
      <c r="J4690">
        <v>48.047620091644561</v>
      </c>
      <c r="K4690">
        <v>129.65074214553511</v>
      </c>
      <c r="L4690">
        <v>6.741794742496328</v>
      </c>
    </row>
    <row r="4691" spans="1:12" x14ac:dyDescent="0.2">
      <c r="A4691" s="1" t="s">
        <v>5283</v>
      </c>
      <c r="B4691" t="s">
        <v>5273</v>
      </c>
      <c r="C4691" s="8">
        <v>2005</v>
      </c>
      <c r="D4691" t="s">
        <v>5091</v>
      </c>
      <c r="E4691" t="s">
        <v>3640</v>
      </c>
      <c r="F4691">
        <v>92179</v>
      </c>
      <c r="G4691">
        <v>2363.6294600722508</v>
      </c>
      <c r="H4691">
        <v>37900</v>
      </c>
      <c r="I4691">
        <v>311.64</v>
      </c>
      <c r="J4691">
        <v>42.254743488213151</v>
      </c>
      <c r="K4691">
        <v>256.44669610214908</v>
      </c>
      <c r="L4691">
        <v>6.932164592803133</v>
      </c>
    </row>
    <row r="4692" spans="1:12" x14ac:dyDescent="0.2">
      <c r="A4692" s="1" t="s">
        <v>5284</v>
      </c>
      <c r="B4692" t="s">
        <v>5273</v>
      </c>
      <c r="C4692" s="8">
        <v>2006</v>
      </c>
      <c r="D4692" t="s">
        <v>5091</v>
      </c>
      <c r="E4692" t="s">
        <v>3640</v>
      </c>
      <c r="F4692">
        <v>92179</v>
      </c>
      <c r="G4692">
        <v>2547.9013658208492</v>
      </c>
      <c r="H4692">
        <v>38490</v>
      </c>
      <c r="I4692">
        <v>303.68200000000002</v>
      </c>
      <c r="J4692">
        <v>30.625196628299289</v>
      </c>
      <c r="K4692">
        <v>461.51509562915629</v>
      </c>
      <c r="L4692">
        <v>10.08906583929094</v>
      </c>
    </row>
    <row r="4693" spans="1:12" x14ac:dyDescent="0.2">
      <c r="A4693" s="1" t="s">
        <v>5285</v>
      </c>
      <c r="B4693" t="s">
        <v>5273</v>
      </c>
      <c r="C4693" s="8">
        <v>2007</v>
      </c>
      <c r="D4693" t="s">
        <v>5091</v>
      </c>
      <c r="E4693" t="s">
        <v>3640</v>
      </c>
      <c r="F4693">
        <v>93554</v>
      </c>
      <c r="G4693">
        <v>2727.8577078478738</v>
      </c>
      <c r="H4693">
        <v>39215</v>
      </c>
      <c r="I4693">
        <v>295.72399999999999</v>
      </c>
      <c r="J4693">
        <v>35.519592962353293</v>
      </c>
      <c r="K4693">
        <v>525.67501122346448</v>
      </c>
      <c r="L4693">
        <v>8.6474121897513729</v>
      </c>
    </row>
    <row r="4694" spans="1:12" x14ac:dyDescent="0.2">
      <c r="A4694" s="1" t="s">
        <v>5286</v>
      </c>
      <c r="B4694" t="s">
        <v>5273</v>
      </c>
      <c r="C4694" s="8">
        <v>2008</v>
      </c>
      <c r="D4694" t="s">
        <v>5091</v>
      </c>
      <c r="E4694" t="s">
        <v>3640</v>
      </c>
      <c r="F4694">
        <v>92713</v>
      </c>
      <c r="G4694">
        <v>2735.9917163720302</v>
      </c>
      <c r="H4694">
        <v>40716</v>
      </c>
      <c r="I4694">
        <v>287.76600000000002</v>
      </c>
      <c r="J4694">
        <v>38.4519970230712</v>
      </c>
      <c r="K4694">
        <v>305.80393256609108</v>
      </c>
      <c r="L4694">
        <v>9.5240149709318001</v>
      </c>
    </row>
    <row r="4695" spans="1:12" x14ac:dyDescent="0.2">
      <c r="A4695" s="1" t="s">
        <v>5287</v>
      </c>
      <c r="B4695" t="s">
        <v>5273</v>
      </c>
      <c r="C4695" s="8">
        <v>2009</v>
      </c>
      <c r="D4695" t="s">
        <v>5091</v>
      </c>
      <c r="E4695" t="s">
        <v>3640</v>
      </c>
      <c r="F4695">
        <v>92713</v>
      </c>
      <c r="G4695">
        <v>2860.2461359248441</v>
      </c>
      <c r="H4695">
        <v>40358</v>
      </c>
      <c r="I4695">
        <v>279.80799999999999</v>
      </c>
      <c r="J4695">
        <v>34.676906151240928</v>
      </c>
      <c r="K4695">
        <v>284.73892550127817</v>
      </c>
      <c r="L4695">
        <v>12.19893650297154</v>
      </c>
    </row>
    <row r="4696" spans="1:12" x14ac:dyDescent="0.2">
      <c r="A4696" s="1" t="s">
        <v>5288</v>
      </c>
      <c r="B4696" t="s">
        <v>5273</v>
      </c>
      <c r="C4696" s="8">
        <v>2010</v>
      </c>
      <c r="D4696" t="s">
        <v>5091</v>
      </c>
      <c r="E4696" t="s">
        <v>3640</v>
      </c>
      <c r="F4696">
        <v>92713</v>
      </c>
      <c r="G4696">
        <v>2971.5681727481578</v>
      </c>
      <c r="H4696">
        <v>40867</v>
      </c>
      <c r="I4696">
        <v>271.85000000000002</v>
      </c>
      <c r="J4696">
        <v>40.479760119940032</v>
      </c>
      <c r="K4696">
        <v>385.73878528361718</v>
      </c>
      <c r="L4696">
        <v>20.41784862964202</v>
      </c>
    </row>
    <row r="4697" spans="1:12" x14ac:dyDescent="0.2">
      <c r="A4697" s="1" t="s">
        <v>5289</v>
      </c>
      <c r="B4697" t="s">
        <v>5273</v>
      </c>
      <c r="C4697" s="8">
        <v>2011</v>
      </c>
      <c r="D4697" t="s">
        <v>5091</v>
      </c>
      <c r="E4697" t="s">
        <v>3640</v>
      </c>
      <c r="F4697">
        <v>92713</v>
      </c>
      <c r="G4697">
        <v>3319.5991932091511</v>
      </c>
      <c r="H4697">
        <v>41329</v>
      </c>
      <c r="I4697">
        <v>271.774</v>
      </c>
      <c r="J4697">
        <v>40.22089674587167</v>
      </c>
      <c r="K4697">
        <v>221.00460561086359</v>
      </c>
      <c r="L4697">
        <v>24.52730469297725</v>
      </c>
    </row>
    <row r="4698" spans="1:12" x14ac:dyDescent="0.2">
      <c r="A4698" s="1" t="s">
        <v>5290</v>
      </c>
      <c r="B4698" t="s">
        <v>5273</v>
      </c>
      <c r="C4698" s="8">
        <v>2012</v>
      </c>
      <c r="D4698" t="s">
        <v>5091</v>
      </c>
      <c r="E4698" t="s">
        <v>3640</v>
      </c>
      <c r="F4698">
        <v>97125</v>
      </c>
      <c r="G4698">
        <v>3261.6936936936941</v>
      </c>
      <c r="H4698">
        <v>44906</v>
      </c>
      <c r="I4698">
        <v>271.69799999999998</v>
      </c>
      <c r="J4698">
        <v>37.003861003860997</v>
      </c>
      <c r="K4698">
        <v>134.91891891891891</v>
      </c>
      <c r="L4698">
        <v>24.772200772200769</v>
      </c>
    </row>
    <row r="4699" spans="1:12" x14ac:dyDescent="0.2">
      <c r="A4699" s="1" t="s">
        <v>5291</v>
      </c>
      <c r="B4699" t="s">
        <v>5273</v>
      </c>
      <c r="C4699" s="8">
        <v>2013</v>
      </c>
      <c r="D4699" t="s">
        <v>5091</v>
      </c>
      <c r="E4699" t="s">
        <v>3640</v>
      </c>
      <c r="F4699">
        <v>97325</v>
      </c>
      <c r="G4699">
        <v>3250.922167993835</v>
      </c>
      <c r="H4699">
        <v>45191</v>
      </c>
      <c r="I4699">
        <v>271.62200000000001</v>
      </c>
      <c r="J4699">
        <v>37.123041356280503</v>
      </c>
      <c r="K4699">
        <v>189.27305419984589</v>
      </c>
      <c r="L4699">
        <v>12.22707423580786</v>
      </c>
    </row>
    <row r="4700" spans="1:12" x14ac:dyDescent="0.2">
      <c r="A4700" s="1" t="s">
        <v>5292</v>
      </c>
      <c r="B4700" t="s">
        <v>5273</v>
      </c>
      <c r="C4700" s="8">
        <v>2014</v>
      </c>
      <c r="D4700" t="s">
        <v>5091</v>
      </c>
      <c r="E4700" t="s">
        <v>3640</v>
      </c>
      <c r="F4700">
        <v>97875</v>
      </c>
      <c r="G4700">
        <v>2380.1481481481478</v>
      </c>
      <c r="H4700">
        <v>46159</v>
      </c>
      <c r="I4700">
        <v>271.47000000000003</v>
      </c>
      <c r="J4700">
        <v>24.132822477650059</v>
      </c>
      <c r="K4700">
        <v>116.2196679438059</v>
      </c>
      <c r="L4700">
        <v>7.9284802043422733</v>
      </c>
    </row>
    <row r="4701" spans="1:12" x14ac:dyDescent="0.2">
      <c r="A4701" s="1" t="s">
        <v>5293</v>
      </c>
      <c r="B4701" t="s">
        <v>5273</v>
      </c>
      <c r="C4701" s="8">
        <v>2015</v>
      </c>
      <c r="D4701" t="s">
        <v>5091</v>
      </c>
      <c r="E4701" t="s">
        <v>3640</v>
      </c>
      <c r="F4701">
        <v>98325</v>
      </c>
      <c r="G4701">
        <v>2476.6946351385709</v>
      </c>
      <c r="H4701">
        <v>45915</v>
      </c>
      <c r="I4701">
        <v>251.38733999999999</v>
      </c>
      <c r="J4701">
        <v>25.069921179761</v>
      </c>
      <c r="K4701">
        <v>97.187897279430459</v>
      </c>
      <c r="L4701">
        <v>8.2481566234426644</v>
      </c>
    </row>
    <row r="4702" spans="1:12" x14ac:dyDescent="0.2">
      <c r="A4702" s="1" t="s">
        <v>5294</v>
      </c>
      <c r="B4702" t="s">
        <v>5273</v>
      </c>
      <c r="C4702" s="8">
        <v>2016</v>
      </c>
      <c r="D4702" t="s">
        <v>5091</v>
      </c>
      <c r="E4702" t="s">
        <v>3640</v>
      </c>
      <c r="F4702">
        <v>98325</v>
      </c>
      <c r="G4702">
        <v>3689.8754131706082</v>
      </c>
      <c r="H4702">
        <v>47897</v>
      </c>
      <c r="I4702">
        <v>244.95419999999999</v>
      </c>
      <c r="J4702">
        <v>37.935418255784377</v>
      </c>
      <c r="K4702">
        <v>488.73633358759213</v>
      </c>
      <c r="L4702">
        <v>14.106280193236721</v>
      </c>
    </row>
    <row r="4703" spans="1:12" x14ac:dyDescent="0.2">
      <c r="A4703" s="1" t="s">
        <v>5295</v>
      </c>
      <c r="B4703" t="s">
        <v>5273</v>
      </c>
      <c r="C4703" s="8">
        <v>2017</v>
      </c>
      <c r="D4703" t="s">
        <v>5091</v>
      </c>
      <c r="E4703" t="s">
        <v>3640</v>
      </c>
      <c r="F4703">
        <v>98325</v>
      </c>
      <c r="G4703">
        <v>4717.1523010424607</v>
      </c>
      <c r="H4703">
        <v>49281</v>
      </c>
      <c r="I4703">
        <v>238.52106000000001</v>
      </c>
      <c r="J4703">
        <v>0</v>
      </c>
      <c r="K4703">
        <v>218.1235697940503</v>
      </c>
      <c r="L4703">
        <v>51.472158657513347</v>
      </c>
    </row>
    <row r="4704" spans="1:12" x14ac:dyDescent="0.2">
      <c r="A4704" s="1" t="s">
        <v>5296</v>
      </c>
      <c r="B4704" t="s">
        <v>5273</v>
      </c>
      <c r="C4704" s="8">
        <v>2018</v>
      </c>
      <c r="D4704" t="s">
        <v>5091</v>
      </c>
      <c r="E4704" t="s">
        <v>3640</v>
      </c>
      <c r="F4704">
        <v>98325</v>
      </c>
      <c r="G4704">
        <v>3335.9166031019581</v>
      </c>
      <c r="H4704">
        <v>50356</v>
      </c>
      <c r="I4704">
        <v>232.08792</v>
      </c>
      <c r="J4704">
        <v>0</v>
      </c>
      <c r="K4704">
        <v>413.03839308415968</v>
      </c>
      <c r="L4704">
        <v>51.472158657513347</v>
      </c>
    </row>
    <row r="4705" spans="1:12" x14ac:dyDescent="0.2">
      <c r="A4705" s="1" t="s">
        <v>5297</v>
      </c>
      <c r="B4705" t="s">
        <v>5273</v>
      </c>
      <c r="C4705" s="8">
        <v>2019</v>
      </c>
      <c r="D4705" t="s">
        <v>5091</v>
      </c>
      <c r="E4705" t="s">
        <v>3640</v>
      </c>
      <c r="F4705">
        <v>98426</v>
      </c>
      <c r="G4705">
        <v>3318.6454798528839</v>
      </c>
      <c r="H4705">
        <v>53692</v>
      </c>
      <c r="I4705">
        <v>225.65477999999999</v>
      </c>
      <c r="J4705">
        <v>0</v>
      </c>
      <c r="K4705">
        <v>333.38751955784039</v>
      </c>
      <c r="L4705">
        <v>44.419157539674472</v>
      </c>
    </row>
    <row r="4706" spans="1:12" x14ac:dyDescent="0.2">
      <c r="A4706" s="1" t="s">
        <v>5298</v>
      </c>
      <c r="B4706" t="s">
        <v>5299</v>
      </c>
      <c r="C4706" s="8">
        <v>1997</v>
      </c>
      <c r="D4706" t="s">
        <v>5091</v>
      </c>
      <c r="E4706" t="s">
        <v>5300</v>
      </c>
      <c r="F4706">
        <v>42302</v>
      </c>
      <c r="G4706">
        <v>258.47477660630699</v>
      </c>
      <c r="H4706">
        <v>40666</v>
      </c>
      <c r="I4706">
        <v>316.95600000000002</v>
      </c>
      <c r="J4706">
        <v>0</v>
      </c>
      <c r="K4706">
        <v>0.30731407498463431</v>
      </c>
      <c r="L4706">
        <v>0</v>
      </c>
    </row>
    <row r="4707" spans="1:12" x14ac:dyDescent="0.2">
      <c r="A4707" s="1" t="s">
        <v>5301</v>
      </c>
      <c r="B4707" t="s">
        <v>5299</v>
      </c>
      <c r="C4707" s="8">
        <v>2000</v>
      </c>
      <c r="D4707" t="s">
        <v>5091</v>
      </c>
      <c r="E4707" t="s">
        <v>5300</v>
      </c>
      <c r="F4707">
        <v>42509</v>
      </c>
      <c r="G4707">
        <v>379.44905784657368</v>
      </c>
      <c r="H4707">
        <v>47853</v>
      </c>
      <c r="I4707">
        <v>302.97000000000003</v>
      </c>
      <c r="J4707">
        <v>0</v>
      </c>
      <c r="K4707">
        <v>0.54106189277564753</v>
      </c>
      <c r="L4707">
        <v>15.949563621821261</v>
      </c>
    </row>
    <row r="4708" spans="1:12" x14ac:dyDescent="0.2">
      <c r="A4708" s="1" t="s">
        <v>5302</v>
      </c>
      <c r="B4708" t="s">
        <v>5299</v>
      </c>
      <c r="C4708" s="8">
        <v>2001</v>
      </c>
      <c r="D4708" t="s">
        <v>5091</v>
      </c>
      <c r="E4708" t="s">
        <v>5300</v>
      </c>
      <c r="F4708">
        <v>42509</v>
      </c>
      <c r="G4708">
        <v>347.26763744148298</v>
      </c>
      <c r="H4708">
        <v>47482</v>
      </c>
      <c r="I4708">
        <v>296.25000000000011</v>
      </c>
      <c r="J4708">
        <v>0</v>
      </c>
      <c r="K4708">
        <v>15.19678185795949</v>
      </c>
      <c r="L4708">
        <v>9.7626385000823355</v>
      </c>
    </row>
    <row r="4709" spans="1:12" x14ac:dyDescent="0.2">
      <c r="A4709" s="1" t="s">
        <v>5303</v>
      </c>
      <c r="B4709" t="s">
        <v>5299</v>
      </c>
      <c r="C4709" s="8">
        <v>2002</v>
      </c>
      <c r="D4709" t="s">
        <v>5091</v>
      </c>
      <c r="E4709" t="s">
        <v>5300</v>
      </c>
      <c r="F4709">
        <v>42509</v>
      </c>
      <c r="G4709">
        <v>414.59455644687011</v>
      </c>
      <c r="H4709">
        <v>48116</v>
      </c>
      <c r="I4709">
        <v>289.52999999999997</v>
      </c>
      <c r="J4709">
        <v>0</v>
      </c>
      <c r="K4709">
        <v>38.862358559363898</v>
      </c>
      <c r="L4709">
        <v>11.432873038650641</v>
      </c>
    </row>
    <row r="4710" spans="1:12" x14ac:dyDescent="0.2">
      <c r="A4710" s="1" t="s">
        <v>5304</v>
      </c>
      <c r="B4710" t="s">
        <v>5299</v>
      </c>
      <c r="C4710" s="8">
        <v>2003</v>
      </c>
      <c r="D4710" t="s">
        <v>5091</v>
      </c>
      <c r="E4710" t="s">
        <v>5300</v>
      </c>
      <c r="F4710">
        <v>42351</v>
      </c>
      <c r="G4710">
        <v>411.30079573091552</v>
      </c>
      <c r="H4710">
        <v>45727</v>
      </c>
      <c r="I4710">
        <v>282.81</v>
      </c>
      <c r="J4710">
        <v>0</v>
      </c>
      <c r="K4710">
        <v>4.1793582205851099</v>
      </c>
      <c r="L4710">
        <v>13.293664848527779</v>
      </c>
    </row>
    <row r="4711" spans="1:12" x14ac:dyDescent="0.2">
      <c r="A4711" s="1" t="s">
        <v>5305</v>
      </c>
      <c r="B4711" t="s">
        <v>5299</v>
      </c>
      <c r="C4711" s="8">
        <v>2007</v>
      </c>
      <c r="D4711" t="s">
        <v>5091</v>
      </c>
      <c r="E4711" t="s">
        <v>5300</v>
      </c>
      <c r="F4711">
        <v>41857</v>
      </c>
      <c r="G4711">
        <v>632.48680029624677</v>
      </c>
      <c r="H4711">
        <v>52237</v>
      </c>
      <c r="I4711">
        <v>256.13400000000001</v>
      </c>
      <c r="J4711">
        <v>0</v>
      </c>
      <c r="K4711">
        <v>16.38913443390592</v>
      </c>
      <c r="L4711">
        <v>12.423250591298951</v>
      </c>
    </row>
    <row r="4712" spans="1:12" x14ac:dyDescent="0.2">
      <c r="A4712" s="1" t="s">
        <v>5306</v>
      </c>
      <c r="B4712" t="s">
        <v>5299</v>
      </c>
      <c r="C4712" s="8">
        <v>2012</v>
      </c>
      <c r="D4712" t="s">
        <v>5091</v>
      </c>
      <c r="E4712" t="s">
        <v>5300</v>
      </c>
      <c r="F4712">
        <v>47146</v>
      </c>
      <c r="G4712">
        <v>684.08772748483432</v>
      </c>
      <c r="H4712">
        <v>57084</v>
      </c>
      <c r="I4712">
        <v>238.65600000000001</v>
      </c>
      <c r="J4712">
        <v>0</v>
      </c>
      <c r="K4712">
        <v>49.463369108726077</v>
      </c>
      <c r="L4712">
        <v>17.647308361260759</v>
      </c>
    </row>
    <row r="4713" spans="1:12" x14ac:dyDescent="0.2">
      <c r="A4713" s="1" t="s">
        <v>5307</v>
      </c>
      <c r="B4713" t="s">
        <v>5299</v>
      </c>
      <c r="C4713" s="8">
        <v>2014</v>
      </c>
      <c r="D4713" t="s">
        <v>5091</v>
      </c>
      <c r="E4713" t="s">
        <v>5300</v>
      </c>
      <c r="F4713">
        <v>47429</v>
      </c>
      <c r="G4713">
        <v>568.13342048114021</v>
      </c>
      <c r="H4713">
        <v>61423</v>
      </c>
      <c r="I4713">
        <v>242.22</v>
      </c>
      <c r="J4713">
        <v>0</v>
      </c>
      <c r="K4713">
        <v>50.665204832486452</v>
      </c>
      <c r="L4713">
        <v>12.545067363849119</v>
      </c>
    </row>
    <row r="4714" spans="1:12" x14ac:dyDescent="0.2">
      <c r="A4714" s="1" t="s">
        <v>5308</v>
      </c>
      <c r="B4714" t="s">
        <v>5299</v>
      </c>
      <c r="C4714" s="8">
        <v>2015</v>
      </c>
      <c r="D4714" t="s">
        <v>5091</v>
      </c>
      <c r="E4714" t="s">
        <v>5300</v>
      </c>
      <c r="F4714">
        <v>47774</v>
      </c>
      <c r="G4714">
        <v>588.66747603298859</v>
      </c>
      <c r="H4714">
        <v>60120</v>
      </c>
      <c r="I4714">
        <v>222.04458</v>
      </c>
      <c r="J4714">
        <v>0</v>
      </c>
      <c r="K4714">
        <v>42.931301544773312</v>
      </c>
      <c r="L4714">
        <v>13.019634110604089</v>
      </c>
    </row>
    <row r="4715" spans="1:12" x14ac:dyDescent="0.2">
      <c r="A4715" s="1" t="s">
        <v>5309</v>
      </c>
      <c r="B4715" t="s">
        <v>5299</v>
      </c>
      <c r="C4715" s="8">
        <v>2016</v>
      </c>
      <c r="D4715" t="s">
        <v>5091</v>
      </c>
      <c r="E4715" t="s">
        <v>5300</v>
      </c>
      <c r="F4715">
        <v>47774</v>
      </c>
      <c r="G4715">
        <v>601.33126805375309</v>
      </c>
      <c r="H4715">
        <v>63672</v>
      </c>
      <c r="I4715">
        <v>217.02235384615381</v>
      </c>
      <c r="J4715">
        <v>0</v>
      </c>
      <c r="K4715">
        <v>45.296604847825179</v>
      </c>
      <c r="L4715">
        <v>13.480135638631889</v>
      </c>
    </row>
    <row r="4716" spans="1:12" x14ac:dyDescent="0.2">
      <c r="A4716" s="1" t="s">
        <v>5310</v>
      </c>
      <c r="B4716" t="s">
        <v>5299</v>
      </c>
      <c r="C4716" s="8">
        <v>2017</v>
      </c>
      <c r="D4716" t="s">
        <v>5091</v>
      </c>
      <c r="E4716" t="s">
        <v>5300</v>
      </c>
      <c r="F4716">
        <v>47774</v>
      </c>
      <c r="G4716">
        <v>615.29283710805043</v>
      </c>
      <c r="H4716">
        <v>63430</v>
      </c>
      <c r="I4716">
        <v>212.0001276923077</v>
      </c>
      <c r="J4716">
        <v>0</v>
      </c>
      <c r="K4716">
        <v>45.296604847825179</v>
      </c>
      <c r="L4716">
        <v>14.2546154812241</v>
      </c>
    </row>
    <row r="4717" spans="1:12" x14ac:dyDescent="0.2">
      <c r="A4717" s="1" t="s">
        <v>5311</v>
      </c>
      <c r="B4717" t="s">
        <v>5312</v>
      </c>
      <c r="C4717" s="8">
        <v>1997</v>
      </c>
      <c r="D4717" t="s">
        <v>5091</v>
      </c>
      <c r="E4717" t="s">
        <v>5313</v>
      </c>
      <c r="F4717">
        <v>12997</v>
      </c>
      <c r="G4717">
        <v>212.74140186196809</v>
      </c>
      <c r="H4717">
        <v>35631</v>
      </c>
      <c r="I4717">
        <v>359.096</v>
      </c>
      <c r="J4717">
        <v>0</v>
      </c>
      <c r="K4717">
        <v>7.6171424174809568</v>
      </c>
      <c r="L4717">
        <v>0</v>
      </c>
    </row>
    <row r="4718" spans="1:12" x14ac:dyDescent="0.2">
      <c r="A4718" s="1" t="s">
        <v>5314</v>
      </c>
      <c r="B4718" t="s">
        <v>5312</v>
      </c>
      <c r="C4718" s="8">
        <v>2002</v>
      </c>
      <c r="D4718" t="s">
        <v>5091</v>
      </c>
      <c r="E4718" t="s">
        <v>5313</v>
      </c>
      <c r="F4718">
        <v>13728</v>
      </c>
      <c r="G4718">
        <v>663.82575757575762</v>
      </c>
      <c r="H4718">
        <v>39951</v>
      </c>
      <c r="I4718">
        <v>327.34399999999999</v>
      </c>
      <c r="J4718">
        <v>0</v>
      </c>
      <c r="K4718">
        <v>44.507575757575758</v>
      </c>
      <c r="L4718">
        <v>7.5029137529137531</v>
      </c>
    </row>
    <row r="4719" spans="1:12" x14ac:dyDescent="0.2">
      <c r="A4719" s="1" t="s">
        <v>5315</v>
      </c>
      <c r="B4719" t="s">
        <v>5312</v>
      </c>
      <c r="C4719" s="8">
        <v>2007</v>
      </c>
      <c r="D4719" t="s">
        <v>5091</v>
      </c>
      <c r="E4719" t="s">
        <v>5313</v>
      </c>
      <c r="F4719">
        <v>12328</v>
      </c>
      <c r="G4719">
        <v>1117.942894224529</v>
      </c>
      <c r="H4719">
        <v>45039</v>
      </c>
      <c r="I4719">
        <v>290.57400000000001</v>
      </c>
      <c r="J4719">
        <v>0</v>
      </c>
      <c r="K4719">
        <v>70.976638546398448</v>
      </c>
      <c r="L4719">
        <v>11.27514600908501</v>
      </c>
    </row>
    <row r="4720" spans="1:12" x14ac:dyDescent="0.2">
      <c r="A4720" s="1" t="s">
        <v>5316</v>
      </c>
      <c r="B4720" t="s">
        <v>5312</v>
      </c>
      <c r="C4720" s="8">
        <v>2012</v>
      </c>
      <c r="D4720" t="s">
        <v>5091</v>
      </c>
      <c r="E4720" t="s">
        <v>5313</v>
      </c>
      <c r="F4720">
        <v>12194</v>
      </c>
      <c r="G4720">
        <v>3957.8481220272261</v>
      </c>
      <c r="H4720">
        <v>43822</v>
      </c>
      <c r="I4720">
        <v>272.55</v>
      </c>
      <c r="J4720">
        <v>0</v>
      </c>
      <c r="K4720">
        <v>55.601115302607838</v>
      </c>
      <c r="L4720">
        <v>5.2484828604231586</v>
      </c>
    </row>
    <row r="4721" spans="1:12" x14ac:dyDescent="0.2">
      <c r="A4721" s="1" t="s">
        <v>5317</v>
      </c>
      <c r="B4721" t="s">
        <v>5312</v>
      </c>
      <c r="C4721" s="8">
        <v>2014</v>
      </c>
      <c r="D4721" t="s">
        <v>5091</v>
      </c>
      <c r="E4721" t="s">
        <v>5313</v>
      </c>
      <c r="F4721">
        <v>11793</v>
      </c>
      <c r="G4721">
        <v>826.25286186720939</v>
      </c>
      <c r="H4721">
        <v>49569</v>
      </c>
      <c r="I4721">
        <v>281.55</v>
      </c>
      <c r="J4721">
        <v>0</v>
      </c>
      <c r="K4721">
        <v>182.8203171372848</v>
      </c>
      <c r="L4721">
        <v>4.0702111422030018</v>
      </c>
    </row>
    <row r="4722" spans="1:12" x14ac:dyDescent="0.2">
      <c r="A4722" s="1" t="s">
        <v>5318</v>
      </c>
      <c r="B4722" t="s">
        <v>5312</v>
      </c>
      <c r="C4722" s="8">
        <v>2015</v>
      </c>
      <c r="D4722" t="s">
        <v>5091</v>
      </c>
      <c r="E4722" t="s">
        <v>5313</v>
      </c>
      <c r="F4722">
        <v>11514</v>
      </c>
      <c r="G4722">
        <v>705.40211915928444</v>
      </c>
      <c r="H4722">
        <v>50208</v>
      </c>
      <c r="I4722">
        <v>254.71950000000001</v>
      </c>
      <c r="J4722">
        <v>0</v>
      </c>
      <c r="K4722">
        <v>42.383185686989748</v>
      </c>
      <c r="L4722">
        <v>4.6030918881361824</v>
      </c>
    </row>
    <row r="4723" spans="1:12" x14ac:dyDescent="0.2">
      <c r="A4723" s="1" t="s">
        <v>5319</v>
      </c>
      <c r="B4723" t="s">
        <v>5312</v>
      </c>
      <c r="C4723" s="8">
        <v>2016</v>
      </c>
      <c r="D4723" t="s">
        <v>5091</v>
      </c>
      <c r="E4723" t="s">
        <v>5313</v>
      </c>
      <c r="F4723">
        <v>11514</v>
      </c>
      <c r="G4723">
        <v>718.08233454924448</v>
      </c>
      <c r="H4723">
        <v>53109</v>
      </c>
      <c r="I4723">
        <v>249.29250769230771</v>
      </c>
      <c r="J4723">
        <v>0</v>
      </c>
      <c r="K4723">
        <v>45.336112558624293</v>
      </c>
      <c r="L4723">
        <v>4.6899426784783742</v>
      </c>
    </row>
    <row r="4724" spans="1:12" x14ac:dyDescent="0.2">
      <c r="A4724" s="1" t="s">
        <v>5320</v>
      </c>
      <c r="B4724" t="s">
        <v>5321</v>
      </c>
      <c r="C4724" s="8">
        <v>1997</v>
      </c>
      <c r="D4724" t="s">
        <v>5091</v>
      </c>
      <c r="E4724" t="s">
        <v>151</v>
      </c>
      <c r="F4724">
        <v>37656</v>
      </c>
      <c r="G4724">
        <v>1076.4552793711489</v>
      </c>
      <c r="H4724">
        <v>34690</v>
      </c>
      <c r="I4724">
        <v>363.87599999999998</v>
      </c>
      <c r="J4724">
        <v>29.796048438495859</v>
      </c>
      <c r="K4724">
        <v>17.500531123858089</v>
      </c>
      <c r="L4724">
        <v>13.410877416613561</v>
      </c>
    </row>
    <row r="4725" spans="1:12" x14ac:dyDescent="0.2">
      <c r="A4725" s="1" t="s">
        <v>5322</v>
      </c>
      <c r="B4725" t="s">
        <v>5321</v>
      </c>
      <c r="C4725" s="8">
        <v>2000</v>
      </c>
      <c r="D4725" t="s">
        <v>5091</v>
      </c>
      <c r="E4725" t="s">
        <v>151</v>
      </c>
      <c r="F4725">
        <v>39080</v>
      </c>
      <c r="G4725">
        <v>1326.612077789151</v>
      </c>
      <c r="H4725">
        <v>40010</v>
      </c>
      <c r="I4725">
        <v>346.05</v>
      </c>
      <c r="J4725">
        <v>31.525076765609011</v>
      </c>
      <c r="K4725">
        <v>50.281473899692941</v>
      </c>
      <c r="L4725">
        <v>14.124872057318321</v>
      </c>
    </row>
    <row r="4726" spans="1:12" x14ac:dyDescent="0.2">
      <c r="A4726" s="1" t="s">
        <v>5323</v>
      </c>
      <c r="B4726" t="s">
        <v>5321</v>
      </c>
      <c r="C4726" s="8">
        <v>2002</v>
      </c>
      <c r="D4726" t="s">
        <v>5091</v>
      </c>
      <c r="E4726" t="s">
        <v>151</v>
      </c>
      <c r="F4726">
        <v>39080</v>
      </c>
      <c r="G4726">
        <v>1812.717502558854</v>
      </c>
      <c r="H4726">
        <v>40037</v>
      </c>
      <c r="I4726">
        <v>326.58600000000001</v>
      </c>
      <c r="J4726">
        <v>44.779938587512802</v>
      </c>
      <c r="K4726">
        <v>111.2845445240532</v>
      </c>
      <c r="L4726">
        <v>25.76765609007165</v>
      </c>
    </row>
    <row r="4727" spans="1:12" x14ac:dyDescent="0.2">
      <c r="A4727" s="1" t="s">
        <v>5324</v>
      </c>
      <c r="B4727" t="s">
        <v>5321</v>
      </c>
      <c r="C4727" s="8">
        <v>2004</v>
      </c>
      <c r="D4727" t="s">
        <v>5091</v>
      </c>
      <c r="E4727" t="s">
        <v>151</v>
      </c>
      <c r="F4727">
        <v>38663</v>
      </c>
      <c r="G4727">
        <v>1630.033882523343</v>
      </c>
      <c r="H4727">
        <v>40501</v>
      </c>
      <c r="I4727">
        <v>307.12200000000001</v>
      </c>
      <c r="J4727">
        <v>53.953392132012517</v>
      </c>
      <c r="K4727">
        <v>242.37643224788559</v>
      </c>
      <c r="L4727">
        <v>20.924398003258929</v>
      </c>
    </row>
    <row r="4728" spans="1:12" x14ac:dyDescent="0.2">
      <c r="A4728" s="1" t="s">
        <v>5325</v>
      </c>
      <c r="B4728" t="s">
        <v>5321</v>
      </c>
      <c r="C4728" s="8">
        <v>2005</v>
      </c>
      <c r="D4728" t="s">
        <v>5091</v>
      </c>
      <c r="E4728" t="s">
        <v>151</v>
      </c>
      <c r="F4728">
        <v>38541</v>
      </c>
      <c r="G4728">
        <v>1609.402973456838</v>
      </c>
      <c r="H4728">
        <v>41435</v>
      </c>
      <c r="I4728">
        <v>297.39</v>
      </c>
      <c r="J4728">
        <v>52.411717391868407</v>
      </c>
      <c r="K4728">
        <v>97.480605069925545</v>
      </c>
      <c r="L4728">
        <v>15.69756882281207</v>
      </c>
    </row>
    <row r="4729" spans="1:12" x14ac:dyDescent="0.2">
      <c r="A4729" s="1" t="s">
        <v>5326</v>
      </c>
      <c r="B4729" t="s">
        <v>5321</v>
      </c>
      <c r="C4729" s="8">
        <v>2006</v>
      </c>
      <c r="D4729" t="s">
        <v>5091</v>
      </c>
      <c r="E4729" t="s">
        <v>151</v>
      </c>
      <c r="F4729">
        <v>38541</v>
      </c>
      <c r="G4729">
        <v>1752.9384292052621</v>
      </c>
      <c r="H4729">
        <v>41520</v>
      </c>
      <c r="I4729">
        <v>288.86</v>
      </c>
      <c r="J4729">
        <v>56.874497288601752</v>
      </c>
      <c r="K4729">
        <v>100.5163332554942</v>
      </c>
      <c r="L4729">
        <v>17.046781349731461</v>
      </c>
    </row>
    <row r="4730" spans="1:12" x14ac:dyDescent="0.2">
      <c r="A4730" s="1" t="s">
        <v>5327</v>
      </c>
      <c r="B4730" t="s">
        <v>5321</v>
      </c>
      <c r="C4730" s="8">
        <v>2007</v>
      </c>
      <c r="D4730" t="s">
        <v>5091</v>
      </c>
      <c r="E4730" t="s">
        <v>151</v>
      </c>
      <c r="F4730">
        <v>38719</v>
      </c>
      <c r="G4730">
        <v>1938.53147033756</v>
      </c>
      <c r="H4730">
        <v>42913</v>
      </c>
      <c r="I4730">
        <v>280.33</v>
      </c>
      <c r="J4730">
        <v>53.901185464500628</v>
      </c>
      <c r="K4730">
        <v>78.876004029029673</v>
      </c>
      <c r="L4730">
        <v>20.842480435961669</v>
      </c>
    </row>
    <row r="4731" spans="1:12" x14ac:dyDescent="0.2">
      <c r="A4731" s="1" t="s">
        <v>5328</v>
      </c>
      <c r="B4731" t="s">
        <v>5321</v>
      </c>
      <c r="C4731" s="8">
        <v>2008</v>
      </c>
      <c r="D4731" t="s">
        <v>5091</v>
      </c>
      <c r="E4731" t="s">
        <v>151</v>
      </c>
      <c r="F4731">
        <v>39485</v>
      </c>
      <c r="G4731">
        <v>2119.8936304925919</v>
      </c>
      <c r="H4731">
        <v>45349</v>
      </c>
      <c r="I4731">
        <v>271.8</v>
      </c>
      <c r="J4731">
        <v>61.491705711029503</v>
      </c>
      <c r="K4731">
        <v>156.08458908446249</v>
      </c>
      <c r="L4731">
        <v>15.24629606179562</v>
      </c>
    </row>
    <row r="4732" spans="1:12" x14ac:dyDescent="0.2">
      <c r="A4732" s="1" t="s">
        <v>5329</v>
      </c>
      <c r="B4732" t="s">
        <v>5321</v>
      </c>
      <c r="C4732" s="8">
        <v>2009</v>
      </c>
      <c r="D4732" t="s">
        <v>5091</v>
      </c>
      <c r="E4732" t="s">
        <v>151</v>
      </c>
      <c r="F4732">
        <v>39485</v>
      </c>
      <c r="G4732">
        <v>2023.8571609471951</v>
      </c>
      <c r="H4732">
        <v>44474</v>
      </c>
      <c r="I4732">
        <v>263.27</v>
      </c>
      <c r="J4732">
        <v>55.894643535519819</v>
      </c>
      <c r="K4732">
        <v>196.8089147777637</v>
      </c>
      <c r="L4732">
        <v>17.120425478029631</v>
      </c>
    </row>
    <row r="4733" spans="1:12" x14ac:dyDescent="0.2">
      <c r="A4733" s="1" t="s">
        <v>5330</v>
      </c>
      <c r="B4733" t="s">
        <v>5321</v>
      </c>
      <c r="C4733" s="8">
        <v>2010</v>
      </c>
      <c r="D4733" t="s">
        <v>5091</v>
      </c>
      <c r="E4733" t="s">
        <v>151</v>
      </c>
      <c r="F4733">
        <v>39485</v>
      </c>
      <c r="G4733">
        <v>2085.526149170571</v>
      </c>
      <c r="H4733">
        <v>46305</v>
      </c>
      <c r="I4733">
        <v>254.74</v>
      </c>
      <c r="J4733">
        <v>57.05964290236799</v>
      </c>
      <c r="K4733">
        <v>146.3593769785995</v>
      </c>
      <c r="L4733">
        <v>25.022160314043312</v>
      </c>
    </row>
    <row r="4734" spans="1:12" x14ac:dyDescent="0.2">
      <c r="A4734" s="1" t="s">
        <v>5331</v>
      </c>
      <c r="B4734" t="s">
        <v>5321</v>
      </c>
      <c r="C4734" s="8">
        <v>2011</v>
      </c>
      <c r="D4734" t="s">
        <v>5091</v>
      </c>
      <c r="E4734" t="s">
        <v>151</v>
      </c>
      <c r="F4734">
        <v>39485</v>
      </c>
      <c r="G4734">
        <v>2169.0768646321389</v>
      </c>
      <c r="H4734">
        <v>47570</v>
      </c>
      <c r="I4734">
        <v>254.37200000000001</v>
      </c>
      <c r="J4734">
        <v>53.286057996707612</v>
      </c>
      <c r="K4734">
        <v>53.184753703938213</v>
      </c>
      <c r="L4734">
        <v>28.213245536279601</v>
      </c>
    </row>
    <row r="4735" spans="1:12" x14ac:dyDescent="0.2">
      <c r="A4735" s="1" t="s">
        <v>5332</v>
      </c>
      <c r="B4735" t="s">
        <v>5321</v>
      </c>
      <c r="C4735" s="8">
        <v>2012</v>
      </c>
      <c r="D4735" t="s">
        <v>5091</v>
      </c>
      <c r="E4735" t="s">
        <v>151</v>
      </c>
      <c r="F4735">
        <v>39461</v>
      </c>
      <c r="G4735">
        <v>2252.1730316008211</v>
      </c>
      <c r="H4735">
        <v>48794</v>
      </c>
      <c r="I4735">
        <v>254.00399999999999</v>
      </c>
      <c r="J4735">
        <v>57.246395174982887</v>
      </c>
      <c r="K4735">
        <v>80.281797217505897</v>
      </c>
      <c r="L4735">
        <v>25.062720154076182</v>
      </c>
    </row>
    <row r="4736" spans="1:12" x14ac:dyDescent="0.2">
      <c r="A4736" s="1" t="s">
        <v>5333</v>
      </c>
      <c r="B4736" t="s">
        <v>5321</v>
      </c>
      <c r="C4736" s="8">
        <v>2013</v>
      </c>
      <c r="D4736" t="s">
        <v>5091</v>
      </c>
      <c r="E4736" t="s">
        <v>151</v>
      </c>
      <c r="F4736">
        <v>39140</v>
      </c>
      <c r="G4736">
        <v>2300.1277465508429</v>
      </c>
      <c r="H4736">
        <v>51655</v>
      </c>
      <c r="I4736">
        <v>253.636</v>
      </c>
      <c r="J4736">
        <v>58.50792028615227</v>
      </c>
      <c r="K4736">
        <v>95.477772100153288</v>
      </c>
      <c r="L4736">
        <v>25.753704649974448</v>
      </c>
    </row>
    <row r="4737" spans="1:12" x14ac:dyDescent="0.2">
      <c r="A4737" s="1" t="s">
        <v>5334</v>
      </c>
      <c r="B4737" t="s">
        <v>5321</v>
      </c>
      <c r="C4737" s="8">
        <v>2014</v>
      </c>
      <c r="D4737" t="s">
        <v>5091</v>
      </c>
      <c r="E4737" t="s">
        <v>151</v>
      </c>
      <c r="F4737">
        <v>39242</v>
      </c>
      <c r="G4737">
        <v>1593.2674175628149</v>
      </c>
      <c r="H4737">
        <v>52894</v>
      </c>
      <c r="I4737">
        <v>252.9</v>
      </c>
      <c r="J4737">
        <v>38.122419856276437</v>
      </c>
      <c r="K4737">
        <v>58.585189337954233</v>
      </c>
      <c r="L4737">
        <v>16.74226593955456</v>
      </c>
    </row>
    <row r="4738" spans="1:12" x14ac:dyDescent="0.2">
      <c r="A4738" s="1" t="s">
        <v>5335</v>
      </c>
      <c r="B4738" t="s">
        <v>5321</v>
      </c>
      <c r="C4738" s="8">
        <v>2015</v>
      </c>
      <c r="D4738" t="s">
        <v>5091</v>
      </c>
      <c r="E4738" t="s">
        <v>151</v>
      </c>
      <c r="F4738">
        <v>39179</v>
      </c>
      <c r="G4738">
        <v>1678.271523009776</v>
      </c>
      <c r="H4738">
        <v>52879</v>
      </c>
      <c r="I4738">
        <v>229.17062000000001</v>
      </c>
      <c r="J4738">
        <v>39.842772914061101</v>
      </c>
      <c r="K4738">
        <v>49.184512111079911</v>
      </c>
      <c r="L4738">
        <v>17.534903902600881</v>
      </c>
    </row>
    <row r="4739" spans="1:12" x14ac:dyDescent="0.2">
      <c r="A4739" s="1" t="s">
        <v>5336</v>
      </c>
      <c r="B4739" t="s">
        <v>5321</v>
      </c>
      <c r="C4739" s="8">
        <v>2016</v>
      </c>
      <c r="D4739" t="s">
        <v>5091</v>
      </c>
      <c r="E4739" t="s">
        <v>151</v>
      </c>
      <c r="F4739">
        <v>39179</v>
      </c>
      <c r="G4739">
        <v>1713.9283799994889</v>
      </c>
      <c r="H4739">
        <v>53534</v>
      </c>
      <c r="I4739">
        <v>221.86893846153851</v>
      </c>
      <c r="J4739">
        <v>41.221062303785189</v>
      </c>
      <c r="K4739">
        <v>52.272901299165369</v>
      </c>
      <c r="L4739">
        <v>18.147476964700481</v>
      </c>
    </row>
    <row r="4740" spans="1:12" x14ac:dyDescent="0.2">
      <c r="A4740" s="1" t="s">
        <v>5337</v>
      </c>
      <c r="B4740" t="s">
        <v>5321</v>
      </c>
      <c r="C4740" s="8">
        <v>2017</v>
      </c>
      <c r="D4740" t="s">
        <v>5091</v>
      </c>
      <c r="E4740" t="s">
        <v>151</v>
      </c>
      <c r="F4740">
        <v>39179</v>
      </c>
      <c r="G4740">
        <v>1756.2724929171241</v>
      </c>
      <c r="H4740">
        <v>56343</v>
      </c>
      <c r="I4740">
        <v>214.567256923077</v>
      </c>
      <c r="J4740">
        <v>43.492687409071181</v>
      </c>
      <c r="K4740">
        <v>52.272901299165369</v>
      </c>
      <c r="L4740">
        <v>19.19395594578728</v>
      </c>
    </row>
    <row r="4741" spans="1:12" x14ac:dyDescent="0.2">
      <c r="A4741" s="1" t="s">
        <v>5338</v>
      </c>
      <c r="B4741" t="s">
        <v>5321</v>
      </c>
      <c r="C4741" s="8">
        <v>2018</v>
      </c>
      <c r="D4741" t="s">
        <v>5091</v>
      </c>
      <c r="E4741" t="s">
        <v>151</v>
      </c>
      <c r="F4741">
        <v>39179</v>
      </c>
      <c r="G4741">
        <v>1777.942264988897</v>
      </c>
      <c r="H4741">
        <v>56312</v>
      </c>
      <c r="I4741">
        <v>207.2655753846154</v>
      </c>
      <c r="J4741">
        <v>43.492687409071181</v>
      </c>
      <c r="K4741">
        <v>52.272901299165369</v>
      </c>
      <c r="L4741">
        <v>19.19395594578728</v>
      </c>
    </row>
    <row r="4742" spans="1:12" x14ac:dyDescent="0.2">
      <c r="A4742" s="1" t="s">
        <v>5339</v>
      </c>
      <c r="B4742" t="s">
        <v>5321</v>
      </c>
      <c r="C4742" s="8">
        <v>2019</v>
      </c>
      <c r="D4742" t="s">
        <v>5091</v>
      </c>
      <c r="E4742" t="s">
        <v>151</v>
      </c>
      <c r="F4742">
        <v>39021</v>
      </c>
      <c r="G4742">
        <v>1015.01755465006</v>
      </c>
      <c r="H4742">
        <v>59901</v>
      </c>
      <c r="I4742">
        <v>199.96389384615389</v>
      </c>
      <c r="J4742">
        <v>45.283308987468288</v>
      </c>
      <c r="K4742">
        <v>48.051049434919648</v>
      </c>
      <c r="L4742">
        <v>20.11737269675303</v>
      </c>
    </row>
    <row r="4743" spans="1:12" x14ac:dyDescent="0.2">
      <c r="A4743" s="1" t="s">
        <v>5340</v>
      </c>
      <c r="B4743" t="s">
        <v>5341</v>
      </c>
      <c r="C4743" s="8">
        <v>1993</v>
      </c>
      <c r="D4743" t="s">
        <v>5091</v>
      </c>
      <c r="E4743" t="s">
        <v>5342</v>
      </c>
      <c r="F4743">
        <v>142191</v>
      </c>
      <c r="G4743">
        <v>300.98951410426821</v>
      </c>
      <c r="H4743">
        <v>29992</v>
      </c>
      <c r="I4743">
        <v>393.77</v>
      </c>
      <c r="J4743">
        <v>0.26021337496747332</v>
      </c>
      <c r="K4743">
        <v>4.4587913440372464</v>
      </c>
      <c r="L4743">
        <v>0</v>
      </c>
    </row>
    <row r="4744" spans="1:12" x14ac:dyDescent="0.2">
      <c r="A4744" s="1" t="s">
        <v>5343</v>
      </c>
      <c r="B4744" t="s">
        <v>5341</v>
      </c>
      <c r="C4744" s="8">
        <v>1995</v>
      </c>
      <c r="D4744" t="s">
        <v>5091</v>
      </c>
      <c r="E4744" t="s">
        <v>5342</v>
      </c>
      <c r="F4744">
        <v>146447</v>
      </c>
      <c r="G4744">
        <v>278.10060977691592</v>
      </c>
      <c r="H4744">
        <v>32778</v>
      </c>
      <c r="I4744">
        <v>389.21</v>
      </c>
      <c r="J4744">
        <v>0</v>
      </c>
      <c r="K4744">
        <v>12.20919513544149</v>
      </c>
      <c r="L4744">
        <v>3.1752101442842799</v>
      </c>
    </row>
    <row r="4745" spans="1:12" x14ac:dyDescent="0.2">
      <c r="A4745" s="1" t="s">
        <v>5344</v>
      </c>
      <c r="B4745" t="s">
        <v>5341</v>
      </c>
      <c r="C4745" s="8">
        <v>1997</v>
      </c>
      <c r="D4745" t="s">
        <v>5091</v>
      </c>
      <c r="E4745" t="s">
        <v>5342</v>
      </c>
      <c r="F4745">
        <v>147302</v>
      </c>
      <c r="G4745">
        <v>330.47073359492742</v>
      </c>
      <c r="H4745">
        <v>36314</v>
      </c>
      <c r="I4745">
        <v>376.67</v>
      </c>
      <c r="J4745">
        <v>0</v>
      </c>
      <c r="K4745">
        <v>15.926463999131039</v>
      </c>
      <c r="L4745">
        <v>4.92864998438582</v>
      </c>
    </row>
    <row r="4746" spans="1:12" x14ac:dyDescent="0.2">
      <c r="A4746" s="1" t="s">
        <v>5345</v>
      </c>
      <c r="B4746" t="s">
        <v>5341</v>
      </c>
      <c r="C4746" s="8">
        <v>1998</v>
      </c>
      <c r="D4746" t="s">
        <v>5091</v>
      </c>
      <c r="E4746" t="s">
        <v>5342</v>
      </c>
      <c r="F4746">
        <v>147302</v>
      </c>
      <c r="G4746">
        <v>369.87277837368129</v>
      </c>
      <c r="H4746">
        <v>36596</v>
      </c>
      <c r="I4746">
        <v>370.4</v>
      </c>
      <c r="J4746">
        <v>0</v>
      </c>
      <c r="K4746">
        <v>35.702162903422902</v>
      </c>
      <c r="L4746">
        <v>4.4602245726466716</v>
      </c>
    </row>
    <row r="4747" spans="1:12" x14ac:dyDescent="0.2">
      <c r="A4747" s="1" t="s">
        <v>5346</v>
      </c>
      <c r="B4747" t="s">
        <v>5341</v>
      </c>
      <c r="C4747" s="8">
        <v>1999</v>
      </c>
      <c r="D4747" t="s">
        <v>5091</v>
      </c>
      <c r="E4747" t="s">
        <v>5342</v>
      </c>
      <c r="F4747">
        <v>146979</v>
      </c>
      <c r="G4747">
        <v>429.48312343940279</v>
      </c>
      <c r="H4747">
        <v>37746</v>
      </c>
      <c r="I4747">
        <v>364.13</v>
      </c>
      <c r="J4747">
        <v>0</v>
      </c>
      <c r="K4747">
        <v>53.136842678205717</v>
      </c>
      <c r="L4747">
        <v>4.6061001911837742</v>
      </c>
    </row>
    <row r="4748" spans="1:12" x14ac:dyDescent="0.2">
      <c r="A4748" s="1" t="s">
        <v>5347</v>
      </c>
      <c r="B4748" t="s">
        <v>5341</v>
      </c>
      <c r="C4748" s="8">
        <v>2000</v>
      </c>
      <c r="D4748" t="s">
        <v>5091</v>
      </c>
      <c r="E4748" t="s">
        <v>5342</v>
      </c>
      <c r="F4748">
        <v>147250</v>
      </c>
      <c r="G4748">
        <v>533.32427843803055</v>
      </c>
      <c r="H4748">
        <v>42026</v>
      </c>
      <c r="I4748">
        <v>357.86</v>
      </c>
      <c r="J4748">
        <v>0</v>
      </c>
      <c r="K4748">
        <v>56.40067911714771</v>
      </c>
      <c r="L4748">
        <v>11.511035653650261</v>
      </c>
    </row>
    <row r="4749" spans="1:12" x14ac:dyDescent="0.2">
      <c r="A4749" s="1" t="s">
        <v>5348</v>
      </c>
      <c r="B4749" t="s">
        <v>5341</v>
      </c>
      <c r="C4749" s="8">
        <v>2001</v>
      </c>
      <c r="D4749" t="s">
        <v>5091</v>
      </c>
      <c r="E4749" t="s">
        <v>5342</v>
      </c>
      <c r="F4749">
        <v>147250</v>
      </c>
      <c r="G4749">
        <v>530.19354838709683</v>
      </c>
      <c r="H4749">
        <v>40776</v>
      </c>
      <c r="I4749">
        <v>349.49200000000002</v>
      </c>
      <c r="J4749">
        <v>0</v>
      </c>
      <c r="K4749">
        <v>23.422750424448221</v>
      </c>
      <c r="L4749">
        <v>0.12224108658743631</v>
      </c>
    </row>
    <row r="4750" spans="1:12" x14ac:dyDescent="0.2">
      <c r="A4750" s="1" t="s">
        <v>5349</v>
      </c>
      <c r="B4750" t="s">
        <v>5341</v>
      </c>
      <c r="C4750" s="8">
        <v>2002</v>
      </c>
      <c r="D4750" t="s">
        <v>5091</v>
      </c>
      <c r="E4750" t="s">
        <v>5342</v>
      </c>
      <c r="F4750">
        <v>147250</v>
      </c>
      <c r="G4750">
        <v>602.38370118845501</v>
      </c>
      <c r="H4750">
        <v>40681</v>
      </c>
      <c r="I4750">
        <v>341.12400000000002</v>
      </c>
      <c r="J4750">
        <v>0.42105263157894729</v>
      </c>
      <c r="K4750">
        <v>78.723259762308999</v>
      </c>
      <c r="L4750">
        <v>3.198641765704584</v>
      </c>
    </row>
    <row r="4751" spans="1:12" x14ac:dyDescent="0.2">
      <c r="A4751" s="1" t="s">
        <v>5350</v>
      </c>
      <c r="B4751" t="s">
        <v>5341</v>
      </c>
      <c r="C4751" s="8">
        <v>2003</v>
      </c>
      <c r="D4751" t="s">
        <v>5091</v>
      </c>
      <c r="E4751" t="s">
        <v>5342</v>
      </c>
      <c r="F4751">
        <v>147342</v>
      </c>
      <c r="G4751">
        <v>599.90362557858577</v>
      </c>
      <c r="H4751">
        <v>37562</v>
      </c>
      <c r="I4751">
        <v>332.75599999999997</v>
      </c>
      <c r="J4751">
        <v>0</v>
      </c>
      <c r="K4751">
        <v>37.022709071412088</v>
      </c>
      <c r="L4751">
        <v>0.7465624194051933</v>
      </c>
    </row>
    <row r="4752" spans="1:12" x14ac:dyDescent="0.2">
      <c r="A4752" s="1" t="s">
        <v>5351</v>
      </c>
      <c r="B4752" t="s">
        <v>5341</v>
      </c>
      <c r="C4752" s="8">
        <v>2004</v>
      </c>
      <c r="D4752" t="s">
        <v>5091</v>
      </c>
      <c r="E4752" t="s">
        <v>5342</v>
      </c>
      <c r="F4752">
        <v>147342</v>
      </c>
      <c r="G4752">
        <v>636.32229778338831</v>
      </c>
      <c r="H4752">
        <v>40374</v>
      </c>
      <c r="I4752">
        <v>324.38799999999998</v>
      </c>
      <c r="J4752">
        <v>0</v>
      </c>
      <c r="K4752">
        <v>20.781582983806381</v>
      </c>
      <c r="L4752">
        <v>0.90944876545723552</v>
      </c>
    </row>
    <row r="4753" spans="1:12" x14ac:dyDescent="0.2">
      <c r="A4753" s="1" t="s">
        <v>5352</v>
      </c>
      <c r="B4753" t="s">
        <v>5341</v>
      </c>
      <c r="C4753" s="8">
        <v>2005</v>
      </c>
      <c r="D4753" t="s">
        <v>5091</v>
      </c>
      <c r="E4753" t="s">
        <v>5342</v>
      </c>
      <c r="F4753">
        <v>148237</v>
      </c>
      <c r="G4753">
        <v>679.89098538151745</v>
      </c>
      <c r="H4753">
        <v>44023</v>
      </c>
      <c r="I4753">
        <v>316.02</v>
      </c>
      <c r="J4753">
        <v>0</v>
      </c>
      <c r="K4753">
        <v>29.628230468776351</v>
      </c>
      <c r="L4753">
        <v>1.126574337041359</v>
      </c>
    </row>
    <row r="4754" spans="1:12" x14ac:dyDescent="0.2">
      <c r="A4754" s="1" t="s">
        <v>5353</v>
      </c>
      <c r="B4754" t="s">
        <v>5341</v>
      </c>
      <c r="C4754" s="8">
        <v>2006</v>
      </c>
      <c r="D4754" t="s">
        <v>5091</v>
      </c>
      <c r="E4754" t="s">
        <v>5342</v>
      </c>
      <c r="F4754">
        <v>148237</v>
      </c>
      <c r="G4754">
        <v>720.46789937734843</v>
      </c>
      <c r="H4754">
        <v>41388</v>
      </c>
      <c r="I4754">
        <v>308.27999999999997</v>
      </c>
      <c r="J4754">
        <v>0</v>
      </c>
      <c r="K4754">
        <v>42.07451580914347</v>
      </c>
      <c r="L4754">
        <v>0.29007602690286499</v>
      </c>
    </row>
    <row r="4755" spans="1:12" x14ac:dyDescent="0.2">
      <c r="A4755" s="1" t="s">
        <v>5354</v>
      </c>
      <c r="B4755" t="s">
        <v>5341</v>
      </c>
      <c r="C4755" s="8">
        <v>2007</v>
      </c>
      <c r="D4755" t="s">
        <v>5091</v>
      </c>
      <c r="E4755" t="s">
        <v>5342</v>
      </c>
      <c r="F4755">
        <v>149259</v>
      </c>
      <c r="G4755">
        <v>710.46302065537088</v>
      </c>
      <c r="H4755">
        <v>42630</v>
      </c>
      <c r="I4755">
        <v>300.54000000000002</v>
      </c>
      <c r="J4755">
        <v>0</v>
      </c>
      <c r="K4755">
        <v>36.841999477418447</v>
      </c>
      <c r="L4755">
        <v>1.7151394555772179</v>
      </c>
    </row>
    <row r="4756" spans="1:12" x14ac:dyDescent="0.2">
      <c r="A4756" s="1" t="s">
        <v>5355</v>
      </c>
      <c r="B4756" t="s">
        <v>5341</v>
      </c>
      <c r="C4756" s="8">
        <v>2008</v>
      </c>
      <c r="D4756" t="s">
        <v>5091</v>
      </c>
      <c r="E4756" t="s">
        <v>5342</v>
      </c>
      <c r="F4756">
        <v>149502</v>
      </c>
      <c r="G4756">
        <v>1342.4235127289271</v>
      </c>
      <c r="H4756">
        <v>42814</v>
      </c>
      <c r="I4756">
        <v>292.8</v>
      </c>
      <c r="J4756">
        <v>0</v>
      </c>
      <c r="K4756">
        <v>33.176813688111203</v>
      </c>
      <c r="L4756">
        <v>1.3511524929432379</v>
      </c>
    </row>
    <row r="4757" spans="1:12" x14ac:dyDescent="0.2">
      <c r="A4757" s="1" t="s">
        <v>5356</v>
      </c>
      <c r="B4757" t="s">
        <v>5341</v>
      </c>
      <c r="C4757" s="8">
        <v>2009</v>
      </c>
      <c r="D4757" t="s">
        <v>5091</v>
      </c>
      <c r="E4757" t="s">
        <v>5342</v>
      </c>
      <c r="F4757">
        <v>149502</v>
      </c>
      <c r="G4757">
        <v>834.45706411954347</v>
      </c>
      <c r="H4757">
        <v>43990</v>
      </c>
      <c r="I4757">
        <v>285.06</v>
      </c>
      <c r="J4757">
        <v>0</v>
      </c>
      <c r="K4757">
        <v>38.614868028521357</v>
      </c>
      <c r="L4757">
        <v>1.8795735174111381</v>
      </c>
    </row>
    <row r="4758" spans="1:12" x14ac:dyDescent="0.2">
      <c r="A4758" s="1" t="s">
        <v>5357</v>
      </c>
      <c r="B4758" t="s">
        <v>5341</v>
      </c>
      <c r="C4758" s="8">
        <v>2010</v>
      </c>
      <c r="D4758" t="s">
        <v>5091</v>
      </c>
      <c r="E4758" t="s">
        <v>5342</v>
      </c>
      <c r="F4758">
        <v>149502</v>
      </c>
      <c r="G4758">
        <v>852.32973471926789</v>
      </c>
      <c r="H4758">
        <v>45083</v>
      </c>
      <c r="I4758">
        <v>277.32</v>
      </c>
      <c r="J4758">
        <v>0</v>
      </c>
      <c r="K4758">
        <v>19.999732445050899</v>
      </c>
      <c r="L4758">
        <v>1.9665288758678809</v>
      </c>
    </row>
    <row r="4759" spans="1:12" x14ac:dyDescent="0.2">
      <c r="A4759" s="1" t="s">
        <v>5358</v>
      </c>
      <c r="B4759" t="s">
        <v>5341</v>
      </c>
      <c r="C4759" s="8">
        <v>2011</v>
      </c>
      <c r="D4759" t="s">
        <v>5091</v>
      </c>
      <c r="E4759" t="s">
        <v>5342</v>
      </c>
      <c r="F4759">
        <v>149502</v>
      </c>
      <c r="G4759">
        <v>911.65335580794897</v>
      </c>
      <c r="H4759">
        <v>47311</v>
      </c>
      <c r="I4759">
        <v>279.06400000000002</v>
      </c>
      <c r="J4759">
        <v>0</v>
      </c>
      <c r="K4759">
        <v>42.955947077631073</v>
      </c>
      <c r="L4759">
        <v>1.237441639576728</v>
      </c>
    </row>
    <row r="4760" spans="1:12" x14ac:dyDescent="0.2">
      <c r="A4760" s="1" t="s">
        <v>5359</v>
      </c>
      <c r="B4760" t="s">
        <v>5341</v>
      </c>
      <c r="C4760" s="8">
        <v>2012</v>
      </c>
      <c r="D4760" t="s">
        <v>5091</v>
      </c>
      <c r="E4760" t="s">
        <v>5342</v>
      </c>
      <c r="F4760">
        <v>155350</v>
      </c>
      <c r="G4760">
        <v>868.51625362085622</v>
      </c>
      <c r="H4760">
        <v>48963</v>
      </c>
      <c r="I4760">
        <v>280.80799999999999</v>
      </c>
      <c r="J4760">
        <v>0</v>
      </c>
      <c r="K4760">
        <v>18.13324750563244</v>
      </c>
      <c r="L4760">
        <v>2.3752816221435471</v>
      </c>
    </row>
    <row r="4761" spans="1:12" x14ac:dyDescent="0.2">
      <c r="A4761" s="1" t="s">
        <v>5360</v>
      </c>
      <c r="B4761" t="s">
        <v>5341</v>
      </c>
      <c r="C4761" s="8">
        <v>2013</v>
      </c>
      <c r="D4761" t="s">
        <v>5091</v>
      </c>
      <c r="E4761" t="s">
        <v>5342</v>
      </c>
      <c r="F4761">
        <v>156182</v>
      </c>
      <c r="G4761">
        <v>858.01180673829253</v>
      </c>
      <c r="H4761">
        <v>50342</v>
      </c>
      <c r="I4761">
        <v>282.55200000000002</v>
      </c>
      <c r="J4761">
        <v>0</v>
      </c>
      <c r="K4761">
        <v>140.68202481720041</v>
      </c>
      <c r="L4761">
        <v>9.2072069764761633</v>
      </c>
    </row>
    <row r="4762" spans="1:12" x14ac:dyDescent="0.2">
      <c r="A4762" s="1" t="s">
        <v>5361</v>
      </c>
      <c r="B4762" t="s">
        <v>5341</v>
      </c>
      <c r="C4762" s="8">
        <v>2014</v>
      </c>
      <c r="D4762" t="s">
        <v>5091</v>
      </c>
      <c r="E4762" t="s">
        <v>5342</v>
      </c>
      <c r="F4762">
        <v>156141</v>
      </c>
      <c r="G4762">
        <v>746.30622322131921</v>
      </c>
      <c r="H4762">
        <v>50788</v>
      </c>
      <c r="I4762">
        <v>286.04000000000002</v>
      </c>
      <c r="J4762">
        <v>0</v>
      </c>
      <c r="K4762">
        <v>83.674371241377983</v>
      </c>
      <c r="L4762">
        <v>6.0009862880345333</v>
      </c>
    </row>
    <row r="4763" spans="1:12" x14ac:dyDescent="0.2">
      <c r="A4763" s="1" t="s">
        <v>5362</v>
      </c>
      <c r="B4763" t="s">
        <v>5341</v>
      </c>
      <c r="C4763" s="8">
        <v>2015</v>
      </c>
      <c r="D4763" t="s">
        <v>5091</v>
      </c>
      <c r="E4763" t="s">
        <v>5342</v>
      </c>
      <c r="F4763">
        <v>156761</v>
      </c>
      <c r="G4763">
        <v>793.89006194142678</v>
      </c>
      <c r="H4763">
        <v>57559</v>
      </c>
      <c r="I4763">
        <v>260.37254000000007</v>
      </c>
      <c r="J4763">
        <v>0</v>
      </c>
      <c r="K4763">
        <v>68.633142171841214</v>
      </c>
      <c r="L4763">
        <v>6.2451757771384466</v>
      </c>
    </row>
    <row r="4764" spans="1:12" x14ac:dyDescent="0.2">
      <c r="A4764" s="1" t="s">
        <v>5363</v>
      </c>
      <c r="B4764" t="s">
        <v>5341</v>
      </c>
      <c r="C4764" s="8">
        <v>2017</v>
      </c>
      <c r="D4764" t="s">
        <v>5091</v>
      </c>
      <c r="E4764" t="s">
        <v>5342</v>
      </c>
      <c r="F4764">
        <v>156761</v>
      </c>
      <c r="G4764">
        <v>852.85881054599042</v>
      </c>
      <c r="H4764">
        <v>56819</v>
      </c>
      <c r="I4764">
        <v>248.25936769230779</v>
      </c>
      <c r="J4764">
        <v>0</v>
      </c>
      <c r="K4764">
        <v>42.989008745797747</v>
      </c>
      <c r="L4764">
        <v>10.908325412570729</v>
      </c>
    </row>
    <row r="4765" spans="1:12" x14ac:dyDescent="0.2">
      <c r="A4765" s="1" t="s">
        <v>5364</v>
      </c>
      <c r="B4765" t="s">
        <v>5341</v>
      </c>
      <c r="C4765" s="8">
        <v>2018</v>
      </c>
      <c r="D4765" t="s">
        <v>5091</v>
      </c>
      <c r="E4765" t="s">
        <v>5342</v>
      </c>
      <c r="F4765">
        <v>156761</v>
      </c>
      <c r="G4765">
        <v>734.16857509201907</v>
      </c>
      <c r="H4765">
        <v>64190</v>
      </c>
      <c r="I4765">
        <v>242.20278153846161</v>
      </c>
      <c r="J4765">
        <v>0</v>
      </c>
      <c r="K4765">
        <v>15.02286920854039</v>
      </c>
      <c r="L4765">
        <v>17.9572725358986</v>
      </c>
    </row>
    <row r="4766" spans="1:12" x14ac:dyDescent="0.2">
      <c r="A4766" s="1" t="s">
        <v>5365</v>
      </c>
      <c r="B4766" t="s">
        <v>5341</v>
      </c>
      <c r="C4766" s="8">
        <v>2019</v>
      </c>
      <c r="D4766" t="s">
        <v>5091</v>
      </c>
      <c r="E4766" t="s">
        <v>5342</v>
      </c>
      <c r="F4766">
        <v>155874</v>
      </c>
      <c r="G4766">
        <v>830.16410690686064</v>
      </c>
      <c r="H4766">
        <v>60111</v>
      </c>
      <c r="I4766">
        <v>236.14619538461551</v>
      </c>
      <c r="J4766">
        <v>0</v>
      </c>
      <c r="K4766">
        <v>20.760357724829031</v>
      </c>
      <c r="L4766">
        <v>18.360983871588591</v>
      </c>
    </row>
    <row r="4767" spans="1:12" x14ac:dyDescent="0.2">
      <c r="A4767" s="1" t="s">
        <v>5366</v>
      </c>
      <c r="B4767" t="s">
        <v>5367</v>
      </c>
      <c r="C4767" s="8">
        <v>1993</v>
      </c>
      <c r="D4767" t="s">
        <v>5091</v>
      </c>
      <c r="E4767" t="s">
        <v>183</v>
      </c>
      <c r="F4767">
        <v>22540</v>
      </c>
      <c r="G4767">
        <v>876.9299023957409</v>
      </c>
      <c r="H4767">
        <v>24931</v>
      </c>
      <c r="I4767">
        <v>388.536</v>
      </c>
      <c r="J4767">
        <v>0</v>
      </c>
      <c r="K4767">
        <v>0</v>
      </c>
      <c r="L4767">
        <v>0</v>
      </c>
    </row>
    <row r="4768" spans="1:12" x14ac:dyDescent="0.2">
      <c r="A4768" s="1" t="s">
        <v>5368</v>
      </c>
      <c r="B4768" t="s">
        <v>5367</v>
      </c>
      <c r="C4768" s="8">
        <v>1995</v>
      </c>
      <c r="D4768" t="s">
        <v>5091</v>
      </c>
      <c r="E4768" t="s">
        <v>183</v>
      </c>
      <c r="F4768">
        <v>23015</v>
      </c>
      <c r="G4768">
        <v>1046.882467955681</v>
      </c>
      <c r="H4768">
        <v>25786</v>
      </c>
      <c r="I4768">
        <v>384.92</v>
      </c>
      <c r="J4768">
        <v>0</v>
      </c>
      <c r="K4768">
        <v>0</v>
      </c>
      <c r="L4768">
        <v>0</v>
      </c>
    </row>
    <row r="4769" spans="1:12" x14ac:dyDescent="0.2">
      <c r="A4769" s="1" t="s">
        <v>5369</v>
      </c>
      <c r="B4769" t="s">
        <v>5367</v>
      </c>
      <c r="C4769" s="8">
        <v>1997</v>
      </c>
      <c r="D4769" t="s">
        <v>5091</v>
      </c>
      <c r="E4769" t="s">
        <v>183</v>
      </c>
      <c r="F4769">
        <v>23200</v>
      </c>
      <c r="G4769">
        <v>1040.2155172413791</v>
      </c>
      <c r="H4769">
        <v>30831</v>
      </c>
      <c r="I4769">
        <v>378.53199999999998</v>
      </c>
      <c r="J4769">
        <v>0</v>
      </c>
      <c r="K4769">
        <v>39.094827586206897</v>
      </c>
      <c r="L4769">
        <v>0</v>
      </c>
    </row>
    <row r="4770" spans="1:12" x14ac:dyDescent="0.2">
      <c r="A4770" s="1" t="s">
        <v>5370</v>
      </c>
      <c r="B4770" t="s">
        <v>5367</v>
      </c>
      <c r="C4770" s="8">
        <v>1998</v>
      </c>
      <c r="D4770" t="s">
        <v>5091</v>
      </c>
      <c r="E4770" t="s">
        <v>183</v>
      </c>
      <c r="F4770">
        <v>23200</v>
      </c>
      <c r="G4770">
        <v>1237.5862068965521</v>
      </c>
      <c r="H4770">
        <v>32303</v>
      </c>
      <c r="I4770">
        <v>375.33800000000002</v>
      </c>
      <c r="J4770">
        <v>0</v>
      </c>
      <c r="K4770">
        <v>86.939655172413794</v>
      </c>
      <c r="L4770">
        <v>3.5344827586206899</v>
      </c>
    </row>
    <row r="4771" spans="1:12" x14ac:dyDescent="0.2">
      <c r="A4771" s="1" t="s">
        <v>5371</v>
      </c>
      <c r="B4771" t="s">
        <v>5367</v>
      </c>
      <c r="C4771" s="8">
        <v>1999</v>
      </c>
      <c r="D4771" t="s">
        <v>5091</v>
      </c>
      <c r="E4771" t="s">
        <v>183</v>
      </c>
      <c r="F4771">
        <v>23565</v>
      </c>
      <c r="G4771">
        <v>1141.39613834076</v>
      </c>
      <c r="H4771">
        <v>34021</v>
      </c>
      <c r="I4771">
        <v>372.14400000000001</v>
      </c>
      <c r="J4771">
        <v>0</v>
      </c>
      <c r="K4771">
        <v>85.550604710375552</v>
      </c>
      <c r="L4771">
        <v>3.5646085295989809</v>
      </c>
    </row>
    <row r="4772" spans="1:12" x14ac:dyDescent="0.2">
      <c r="A4772" s="1" t="s">
        <v>5372</v>
      </c>
      <c r="B4772" t="s">
        <v>5367</v>
      </c>
      <c r="C4772" s="8">
        <v>2000</v>
      </c>
      <c r="D4772" t="s">
        <v>5091</v>
      </c>
      <c r="E4772" t="s">
        <v>183</v>
      </c>
      <c r="F4772">
        <v>22763</v>
      </c>
      <c r="G4772">
        <v>1313.27153714361</v>
      </c>
      <c r="H4772">
        <v>39273</v>
      </c>
      <c r="I4772">
        <v>368.95</v>
      </c>
      <c r="J4772">
        <v>0</v>
      </c>
      <c r="K4772">
        <v>95.681588542810701</v>
      </c>
      <c r="L4772">
        <v>116.9441637745464</v>
      </c>
    </row>
    <row r="4773" spans="1:12" x14ac:dyDescent="0.2">
      <c r="A4773" s="1" t="s">
        <v>5373</v>
      </c>
      <c r="B4773" t="s">
        <v>5367</v>
      </c>
      <c r="C4773" s="8">
        <v>2002</v>
      </c>
      <c r="D4773" t="s">
        <v>5091</v>
      </c>
      <c r="E4773" t="s">
        <v>183</v>
      </c>
      <c r="F4773">
        <v>22763</v>
      </c>
      <c r="G4773">
        <v>1830.69015507622</v>
      </c>
      <c r="H4773">
        <v>39216</v>
      </c>
      <c r="I4773">
        <v>350.41399999999999</v>
      </c>
      <c r="J4773">
        <v>0</v>
      </c>
      <c r="K4773">
        <v>342.35381979528182</v>
      </c>
      <c r="L4773">
        <v>123.05056451258621</v>
      </c>
    </row>
    <row r="4774" spans="1:12" x14ac:dyDescent="0.2">
      <c r="A4774" s="1" t="s">
        <v>5374</v>
      </c>
      <c r="B4774" t="s">
        <v>5367</v>
      </c>
      <c r="C4774" s="8">
        <v>2004</v>
      </c>
      <c r="D4774" t="s">
        <v>5091</v>
      </c>
      <c r="E4774" t="s">
        <v>183</v>
      </c>
      <c r="F4774">
        <v>22569</v>
      </c>
      <c r="G4774">
        <v>1523.018299437281</v>
      </c>
      <c r="H4774">
        <v>38793</v>
      </c>
      <c r="I4774">
        <v>331.87799999999999</v>
      </c>
      <c r="J4774">
        <v>0</v>
      </c>
      <c r="K4774">
        <v>29.952589835615221</v>
      </c>
      <c r="L4774">
        <v>1.284948380521955</v>
      </c>
    </row>
    <row r="4775" spans="1:12" x14ac:dyDescent="0.2">
      <c r="A4775" s="1" t="s">
        <v>5375</v>
      </c>
      <c r="B4775" t="s">
        <v>5367</v>
      </c>
      <c r="C4775" s="8">
        <v>2005</v>
      </c>
      <c r="D4775" t="s">
        <v>5091</v>
      </c>
      <c r="E4775" t="s">
        <v>183</v>
      </c>
      <c r="F4775">
        <v>22377</v>
      </c>
      <c r="G4775">
        <v>1559.324306207267</v>
      </c>
      <c r="H4775">
        <v>39742</v>
      </c>
      <c r="I4775">
        <v>322.61</v>
      </c>
      <c r="J4775">
        <v>0</v>
      </c>
      <c r="K4775">
        <v>163.78424274925149</v>
      </c>
      <c r="L4775">
        <v>5.0945166912454756</v>
      </c>
    </row>
    <row r="4776" spans="1:12" x14ac:dyDescent="0.2">
      <c r="A4776" s="1" t="s">
        <v>5376</v>
      </c>
      <c r="B4776" t="s">
        <v>5367</v>
      </c>
      <c r="C4776" s="8">
        <v>2006</v>
      </c>
      <c r="D4776" t="s">
        <v>5091</v>
      </c>
      <c r="E4776" t="s">
        <v>183</v>
      </c>
      <c r="F4776">
        <v>22377</v>
      </c>
      <c r="G4776">
        <v>1784.779014166332</v>
      </c>
      <c r="H4776">
        <v>40186</v>
      </c>
      <c r="I4776">
        <v>312.87400000000002</v>
      </c>
      <c r="J4776">
        <v>0</v>
      </c>
      <c r="K4776">
        <v>88.751843410644867</v>
      </c>
      <c r="L4776">
        <v>0.93846360101890336</v>
      </c>
    </row>
    <row r="4777" spans="1:12" x14ac:dyDescent="0.2">
      <c r="A4777" s="1" t="s">
        <v>5377</v>
      </c>
      <c r="B4777" t="s">
        <v>5367</v>
      </c>
      <c r="C4777" s="8">
        <v>2007</v>
      </c>
      <c r="D4777" t="s">
        <v>5091</v>
      </c>
      <c r="E4777" t="s">
        <v>183</v>
      </c>
      <c r="F4777">
        <v>22648</v>
      </c>
      <c r="G4777">
        <v>1924.4524902861181</v>
      </c>
      <c r="H4777">
        <v>42879</v>
      </c>
      <c r="I4777">
        <v>303.13799999999998</v>
      </c>
      <c r="J4777">
        <v>0</v>
      </c>
      <c r="K4777">
        <v>79.918756623101373</v>
      </c>
      <c r="L4777">
        <v>0.97138820204874599</v>
      </c>
    </row>
    <row r="4778" spans="1:12" x14ac:dyDescent="0.2">
      <c r="A4778" s="1" t="s">
        <v>5378</v>
      </c>
      <c r="B4778" t="s">
        <v>5367</v>
      </c>
      <c r="C4778" s="8">
        <v>2008</v>
      </c>
      <c r="D4778" t="s">
        <v>5091</v>
      </c>
      <c r="E4778" t="s">
        <v>183</v>
      </c>
      <c r="F4778">
        <v>22392</v>
      </c>
      <c r="G4778">
        <v>2054.3051089674891</v>
      </c>
      <c r="H4778">
        <v>43556</v>
      </c>
      <c r="I4778">
        <v>293.40199999999999</v>
      </c>
      <c r="J4778">
        <v>0</v>
      </c>
      <c r="K4778">
        <v>110.4858878170775</v>
      </c>
      <c r="L4778">
        <v>1.071811361200429</v>
      </c>
    </row>
    <row r="4779" spans="1:12" x14ac:dyDescent="0.2">
      <c r="A4779" s="1" t="s">
        <v>5379</v>
      </c>
      <c r="B4779" t="s">
        <v>5367</v>
      </c>
      <c r="C4779" s="8">
        <v>2009</v>
      </c>
      <c r="D4779" t="s">
        <v>5091</v>
      </c>
      <c r="E4779" t="s">
        <v>183</v>
      </c>
      <c r="F4779">
        <v>22392</v>
      </c>
      <c r="G4779">
        <v>2626.4290818149339</v>
      </c>
      <c r="H4779">
        <v>42384</v>
      </c>
      <c r="I4779">
        <v>283.666</v>
      </c>
      <c r="J4779">
        <v>0</v>
      </c>
      <c r="K4779">
        <v>155.4126473740622</v>
      </c>
      <c r="L4779">
        <v>1.116470167917113</v>
      </c>
    </row>
    <row r="4780" spans="1:12" x14ac:dyDescent="0.2">
      <c r="A4780" s="1" t="s">
        <v>5380</v>
      </c>
      <c r="B4780" t="s">
        <v>5367</v>
      </c>
      <c r="C4780" s="8">
        <v>2010</v>
      </c>
      <c r="D4780" t="s">
        <v>5091</v>
      </c>
      <c r="E4780" t="s">
        <v>183</v>
      </c>
      <c r="F4780">
        <v>22392</v>
      </c>
      <c r="G4780">
        <v>2311.8077884958921</v>
      </c>
      <c r="H4780">
        <v>43016</v>
      </c>
      <c r="I4780">
        <v>273.93</v>
      </c>
      <c r="J4780">
        <v>0</v>
      </c>
      <c r="K4780">
        <v>130.9842801000357</v>
      </c>
      <c r="L4780">
        <v>34.878528045730619</v>
      </c>
    </row>
    <row r="4781" spans="1:12" x14ac:dyDescent="0.2">
      <c r="A4781" s="1" t="s">
        <v>5381</v>
      </c>
      <c r="B4781" t="s">
        <v>5367</v>
      </c>
      <c r="C4781" s="8">
        <v>2011</v>
      </c>
      <c r="D4781" t="s">
        <v>5091</v>
      </c>
      <c r="E4781" t="s">
        <v>183</v>
      </c>
      <c r="F4781">
        <v>22392</v>
      </c>
      <c r="G4781">
        <v>2522.0167917113249</v>
      </c>
      <c r="H4781">
        <v>42670</v>
      </c>
      <c r="I4781">
        <v>277.51</v>
      </c>
      <c r="J4781">
        <v>0</v>
      </c>
      <c r="K4781">
        <v>198.06180778849591</v>
      </c>
      <c r="L4781">
        <v>16.30046445158985</v>
      </c>
    </row>
    <row r="4782" spans="1:12" x14ac:dyDescent="0.2">
      <c r="A4782" s="1" t="s">
        <v>5382</v>
      </c>
      <c r="B4782" t="s">
        <v>5367</v>
      </c>
      <c r="C4782" s="8">
        <v>2012</v>
      </c>
      <c r="D4782" t="s">
        <v>5091</v>
      </c>
      <c r="E4782" t="s">
        <v>183</v>
      </c>
      <c r="F4782">
        <v>22711</v>
      </c>
      <c r="G4782">
        <v>2471.1373343313812</v>
      </c>
      <c r="H4782">
        <v>44043</v>
      </c>
      <c r="I4782">
        <v>281.08999999999997</v>
      </c>
      <c r="J4782">
        <v>0</v>
      </c>
      <c r="K4782">
        <v>159.8344414600854</v>
      </c>
      <c r="L4782">
        <v>16.29166483201973</v>
      </c>
    </row>
    <row r="4783" spans="1:12" x14ac:dyDescent="0.2">
      <c r="A4783" s="1" t="s">
        <v>5383</v>
      </c>
      <c r="B4783" t="s">
        <v>5367</v>
      </c>
      <c r="C4783" s="8">
        <v>2013</v>
      </c>
      <c r="D4783" t="s">
        <v>5091</v>
      </c>
      <c r="E4783" t="s">
        <v>183</v>
      </c>
      <c r="F4783">
        <v>22443</v>
      </c>
      <c r="G4783">
        <v>2497.0814953437598</v>
      </c>
      <c r="H4783">
        <v>42776</v>
      </c>
      <c r="I4783">
        <v>284.67</v>
      </c>
      <c r="J4783">
        <v>0</v>
      </c>
      <c r="K4783">
        <v>188.07646036626119</v>
      </c>
      <c r="L4783">
        <v>16.798110769504969</v>
      </c>
    </row>
    <row r="4784" spans="1:12" x14ac:dyDescent="0.2">
      <c r="A4784" s="1" t="s">
        <v>5384</v>
      </c>
      <c r="B4784" t="s">
        <v>5367</v>
      </c>
      <c r="C4784" s="8">
        <v>2014</v>
      </c>
      <c r="D4784" t="s">
        <v>5091</v>
      </c>
      <c r="E4784" t="s">
        <v>183</v>
      </c>
      <c r="F4784">
        <v>22325</v>
      </c>
      <c r="G4784">
        <v>1904.1881298992159</v>
      </c>
      <c r="H4784">
        <v>45413</v>
      </c>
      <c r="I4784">
        <v>291.83</v>
      </c>
      <c r="J4784">
        <v>0</v>
      </c>
      <c r="K4784">
        <v>117.98432250839871</v>
      </c>
      <c r="L4784">
        <v>11.019036954087349</v>
      </c>
    </row>
    <row r="4785" spans="1:12" x14ac:dyDescent="0.2">
      <c r="A4785" s="1" t="s">
        <v>5385</v>
      </c>
      <c r="B4785" t="s">
        <v>5367</v>
      </c>
      <c r="C4785" s="8">
        <v>2015</v>
      </c>
      <c r="D4785" t="s">
        <v>5091</v>
      </c>
      <c r="E4785" t="s">
        <v>183</v>
      </c>
      <c r="F4785">
        <v>22251</v>
      </c>
      <c r="G4785">
        <v>2000.2696508022109</v>
      </c>
      <c r="H4785">
        <v>49424</v>
      </c>
      <c r="I4785">
        <v>265.75830000000008</v>
      </c>
      <c r="J4785">
        <v>0</v>
      </c>
      <c r="K4785">
        <v>99.905622219226103</v>
      </c>
      <c r="L4785">
        <v>11.550042694710349</v>
      </c>
    </row>
    <row r="4786" spans="1:12" x14ac:dyDescent="0.2">
      <c r="A4786" s="1" t="s">
        <v>5386</v>
      </c>
      <c r="B4786" t="s">
        <v>5367</v>
      </c>
      <c r="C4786" s="8">
        <v>2016</v>
      </c>
      <c r="D4786" t="s">
        <v>5091</v>
      </c>
      <c r="E4786" t="s">
        <v>183</v>
      </c>
      <c r="F4786">
        <v>22251</v>
      </c>
      <c r="G4786">
        <v>2040.897038335356</v>
      </c>
      <c r="H4786">
        <v>47753</v>
      </c>
      <c r="I4786">
        <v>259.98226153846161</v>
      </c>
      <c r="J4786">
        <v>0</v>
      </c>
      <c r="K4786">
        <v>105.9278234686082</v>
      </c>
      <c r="L4786">
        <v>11.95451889802705</v>
      </c>
    </row>
    <row r="4787" spans="1:12" x14ac:dyDescent="0.2">
      <c r="A4787" s="1" t="s">
        <v>5387</v>
      </c>
      <c r="B4787" t="s">
        <v>5367</v>
      </c>
      <c r="C4787" s="8">
        <v>2017</v>
      </c>
      <c r="D4787" t="s">
        <v>5091</v>
      </c>
      <c r="E4787" t="s">
        <v>183</v>
      </c>
      <c r="F4787">
        <v>22251</v>
      </c>
      <c r="G4787">
        <v>2099.9505640195939</v>
      </c>
      <c r="H4787">
        <v>49889</v>
      </c>
      <c r="I4787">
        <v>254.2062230769231</v>
      </c>
      <c r="J4787">
        <v>0</v>
      </c>
      <c r="K4787">
        <v>105.9278234686082</v>
      </c>
      <c r="L4787">
        <v>12.628645903554901</v>
      </c>
    </row>
    <row r="4788" spans="1:12" x14ac:dyDescent="0.2">
      <c r="A4788" s="1" t="s">
        <v>5388</v>
      </c>
      <c r="B4788" t="s">
        <v>5389</v>
      </c>
      <c r="C4788" s="8">
        <v>1993</v>
      </c>
      <c r="D4788" t="s">
        <v>5091</v>
      </c>
      <c r="E4788" t="s">
        <v>197</v>
      </c>
      <c r="F4788">
        <v>9387</v>
      </c>
      <c r="G4788">
        <v>330.88313625226368</v>
      </c>
      <c r="H4788">
        <v>30404</v>
      </c>
      <c r="I4788">
        <v>353.46199999999999</v>
      </c>
      <c r="J4788">
        <v>0</v>
      </c>
      <c r="K4788">
        <v>8.0963033983168202</v>
      </c>
      <c r="L4788">
        <v>13.10322786832854</v>
      </c>
    </row>
    <row r="4789" spans="1:12" x14ac:dyDescent="0.2">
      <c r="A4789" s="1" t="s">
        <v>5390</v>
      </c>
      <c r="B4789" t="s">
        <v>5389</v>
      </c>
      <c r="C4789" s="8">
        <v>1995</v>
      </c>
      <c r="D4789" t="s">
        <v>5091</v>
      </c>
      <c r="E4789" t="s">
        <v>197</v>
      </c>
      <c r="F4789">
        <v>9322</v>
      </c>
      <c r="G4789">
        <v>577.02209826217552</v>
      </c>
      <c r="H4789">
        <v>33304</v>
      </c>
      <c r="I4789">
        <v>346.31</v>
      </c>
      <c r="J4789">
        <v>0</v>
      </c>
      <c r="K4789">
        <v>23.06372023170994</v>
      </c>
      <c r="L4789">
        <v>14.91096331259387</v>
      </c>
    </row>
    <row r="4790" spans="1:12" x14ac:dyDescent="0.2">
      <c r="A4790" s="1" t="s">
        <v>5391</v>
      </c>
      <c r="B4790" t="s">
        <v>5389</v>
      </c>
      <c r="C4790" s="8">
        <v>1997</v>
      </c>
      <c r="D4790" t="s">
        <v>5091</v>
      </c>
      <c r="E4790" t="s">
        <v>197</v>
      </c>
      <c r="F4790">
        <v>9362</v>
      </c>
      <c r="G4790">
        <v>453.64238410596028</v>
      </c>
      <c r="H4790">
        <v>37019</v>
      </c>
      <c r="I4790">
        <v>331.37400000000002</v>
      </c>
      <c r="J4790">
        <v>0</v>
      </c>
      <c r="K4790">
        <v>52.018799401837207</v>
      </c>
      <c r="L4790">
        <v>3.2044434949797052</v>
      </c>
    </row>
    <row r="4791" spans="1:12" x14ac:dyDescent="0.2">
      <c r="A4791" s="1" t="s">
        <v>5392</v>
      </c>
      <c r="B4791" t="s">
        <v>5389</v>
      </c>
      <c r="C4791" s="8">
        <v>1998</v>
      </c>
      <c r="D4791" t="s">
        <v>5091</v>
      </c>
      <c r="E4791" t="s">
        <v>197</v>
      </c>
      <c r="F4791">
        <v>9362</v>
      </c>
      <c r="G4791">
        <v>480.55970946378977</v>
      </c>
      <c r="H4791">
        <v>37353</v>
      </c>
      <c r="I4791">
        <v>323.90600000000001</v>
      </c>
      <c r="J4791">
        <v>0</v>
      </c>
      <c r="K4791">
        <v>53.621021149327063</v>
      </c>
      <c r="L4791">
        <v>3.311258278145695</v>
      </c>
    </row>
    <row r="4792" spans="1:12" x14ac:dyDescent="0.2">
      <c r="A4792" s="1" t="s">
        <v>5393</v>
      </c>
      <c r="B4792" t="s">
        <v>5389</v>
      </c>
      <c r="C4792" s="8">
        <v>1999</v>
      </c>
      <c r="D4792" t="s">
        <v>5091</v>
      </c>
      <c r="E4792" t="s">
        <v>197</v>
      </c>
      <c r="F4792">
        <v>9599</v>
      </c>
      <c r="G4792">
        <v>480.46671528284202</v>
      </c>
      <c r="H4792">
        <v>36625</v>
      </c>
      <c r="I4792">
        <v>316.43799999999999</v>
      </c>
      <c r="J4792">
        <v>0</v>
      </c>
      <c r="K4792">
        <v>0</v>
      </c>
      <c r="L4792">
        <v>0.83342014793207619</v>
      </c>
    </row>
    <row r="4793" spans="1:12" x14ac:dyDescent="0.2">
      <c r="A4793" s="1" t="s">
        <v>5394</v>
      </c>
      <c r="B4793" t="s">
        <v>5389</v>
      </c>
      <c r="C4793" s="8">
        <v>2002</v>
      </c>
      <c r="D4793" t="s">
        <v>5091</v>
      </c>
      <c r="E4793" t="s">
        <v>197</v>
      </c>
      <c r="F4793">
        <v>9622</v>
      </c>
      <c r="G4793">
        <v>582.20744128039905</v>
      </c>
      <c r="H4793">
        <v>40556</v>
      </c>
      <c r="I4793">
        <v>289.38200000000001</v>
      </c>
      <c r="J4793">
        <v>0</v>
      </c>
      <c r="K4793">
        <v>0</v>
      </c>
      <c r="L4793">
        <v>1.039284971939306</v>
      </c>
    </row>
    <row r="4794" spans="1:12" x14ac:dyDescent="0.2">
      <c r="A4794" s="1" t="s">
        <v>5395</v>
      </c>
      <c r="B4794" t="s">
        <v>5389</v>
      </c>
      <c r="C4794" s="8">
        <v>2007</v>
      </c>
      <c r="D4794" t="s">
        <v>5091</v>
      </c>
      <c r="E4794" t="s">
        <v>197</v>
      </c>
      <c r="F4794">
        <v>9438</v>
      </c>
      <c r="G4794">
        <v>656.07120152574691</v>
      </c>
      <c r="H4794">
        <v>43438</v>
      </c>
      <c r="I4794">
        <v>249.16399999999999</v>
      </c>
      <c r="J4794">
        <v>0</v>
      </c>
      <c r="K4794">
        <v>15.04556050010595</v>
      </c>
      <c r="L4794">
        <v>0</v>
      </c>
    </row>
    <row r="4795" spans="1:12" x14ac:dyDescent="0.2">
      <c r="A4795" s="1" t="s">
        <v>5396</v>
      </c>
      <c r="B4795" t="s">
        <v>5389</v>
      </c>
      <c r="C4795" s="8">
        <v>2014</v>
      </c>
      <c r="D4795" t="s">
        <v>5091</v>
      </c>
      <c r="E4795" t="s">
        <v>197</v>
      </c>
      <c r="F4795">
        <v>8661</v>
      </c>
      <c r="G4795">
        <v>520.14778893892162</v>
      </c>
      <c r="H4795">
        <v>51514</v>
      </c>
      <c r="I4795">
        <v>230.74</v>
      </c>
      <c r="J4795">
        <v>0</v>
      </c>
      <c r="K4795">
        <v>69.391525228033714</v>
      </c>
      <c r="L4795">
        <v>1.8473617365200321</v>
      </c>
    </row>
    <row r="4796" spans="1:12" x14ac:dyDescent="0.2">
      <c r="A4796" s="1" t="s">
        <v>5397</v>
      </c>
      <c r="B4796" t="s">
        <v>5389</v>
      </c>
      <c r="C4796" s="8">
        <v>2015</v>
      </c>
      <c r="D4796" t="s">
        <v>5091</v>
      </c>
      <c r="E4796" t="s">
        <v>197</v>
      </c>
      <c r="F4796">
        <v>8593</v>
      </c>
      <c r="G4796">
        <v>2509.2517165134409</v>
      </c>
      <c r="H4796">
        <v>52584</v>
      </c>
      <c r="I4796">
        <v>206.01105999999999</v>
      </c>
      <c r="J4796">
        <v>0</v>
      </c>
      <c r="K4796">
        <v>296.28767601536128</v>
      </c>
      <c r="L4796">
        <v>29.093448155475389</v>
      </c>
    </row>
    <row r="4797" spans="1:12" x14ac:dyDescent="0.2">
      <c r="A4797" s="1" t="s">
        <v>5398</v>
      </c>
      <c r="B4797" t="s">
        <v>5389</v>
      </c>
      <c r="C4797" s="8">
        <v>2016</v>
      </c>
      <c r="D4797" t="s">
        <v>5091</v>
      </c>
      <c r="E4797" t="s">
        <v>197</v>
      </c>
      <c r="F4797">
        <v>8593</v>
      </c>
      <c r="G4797">
        <v>2437.2163388804838</v>
      </c>
      <c r="H4797">
        <v>53549</v>
      </c>
      <c r="I4797">
        <v>199.41324615384619</v>
      </c>
      <c r="J4797">
        <v>0</v>
      </c>
      <c r="K4797">
        <v>317.00221110205979</v>
      </c>
      <c r="L4797">
        <v>30.1408122890725</v>
      </c>
    </row>
    <row r="4798" spans="1:12" x14ac:dyDescent="0.2">
      <c r="A4798" s="1" t="s">
        <v>5399</v>
      </c>
      <c r="B4798" t="s">
        <v>5400</v>
      </c>
      <c r="C4798" s="8">
        <v>1997</v>
      </c>
      <c r="D4798" t="s">
        <v>5091</v>
      </c>
      <c r="E4798" t="s">
        <v>5401</v>
      </c>
      <c r="F4798">
        <v>23741</v>
      </c>
      <c r="G4798">
        <v>391.179815509035</v>
      </c>
      <c r="H4798">
        <v>31594</v>
      </c>
      <c r="I4798">
        <v>328.64800000000002</v>
      </c>
      <c r="J4798">
        <v>0</v>
      </c>
      <c r="K4798">
        <v>0.2106061244260983</v>
      </c>
      <c r="L4798">
        <v>2.1903036940314231</v>
      </c>
    </row>
    <row r="4799" spans="1:12" x14ac:dyDescent="0.2">
      <c r="A4799" s="1" t="s">
        <v>5402</v>
      </c>
      <c r="B4799" t="s">
        <v>5400</v>
      </c>
      <c r="C4799" s="8">
        <v>2000</v>
      </c>
      <c r="D4799" t="s">
        <v>5091</v>
      </c>
      <c r="E4799" t="s">
        <v>5401</v>
      </c>
      <c r="F4799">
        <v>23459</v>
      </c>
      <c r="G4799">
        <v>498.14570101027323</v>
      </c>
      <c r="H4799">
        <v>38454</v>
      </c>
      <c r="I4799">
        <v>311.47000000000003</v>
      </c>
      <c r="J4799">
        <v>0</v>
      </c>
      <c r="K4799">
        <v>3.8791082313824119</v>
      </c>
      <c r="L4799">
        <v>2.4297710899867861</v>
      </c>
    </row>
    <row r="4800" spans="1:12" x14ac:dyDescent="0.2">
      <c r="A4800" s="1" t="s">
        <v>5403</v>
      </c>
      <c r="B4800" t="s">
        <v>5400</v>
      </c>
      <c r="C4800" s="8">
        <v>2002</v>
      </c>
      <c r="D4800" t="s">
        <v>5091</v>
      </c>
      <c r="E4800" t="s">
        <v>5401</v>
      </c>
      <c r="F4800">
        <v>23459</v>
      </c>
      <c r="G4800">
        <v>561.27712178694742</v>
      </c>
      <c r="H4800">
        <v>38003</v>
      </c>
      <c r="I4800">
        <v>292.75</v>
      </c>
      <c r="J4800">
        <v>0</v>
      </c>
      <c r="K4800">
        <v>4.006990920329085</v>
      </c>
      <c r="L4800">
        <v>2.7707915938445802</v>
      </c>
    </row>
    <row r="4801" spans="1:12" x14ac:dyDescent="0.2">
      <c r="A4801" s="1" t="s">
        <v>5404</v>
      </c>
      <c r="B4801" t="s">
        <v>5400</v>
      </c>
      <c r="C4801" s="8">
        <v>2004</v>
      </c>
      <c r="D4801" t="s">
        <v>5091</v>
      </c>
      <c r="E4801" t="s">
        <v>5401</v>
      </c>
      <c r="F4801">
        <v>23598</v>
      </c>
      <c r="G4801">
        <v>611.45012289177055</v>
      </c>
      <c r="H4801">
        <v>38549</v>
      </c>
      <c r="I4801">
        <v>274.02999999999997</v>
      </c>
      <c r="J4801">
        <v>0</v>
      </c>
      <c r="K4801">
        <v>49.410967031104327</v>
      </c>
      <c r="L4801">
        <v>0.33901178065937793</v>
      </c>
    </row>
    <row r="4802" spans="1:12" x14ac:dyDescent="0.2">
      <c r="A4802" s="1" t="s">
        <v>5405</v>
      </c>
      <c r="B4802" t="s">
        <v>5400</v>
      </c>
      <c r="C4802" s="8">
        <v>2005</v>
      </c>
      <c r="D4802" t="s">
        <v>5091</v>
      </c>
      <c r="E4802" t="s">
        <v>5401</v>
      </c>
      <c r="F4802">
        <v>23786</v>
      </c>
      <c r="G4802">
        <v>637.93828302362726</v>
      </c>
      <c r="H4802">
        <v>40222</v>
      </c>
      <c r="I4802">
        <v>264.67</v>
      </c>
      <c r="J4802">
        <v>0</v>
      </c>
      <c r="K4802">
        <v>14.336164130160601</v>
      </c>
      <c r="L4802">
        <v>0.42041537038594129</v>
      </c>
    </row>
    <row r="4803" spans="1:12" x14ac:dyDescent="0.2">
      <c r="A4803" s="1" t="s">
        <v>5406</v>
      </c>
      <c r="B4803" t="s">
        <v>5400</v>
      </c>
      <c r="C4803" s="8">
        <v>2006</v>
      </c>
      <c r="D4803" t="s">
        <v>5091</v>
      </c>
      <c r="E4803" t="s">
        <v>5401</v>
      </c>
      <c r="F4803">
        <v>23786</v>
      </c>
      <c r="G4803">
        <v>707.81131758177071</v>
      </c>
      <c r="H4803">
        <v>40019</v>
      </c>
      <c r="I4803">
        <v>256.64999999999998</v>
      </c>
      <c r="J4803">
        <v>0</v>
      </c>
      <c r="K4803">
        <v>14.672496426469349</v>
      </c>
      <c r="L4803">
        <v>0.46245690742453538</v>
      </c>
    </row>
    <row r="4804" spans="1:12" x14ac:dyDescent="0.2">
      <c r="A4804" s="1" t="s">
        <v>5407</v>
      </c>
      <c r="B4804" t="s">
        <v>5400</v>
      </c>
      <c r="C4804" s="8">
        <v>2007</v>
      </c>
      <c r="D4804" t="s">
        <v>5091</v>
      </c>
      <c r="E4804" t="s">
        <v>5401</v>
      </c>
      <c r="F4804">
        <v>23934</v>
      </c>
      <c r="G4804">
        <v>761.92863708531797</v>
      </c>
      <c r="H4804">
        <v>41407</v>
      </c>
      <c r="I4804">
        <v>248.63</v>
      </c>
      <c r="J4804">
        <v>0</v>
      </c>
      <c r="K4804">
        <v>37.143812150079377</v>
      </c>
      <c r="L4804">
        <v>0.41781565973092671</v>
      </c>
    </row>
    <row r="4805" spans="1:12" x14ac:dyDescent="0.2">
      <c r="A4805" s="1" t="s">
        <v>5408</v>
      </c>
      <c r="B4805" t="s">
        <v>5400</v>
      </c>
      <c r="C4805" s="8">
        <v>2008</v>
      </c>
      <c r="D4805" t="s">
        <v>5091</v>
      </c>
      <c r="E4805" t="s">
        <v>5401</v>
      </c>
      <c r="F4805">
        <v>23683</v>
      </c>
      <c r="G4805">
        <v>818.77295950681923</v>
      </c>
      <c r="H4805">
        <v>46462</v>
      </c>
      <c r="I4805">
        <v>240.61</v>
      </c>
      <c r="J4805">
        <v>0</v>
      </c>
      <c r="K4805">
        <v>53.160494869737789</v>
      </c>
      <c r="L4805">
        <v>0.46446818392940081</v>
      </c>
    </row>
    <row r="4806" spans="1:12" x14ac:dyDescent="0.2">
      <c r="A4806" s="1" t="s">
        <v>5409</v>
      </c>
      <c r="B4806" t="s">
        <v>5400</v>
      </c>
      <c r="C4806" s="8">
        <v>2009</v>
      </c>
      <c r="D4806" t="s">
        <v>5091</v>
      </c>
      <c r="E4806" t="s">
        <v>5401</v>
      </c>
      <c r="F4806">
        <v>23683</v>
      </c>
      <c r="G4806">
        <v>865.13532913904487</v>
      </c>
      <c r="H4806">
        <v>43387</v>
      </c>
      <c r="I4806">
        <v>232.59</v>
      </c>
      <c r="J4806">
        <v>0</v>
      </c>
      <c r="K4806">
        <v>28.585905501836759</v>
      </c>
      <c r="L4806">
        <v>0.46446818392940081</v>
      </c>
    </row>
    <row r="4807" spans="1:12" x14ac:dyDescent="0.2">
      <c r="A4807" s="1" t="s">
        <v>5410</v>
      </c>
      <c r="B4807" t="s">
        <v>5400</v>
      </c>
      <c r="C4807" s="8">
        <v>2010</v>
      </c>
      <c r="D4807" t="s">
        <v>5091</v>
      </c>
      <c r="E4807" t="s">
        <v>5401</v>
      </c>
      <c r="F4807">
        <v>23683</v>
      </c>
      <c r="G4807">
        <v>1002.322340919647</v>
      </c>
      <c r="H4807">
        <v>41940</v>
      </c>
      <c r="I4807">
        <v>224.57</v>
      </c>
      <c r="J4807">
        <v>0</v>
      </c>
      <c r="K4807">
        <v>91.458007853734742</v>
      </c>
      <c r="L4807">
        <v>0.46446818392940081</v>
      </c>
    </row>
    <row r="4808" spans="1:12" x14ac:dyDescent="0.2">
      <c r="A4808" s="1" t="s">
        <v>5411</v>
      </c>
      <c r="B4808" t="s">
        <v>5400</v>
      </c>
      <c r="C4808" s="8">
        <v>2011</v>
      </c>
      <c r="D4808" t="s">
        <v>5091</v>
      </c>
      <c r="E4808" t="s">
        <v>5401</v>
      </c>
      <c r="F4808">
        <v>23683</v>
      </c>
      <c r="G4808">
        <v>1219.566777857535</v>
      </c>
      <c r="H4808">
        <v>44370</v>
      </c>
      <c r="I4808">
        <v>222.84200000000001</v>
      </c>
      <c r="J4808">
        <v>0</v>
      </c>
      <c r="K4808">
        <v>77.143942912637755</v>
      </c>
      <c r="L4808">
        <v>0.50669256428661913</v>
      </c>
    </row>
    <row r="4809" spans="1:12" x14ac:dyDescent="0.2">
      <c r="A4809" s="1" t="s">
        <v>5412</v>
      </c>
      <c r="B4809" t="s">
        <v>5400</v>
      </c>
      <c r="C4809" s="8">
        <v>2012</v>
      </c>
      <c r="D4809" t="s">
        <v>5091</v>
      </c>
      <c r="E4809" t="s">
        <v>5401</v>
      </c>
      <c r="F4809">
        <v>24306</v>
      </c>
      <c r="G4809">
        <v>1189.171398008722</v>
      </c>
      <c r="H4809">
        <v>44236</v>
      </c>
      <c r="I4809">
        <v>221.114</v>
      </c>
      <c r="J4809">
        <v>0</v>
      </c>
      <c r="K4809">
        <v>58.915494116679007</v>
      </c>
      <c r="L4809">
        <v>0.49370525796099729</v>
      </c>
    </row>
    <row r="4810" spans="1:12" x14ac:dyDescent="0.2">
      <c r="A4810" s="1" t="s">
        <v>5413</v>
      </c>
      <c r="B4810" t="s">
        <v>5400</v>
      </c>
      <c r="C4810" s="8">
        <v>2013</v>
      </c>
      <c r="D4810" t="s">
        <v>5091</v>
      </c>
      <c r="E4810" t="s">
        <v>5401</v>
      </c>
      <c r="F4810">
        <v>24257</v>
      </c>
      <c r="G4810">
        <v>1195.160159953828</v>
      </c>
      <c r="H4810">
        <v>48626</v>
      </c>
      <c r="I4810">
        <v>219.386</v>
      </c>
      <c r="J4810">
        <v>0</v>
      </c>
      <c r="K4810">
        <v>53.304200849239393</v>
      </c>
      <c r="L4810">
        <v>0.49470256008574842</v>
      </c>
    </row>
    <row r="4811" spans="1:12" x14ac:dyDescent="0.2">
      <c r="A4811" s="1" t="s">
        <v>5414</v>
      </c>
      <c r="B4811" t="s">
        <v>5400</v>
      </c>
      <c r="C4811" s="8">
        <v>2014</v>
      </c>
      <c r="D4811" t="s">
        <v>5091</v>
      </c>
      <c r="E4811" t="s">
        <v>5401</v>
      </c>
      <c r="F4811">
        <v>24116</v>
      </c>
      <c r="G4811">
        <v>1021.9771106319459</v>
      </c>
      <c r="H4811">
        <v>49018</v>
      </c>
      <c r="I4811">
        <v>215.93</v>
      </c>
      <c r="J4811">
        <v>0</v>
      </c>
      <c r="K4811">
        <v>43.207828827334552</v>
      </c>
      <c r="L4811">
        <v>0.33172997180295238</v>
      </c>
    </row>
    <row r="4812" spans="1:12" x14ac:dyDescent="0.2">
      <c r="A4812" s="1" t="s">
        <v>5415</v>
      </c>
      <c r="B4812" t="s">
        <v>5400</v>
      </c>
      <c r="C4812" s="8">
        <v>2015</v>
      </c>
      <c r="D4812" t="s">
        <v>5091</v>
      </c>
      <c r="E4812" t="s">
        <v>5401</v>
      </c>
      <c r="F4812">
        <v>24186</v>
      </c>
      <c r="G4812">
        <v>1061.068386669974</v>
      </c>
      <c r="H4812">
        <v>48598</v>
      </c>
      <c r="I4812">
        <v>199.06502</v>
      </c>
      <c r="J4812">
        <v>0</v>
      </c>
      <c r="K4812">
        <v>40.395269990903827</v>
      </c>
      <c r="L4812">
        <v>0.3307698668651286</v>
      </c>
    </row>
    <row r="4813" spans="1:12" x14ac:dyDescent="0.2">
      <c r="A4813" s="1" t="s">
        <v>5416</v>
      </c>
      <c r="B4813" t="s">
        <v>5417</v>
      </c>
      <c r="C4813" s="8">
        <v>1993</v>
      </c>
      <c r="D4813" t="s">
        <v>5091</v>
      </c>
      <c r="E4813" t="s">
        <v>3692</v>
      </c>
      <c r="F4813">
        <v>42437</v>
      </c>
      <c r="G4813">
        <v>1263.3315267337471</v>
      </c>
      <c r="H4813">
        <v>30156</v>
      </c>
      <c r="I4813">
        <v>429.988</v>
      </c>
      <c r="J4813">
        <v>0</v>
      </c>
      <c r="K4813">
        <v>0</v>
      </c>
      <c r="L4813">
        <v>20.453849235337088</v>
      </c>
    </row>
    <row r="4814" spans="1:12" x14ac:dyDescent="0.2">
      <c r="A4814" s="1" t="s">
        <v>5418</v>
      </c>
      <c r="B4814" t="s">
        <v>5417</v>
      </c>
      <c r="C4814" s="8">
        <v>1995</v>
      </c>
      <c r="D4814" t="s">
        <v>5091</v>
      </c>
      <c r="E4814" t="s">
        <v>3692</v>
      </c>
      <c r="F4814">
        <v>45749</v>
      </c>
      <c r="G4814">
        <v>1997.4207086493691</v>
      </c>
      <c r="H4814">
        <v>32639</v>
      </c>
      <c r="I4814">
        <v>424.4</v>
      </c>
      <c r="J4814">
        <v>0</v>
      </c>
      <c r="K4814">
        <v>44.110253776038817</v>
      </c>
      <c r="L4814">
        <v>15.47574810378369</v>
      </c>
    </row>
    <row r="4815" spans="1:12" x14ac:dyDescent="0.2">
      <c r="A4815" s="1" t="s">
        <v>5419</v>
      </c>
      <c r="B4815" t="s">
        <v>5417</v>
      </c>
      <c r="C4815" s="8">
        <v>1997</v>
      </c>
      <c r="D4815" t="s">
        <v>5091</v>
      </c>
      <c r="E4815" t="s">
        <v>3692</v>
      </c>
      <c r="F4815">
        <v>47031</v>
      </c>
      <c r="G4815">
        <v>2037.0393995449811</v>
      </c>
      <c r="H4815">
        <v>35978</v>
      </c>
      <c r="I4815">
        <v>415.41199999999998</v>
      </c>
      <c r="J4815">
        <v>0</v>
      </c>
      <c r="K4815">
        <v>75.418341094171936</v>
      </c>
      <c r="L4815">
        <v>13.11900661265974</v>
      </c>
    </row>
    <row r="4816" spans="1:12" x14ac:dyDescent="0.2">
      <c r="A4816" s="1" t="s">
        <v>5420</v>
      </c>
      <c r="B4816" t="s">
        <v>5417</v>
      </c>
      <c r="C4816" s="8">
        <v>1998</v>
      </c>
      <c r="D4816" t="s">
        <v>5091</v>
      </c>
      <c r="E4816" t="s">
        <v>3692</v>
      </c>
      <c r="F4816">
        <v>47031</v>
      </c>
      <c r="G4816">
        <v>2170.1430971061641</v>
      </c>
      <c r="H4816">
        <v>37106</v>
      </c>
      <c r="I4816">
        <v>410.91800000000001</v>
      </c>
      <c r="J4816">
        <v>0</v>
      </c>
      <c r="K4816">
        <v>118.7089366587995</v>
      </c>
      <c r="L4816">
        <v>12.7362803257426</v>
      </c>
    </row>
    <row r="4817" spans="1:12" x14ac:dyDescent="0.2">
      <c r="A4817" s="1" t="s">
        <v>5421</v>
      </c>
      <c r="B4817" t="s">
        <v>5417</v>
      </c>
      <c r="C4817" s="8">
        <v>1999</v>
      </c>
      <c r="D4817" t="s">
        <v>5091</v>
      </c>
      <c r="E4817" t="s">
        <v>3692</v>
      </c>
      <c r="F4817">
        <v>48278</v>
      </c>
      <c r="G4817">
        <v>2133.9740668627528</v>
      </c>
      <c r="H4817">
        <v>37072</v>
      </c>
      <c r="I4817">
        <v>406.42399999999998</v>
      </c>
      <c r="J4817">
        <v>0</v>
      </c>
      <c r="K4817">
        <v>179.60561746551221</v>
      </c>
      <c r="L4817">
        <v>12.7801483077178</v>
      </c>
    </row>
    <row r="4818" spans="1:12" x14ac:dyDescent="0.2">
      <c r="A4818" s="1" t="s">
        <v>5422</v>
      </c>
      <c r="B4818" t="s">
        <v>5417</v>
      </c>
      <c r="C4818" s="8">
        <v>2000</v>
      </c>
      <c r="D4818" t="s">
        <v>5091</v>
      </c>
      <c r="E4818" t="s">
        <v>3692</v>
      </c>
      <c r="F4818">
        <v>48072</v>
      </c>
      <c r="G4818">
        <v>2205.421035113995</v>
      </c>
      <c r="H4818">
        <v>41713</v>
      </c>
      <c r="I4818">
        <v>401.93</v>
      </c>
      <c r="J4818">
        <v>0</v>
      </c>
      <c r="K4818">
        <v>822.49542353136951</v>
      </c>
      <c r="L4818">
        <v>9.0489266100848713</v>
      </c>
    </row>
    <row r="4819" spans="1:12" x14ac:dyDescent="0.2">
      <c r="A4819" s="1" t="s">
        <v>5423</v>
      </c>
      <c r="B4819" t="s">
        <v>5417</v>
      </c>
      <c r="C4819" s="8">
        <v>2001</v>
      </c>
      <c r="D4819" t="s">
        <v>5091</v>
      </c>
      <c r="E4819" t="s">
        <v>3692</v>
      </c>
      <c r="F4819">
        <v>48072</v>
      </c>
      <c r="G4819">
        <v>2232.983857547013</v>
      </c>
      <c r="H4819">
        <v>40453</v>
      </c>
      <c r="I4819">
        <v>394.26799999999997</v>
      </c>
      <c r="J4819">
        <v>0</v>
      </c>
      <c r="K4819">
        <v>320.20718921617572</v>
      </c>
      <c r="L4819">
        <v>12.106839740389409</v>
      </c>
    </row>
    <row r="4820" spans="1:12" x14ac:dyDescent="0.2">
      <c r="A4820" s="1" t="s">
        <v>5424</v>
      </c>
      <c r="B4820" t="s">
        <v>5417</v>
      </c>
      <c r="C4820" s="8">
        <v>2002</v>
      </c>
      <c r="D4820" t="s">
        <v>5091</v>
      </c>
      <c r="E4820" t="s">
        <v>3692</v>
      </c>
      <c r="F4820">
        <v>48072</v>
      </c>
      <c r="G4820">
        <v>2754.9093027125982</v>
      </c>
      <c r="H4820">
        <v>40749</v>
      </c>
      <c r="I4820">
        <v>386.60599999999999</v>
      </c>
      <c r="J4820">
        <v>0</v>
      </c>
      <c r="K4820">
        <v>87.119321018472291</v>
      </c>
      <c r="L4820">
        <v>18.16025961058412</v>
      </c>
    </row>
    <row r="4821" spans="1:12" x14ac:dyDescent="0.2">
      <c r="A4821" s="1" t="s">
        <v>5425</v>
      </c>
      <c r="B4821" t="s">
        <v>5417</v>
      </c>
      <c r="C4821" s="8">
        <v>2003</v>
      </c>
      <c r="D4821" t="s">
        <v>5091</v>
      </c>
      <c r="E4821" t="s">
        <v>3692</v>
      </c>
      <c r="F4821">
        <v>49250</v>
      </c>
      <c r="G4821">
        <v>2771.857868020305</v>
      </c>
      <c r="H4821">
        <v>38686</v>
      </c>
      <c r="I4821">
        <v>378.94400000000002</v>
      </c>
      <c r="J4821">
        <v>0</v>
      </c>
      <c r="K4821">
        <v>118.9035532994924</v>
      </c>
      <c r="L4821">
        <v>18.35532994923858</v>
      </c>
    </row>
    <row r="4822" spans="1:12" x14ac:dyDescent="0.2">
      <c r="A4822" s="1" t="s">
        <v>5426</v>
      </c>
      <c r="B4822" t="s">
        <v>5417</v>
      </c>
      <c r="C4822" s="8">
        <v>2004</v>
      </c>
      <c r="D4822" t="s">
        <v>5091</v>
      </c>
      <c r="E4822" t="s">
        <v>3692</v>
      </c>
      <c r="F4822">
        <v>49250</v>
      </c>
      <c r="G4822">
        <v>2790.5177664974622</v>
      </c>
      <c r="H4822">
        <v>40501</v>
      </c>
      <c r="I4822">
        <v>371.28199999999998</v>
      </c>
      <c r="J4822">
        <v>0</v>
      </c>
      <c r="K4822">
        <v>438.37563451776651</v>
      </c>
      <c r="L4822">
        <v>50.233502538071058</v>
      </c>
    </row>
    <row r="4823" spans="1:12" x14ac:dyDescent="0.2">
      <c r="A4823" s="1" t="s">
        <v>5427</v>
      </c>
      <c r="B4823" t="s">
        <v>5417</v>
      </c>
      <c r="C4823" s="8">
        <v>2005</v>
      </c>
      <c r="D4823" t="s">
        <v>5091</v>
      </c>
      <c r="E4823" t="s">
        <v>3692</v>
      </c>
      <c r="F4823">
        <v>50633</v>
      </c>
      <c r="G4823">
        <v>2840.420279264511</v>
      </c>
      <c r="H4823">
        <v>41243</v>
      </c>
      <c r="I4823">
        <v>363.62</v>
      </c>
      <c r="J4823">
        <v>0</v>
      </c>
      <c r="K4823">
        <v>353.48488140145753</v>
      </c>
      <c r="L4823">
        <v>11.652479608160689</v>
      </c>
    </row>
    <row r="4824" spans="1:12" x14ac:dyDescent="0.2">
      <c r="A4824" s="1" t="s">
        <v>5428</v>
      </c>
      <c r="B4824" t="s">
        <v>5417</v>
      </c>
      <c r="C4824" s="8">
        <v>2006</v>
      </c>
      <c r="D4824" t="s">
        <v>5091</v>
      </c>
      <c r="E4824" t="s">
        <v>3692</v>
      </c>
      <c r="F4824">
        <v>50633</v>
      </c>
      <c r="G4824">
        <v>3368.8503545118788</v>
      </c>
      <c r="H4824">
        <v>41979</v>
      </c>
      <c r="I4824">
        <v>357.03399999999999</v>
      </c>
      <c r="J4824">
        <v>0</v>
      </c>
      <c r="K4824">
        <v>99.638575632492632</v>
      </c>
      <c r="L4824">
        <v>28.479450160962219</v>
      </c>
    </row>
    <row r="4825" spans="1:12" x14ac:dyDescent="0.2">
      <c r="A4825" s="1" t="s">
        <v>5429</v>
      </c>
      <c r="B4825" t="s">
        <v>5417</v>
      </c>
      <c r="C4825" s="8">
        <v>2007</v>
      </c>
      <c r="D4825" t="s">
        <v>5091</v>
      </c>
      <c r="E4825" t="s">
        <v>3692</v>
      </c>
      <c r="F4825">
        <v>52761</v>
      </c>
      <c r="G4825">
        <v>3422.9828850855738</v>
      </c>
      <c r="H4825">
        <v>42889</v>
      </c>
      <c r="I4825">
        <v>350.44799999999998</v>
      </c>
      <c r="J4825">
        <v>0</v>
      </c>
      <c r="K4825">
        <v>151.53238187297441</v>
      </c>
      <c r="L4825">
        <v>13.892837512556619</v>
      </c>
    </row>
    <row r="4826" spans="1:12" x14ac:dyDescent="0.2">
      <c r="A4826" s="1" t="s">
        <v>5430</v>
      </c>
      <c r="B4826" t="s">
        <v>5417</v>
      </c>
      <c r="C4826" s="8">
        <v>2008</v>
      </c>
      <c r="D4826" t="s">
        <v>5091</v>
      </c>
      <c r="E4826" t="s">
        <v>3692</v>
      </c>
      <c r="F4826">
        <v>52044</v>
      </c>
      <c r="G4826">
        <v>3642.590884636078</v>
      </c>
      <c r="H4826">
        <v>46851</v>
      </c>
      <c r="I4826">
        <v>343.86200000000002</v>
      </c>
      <c r="J4826">
        <v>0</v>
      </c>
      <c r="K4826">
        <v>404.67681192836841</v>
      </c>
      <c r="L4826">
        <v>14.5838136961033</v>
      </c>
    </row>
    <row r="4827" spans="1:12" x14ac:dyDescent="0.2">
      <c r="A4827" s="1" t="s">
        <v>5431</v>
      </c>
      <c r="B4827" t="s">
        <v>5417</v>
      </c>
      <c r="C4827" s="8">
        <v>2009</v>
      </c>
      <c r="D4827" t="s">
        <v>5091</v>
      </c>
      <c r="E4827" t="s">
        <v>3692</v>
      </c>
      <c r="F4827">
        <v>52044</v>
      </c>
      <c r="G4827">
        <v>4030.243639996926</v>
      </c>
      <c r="H4827">
        <v>47020</v>
      </c>
      <c r="I4827">
        <v>337.27600000000001</v>
      </c>
      <c r="J4827">
        <v>0</v>
      </c>
      <c r="K4827">
        <v>313.29259857044042</v>
      </c>
      <c r="L4827">
        <v>17.677349934670669</v>
      </c>
    </row>
    <row r="4828" spans="1:12" x14ac:dyDescent="0.2">
      <c r="A4828" s="1" t="s">
        <v>5432</v>
      </c>
      <c r="B4828" t="s">
        <v>5417</v>
      </c>
      <c r="C4828" s="8">
        <v>2010</v>
      </c>
      <c r="D4828" t="s">
        <v>5091</v>
      </c>
      <c r="E4828" t="s">
        <v>3692</v>
      </c>
      <c r="F4828">
        <v>52044</v>
      </c>
      <c r="G4828">
        <v>3975.4630697102448</v>
      </c>
      <c r="H4828">
        <v>46577</v>
      </c>
      <c r="I4828">
        <v>330.69</v>
      </c>
      <c r="J4828">
        <v>0</v>
      </c>
      <c r="K4828">
        <v>841.53792944431643</v>
      </c>
      <c r="L4828">
        <v>22.88448236107909</v>
      </c>
    </row>
    <row r="4829" spans="1:12" x14ac:dyDescent="0.2">
      <c r="A4829" s="1" t="s">
        <v>5433</v>
      </c>
      <c r="B4829" t="s">
        <v>5417</v>
      </c>
      <c r="C4829" s="8">
        <v>2011</v>
      </c>
      <c r="D4829" t="s">
        <v>5091</v>
      </c>
      <c r="E4829" t="s">
        <v>3692</v>
      </c>
      <c r="F4829">
        <v>52044</v>
      </c>
      <c r="G4829">
        <v>4110.8100837752672</v>
      </c>
      <c r="H4829">
        <v>45600</v>
      </c>
      <c r="I4829">
        <v>330.21600000000001</v>
      </c>
      <c r="J4829">
        <v>0</v>
      </c>
      <c r="K4829">
        <v>787.37222350318962</v>
      </c>
      <c r="L4829">
        <v>29.052340327415269</v>
      </c>
    </row>
    <row r="4830" spans="1:12" x14ac:dyDescent="0.2">
      <c r="A4830" s="1" t="s">
        <v>5434</v>
      </c>
      <c r="B4830" t="s">
        <v>5417</v>
      </c>
      <c r="C4830" s="8">
        <v>2012</v>
      </c>
      <c r="D4830" t="s">
        <v>5091</v>
      </c>
      <c r="E4830" t="s">
        <v>3692</v>
      </c>
      <c r="F4830">
        <v>52437</v>
      </c>
      <c r="G4830">
        <v>4470.6791006350477</v>
      </c>
      <c r="H4830">
        <v>46217</v>
      </c>
      <c r="I4830">
        <v>329.74200000000002</v>
      </c>
      <c r="J4830">
        <v>0</v>
      </c>
      <c r="K4830">
        <v>573.24026927551154</v>
      </c>
      <c r="L4830">
        <v>23.723706543089801</v>
      </c>
    </row>
    <row r="4831" spans="1:12" x14ac:dyDescent="0.2">
      <c r="A4831" s="1" t="s">
        <v>5435</v>
      </c>
      <c r="B4831" t="s">
        <v>5417</v>
      </c>
      <c r="C4831" s="8">
        <v>2013</v>
      </c>
      <c r="D4831" t="s">
        <v>5091</v>
      </c>
      <c r="E4831" t="s">
        <v>3692</v>
      </c>
      <c r="F4831">
        <v>52622</v>
      </c>
      <c r="G4831">
        <v>4810.8965831781388</v>
      </c>
      <c r="H4831">
        <v>49702</v>
      </c>
      <c r="I4831">
        <v>329.26799999999997</v>
      </c>
      <c r="J4831">
        <v>0</v>
      </c>
      <c r="K4831">
        <v>666.45129413553263</v>
      </c>
      <c r="L4831">
        <v>24.077382083539209</v>
      </c>
    </row>
    <row r="4832" spans="1:12" x14ac:dyDescent="0.2">
      <c r="A4832" s="1" t="s">
        <v>5436</v>
      </c>
      <c r="B4832" t="s">
        <v>5417</v>
      </c>
      <c r="C4832" s="8">
        <v>2014</v>
      </c>
      <c r="D4832" t="s">
        <v>5091</v>
      </c>
      <c r="E4832" t="s">
        <v>3692</v>
      </c>
      <c r="F4832">
        <v>52832</v>
      </c>
      <c r="G4832">
        <v>4018.32222895215</v>
      </c>
      <c r="H4832">
        <v>48528</v>
      </c>
      <c r="I4832">
        <v>328.32</v>
      </c>
      <c r="J4832">
        <v>0</v>
      </c>
      <c r="K4832">
        <v>413.06405208964259</v>
      </c>
      <c r="L4832">
        <v>15.63446396123561</v>
      </c>
    </row>
    <row r="4833" spans="1:12" x14ac:dyDescent="0.2">
      <c r="A4833" s="1" t="s">
        <v>5437</v>
      </c>
      <c r="B4833" t="s">
        <v>5417</v>
      </c>
      <c r="C4833" s="8">
        <v>2015</v>
      </c>
      <c r="D4833" t="s">
        <v>5091</v>
      </c>
      <c r="E4833" t="s">
        <v>3692</v>
      </c>
      <c r="F4833">
        <v>52812</v>
      </c>
      <c r="G4833">
        <v>4356.6802999318343</v>
      </c>
      <c r="H4833">
        <v>52945</v>
      </c>
      <c r="I4833">
        <v>312.96015999999997</v>
      </c>
      <c r="J4833">
        <v>0</v>
      </c>
      <c r="K4833">
        <v>348.27311974551242</v>
      </c>
      <c r="L4833">
        <v>16.34098310989927</v>
      </c>
    </row>
    <row r="4834" spans="1:12" x14ac:dyDescent="0.2">
      <c r="A4834" s="1" t="s">
        <v>5438</v>
      </c>
      <c r="B4834" t="s">
        <v>5439</v>
      </c>
      <c r="C4834" s="8">
        <v>1993</v>
      </c>
      <c r="D4834" t="s">
        <v>5091</v>
      </c>
      <c r="E4834" t="s">
        <v>1150</v>
      </c>
      <c r="F4834">
        <v>20879</v>
      </c>
      <c r="G4834">
        <v>1836.917476890656</v>
      </c>
      <c r="H4834">
        <v>27634</v>
      </c>
      <c r="I4834">
        <v>334.71800000000002</v>
      </c>
      <c r="J4834">
        <v>0</v>
      </c>
      <c r="K4834">
        <v>12.261123617031471</v>
      </c>
      <c r="L4834">
        <v>68.489870204511703</v>
      </c>
    </row>
    <row r="4835" spans="1:12" x14ac:dyDescent="0.2">
      <c r="A4835" s="1" t="s">
        <v>5440</v>
      </c>
      <c r="B4835" t="s">
        <v>5439</v>
      </c>
      <c r="C4835" s="8">
        <v>1995</v>
      </c>
      <c r="D4835" t="s">
        <v>5091</v>
      </c>
      <c r="E4835" t="s">
        <v>1150</v>
      </c>
      <c r="F4835">
        <v>20998</v>
      </c>
      <c r="G4835">
        <v>1844.8899895228119</v>
      </c>
      <c r="H4835">
        <v>30253</v>
      </c>
      <c r="I4835">
        <v>320.57</v>
      </c>
      <c r="J4835">
        <v>0</v>
      </c>
      <c r="K4835">
        <v>36.003428897990283</v>
      </c>
      <c r="L4835">
        <v>66.768263644156576</v>
      </c>
    </row>
    <row r="4836" spans="1:12" x14ac:dyDescent="0.2">
      <c r="A4836" s="1" t="s">
        <v>5441</v>
      </c>
      <c r="B4836" t="s">
        <v>5439</v>
      </c>
      <c r="C4836" s="8">
        <v>1997</v>
      </c>
      <c r="D4836" t="s">
        <v>5091</v>
      </c>
      <c r="E4836" t="s">
        <v>1150</v>
      </c>
      <c r="F4836">
        <v>20959</v>
      </c>
      <c r="G4836">
        <v>2148.3849420296769</v>
      </c>
      <c r="H4836">
        <v>32555</v>
      </c>
      <c r="I4836">
        <v>310.55799999999999</v>
      </c>
      <c r="J4836">
        <v>0</v>
      </c>
      <c r="K4836">
        <v>0</v>
      </c>
      <c r="L4836">
        <v>57.731762011546351</v>
      </c>
    </row>
    <row r="4837" spans="1:12" x14ac:dyDescent="0.2">
      <c r="A4837" s="1" t="s">
        <v>5442</v>
      </c>
      <c r="B4837" t="s">
        <v>5439</v>
      </c>
      <c r="C4837" s="8">
        <v>1998</v>
      </c>
      <c r="D4837" t="s">
        <v>5091</v>
      </c>
      <c r="E4837" t="s">
        <v>1150</v>
      </c>
      <c r="F4837">
        <v>20959</v>
      </c>
      <c r="G4837">
        <v>2200.3435278400689</v>
      </c>
      <c r="H4837">
        <v>33085</v>
      </c>
      <c r="I4837">
        <v>305.55200000000002</v>
      </c>
      <c r="J4837">
        <v>0</v>
      </c>
      <c r="K4837">
        <v>4.4849468008969886</v>
      </c>
      <c r="L4837">
        <v>62.264421012452893</v>
      </c>
    </row>
    <row r="4838" spans="1:12" x14ac:dyDescent="0.2">
      <c r="A4838" s="1" t="s">
        <v>5443</v>
      </c>
      <c r="B4838" t="s">
        <v>5439</v>
      </c>
      <c r="C4838" s="8">
        <v>1999</v>
      </c>
      <c r="D4838" t="s">
        <v>5091</v>
      </c>
      <c r="E4838" t="s">
        <v>1150</v>
      </c>
      <c r="F4838">
        <v>21132</v>
      </c>
      <c r="G4838">
        <v>2105.4798409994319</v>
      </c>
      <c r="H4838">
        <v>33502</v>
      </c>
      <c r="I4838">
        <v>300.54599999999999</v>
      </c>
      <c r="J4838">
        <v>3.217868635245126</v>
      </c>
      <c r="K4838">
        <v>0</v>
      </c>
      <c r="L4838">
        <v>69.562748438387274</v>
      </c>
    </row>
    <row r="4839" spans="1:12" x14ac:dyDescent="0.2">
      <c r="A4839" s="1" t="s">
        <v>5444</v>
      </c>
      <c r="B4839" t="s">
        <v>5439</v>
      </c>
      <c r="C4839" s="8">
        <v>2000</v>
      </c>
      <c r="D4839" t="s">
        <v>5091</v>
      </c>
      <c r="E4839" t="s">
        <v>1150</v>
      </c>
      <c r="F4839">
        <v>21216</v>
      </c>
      <c r="G4839">
        <v>2271.6346153846148</v>
      </c>
      <c r="H4839">
        <v>38184</v>
      </c>
      <c r="I4839">
        <v>295.54000000000002</v>
      </c>
      <c r="J4839">
        <v>69.09879336349924</v>
      </c>
      <c r="K4839">
        <v>42.279411764705877</v>
      </c>
      <c r="L4839">
        <v>76.734539969834088</v>
      </c>
    </row>
    <row r="4840" spans="1:12" x14ac:dyDescent="0.2">
      <c r="A4840" s="1" t="s">
        <v>5445</v>
      </c>
      <c r="B4840" t="s">
        <v>5439</v>
      </c>
      <c r="C4840" s="8">
        <v>2002</v>
      </c>
      <c r="D4840" t="s">
        <v>5091</v>
      </c>
      <c r="E4840" t="s">
        <v>1150</v>
      </c>
      <c r="F4840">
        <v>21216</v>
      </c>
      <c r="G4840">
        <v>2544.9660633484159</v>
      </c>
      <c r="H4840">
        <v>38390</v>
      </c>
      <c r="I4840">
        <v>277.904</v>
      </c>
      <c r="J4840">
        <v>64.526772247360483</v>
      </c>
      <c r="K4840">
        <v>85.265837104072389</v>
      </c>
      <c r="L4840">
        <v>87.198340874811464</v>
      </c>
    </row>
    <row r="4841" spans="1:12" x14ac:dyDescent="0.2">
      <c r="A4841" s="1" t="s">
        <v>5446</v>
      </c>
      <c r="B4841" t="s">
        <v>5439</v>
      </c>
      <c r="C4841" s="8">
        <v>2004</v>
      </c>
      <c r="D4841" t="s">
        <v>5091</v>
      </c>
      <c r="E4841" t="s">
        <v>1150</v>
      </c>
      <c r="F4841">
        <v>21349</v>
      </c>
      <c r="G4841">
        <v>2264.4620356925379</v>
      </c>
      <c r="H4841">
        <v>39478</v>
      </c>
      <c r="I4841">
        <v>260.26799999999997</v>
      </c>
      <c r="J4841">
        <v>84.125720174247036</v>
      </c>
      <c r="K4841">
        <v>223.52335003981449</v>
      </c>
      <c r="L4841">
        <v>102.5809171389761</v>
      </c>
    </row>
    <row r="4842" spans="1:12" x14ac:dyDescent="0.2">
      <c r="A4842" s="1" t="s">
        <v>5447</v>
      </c>
      <c r="B4842" t="s">
        <v>5439</v>
      </c>
      <c r="C4842" s="8">
        <v>2005</v>
      </c>
      <c r="D4842" t="s">
        <v>5091</v>
      </c>
      <c r="E4842" t="s">
        <v>1150</v>
      </c>
      <c r="F4842">
        <v>21150</v>
      </c>
      <c r="G4842">
        <v>2340.3309692671401</v>
      </c>
      <c r="H4842">
        <v>39573</v>
      </c>
      <c r="I4842">
        <v>251.45</v>
      </c>
      <c r="J4842">
        <v>67.56501182033098</v>
      </c>
      <c r="K4842">
        <v>84.728132387706864</v>
      </c>
      <c r="L4842">
        <v>69.21985815602838</v>
      </c>
    </row>
    <row r="4843" spans="1:12" x14ac:dyDescent="0.2">
      <c r="A4843" s="1" t="s">
        <v>5448</v>
      </c>
      <c r="B4843" t="s">
        <v>5439</v>
      </c>
      <c r="C4843" s="8">
        <v>2006</v>
      </c>
      <c r="D4843" t="s">
        <v>5091</v>
      </c>
      <c r="E4843" t="s">
        <v>1150</v>
      </c>
      <c r="F4843">
        <v>21150</v>
      </c>
      <c r="G4843">
        <v>2602.931442080378</v>
      </c>
      <c r="H4843">
        <v>39107</v>
      </c>
      <c r="I4843">
        <v>245.114</v>
      </c>
      <c r="J4843">
        <v>72.056737588652481</v>
      </c>
      <c r="K4843">
        <v>81.938534278959821</v>
      </c>
      <c r="L4843">
        <v>75.508274231678499</v>
      </c>
    </row>
    <row r="4844" spans="1:12" x14ac:dyDescent="0.2">
      <c r="A4844" s="1" t="s">
        <v>5449</v>
      </c>
      <c r="B4844" t="s">
        <v>5439</v>
      </c>
      <c r="C4844" s="8">
        <v>2007</v>
      </c>
      <c r="D4844" t="s">
        <v>5091</v>
      </c>
      <c r="E4844" t="s">
        <v>1150</v>
      </c>
      <c r="F4844">
        <v>21721</v>
      </c>
      <c r="G4844">
        <v>2825.2382486994152</v>
      </c>
      <c r="H4844">
        <v>41713</v>
      </c>
      <c r="I4844">
        <v>238.77799999999999</v>
      </c>
      <c r="J4844">
        <v>73.385203259518434</v>
      </c>
      <c r="K4844">
        <v>74.674278348142352</v>
      </c>
      <c r="L4844">
        <v>76.930159753234193</v>
      </c>
    </row>
    <row r="4845" spans="1:12" x14ac:dyDescent="0.2">
      <c r="A4845" s="1" t="s">
        <v>5450</v>
      </c>
      <c r="B4845" t="s">
        <v>5439</v>
      </c>
      <c r="C4845" s="8">
        <v>2008</v>
      </c>
      <c r="D4845" t="s">
        <v>5091</v>
      </c>
      <c r="E4845" t="s">
        <v>1150</v>
      </c>
      <c r="F4845">
        <v>21578</v>
      </c>
      <c r="G4845">
        <v>2994.9485587172121</v>
      </c>
      <c r="H4845">
        <v>44444</v>
      </c>
      <c r="I4845">
        <v>232.44200000000001</v>
      </c>
      <c r="J4845">
        <v>79.386412086384283</v>
      </c>
      <c r="K4845">
        <v>94.355361942719441</v>
      </c>
      <c r="L4845">
        <v>83.232922420984337</v>
      </c>
    </row>
    <row r="4846" spans="1:12" x14ac:dyDescent="0.2">
      <c r="A4846" s="1" t="s">
        <v>5451</v>
      </c>
      <c r="B4846" t="s">
        <v>5439</v>
      </c>
      <c r="C4846" s="8">
        <v>2009</v>
      </c>
      <c r="D4846" t="s">
        <v>5091</v>
      </c>
      <c r="E4846" t="s">
        <v>1150</v>
      </c>
      <c r="F4846">
        <v>21578</v>
      </c>
      <c r="G4846">
        <v>3809.528223190287</v>
      </c>
      <c r="H4846">
        <v>42916</v>
      </c>
      <c r="I4846">
        <v>226.10599999999999</v>
      </c>
      <c r="J4846">
        <v>56.261006580776723</v>
      </c>
      <c r="K4846">
        <v>168.64398924830849</v>
      </c>
      <c r="L4846">
        <v>77.764389656131243</v>
      </c>
    </row>
    <row r="4847" spans="1:12" x14ac:dyDescent="0.2">
      <c r="A4847" s="1" t="s">
        <v>5452</v>
      </c>
      <c r="B4847" t="s">
        <v>5439</v>
      </c>
      <c r="C4847" s="8">
        <v>2010</v>
      </c>
      <c r="D4847" t="s">
        <v>5091</v>
      </c>
      <c r="E4847" t="s">
        <v>1150</v>
      </c>
      <c r="F4847">
        <v>21578</v>
      </c>
      <c r="G4847">
        <v>4226.4806747613311</v>
      </c>
      <c r="H4847">
        <v>45637</v>
      </c>
      <c r="I4847">
        <v>219.77</v>
      </c>
      <c r="J4847">
        <v>65.251645194179261</v>
      </c>
      <c r="K4847">
        <v>136.94503661136341</v>
      </c>
      <c r="L4847">
        <v>33.228288071183613</v>
      </c>
    </row>
    <row r="4848" spans="1:12" x14ac:dyDescent="0.2">
      <c r="A4848" s="1" t="s">
        <v>5453</v>
      </c>
      <c r="B4848" t="s">
        <v>5439</v>
      </c>
      <c r="C4848" s="8">
        <v>2011</v>
      </c>
      <c r="D4848" t="s">
        <v>5091</v>
      </c>
      <c r="E4848" t="s">
        <v>1150</v>
      </c>
      <c r="F4848">
        <v>21578</v>
      </c>
      <c r="G4848">
        <v>4634.1180832329228</v>
      </c>
      <c r="H4848">
        <v>44197</v>
      </c>
      <c r="I4848">
        <v>220.07599999999999</v>
      </c>
      <c r="J4848">
        <v>70.627490963017891</v>
      </c>
      <c r="K4848">
        <v>404.57873760311429</v>
      </c>
      <c r="L4848">
        <v>46.111780517193438</v>
      </c>
    </row>
    <row r="4849" spans="1:12" x14ac:dyDescent="0.2">
      <c r="A4849" s="1" t="s">
        <v>5454</v>
      </c>
      <c r="B4849" t="s">
        <v>5439</v>
      </c>
      <c r="C4849" s="8">
        <v>2012</v>
      </c>
      <c r="D4849" t="s">
        <v>5091</v>
      </c>
      <c r="E4849" t="s">
        <v>1150</v>
      </c>
      <c r="F4849">
        <v>21698</v>
      </c>
      <c r="G4849">
        <v>7922.2508987003412</v>
      </c>
      <c r="H4849">
        <v>48775</v>
      </c>
      <c r="I4849">
        <v>220.38200000000001</v>
      </c>
      <c r="J4849">
        <v>71.29689372292377</v>
      </c>
      <c r="K4849">
        <v>332.74956217162872</v>
      </c>
      <c r="L4849">
        <v>46.548068946446683</v>
      </c>
    </row>
    <row r="4850" spans="1:12" x14ac:dyDescent="0.2">
      <c r="A4850" s="1" t="s">
        <v>5455</v>
      </c>
      <c r="B4850" t="s">
        <v>5439</v>
      </c>
      <c r="C4850" s="8">
        <v>2013</v>
      </c>
      <c r="D4850" t="s">
        <v>5091</v>
      </c>
      <c r="E4850" t="s">
        <v>1150</v>
      </c>
      <c r="F4850">
        <v>21700</v>
      </c>
      <c r="G4850">
        <v>6554.4700460829499</v>
      </c>
      <c r="H4850">
        <v>48555</v>
      </c>
      <c r="I4850">
        <v>220.68799999999999</v>
      </c>
      <c r="J4850">
        <v>72.626728110599075</v>
      </c>
      <c r="K4850">
        <v>406.68202764976962</v>
      </c>
      <c r="L4850">
        <v>47.41935483870968</v>
      </c>
    </row>
    <row r="4851" spans="1:12" x14ac:dyDescent="0.2">
      <c r="A4851" s="1" t="s">
        <v>5456</v>
      </c>
      <c r="B4851" t="s">
        <v>5439</v>
      </c>
      <c r="C4851" s="8">
        <v>2014</v>
      </c>
      <c r="D4851" t="s">
        <v>5091</v>
      </c>
      <c r="E4851" t="s">
        <v>1150</v>
      </c>
      <c r="F4851">
        <v>21568</v>
      </c>
      <c r="G4851">
        <v>3995.1316765578631</v>
      </c>
      <c r="H4851">
        <v>50370</v>
      </c>
      <c r="I4851">
        <v>221.3</v>
      </c>
      <c r="J4851">
        <v>67.600148367952514</v>
      </c>
      <c r="K4851">
        <v>376.94732937685461</v>
      </c>
      <c r="L4851">
        <v>9.5048219584569722</v>
      </c>
    </row>
    <row r="4852" spans="1:12" x14ac:dyDescent="0.2">
      <c r="A4852" s="1" t="s">
        <v>5457</v>
      </c>
      <c r="B4852" t="s">
        <v>5439</v>
      </c>
      <c r="C4852" s="8">
        <v>2015</v>
      </c>
      <c r="D4852" t="s">
        <v>5091</v>
      </c>
      <c r="E4852" t="s">
        <v>1150</v>
      </c>
      <c r="F4852">
        <v>21567</v>
      </c>
      <c r="G4852">
        <v>4187.9259980525803</v>
      </c>
      <c r="H4852">
        <v>51834</v>
      </c>
      <c r="I4852">
        <v>196.58895999999999</v>
      </c>
      <c r="J4852">
        <v>71.405387861084066</v>
      </c>
      <c r="K4852">
        <v>474.24305652153748</v>
      </c>
      <c r="L4852">
        <v>41.823155747206378</v>
      </c>
    </row>
    <row r="4853" spans="1:12" x14ac:dyDescent="0.2">
      <c r="A4853" s="1" t="s">
        <v>5458</v>
      </c>
      <c r="B4853" t="s">
        <v>5439</v>
      </c>
      <c r="C4853" s="8">
        <v>2016</v>
      </c>
      <c r="D4853" t="s">
        <v>5091</v>
      </c>
      <c r="E4853" t="s">
        <v>1150</v>
      </c>
      <c r="F4853">
        <v>21567</v>
      </c>
      <c r="G4853">
        <v>5283.8596003152961</v>
      </c>
      <c r="H4853">
        <v>51473</v>
      </c>
      <c r="I4853">
        <v>190.33464615384619</v>
      </c>
      <c r="J4853">
        <v>49.891037232809381</v>
      </c>
      <c r="K4853">
        <v>326.23916168219972</v>
      </c>
      <c r="L4853">
        <v>75.11475865906246</v>
      </c>
    </row>
    <row r="4854" spans="1:12" x14ac:dyDescent="0.2">
      <c r="A4854" s="1" t="s">
        <v>5459</v>
      </c>
      <c r="B4854" t="s">
        <v>5439</v>
      </c>
      <c r="C4854" s="8">
        <v>2017</v>
      </c>
      <c r="D4854" t="s">
        <v>5091</v>
      </c>
      <c r="E4854" t="s">
        <v>1150</v>
      </c>
      <c r="F4854">
        <v>21567</v>
      </c>
      <c r="G4854">
        <v>5241.9900774331154</v>
      </c>
      <c r="H4854">
        <v>53806</v>
      </c>
      <c r="I4854">
        <v>184.08033230769229</v>
      </c>
      <c r="J4854">
        <v>52.765799601242641</v>
      </c>
      <c r="K4854">
        <v>326.23916168219972</v>
      </c>
      <c r="L4854">
        <v>79.473269346687061</v>
      </c>
    </row>
    <row r="4855" spans="1:12" x14ac:dyDescent="0.2">
      <c r="A4855" s="1" t="s">
        <v>5460</v>
      </c>
      <c r="B4855" t="s">
        <v>5439</v>
      </c>
      <c r="C4855" s="8">
        <v>2018</v>
      </c>
      <c r="D4855" t="s">
        <v>5091</v>
      </c>
      <c r="E4855" t="s">
        <v>1150</v>
      </c>
      <c r="F4855">
        <v>21567</v>
      </c>
      <c r="G4855">
        <v>4277.8318727685819</v>
      </c>
      <c r="H4855">
        <v>54828</v>
      </c>
      <c r="I4855">
        <v>177.8260184615385</v>
      </c>
      <c r="J4855">
        <v>50.122872907683032</v>
      </c>
      <c r="K4855">
        <v>326.23916168219972</v>
      </c>
      <c r="L4855">
        <v>75.532062873835031</v>
      </c>
    </row>
    <row r="4856" spans="1:12" x14ac:dyDescent="0.2">
      <c r="A4856" s="1" t="s">
        <v>5461</v>
      </c>
      <c r="B4856" t="s">
        <v>5439</v>
      </c>
      <c r="C4856" s="8">
        <v>2019</v>
      </c>
      <c r="D4856" t="s">
        <v>5091</v>
      </c>
      <c r="E4856" t="s">
        <v>1150</v>
      </c>
      <c r="F4856">
        <v>21367</v>
      </c>
      <c r="G4856">
        <v>4161.9319511396079</v>
      </c>
      <c r="H4856">
        <v>58077</v>
      </c>
      <c r="I4856">
        <v>171.57170461538459</v>
      </c>
      <c r="J4856">
        <v>0</v>
      </c>
      <c r="K4856">
        <v>79.000327607993626</v>
      </c>
      <c r="L4856">
        <v>25.50662236158562</v>
      </c>
    </row>
    <row r="4857" spans="1:12" x14ac:dyDescent="0.2">
      <c r="A4857" s="1" t="s">
        <v>5462</v>
      </c>
      <c r="B4857" t="s">
        <v>5463</v>
      </c>
      <c r="C4857" s="8">
        <v>1993</v>
      </c>
      <c r="D4857" t="s">
        <v>5091</v>
      </c>
      <c r="E4857" t="s">
        <v>353</v>
      </c>
      <c r="F4857">
        <v>80331</v>
      </c>
      <c r="G4857">
        <v>669.8410327270916</v>
      </c>
      <c r="H4857">
        <v>35297</v>
      </c>
      <c r="I4857">
        <v>347.25400000000002</v>
      </c>
      <c r="J4857">
        <v>0</v>
      </c>
      <c r="K4857">
        <v>11.203644919147029</v>
      </c>
      <c r="L4857">
        <v>7.4690966127646863E-2</v>
      </c>
    </row>
    <row r="4858" spans="1:12" x14ac:dyDescent="0.2">
      <c r="A4858" s="1" t="s">
        <v>5464</v>
      </c>
      <c r="B4858" t="s">
        <v>5463</v>
      </c>
      <c r="C4858" s="8">
        <v>1995</v>
      </c>
      <c r="D4858" t="s">
        <v>5091</v>
      </c>
      <c r="E4858" t="s">
        <v>353</v>
      </c>
      <c r="F4858">
        <v>82154</v>
      </c>
      <c r="G4858">
        <v>972.63675536188134</v>
      </c>
      <c r="H4858">
        <v>40351</v>
      </c>
      <c r="I4858">
        <v>336.01</v>
      </c>
      <c r="J4858">
        <v>0</v>
      </c>
      <c r="K4858">
        <v>52.973683569880947</v>
      </c>
      <c r="L4858">
        <v>9.7378094797575296E-2</v>
      </c>
    </row>
    <row r="4859" spans="1:12" x14ac:dyDescent="0.2">
      <c r="A4859" s="1" t="s">
        <v>5465</v>
      </c>
      <c r="B4859" t="s">
        <v>5463</v>
      </c>
      <c r="C4859" s="8">
        <v>1997</v>
      </c>
      <c r="D4859" t="s">
        <v>5091</v>
      </c>
      <c r="E4859" t="s">
        <v>353</v>
      </c>
      <c r="F4859">
        <v>82955</v>
      </c>
      <c r="G4859">
        <v>654.98161653908744</v>
      </c>
      <c r="H4859">
        <v>45825</v>
      </c>
      <c r="I4859">
        <v>321.00599999999997</v>
      </c>
      <c r="J4859">
        <v>0</v>
      </c>
      <c r="K4859">
        <v>12.94677837381713</v>
      </c>
      <c r="L4859">
        <v>0</v>
      </c>
    </row>
    <row r="4860" spans="1:12" x14ac:dyDescent="0.2">
      <c r="A4860" s="1" t="s">
        <v>5466</v>
      </c>
      <c r="B4860" t="s">
        <v>5463</v>
      </c>
      <c r="C4860" s="8">
        <v>1998</v>
      </c>
      <c r="D4860" t="s">
        <v>5091</v>
      </c>
      <c r="E4860" t="s">
        <v>353</v>
      </c>
      <c r="F4860">
        <v>82955</v>
      </c>
      <c r="G4860">
        <v>842.69784823096859</v>
      </c>
      <c r="H4860">
        <v>49598</v>
      </c>
      <c r="I4860">
        <v>313.50400000000002</v>
      </c>
      <c r="J4860">
        <v>0</v>
      </c>
      <c r="K4860">
        <v>28.388885540353201</v>
      </c>
      <c r="L4860">
        <v>0</v>
      </c>
    </row>
    <row r="4861" spans="1:12" x14ac:dyDescent="0.2">
      <c r="A4861" s="1" t="s">
        <v>5467</v>
      </c>
      <c r="B4861" t="s">
        <v>5463</v>
      </c>
      <c r="C4861" s="8">
        <v>1999</v>
      </c>
      <c r="D4861" t="s">
        <v>5091</v>
      </c>
      <c r="E4861" t="s">
        <v>353</v>
      </c>
      <c r="F4861">
        <v>83816</v>
      </c>
      <c r="G4861">
        <v>934.69027393337785</v>
      </c>
      <c r="H4861">
        <v>49296</v>
      </c>
      <c r="I4861">
        <v>306.00200000000001</v>
      </c>
      <c r="J4861">
        <v>0</v>
      </c>
      <c r="K4861">
        <v>23.2533167891572</v>
      </c>
      <c r="L4861">
        <v>0</v>
      </c>
    </row>
    <row r="4862" spans="1:12" x14ac:dyDescent="0.2">
      <c r="A4862" s="1" t="s">
        <v>5468</v>
      </c>
      <c r="B4862" t="s">
        <v>5463</v>
      </c>
      <c r="C4862" s="8">
        <v>2000</v>
      </c>
      <c r="D4862" t="s">
        <v>5091</v>
      </c>
      <c r="E4862" t="s">
        <v>353</v>
      </c>
      <c r="F4862">
        <v>87700</v>
      </c>
      <c r="G4862">
        <v>922.57696693272521</v>
      </c>
      <c r="H4862">
        <v>55362</v>
      </c>
      <c r="I4862">
        <v>298.5</v>
      </c>
      <c r="J4862">
        <v>0</v>
      </c>
      <c r="K4862">
        <v>9.4868871151653362</v>
      </c>
      <c r="L4862">
        <v>0</v>
      </c>
    </row>
    <row r="4863" spans="1:12" x14ac:dyDescent="0.2">
      <c r="A4863" s="1" t="s">
        <v>5469</v>
      </c>
      <c r="B4863" t="s">
        <v>5463</v>
      </c>
      <c r="C4863" s="8">
        <v>2002</v>
      </c>
      <c r="D4863" t="s">
        <v>5091</v>
      </c>
      <c r="E4863" t="s">
        <v>353</v>
      </c>
      <c r="F4863">
        <v>87700</v>
      </c>
      <c r="G4863">
        <v>1047.080957810718</v>
      </c>
      <c r="H4863">
        <v>58277</v>
      </c>
      <c r="I4863">
        <v>277.66399999999999</v>
      </c>
      <c r="J4863">
        <v>0</v>
      </c>
      <c r="K4863">
        <v>9.2360319270239444</v>
      </c>
      <c r="L4863">
        <v>0</v>
      </c>
    </row>
    <row r="4864" spans="1:12" x14ac:dyDescent="0.2">
      <c r="A4864" s="1" t="s">
        <v>5470</v>
      </c>
      <c r="B4864" t="s">
        <v>5463</v>
      </c>
      <c r="C4864" s="8">
        <v>2004</v>
      </c>
      <c r="D4864" t="s">
        <v>5091</v>
      </c>
      <c r="E4864" t="s">
        <v>353</v>
      </c>
      <c r="F4864">
        <v>88199</v>
      </c>
      <c r="G4864">
        <v>1171.1924171475871</v>
      </c>
      <c r="H4864">
        <v>59563</v>
      </c>
      <c r="I4864">
        <v>256.82799999999997</v>
      </c>
      <c r="J4864">
        <v>0</v>
      </c>
      <c r="K4864">
        <v>55.544847447249971</v>
      </c>
      <c r="L4864">
        <v>0</v>
      </c>
    </row>
    <row r="4865" spans="1:12" x14ac:dyDescent="0.2">
      <c r="A4865" s="1" t="s">
        <v>5471</v>
      </c>
      <c r="B4865" t="s">
        <v>5463</v>
      </c>
      <c r="C4865" s="8">
        <v>2005</v>
      </c>
      <c r="D4865" t="s">
        <v>5091</v>
      </c>
      <c r="E4865" t="s">
        <v>353</v>
      </c>
      <c r="F4865">
        <v>89937</v>
      </c>
      <c r="G4865">
        <v>1312.218552987091</v>
      </c>
      <c r="H4865">
        <v>61782</v>
      </c>
      <c r="I4865">
        <v>246.41</v>
      </c>
      <c r="J4865">
        <v>0</v>
      </c>
      <c r="K4865">
        <v>199.57303445745359</v>
      </c>
      <c r="L4865">
        <v>0</v>
      </c>
    </row>
    <row r="4866" spans="1:12" x14ac:dyDescent="0.2">
      <c r="A4866" s="1" t="s">
        <v>5472</v>
      </c>
      <c r="B4866" t="s">
        <v>5463</v>
      </c>
      <c r="C4866" s="8">
        <v>2006</v>
      </c>
      <c r="D4866" t="s">
        <v>5091</v>
      </c>
      <c r="E4866" t="s">
        <v>353</v>
      </c>
      <c r="F4866">
        <v>89937</v>
      </c>
      <c r="G4866">
        <v>1334.2006070916309</v>
      </c>
      <c r="H4866">
        <v>60471</v>
      </c>
      <c r="I4866">
        <v>238.864</v>
      </c>
      <c r="J4866">
        <v>0</v>
      </c>
      <c r="K4866">
        <v>198.21652934832159</v>
      </c>
      <c r="L4866">
        <v>0</v>
      </c>
    </row>
    <row r="4867" spans="1:12" x14ac:dyDescent="0.2">
      <c r="A4867" s="1" t="s">
        <v>5473</v>
      </c>
      <c r="B4867" t="s">
        <v>5463</v>
      </c>
      <c r="C4867" s="8">
        <v>2007</v>
      </c>
      <c r="D4867" t="s">
        <v>5091</v>
      </c>
      <c r="E4867" t="s">
        <v>353</v>
      </c>
      <c r="F4867">
        <v>91528</v>
      </c>
      <c r="G4867">
        <v>1463.792500655537</v>
      </c>
      <c r="H4867">
        <v>65917</v>
      </c>
      <c r="I4867">
        <v>231.31800000000001</v>
      </c>
      <c r="J4867">
        <v>0</v>
      </c>
      <c r="K4867">
        <v>26.145004807272091</v>
      </c>
      <c r="L4867">
        <v>0</v>
      </c>
    </row>
    <row r="4868" spans="1:12" x14ac:dyDescent="0.2">
      <c r="A4868" s="1" t="s">
        <v>5474</v>
      </c>
      <c r="B4868" t="s">
        <v>5463</v>
      </c>
      <c r="C4868" s="8">
        <v>2008</v>
      </c>
      <c r="D4868" t="s">
        <v>5091</v>
      </c>
      <c r="E4868" t="s">
        <v>353</v>
      </c>
      <c r="F4868">
        <v>91362</v>
      </c>
      <c r="G4868">
        <v>1545.7082813423519</v>
      </c>
      <c r="H4868">
        <v>69052</v>
      </c>
      <c r="I4868">
        <v>223.77199999999999</v>
      </c>
      <c r="J4868">
        <v>0</v>
      </c>
      <c r="K4868">
        <v>26.444254722970161</v>
      </c>
      <c r="L4868">
        <v>0</v>
      </c>
    </row>
    <row r="4869" spans="1:12" x14ac:dyDescent="0.2">
      <c r="A4869" s="1" t="s">
        <v>5475</v>
      </c>
      <c r="B4869" t="s">
        <v>5463</v>
      </c>
      <c r="C4869" s="8">
        <v>2009</v>
      </c>
      <c r="D4869" t="s">
        <v>5091</v>
      </c>
      <c r="E4869" t="s">
        <v>353</v>
      </c>
      <c r="F4869">
        <v>91362</v>
      </c>
      <c r="G4869">
        <v>1722.816926074298</v>
      </c>
      <c r="H4869">
        <v>71854</v>
      </c>
      <c r="I4869">
        <v>216.226</v>
      </c>
      <c r="J4869">
        <v>0</v>
      </c>
      <c r="K4869">
        <v>91.000634837240867</v>
      </c>
      <c r="L4869">
        <v>0</v>
      </c>
    </row>
    <row r="4870" spans="1:12" x14ac:dyDescent="0.2">
      <c r="A4870" s="1" t="s">
        <v>5476</v>
      </c>
      <c r="B4870" t="s">
        <v>5463</v>
      </c>
      <c r="C4870" s="8">
        <v>2010</v>
      </c>
      <c r="D4870" t="s">
        <v>5091</v>
      </c>
      <c r="E4870" t="s">
        <v>353</v>
      </c>
      <c r="F4870">
        <v>91362</v>
      </c>
      <c r="G4870">
        <v>2045.5769357063109</v>
      </c>
      <c r="H4870">
        <v>68568</v>
      </c>
      <c r="I4870">
        <v>208.68</v>
      </c>
      <c r="J4870">
        <v>0</v>
      </c>
      <c r="K4870">
        <v>89.446378144086168</v>
      </c>
      <c r="L4870">
        <v>0</v>
      </c>
    </row>
    <row r="4871" spans="1:12" x14ac:dyDescent="0.2">
      <c r="A4871" s="1" t="s">
        <v>5477</v>
      </c>
      <c r="B4871" t="s">
        <v>5463</v>
      </c>
      <c r="C4871" s="8">
        <v>2011</v>
      </c>
      <c r="D4871" t="s">
        <v>5091</v>
      </c>
      <c r="E4871" t="s">
        <v>353</v>
      </c>
      <c r="F4871">
        <v>91362</v>
      </c>
      <c r="G4871">
        <v>2056.0408047109299</v>
      </c>
      <c r="H4871">
        <v>72146</v>
      </c>
      <c r="I4871">
        <v>207.05</v>
      </c>
      <c r="J4871">
        <v>0</v>
      </c>
      <c r="K4871">
        <v>62.115540377837618</v>
      </c>
      <c r="L4871">
        <v>0</v>
      </c>
    </row>
    <row r="4872" spans="1:12" x14ac:dyDescent="0.2">
      <c r="A4872" s="1" t="s">
        <v>5478</v>
      </c>
      <c r="B4872" t="s">
        <v>5479</v>
      </c>
      <c r="C4872" s="8">
        <v>1993</v>
      </c>
      <c r="D4872" t="s">
        <v>5091</v>
      </c>
      <c r="E4872" t="s">
        <v>5480</v>
      </c>
      <c r="F4872">
        <v>58086</v>
      </c>
      <c r="G4872">
        <v>1059.1536686981369</v>
      </c>
      <c r="H4872">
        <v>25441</v>
      </c>
      <c r="I4872">
        <v>398.834</v>
      </c>
      <c r="J4872">
        <v>154.85659194986741</v>
      </c>
      <c r="K4872">
        <v>30.282684295699479</v>
      </c>
      <c r="L4872">
        <v>10.93206624659987</v>
      </c>
    </row>
    <row r="4873" spans="1:12" x14ac:dyDescent="0.2">
      <c r="A4873" s="1" t="s">
        <v>5481</v>
      </c>
      <c r="B4873" t="s">
        <v>5479</v>
      </c>
      <c r="C4873" s="8">
        <v>1995</v>
      </c>
      <c r="D4873" t="s">
        <v>5091</v>
      </c>
      <c r="E4873" t="s">
        <v>5480</v>
      </c>
      <c r="F4873">
        <v>57184</v>
      </c>
      <c r="G4873">
        <v>1191.504616675993</v>
      </c>
      <c r="H4873">
        <v>27195</v>
      </c>
      <c r="I4873">
        <v>390.27</v>
      </c>
      <c r="J4873">
        <v>157.96376608841629</v>
      </c>
      <c r="K4873">
        <v>2.3608002238388361</v>
      </c>
      <c r="L4873">
        <v>11.891438164521549</v>
      </c>
    </row>
    <row r="4874" spans="1:12" x14ac:dyDescent="0.2">
      <c r="A4874" s="1" t="s">
        <v>5482</v>
      </c>
      <c r="B4874" t="s">
        <v>5479</v>
      </c>
      <c r="C4874" s="8">
        <v>1997</v>
      </c>
      <c r="D4874" t="s">
        <v>5091</v>
      </c>
      <c r="E4874" t="s">
        <v>5480</v>
      </c>
      <c r="F4874">
        <v>57425</v>
      </c>
      <c r="G4874">
        <v>1310.3700478885501</v>
      </c>
      <c r="H4874">
        <v>30349</v>
      </c>
      <c r="I4874">
        <v>376.81</v>
      </c>
      <c r="J4874">
        <v>0</v>
      </c>
      <c r="K4874">
        <v>69.429690901175448</v>
      </c>
      <c r="L4874">
        <v>8.8637353069220719</v>
      </c>
    </row>
    <row r="4875" spans="1:12" x14ac:dyDescent="0.2">
      <c r="A4875" s="1" t="s">
        <v>5483</v>
      </c>
      <c r="B4875" t="s">
        <v>5479</v>
      </c>
      <c r="C4875" s="8">
        <v>1998</v>
      </c>
      <c r="D4875" t="s">
        <v>5091</v>
      </c>
      <c r="E4875" t="s">
        <v>5480</v>
      </c>
      <c r="F4875">
        <v>57425</v>
      </c>
      <c r="G4875">
        <v>1344.989116238572</v>
      </c>
      <c r="H4875">
        <v>30487</v>
      </c>
      <c r="I4875">
        <v>370.08</v>
      </c>
      <c r="J4875">
        <v>0</v>
      </c>
      <c r="K4875">
        <v>91.528080104484118</v>
      </c>
      <c r="L4875">
        <v>8.1845885938180238</v>
      </c>
    </row>
    <row r="4876" spans="1:12" x14ac:dyDescent="0.2">
      <c r="A4876" s="1" t="s">
        <v>5484</v>
      </c>
      <c r="B4876" t="s">
        <v>5479</v>
      </c>
      <c r="C4876" s="8">
        <v>1999</v>
      </c>
      <c r="D4876" t="s">
        <v>5091</v>
      </c>
      <c r="E4876" t="s">
        <v>5480</v>
      </c>
      <c r="F4876">
        <v>57174</v>
      </c>
      <c r="G4876">
        <v>1572.3405743869589</v>
      </c>
      <c r="H4876">
        <v>32012</v>
      </c>
      <c r="I4876">
        <v>363.35</v>
      </c>
      <c r="J4876">
        <v>0</v>
      </c>
      <c r="K4876">
        <v>48.483576450834299</v>
      </c>
      <c r="L4876">
        <v>5.6319305978241863</v>
      </c>
    </row>
    <row r="4877" spans="1:12" x14ac:dyDescent="0.2">
      <c r="A4877" s="1" t="s">
        <v>5485</v>
      </c>
      <c r="B4877" t="s">
        <v>5479</v>
      </c>
      <c r="C4877" s="8">
        <v>2000</v>
      </c>
      <c r="D4877" t="s">
        <v>5091</v>
      </c>
      <c r="E4877" t="s">
        <v>5480</v>
      </c>
      <c r="F4877">
        <v>53500</v>
      </c>
      <c r="G4877">
        <v>1831.6074766355141</v>
      </c>
      <c r="H4877">
        <v>36578</v>
      </c>
      <c r="I4877">
        <v>356.62</v>
      </c>
      <c r="J4877">
        <v>0</v>
      </c>
      <c r="K4877">
        <v>305.90654205607478</v>
      </c>
      <c r="L4877">
        <v>5.02803738317757</v>
      </c>
    </row>
    <row r="4878" spans="1:12" x14ac:dyDescent="0.2">
      <c r="A4878" s="1" t="s">
        <v>5486</v>
      </c>
      <c r="B4878" t="s">
        <v>5479</v>
      </c>
      <c r="C4878" s="8">
        <v>2001</v>
      </c>
      <c r="D4878" t="s">
        <v>5091</v>
      </c>
      <c r="E4878" t="s">
        <v>5480</v>
      </c>
      <c r="F4878">
        <v>53500</v>
      </c>
      <c r="G4878">
        <v>1931.663551401869</v>
      </c>
      <c r="H4878">
        <v>35665</v>
      </c>
      <c r="I4878">
        <v>347.32799999999997</v>
      </c>
      <c r="J4878">
        <v>0</v>
      </c>
      <c r="K4878">
        <v>143.58878504672899</v>
      </c>
      <c r="L4878">
        <v>7.4953271028037376</v>
      </c>
    </row>
    <row r="4879" spans="1:12" x14ac:dyDescent="0.2">
      <c r="A4879" s="1" t="s">
        <v>5487</v>
      </c>
      <c r="B4879" t="s">
        <v>5479</v>
      </c>
      <c r="C4879" s="8">
        <v>2002</v>
      </c>
      <c r="D4879" t="s">
        <v>5091</v>
      </c>
      <c r="E4879" t="s">
        <v>5480</v>
      </c>
      <c r="F4879">
        <v>53500</v>
      </c>
      <c r="G4879">
        <v>2010.2803738317759</v>
      </c>
      <c r="H4879">
        <v>35704</v>
      </c>
      <c r="I4879">
        <v>338.03600000000012</v>
      </c>
      <c r="J4879">
        <v>0</v>
      </c>
      <c r="K4879">
        <v>86.149532710280369</v>
      </c>
      <c r="L4879">
        <v>4.1121495327102799</v>
      </c>
    </row>
    <row r="4880" spans="1:12" x14ac:dyDescent="0.2">
      <c r="A4880" s="1" t="s">
        <v>5488</v>
      </c>
      <c r="B4880" t="s">
        <v>5479</v>
      </c>
      <c r="C4880" s="8">
        <v>2003</v>
      </c>
      <c r="D4880" t="s">
        <v>5091</v>
      </c>
      <c r="E4880" t="s">
        <v>5480</v>
      </c>
      <c r="F4880">
        <v>52425</v>
      </c>
      <c r="G4880">
        <v>1732.093466857415</v>
      </c>
      <c r="H4880">
        <v>34042</v>
      </c>
      <c r="I4880">
        <v>328.74400000000003</v>
      </c>
      <c r="J4880">
        <v>0</v>
      </c>
      <c r="K4880">
        <v>131.23509775870289</v>
      </c>
      <c r="L4880">
        <v>3.8149737720553172</v>
      </c>
    </row>
    <row r="4881" spans="1:12" x14ac:dyDescent="0.2">
      <c r="A4881" s="1" t="s">
        <v>5489</v>
      </c>
      <c r="B4881" t="s">
        <v>5479</v>
      </c>
      <c r="C4881" s="8">
        <v>2004</v>
      </c>
      <c r="D4881" t="s">
        <v>5091</v>
      </c>
      <c r="E4881" t="s">
        <v>5480</v>
      </c>
      <c r="F4881">
        <v>52425</v>
      </c>
      <c r="G4881">
        <v>1297.8731521220791</v>
      </c>
      <c r="H4881">
        <v>36262</v>
      </c>
      <c r="I4881">
        <v>319.45200000000011</v>
      </c>
      <c r="J4881">
        <v>0</v>
      </c>
      <c r="K4881">
        <v>287.07677634716259</v>
      </c>
      <c r="L4881">
        <v>4.0629470672389134</v>
      </c>
    </row>
    <row r="4882" spans="1:12" x14ac:dyDescent="0.2">
      <c r="A4882" s="1" t="s">
        <v>5490</v>
      </c>
      <c r="B4882" t="s">
        <v>5479</v>
      </c>
      <c r="C4882" s="8">
        <v>2005</v>
      </c>
      <c r="D4882" t="s">
        <v>5091</v>
      </c>
      <c r="E4882" t="s">
        <v>5480</v>
      </c>
      <c r="F4882">
        <v>51416</v>
      </c>
      <c r="G4882">
        <v>1356.503812042944</v>
      </c>
      <c r="H4882">
        <v>36823</v>
      </c>
      <c r="I4882">
        <v>310.16000000000003</v>
      </c>
      <c r="J4882">
        <v>0</v>
      </c>
      <c r="K4882">
        <v>477.22498833048081</v>
      </c>
      <c r="L4882">
        <v>4.4538665007001716</v>
      </c>
    </row>
    <row r="4883" spans="1:12" x14ac:dyDescent="0.2">
      <c r="A4883" s="1" t="s">
        <v>5491</v>
      </c>
      <c r="B4883" t="s">
        <v>5479</v>
      </c>
      <c r="C4883" s="8">
        <v>2006</v>
      </c>
      <c r="D4883" t="s">
        <v>5091</v>
      </c>
      <c r="E4883" t="s">
        <v>5480</v>
      </c>
      <c r="F4883">
        <v>51416</v>
      </c>
      <c r="G4883">
        <v>1367.0258285358641</v>
      </c>
      <c r="H4883">
        <v>39299</v>
      </c>
      <c r="I4883">
        <v>301.16399999999999</v>
      </c>
      <c r="J4883">
        <v>0</v>
      </c>
      <c r="K4883">
        <v>402.7345573362378</v>
      </c>
      <c r="L4883">
        <v>4.39551890462113</v>
      </c>
    </row>
    <row r="4884" spans="1:12" x14ac:dyDescent="0.2">
      <c r="A4884" s="1" t="s">
        <v>5492</v>
      </c>
      <c r="B4884" t="s">
        <v>5479</v>
      </c>
      <c r="C4884" s="8">
        <v>2007</v>
      </c>
      <c r="D4884" t="s">
        <v>5091</v>
      </c>
      <c r="E4884" t="s">
        <v>5480</v>
      </c>
      <c r="F4884">
        <v>51867</v>
      </c>
      <c r="G4884">
        <v>1625.8507336071109</v>
      </c>
      <c r="H4884">
        <v>40792</v>
      </c>
      <c r="I4884">
        <v>292.16800000000001</v>
      </c>
      <c r="J4884">
        <v>0</v>
      </c>
      <c r="K4884">
        <v>307.30522297414541</v>
      </c>
      <c r="L4884">
        <v>4.4922590471783614</v>
      </c>
    </row>
    <row r="4885" spans="1:12" x14ac:dyDescent="0.2">
      <c r="A4885" s="1" t="s">
        <v>5493</v>
      </c>
      <c r="B4885" t="s">
        <v>5479</v>
      </c>
      <c r="C4885" s="8">
        <v>2008</v>
      </c>
      <c r="D4885" t="s">
        <v>5091</v>
      </c>
      <c r="E4885" t="s">
        <v>5480</v>
      </c>
      <c r="F4885">
        <v>51311</v>
      </c>
      <c r="G4885">
        <v>1711.874646761903</v>
      </c>
      <c r="H4885">
        <v>43342</v>
      </c>
      <c r="I4885">
        <v>283.17200000000003</v>
      </c>
      <c r="J4885">
        <v>0</v>
      </c>
      <c r="K4885">
        <v>329.96823293250958</v>
      </c>
      <c r="L4885">
        <v>4.9891836058544952</v>
      </c>
    </row>
    <row r="4886" spans="1:12" x14ac:dyDescent="0.2">
      <c r="A4886" s="1" t="s">
        <v>5494</v>
      </c>
      <c r="B4886" t="s">
        <v>5479</v>
      </c>
      <c r="C4886" s="8">
        <v>2009</v>
      </c>
      <c r="D4886" t="s">
        <v>5091</v>
      </c>
      <c r="E4886" t="s">
        <v>5480</v>
      </c>
      <c r="F4886">
        <v>51311</v>
      </c>
      <c r="G4886">
        <v>1855.976301377872</v>
      </c>
      <c r="H4886">
        <v>42741</v>
      </c>
      <c r="I4886">
        <v>274.17599999999999</v>
      </c>
      <c r="J4886">
        <v>0</v>
      </c>
      <c r="K4886">
        <v>196.81939545126781</v>
      </c>
      <c r="L4886">
        <v>7.4253084134006357</v>
      </c>
    </row>
    <row r="4887" spans="1:12" x14ac:dyDescent="0.2">
      <c r="A4887" s="1" t="s">
        <v>5495</v>
      </c>
      <c r="B4887" t="s">
        <v>5479</v>
      </c>
      <c r="C4887" s="8">
        <v>2010</v>
      </c>
      <c r="D4887" t="s">
        <v>5091</v>
      </c>
      <c r="E4887" t="s">
        <v>5480</v>
      </c>
      <c r="F4887">
        <v>51311</v>
      </c>
      <c r="G4887">
        <v>1830.445713394789</v>
      </c>
      <c r="H4887">
        <v>40145</v>
      </c>
      <c r="I4887">
        <v>265.18</v>
      </c>
      <c r="J4887">
        <v>0</v>
      </c>
      <c r="K4887">
        <v>102.51213190154159</v>
      </c>
      <c r="L4887">
        <v>6.9965504472725151</v>
      </c>
    </row>
    <row r="4888" spans="1:12" x14ac:dyDescent="0.2">
      <c r="A4888" s="1" t="s">
        <v>5496</v>
      </c>
      <c r="B4888" t="s">
        <v>5479</v>
      </c>
      <c r="C4888" s="8">
        <v>2011</v>
      </c>
      <c r="D4888" t="s">
        <v>5091</v>
      </c>
      <c r="E4888" t="s">
        <v>5480</v>
      </c>
      <c r="F4888">
        <v>51311</v>
      </c>
      <c r="G4888">
        <v>1876.9464637212291</v>
      </c>
      <c r="H4888">
        <v>40673</v>
      </c>
      <c r="I4888">
        <v>263.5</v>
      </c>
      <c r="J4888">
        <v>0</v>
      </c>
      <c r="K4888">
        <v>122.87813529262731</v>
      </c>
      <c r="L4888">
        <v>10.0368342070901</v>
      </c>
    </row>
    <row r="4889" spans="1:12" x14ac:dyDescent="0.2">
      <c r="A4889" s="1" t="s">
        <v>5497</v>
      </c>
      <c r="B4889" t="s">
        <v>5479</v>
      </c>
      <c r="C4889" s="8">
        <v>2012</v>
      </c>
      <c r="D4889" t="s">
        <v>5091</v>
      </c>
      <c r="E4889" t="s">
        <v>5480</v>
      </c>
      <c r="F4889">
        <v>53526</v>
      </c>
      <c r="G4889">
        <v>1922.1686656951761</v>
      </c>
      <c r="H4889">
        <v>42459</v>
      </c>
      <c r="I4889">
        <v>261.82</v>
      </c>
      <c r="J4889">
        <v>0</v>
      </c>
      <c r="K4889">
        <v>232.41041736726069</v>
      </c>
      <c r="L4889">
        <v>7.4356387549975711</v>
      </c>
    </row>
    <row r="4890" spans="1:12" x14ac:dyDescent="0.2">
      <c r="A4890" s="1" t="s">
        <v>5498</v>
      </c>
      <c r="B4890" t="s">
        <v>5479</v>
      </c>
      <c r="C4890" s="8">
        <v>2013</v>
      </c>
      <c r="D4890" t="s">
        <v>5091</v>
      </c>
      <c r="E4890" t="s">
        <v>5480</v>
      </c>
      <c r="F4890">
        <v>53533</v>
      </c>
      <c r="G4890">
        <v>1973.9973474305571</v>
      </c>
      <c r="H4890">
        <v>44477</v>
      </c>
      <c r="I4890">
        <v>260.14</v>
      </c>
      <c r="J4890">
        <v>0</v>
      </c>
      <c r="K4890">
        <v>277.92202940242458</v>
      </c>
      <c r="L4890">
        <v>7.5654269329198813</v>
      </c>
    </row>
    <row r="4891" spans="1:12" x14ac:dyDescent="0.2">
      <c r="A4891" s="1" t="s">
        <v>5499</v>
      </c>
      <c r="B4891" t="s">
        <v>5479</v>
      </c>
      <c r="C4891" s="8">
        <v>2014</v>
      </c>
      <c r="D4891" t="s">
        <v>5091</v>
      </c>
      <c r="E4891" t="s">
        <v>5480</v>
      </c>
      <c r="F4891">
        <v>53223</v>
      </c>
      <c r="G4891">
        <v>1505.552110929485</v>
      </c>
      <c r="H4891">
        <v>46750</v>
      </c>
      <c r="I4891">
        <v>256.77999999999997</v>
      </c>
      <c r="J4891">
        <v>0</v>
      </c>
      <c r="K4891">
        <v>169.62591360877821</v>
      </c>
      <c r="L4891">
        <v>4.9602615410630744</v>
      </c>
    </row>
    <row r="4892" spans="1:12" x14ac:dyDescent="0.2">
      <c r="A4892" s="1" t="s">
        <v>5500</v>
      </c>
      <c r="B4892" t="s">
        <v>5479</v>
      </c>
      <c r="C4892" s="8">
        <v>2015</v>
      </c>
      <c r="D4892" t="s">
        <v>5091</v>
      </c>
      <c r="E4892" t="s">
        <v>5480</v>
      </c>
      <c r="F4892">
        <v>52810</v>
      </c>
      <c r="G4892">
        <v>1591.781859496308</v>
      </c>
      <c r="H4892">
        <v>49851</v>
      </c>
      <c r="I4892">
        <v>239.21470000000011</v>
      </c>
      <c r="J4892">
        <v>0</v>
      </c>
      <c r="K4892">
        <v>142.2647225904185</v>
      </c>
      <c r="L4892">
        <v>5.2262829009657263</v>
      </c>
    </row>
    <row r="4893" spans="1:12" x14ac:dyDescent="0.2">
      <c r="A4893" s="1" t="s">
        <v>5501</v>
      </c>
      <c r="B4893" t="s">
        <v>5479</v>
      </c>
      <c r="C4893" s="8">
        <v>2016</v>
      </c>
      <c r="D4893" t="s">
        <v>5091</v>
      </c>
      <c r="E4893" t="s">
        <v>5480</v>
      </c>
      <c r="F4893">
        <v>52810</v>
      </c>
      <c r="G4893">
        <v>1888.0893770119289</v>
      </c>
      <c r="H4893">
        <v>49636</v>
      </c>
      <c r="I4893">
        <v>231.89869230769239</v>
      </c>
      <c r="J4893">
        <v>0</v>
      </c>
      <c r="K4893">
        <v>257.7352774095815</v>
      </c>
      <c r="L4893">
        <v>4.5635296345389129</v>
      </c>
    </row>
    <row r="4894" spans="1:12" x14ac:dyDescent="0.2">
      <c r="A4894" s="1" t="s">
        <v>5502</v>
      </c>
      <c r="B4894" t="s">
        <v>5479</v>
      </c>
      <c r="C4894" s="8">
        <v>2017</v>
      </c>
      <c r="D4894" t="s">
        <v>5091</v>
      </c>
      <c r="E4894" t="s">
        <v>5480</v>
      </c>
      <c r="F4894">
        <v>52810</v>
      </c>
      <c r="G4894">
        <v>1911.494035220602</v>
      </c>
      <c r="H4894">
        <v>51477</v>
      </c>
      <c r="I4894">
        <v>224.58268461538461</v>
      </c>
      <c r="J4894">
        <v>0</v>
      </c>
      <c r="K4894">
        <v>257.7352774095815</v>
      </c>
      <c r="L4894">
        <v>4.8286309411096378</v>
      </c>
    </row>
    <row r="4895" spans="1:12" x14ac:dyDescent="0.2">
      <c r="A4895" s="1" t="s">
        <v>5503</v>
      </c>
      <c r="B4895" t="s">
        <v>5479</v>
      </c>
      <c r="C4895" s="8">
        <v>2018</v>
      </c>
      <c r="D4895" t="s">
        <v>5091</v>
      </c>
      <c r="E4895" t="s">
        <v>5480</v>
      </c>
      <c r="F4895">
        <v>52810</v>
      </c>
      <c r="G4895">
        <v>1908.293883734141</v>
      </c>
      <c r="H4895">
        <v>54830</v>
      </c>
      <c r="I4895">
        <v>217.266676923077</v>
      </c>
      <c r="J4895">
        <v>0</v>
      </c>
      <c r="K4895">
        <v>257.7352774095815</v>
      </c>
      <c r="L4895">
        <v>4.5824654421511077</v>
      </c>
    </row>
    <row r="4896" spans="1:12" x14ac:dyDescent="0.2">
      <c r="A4896" s="1" t="s">
        <v>5504</v>
      </c>
      <c r="B4896" t="s">
        <v>5479</v>
      </c>
      <c r="C4896" s="8">
        <v>2019</v>
      </c>
      <c r="D4896" t="s">
        <v>5091</v>
      </c>
      <c r="E4896" t="s">
        <v>5480</v>
      </c>
      <c r="F4896">
        <v>50973</v>
      </c>
      <c r="G4896">
        <v>1954.446471661468</v>
      </c>
      <c r="H4896">
        <v>57150</v>
      </c>
      <c r="I4896">
        <v>209.95066923076931</v>
      </c>
      <c r="J4896">
        <v>0</v>
      </c>
      <c r="K4896">
        <v>243.1875698899417</v>
      </c>
      <c r="L4896">
        <v>4.9634120024326602</v>
      </c>
    </row>
    <row r="4897" spans="1:12" x14ac:dyDescent="0.2">
      <c r="A4897" s="1" t="s">
        <v>5505</v>
      </c>
      <c r="B4897" t="s">
        <v>5506</v>
      </c>
      <c r="C4897" s="8">
        <v>1993</v>
      </c>
      <c r="D4897" t="s">
        <v>5091</v>
      </c>
      <c r="E4897" t="s">
        <v>4323</v>
      </c>
      <c r="F4897">
        <v>85709</v>
      </c>
      <c r="G4897">
        <v>789.27533864588315</v>
      </c>
      <c r="H4897">
        <v>21644</v>
      </c>
      <c r="I4897">
        <v>384.62400000000002</v>
      </c>
      <c r="J4897">
        <v>0</v>
      </c>
      <c r="K4897">
        <v>11.177355936949439</v>
      </c>
      <c r="L4897">
        <v>5.3436628592096511</v>
      </c>
    </row>
    <row r="4898" spans="1:12" x14ac:dyDescent="0.2">
      <c r="A4898" s="1" t="s">
        <v>5507</v>
      </c>
      <c r="B4898" t="s">
        <v>5506</v>
      </c>
      <c r="C4898" s="8">
        <v>1995</v>
      </c>
      <c r="D4898" t="s">
        <v>5091</v>
      </c>
      <c r="E4898" t="s">
        <v>4323</v>
      </c>
      <c r="F4898">
        <v>91257</v>
      </c>
      <c r="G4898">
        <v>900.09533515237183</v>
      </c>
      <c r="H4898">
        <v>22144</v>
      </c>
      <c r="I4898">
        <v>378.06</v>
      </c>
      <c r="J4898">
        <v>0</v>
      </c>
      <c r="K4898">
        <v>5.5886123804201322</v>
      </c>
      <c r="L4898">
        <v>5.8077736502405291</v>
      </c>
    </row>
    <row r="4899" spans="1:12" x14ac:dyDescent="0.2">
      <c r="A4899" s="1" t="s">
        <v>5508</v>
      </c>
      <c r="B4899" t="s">
        <v>5506</v>
      </c>
      <c r="C4899" s="8">
        <v>1997</v>
      </c>
      <c r="D4899" t="s">
        <v>5091</v>
      </c>
      <c r="E4899" t="s">
        <v>4323</v>
      </c>
      <c r="F4899">
        <v>94273</v>
      </c>
      <c r="G4899">
        <v>1458.2860416025801</v>
      </c>
      <c r="H4899">
        <v>25535</v>
      </c>
      <c r="I4899">
        <v>370.608</v>
      </c>
      <c r="J4899">
        <v>0</v>
      </c>
      <c r="K4899">
        <v>253.45539019655681</v>
      </c>
      <c r="L4899">
        <v>5.897765001644161</v>
      </c>
    </row>
    <row r="4900" spans="1:12" x14ac:dyDescent="0.2">
      <c r="A4900" s="1" t="s">
        <v>5509</v>
      </c>
      <c r="B4900" t="s">
        <v>5506</v>
      </c>
      <c r="C4900" s="8">
        <v>1998</v>
      </c>
      <c r="D4900" t="s">
        <v>5091</v>
      </c>
      <c r="E4900" t="s">
        <v>4323</v>
      </c>
      <c r="F4900">
        <v>94273</v>
      </c>
      <c r="G4900">
        <v>1636.8419377764581</v>
      </c>
      <c r="H4900">
        <v>25959</v>
      </c>
      <c r="I4900">
        <v>366.88200000000001</v>
      </c>
      <c r="J4900">
        <v>0</v>
      </c>
      <c r="K4900">
        <v>207.48252415856081</v>
      </c>
      <c r="L4900">
        <v>3.0655649019337461</v>
      </c>
    </row>
    <row r="4901" spans="1:12" x14ac:dyDescent="0.2">
      <c r="A4901" s="1" t="s">
        <v>5510</v>
      </c>
      <c r="B4901" t="s">
        <v>5506</v>
      </c>
      <c r="C4901" s="8">
        <v>1999</v>
      </c>
      <c r="D4901" t="s">
        <v>5091</v>
      </c>
      <c r="E4901" t="s">
        <v>4323</v>
      </c>
      <c r="F4901">
        <v>96983</v>
      </c>
      <c r="G4901">
        <v>1649.1962508893309</v>
      </c>
      <c r="H4901">
        <v>27033</v>
      </c>
      <c r="I4901">
        <v>363.15600000000012</v>
      </c>
      <c r="J4901">
        <v>0</v>
      </c>
      <c r="K4901">
        <v>113.2157182186569</v>
      </c>
      <c r="L4901">
        <v>3.1242588907334272</v>
      </c>
    </row>
    <row r="4902" spans="1:12" x14ac:dyDescent="0.2">
      <c r="A4902" s="1" t="s">
        <v>5511</v>
      </c>
      <c r="B4902" t="s">
        <v>5506</v>
      </c>
      <c r="C4902" s="8">
        <v>2000</v>
      </c>
      <c r="D4902" t="s">
        <v>5091</v>
      </c>
      <c r="E4902" t="s">
        <v>4323</v>
      </c>
      <c r="F4902">
        <v>100588</v>
      </c>
      <c r="G4902">
        <v>1542.341034715871</v>
      </c>
      <c r="H4902">
        <v>30713</v>
      </c>
      <c r="I4902">
        <v>359.43</v>
      </c>
      <c r="J4902">
        <v>0</v>
      </c>
      <c r="K4902">
        <v>27.10064818865073</v>
      </c>
      <c r="L4902">
        <v>5.2690181731419257</v>
      </c>
    </row>
    <row r="4903" spans="1:12" x14ac:dyDescent="0.2">
      <c r="A4903" s="1" t="s">
        <v>5512</v>
      </c>
      <c r="B4903" t="s">
        <v>5506</v>
      </c>
      <c r="C4903" s="8">
        <v>2002</v>
      </c>
      <c r="D4903" t="s">
        <v>5091</v>
      </c>
      <c r="E4903" t="s">
        <v>4323</v>
      </c>
      <c r="F4903">
        <v>100588</v>
      </c>
      <c r="G4903">
        <v>1921.3425060643419</v>
      </c>
      <c r="H4903">
        <v>29534</v>
      </c>
      <c r="I4903">
        <v>342.642</v>
      </c>
      <c r="J4903">
        <v>0</v>
      </c>
      <c r="K4903">
        <v>62.790790153895102</v>
      </c>
      <c r="L4903">
        <v>3.231001709945521</v>
      </c>
    </row>
    <row r="4904" spans="1:12" x14ac:dyDescent="0.2">
      <c r="A4904" s="1" t="s">
        <v>5513</v>
      </c>
      <c r="B4904" t="s">
        <v>5506</v>
      </c>
      <c r="C4904" s="8">
        <v>2004</v>
      </c>
      <c r="D4904" t="s">
        <v>5091</v>
      </c>
      <c r="E4904" t="s">
        <v>4323</v>
      </c>
      <c r="F4904">
        <v>102593</v>
      </c>
      <c r="G4904">
        <v>2082.539744427007</v>
      </c>
      <c r="H4904">
        <v>29213</v>
      </c>
      <c r="I4904">
        <v>325.85399999999998</v>
      </c>
      <c r="J4904">
        <v>0</v>
      </c>
      <c r="K4904">
        <v>145.87739904281969</v>
      </c>
      <c r="L4904">
        <v>3.3335607692532632</v>
      </c>
    </row>
    <row r="4905" spans="1:12" x14ac:dyDescent="0.2">
      <c r="A4905" s="1" t="s">
        <v>5514</v>
      </c>
      <c r="B4905" t="s">
        <v>5506</v>
      </c>
      <c r="C4905" s="8">
        <v>2005</v>
      </c>
      <c r="D4905" t="s">
        <v>5091</v>
      </c>
      <c r="E4905" t="s">
        <v>4323</v>
      </c>
      <c r="F4905">
        <v>106502</v>
      </c>
      <c r="G4905">
        <v>2212.4654936057541</v>
      </c>
      <c r="H4905">
        <v>29964</v>
      </c>
      <c r="I4905">
        <v>317.45999999999998</v>
      </c>
      <c r="J4905">
        <v>0</v>
      </c>
      <c r="K4905">
        <v>88.270642804829961</v>
      </c>
      <c r="L4905">
        <v>4.1595462996000077</v>
      </c>
    </row>
    <row r="4906" spans="1:12" x14ac:dyDescent="0.2">
      <c r="A4906" s="1" t="s">
        <v>5515</v>
      </c>
      <c r="B4906" t="s">
        <v>5506</v>
      </c>
      <c r="C4906" s="8">
        <v>2006</v>
      </c>
      <c r="D4906" t="s">
        <v>5091</v>
      </c>
      <c r="E4906" t="s">
        <v>4323</v>
      </c>
      <c r="F4906">
        <v>106502</v>
      </c>
      <c r="G4906">
        <v>2477.699949296727</v>
      </c>
      <c r="H4906">
        <v>35153</v>
      </c>
      <c r="I4906">
        <v>310.41399999999999</v>
      </c>
      <c r="J4906">
        <v>0</v>
      </c>
      <c r="K4906">
        <v>116.8428761901185</v>
      </c>
      <c r="L4906">
        <v>4.6947475164785644</v>
      </c>
    </row>
    <row r="4907" spans="1:12" x14ac:dyDescent="0.2">
      <c r="A4907" s="1" t="s">
        <v>5516</v>
      </c>
      <c r="B4907" t="s">
        <v>5506</v>
      </c>
      <c r="C4907" s="8">
        <v>2007</v>
      </c>
      <c r="D4907" t="s">
        <v>5091</v>
      </c>
      <c r="E4907" t="s">
        <v>4323</v>
      </c>
      <c r="F4907">
        <v>113137</v>
      </c>
      <c r="G4907">
        <v>2631.72967287448</v>
      </c>
      <c r="H4907">
        <v>31964</v>
      </c>
      <c r="I4907">
        <v>303.36799999999999</v>
      </c>
      <c r="J4907">
        <v>0</v>
      </c>
      <c r="K4907">
        <v>159.96535174169369</v>
      </c>
      <c r="L4907">
        <v>3.8890902180542168</v>
      </c>
    </row>
    <row r="4908" spans="1:12" x14ac:dyDescent="0.2">
      <c r="A4908" s="1" t="s">
        <v>5517</v>
      </c>
      <c r="B4908" t="s">
        <v>5506</v>
      </c>
      <c r="C4908" s="8">
        <v>2008</v>
      </c>
      <c r="D4908" t="s">
        <v>5091</v>
      </c>
      <c r="E4908" t="s">
        <v>4323</v>
      </c>
      <c r="F4908">
        <v>115398</v>
      </c>
      <c r="G4908">
        <v>2814.5635106327668</v>
      </c>
      <c r="H4908">
        <v>33939</v>
      </c>
      <c r="I4908">
        <v>296.322</v>
      </c>
      <c r="J4908">
        <v>0</v>
      </c>
      <c r="K4908">
        <v>175.80027383490179</v>
      </c>
      <c r="L4908">
        <v>3.6049151631744052</v>
      </c>
    </row>
    <row r="4909" spans="1:12" x14ac:dyDescent="0.2">
      <c r="A4909" s="1" t="s">
        <v>5518</v>
      </c>
      <c r="B4909" t="s">
        <v>5506</v>
      </c>
      <c r="C4909" s="8">
        <v>2009</v>
      </c>
      <c r="D4909" t="s">
        <v>5091</v>
      </c>
      <c r="E4909" t="s">
        <v>4323</v>
      </c>
      <c r="F4909">
        <v>115398</v>
      </c>
      <c r="G4909">
        <v>3200.2547704466278</v>
      </c>
      <c r="H4909">
        <v>32242</v>
      </c>
      <c r="I4909">
        <v>289.27600000000001</v>
      </c>
      <c r="J4909">
        <v>0</v>
      </c>
      <c r="K4909">
        <v>182.98410717690081</v>
      </c>
      <c r="L4909">
        <v>2.149084039584741</v>
      </c>
    </row>
    <row r="4910" spans="1:12" x14ac:dyDescent="0.2">
      <c r="A4910" s="1" t="s">
        <v>5519</v>
      </c>
      <c r="B4910" t="s">
        <v>5506</v>
      </c>
      <c r="C4910" s="8">
        <v>2010</v>
      </c>
      <c r="D4910" t="s">
        <v>5091</v>
      </c>
      <c r="E4910" t="s">
        <v>4323</v>
      </c>
      <c r="F4910">
        <v>115398</v>
      </c>
      <c r="G4910">
        <v>3192.2650305897851</v>
      </c>
      <c r="H4910">
        <v>34250</v>
      </c>
      <c r="I4910">
        <v>282.23</v>
      </c>
      <c r="J4910">
        <v>0</v>
      </c>
      <c r="K4910">
        <v>215.80096708781781</v>
      </c>
      <c r="L4910">
        <v>0</v>
      </c>
    </row>
    <row r="4911" spans="1:12" x14ac:dyDescent="0.2">
      <c r="A4911" s="1" t="s">
        <v>5520</v>
      </c>
      <c r="B4911" t="s">
        <v>5506</v>
      </c>
      <c r="C4911" s="8">
        <v>2011</v>
      </c>
      <c r="D4911" t="s">
        <v>5091</v>
      </c>
      <c r="E4911" t="s">
        <v>4323</v>
      </c>
      <c r="F4911">
        <v>115398</v>
      </c>
      <c r="G4911">
        <v>3092.3932823792438</v>
      </c>
      <c r="H4911">
        <v>33803</v>
      </c>
      <c r="I4911">
        <v>281.18200000000002</v>
      </c>
      <c r="J4911">
        <v>0</v>
      </c>
      <c r="K4911">
        <v>430.94334390544032</v>
      </c>
      <c r="L4911">
        <v>0</v>
      </c>
    </row>
    <row r="4912" spans="1:12" x14ac:dyDescent="0.2">
      <c r="A4912" s="1" t="s">
        <v>5521</v>
      </c>
      <c r="B4912" t="s">
        <v>5522</v>
      </c>
      <c r="C4912" s="8">
        <v>1993</v>
      </c>
      <c r="D4912" t="s">
        <v>5091</v>
      </c>
      <c r="E4912" t="s">
        <v>5523</v>
      </c>
      <c r="F4912">
        <v>50055</v>
      </c>
      <c r="G4912">
        <v>808.89022075716707</v>
      </c>
      <c r="H4912">
        <v>31434</v>
      </c>
      <c r="I4912">
        <v>384.80799999999999</v>
      </c>
      <c r="J4912">
        <v>0</v>
      </c>
      <c r="K4912">
        <v>2.097692538207971</v>
      </c>
      <c r="L4912">
        <v>2.2575167315952451</v>
      </c>
    </row>
    <row r="4913" spans="1:12" x14ac:dyDescent="0.2">
      <c r="A4913" s="1" t="s">
        <v>5524</v>
      </c>
      <c r="B4913" t="s">
        <v>5522</v>
      </c>
      <c r="C4913" s="8">
        <v>1995</v>
      </c>
      <c r="D4913" t="s">
        <v>5091</v>
      </c>
      <c r="E4913" t="s">
        <v>5523</v>
      </c>
      <c r="F4913">
        <v>50794</v>
      </c>
      <c r="G4913">
        <v>915.9743276764973</v>
      </c>
      <c r="H4913">
        <v>34090</v>
      </c>
      <c r="I4913">
        <v>377.82</v>
      </c>
      <c r="J4913">
        <v>0</v>
      </c>
      <c r="K4913">
        <v>0</v>
      </c>
      <c r="L4913">
        <v>14.56864984053235</v>
      </c>
    </row>
    <row r="4914" spans="1:12" x14ac:dyDescent="0.2">
      <c r="A4914" s="1" t="s">
        <v>5525</v>
      </c>
      <c r="B4914" t="s">
        <v>5522</v>
      </c>
      <c r="C4914" s="8">
        <v>1997</v>
      </c>
      <c r="D4914" t="s">
        <v>5091</v>
      </c>
      <c r="E4914" t="s">
        <v>5523</v>
      </c>
      <c r="F4914">
        <v>51299</v>
      </c>
      <c r="G4914">
        <v>1355.562486598179</v>
      </c>
      <c r="H4914">
        <v>37294</v>
      </c>
      <c r="I4914">
        <v>366.024</v>
      </c>
      <c r="J4914">
        <v>0</v>
      </c>
      <c r="K4914">
        <v>12.417396050605269</v>
      </c>
      <c r="L4914">
        <v>17.895085674184681</v>
      </c>
    </row>
    <row r="4915" spans="1:12" x14ac:dyDescent="0.2">
      <c r="A4915" s="1" t="s">
        <v>5526</v>
      </c>
      <c r="B4915" t="s">
        <v>5522</v>
      </c>
      <c r="C4915" s="8">
        <v>1998</v>
      </c>
      <c r="D4915" t="s">
        <v>5091</v>
      </c>
      <c r="E4915" t="s">
        <v>5523</v>
      </c>
      <c r="F4915">
        <v>51299</v>
      </c>
      <c r="G4915">
        <v>1187.5280219887329</v>
      </c>
      <c r="H4915">
        <v>38617</v>
      </c>
      <c r="I4915">
        <v>360.12599999999998</v>
      </c>
      <c r="J4915">
        <v>0</v>
      </c>
      <c r="K4915">
        <v>4.2301019513050937</v>
      </c>
      <c r="L4915">
        <v>15.516871673911769</v>
      </c>
    </row>
    <row r="4916" spans="1:12" x14ac:dyDescent="0.2">
      <c r="A4916" s="1" t="s">
        <v>5527</v>
      </c>
      <c r="B4916" t="s">
        <v>5522</v>
      </c>
      <c r="C4916" s="8">
        <v>1999</v>
      </c>
      <c r="D4916" t="s">
        <v>5091</v>
      </c>
      <c r="E4916" t="s">
        <v>5523</v>
      </c>
      <c r="F4916">
        <v>52090</v>
      </c>
      <c r="G4916">
        <v>1204.7993856786329</v>
      </c>
      <c r="H4916">
        <v>37064</v>
      </c>
      <c r="I4916">
        <v>354.22800000000001</v>
      </c>
      <c r="J4916">
        <v>0</v>
      </c>
      <c r="K4916">
        <v>77.865233250143973</v>
      </c>
      <c r="L4916">
        <v>13.20790938759839</v>
      </c>
    </row>
    <row r="4917" spans="1:12" x14ac:dyDescent="0.2">
      <c r="A4917" s="1" t="s">
        <v>5528</v>
      </c>
      <c r="B4917" t="s">
        <v>5522</v>
      </c>
      <c r="C4917" s="8">
        <v>2000</v>
      </c>
      <c r="D4917" t="s">
        <v>5091</v>
      </c>
      <c r="E4917" t="s">
        <v>5523</v>
      </c>
      <c r="F4917">
        <v>53807</v>
      </c>
      <c r="G4917">
        <v>1161.8005092274241</v>
      </c>
      <c r="H4917">
        <v>41517</v>
      </c>
      <c r="I4917">
        <v>348.33</v>
      </c>
      <c r="J4917">
        <v>0</v>
      </c>
      <c r="K4917">
        <v>78.967420595833246</v>
      </c>
      <c r="L4917">
        <v>12.693515713568869</v>
      </c>
    </row>
    <row r="4918" spans="1:12" x14ac:dyDescent="0.2">
      <c r="A4918" s="1" t="s">
        <v>5529</v>
      </c>
      <c r="B4918" t="s">
        <v>5522</v>
      </c>
      <c r="C4918" s="8">
        <v>2002</v>
      </c>
      <c r="D4918" t="s">
        <v>5091</v>
      </c>
      <c r="E4918" t="s">
        <v>5523</v>
      </c>
      <c r="F4918">
        <v>53807</v>
      </c>
      <c r="G4918">
        <v>1115.1708885461001</v>
      </c>
      <c r="H4918">
        <v>40399</v>
      </c>
      <c r="I4918">
        <v>331.00599999999997</v>
      </c>
      <c r="J4918">
        <v>34.995446689092503</v>
      </c>
      <c r="K4918">
        <v>19.309755236307542</v>
      </c>
      <c r="L4918">
        <v>4.9064248146151987</v>
      </c>
    </row>
    <row r="4919" spans="1:12" x14ac:dyDescent="0.2">
      <c r="A4919" s="1" t="s">
        <v>5530</v>
      </c>
      <c r="B4919" t="s">
        <v>5522</v>
      </c>
      <c r="C4919" s="8">
        <v>2004</v>
      </c>
      <c r="D4919" t="s">
        <v>5091</v>
      </c>
      <c r="E4919" t="s">
        <v>5523</v>
      </c>
      <c r="F4919">
        <v>54114</v>
      </c>
      <c r="G4919">
        <v>1196.252356137044</v>
      </c>
      <c r="H4919">
        <v>38825</v>
      </c>
      <c r="I4919">
        <v>313.68200000000002</v>
      </c>
      <c r="J4919">
        <v>0</v>
      </c>
      <c r="K4919">
        <v>0.73918024910374402</v>
      </c>
      <c r="L4919">
        <v>8.4451343460102759</v>
      </c>
    </row>
    <row r="4920" spans="1:12" x14ac:dyDescent="0.2">
      <c r="A4920" s="1" t="s">
        <v>5531</v>
      </c>
      <c r="B4920" t="s">
        <v>5522</v>
      </c>
      <c r="C4920" s="8">
        <v>2005</v>
      </c>
      <c r="D4920" t="s">
        <v>5091</v>
      </c>
      <c r="E4920" t="s">
        <v>5523</v>
      </c>
      <c r="F4920">
        <v>55195</v>
      </c>
      <c r="G4920">
        <v>1313.017483467705</v>
      </c>
      <c r="H4920">
        <v>40337</v>
      </c>
      <c r="I4920">
        <v>305.02</v>
      </c>
      <c r="J4920">
        <v>0</v>
      </c>
      <c r="K4920">
        <v>130.82706766917289</v>
      </c>
      <c r="L4920">
        <v>2.6270495515898178</v>
      </c>
    </row>
    <row r="4921" spans="1:12" x14ac:dyDescent="0.2">
      <c r="A4921" s="1" t="s">
        <v>5532</v>
      </c>
      <c r="B4921" t="s">
        <v>5522</v>
      </c>
      <c r="C4921" s="8">
        <v>2006</v>
      </c>
      <c r="D4921" t="s">
        <v>5091</v>
      </c>
      <c r="E4921" t="s">
        <v>5523</v>
      </c>
      <c r="F4921">
        <v>55195</v>
      </c>
      <c r="G4921">
        <v>1440.7645620074279</v>
      </c>
      <c r="H4921">
        <v>40405</v>
      </c>
      <c r="I4921">
        <v>298.75400000000002</v>
      </c>
      <c r="J4921">
        <v>0</v>
      </c>
      <c r="K4921">
        <v>132.11341607029621</v>
      </c>
      <c r="L4921">
        <v>2.8444605489627679</v>
      </c>
    </row>
    <row r="4922" spans="1:12" x14ac:dyDescent="0.2">
      <c r="A4922" s="1" t="s">
        <v>5533</v>
      </c>
      <c r="B4922" t="s">
        <v>5522</v>
      </c>
      <c r="C4922" s="8">
        <v>2007</v>
      </c>
      <c r="D4922" t="s">
        <v>5091</v>
      </c>
      <c r="E4922" t="s">
        <v>5523</v>
      </c>
      <c r="F4922">
        <v>56021</v>
      </c>
      <c r="G4922">
        <v>1609.289373627747</v>
      </c>
      <c r="H4922">
        <v>41553</v>
      </c>
      <c r="I4922">
        <v>292.48799999999989</v>
      </c>
      <c r="J4922">
        <v>0</v>
      </c>
      <c r="K4922">
        <v>80.362721122436227</v>
      </c>
      <c r="L4922">
        <v>3.5343888898805811</v>
      </c>
    </row>
    <row r="4923" spans="1:12" x14ac:dyDescent="0.2">
      <c r="A4923" s="1" t="s">
        <v>5534</v>
      </c>
      <c r="B4923" t="s">
        <v>5522</v>
      </c>
      <c r="C4923" s="8">
        <v>2008</v>
      </c>
      <c r="D4923" t="s">
        <v>5091</v>
      </c>
      <c r="E4923" t="s">
        <v>5523</v>
      </c>
      <c r="F4923">
        <v>55691</v>
      </c>
      <c r="G4923">
        <v>1693.5052342389249</v>
      </c>
      <c r="H4923">
        <v>43489</v>
      </c>
      <c r="I4923">
        <v>286.22199999999998</v>
      </c>
      <c r="J4923">
        <v>0</v>
      </c>
      <c r="K4923">
        <v>76.996283061895099</v>
      </c>
      <c r="L4923">
        <v>61.212763283115763</v>
      </c>
    </row>
    <row r="4924" spans="1:12" x14ac:dyDescent="0.2">
      <c r="A4924" s="1" t="s">
        <v>5535</v>
      </c>
      <c r="B4924" t="s">
        <v>5522</v>
      </c>
      <c r="C4924" s="8">
        <v>2009</v>
      </c>
      <c r="D4924" t="s">
        <v>5091</v>
      </c>
      <c r="E4924" t="s">
        <v>5523</v>
      </c>
      <c r="F4924">
        <v>55691</v>
      </c>
      <c r="G4924">
        <v>1738.898565297804</v>
      </c>
      <c r="H4924">
        <v>41273</v>
      </c>
      <c r="I4924">
        <v>279.95600000000002</v>
      </c>
      <c r="J4924">
        <v>0</v>
      </c>
      <c r="K4924">
        <v>194.37611104128129</v>
      </c>
      <c r="L4924">
        <v>70.280655761254053</v>
      </c>
    </row>
    <row r="4925" spans="1:12" x14ac:dyDescent="0.2">
      <c r="A4925" s="1" t="s">
        <v>5536</v>
      </c>
      <c r="B4925" t="s">
        <v>5522</v>
      </c>
      <c r="C4925" s="8">
        <v>2010</v>
      </c>
      <c r="D4925" t="s">
        <v>5091</v>
      </c>
      <c r="E4925" t="s">
        <v>5523</v>
      </c>
      <c r="F4925">
        <v>55691</v>
      </c>
      <c r="G4925">
        <v>1863.514751036972</v>
      </c>
      <c r="H4925">
        <v>42191</v>
      </c>
      <c r="I4925">
        <v>273.69</v>
      </c>
      <c r="J4925">
        <v>0</v>
      </c>
      <c r="K4925">
        <v>151.19139537806831</v>
      </c>
      <c r="L4925">
        <v>76.170296816361713</v>
      </c>
    </row>
    <row r="4926" spans="1:12" x14ac:dyDescent="0.2">
      <c r="A4926" s="1" t="s">
        <v>5537</v>
      </c>
      <c r="B4926" t="s">
        <v>5522</v>
      </c>
      <c r="C4926" s="8">
        <v>2011</v>
      </c>
      <c r="D4926" t="s">
        <v>5091</v>
      </c>
      <c r="E4926" t="s">
        <v>5523</v>
      </c>
      <c r="F4926">
        <v>55691</v>
      </c>
      <c r="G4926">
        <v>1959.921710868902</v>
      </c>
      <c r="H4926">
        <v>43721</v>
      </c>
      <c r="I4926">
        <v>273.83</v>
      </c>
      <c r="J4926">
        <v>0</v>
      </c>
      <c r="K4926">
        <v>270.77983875311992</v>
      </c>
      <c r="L4926">
        <v>83.909428812554992</v>
      </c>
    </row>
    <row r="4927" spans="1:12" x14ac:dyDescent="0.2">
      <c r="A4927" s="1" t="s">
        <v>5538</v>
      </c>
      <c r="B4927" t="s">
        <v>5522</v>
      </c>
      <c r="C4927" s="8">
        <v>2012</v>
      </c>
      <c r="D4927" t="s">
        <v>5091</v>
      </c>
      <c r="E4927" t="s">
        <v>5523</v>
      </c>
      <c r="F4927">
        <v>58660</v>
      </c>
      <c r="G4927">
        <v>1933.123082168428</v>
      </c>
      <c r="H4927">
        <v>42082</v>
      </c>
      <c r="I4927">
        <v>273.97000000000003</v>
      </c>
      <c r="J4927">
        <v>0</v>
      </c>
      <c r="K4927">
        <v>45.533583361745663</v>
      </c>
      <c r="L4927">
        <v>80.412546880327312</v>
      </c>
    </row>
    <row r="4928" spans="1:12" x14ac:dyDescent="0.2">
      <c r="A4928" s="1" t="s">
        <v>5539</v>
      </c>
      <c r="B4928" t="s">
        <v>5522</v>
      </c>
      <c r="C4928" s="8">
        <v>2013</v>
      </c>
      <c r="D4928" t="s">
        <v>5091</v>
      </c>
      <c r="E4928" t="s">
        <v>5523</v>
      </c>
      <c r="F4928">
        <v>59308</v>
      </c>
      <c r="G4928">
        <v>1957.8977540972551</v>
      </c>
      <c r="H4928">
        <v>42882</v>
      </c>
      <c r="I4928">
        <v>274.11</v>
      </c>
      <c r="J4928">
        <v>0</v>
      </c>
      <c r="K4928">
        <v>44.951777163283197</v>
      </c>
      <c r="L4928">
        <v>81.034599042287724</v>
      </c>
    </row>
    <row r="4929" spans="1:12" x14ac:dyDescent="0.2">
      <c r="A4929" s="1" t="s">
        <v>5540</v>
      </c>
      <c r="B4929" t="s">
        <v>5522</v>
      </c>
      <c r="C4929" s="8">
        <v>2014</v>
      </c>
      <c r="D4929" t="s">
        <v>5091</v>
      </c>
      <c r="E4929" t="s">
        <v>5523</v>
      </c>
      <c r="F4929">
        <v>59518</v>
      </c>
      <c r="G4929">
        <v>1460.2809234181259</v>
      </c>
      <c r="H4929">
        <v>45292</v>
      </c>
      <c r="I4929">
        <v>274.39</v>
      </c>
      <c r="J4929">
        <v>0</v>
      </c>
      <c r="K4929">
        <v>32.645586209214017</v>
      </c>
      <c r="L4929">
        <v>52.622735979031553</v>
      </c>
    </row>
    <row r="4930" spans="1:12" x14ac:dyDescent="0.2">
      <c r="A4930" s="1" t="s">
        <v>5541</v>
      </c>
      <c r="B4930" t="s">
        <v>5522</v>
      </c>
      <c r="C4930" s="8">
        <v>2015</v>
      </c>
      <c r="D4930" t="s">
        <v>5091</v>
      </c>
      <c r="E4930" t="s">
        <v>5523</v>
      </c>
      <c r="F4930">
        <v>59875</v>
      </c>
      <c r="G4930">
        <v>1529.887265135699</v>
      </c>
      <c r="H4930">
        <v>50125</v>
      </c>
      <c r="I4930">
        <v>252.41239999999999</v>
      </c>
      <c r="J4930">
        <v>0</v>
      </c>
      <c r="K4930">
        <v>29.311064718162839</v>
      </c>
      <c r="L4930">
        <v>54.663883089770351</v>
      </c>
    </row>
    <row r="4931" spans="1:12" x14ac:dyDescent="0.2">
      <c r="A4931" s="1" t="s">
        <v>5542</v>
      </c>
      <c r="B4931" t="s">
        <v>5522</v>
      </c>
      <c r="C4931" s="8">
        <v>2016</v>
      </c>
      <c r="D4931" t="s">
        <v>5091</v>
      </c>
      <c r="E4931" t="s">
        <v>5523</v>
      </c>
      <c r="F4931">
        <v>59875</v>
      </c>
      <c r="G4931">
        <v>1831.7160751565759</v>
      </c>
      <c r="H4931">
        <v>48991</v>
      </c>
      <c r="I4931">
        <v>246.4161538461538</v>
      </c>
      <c r="J4931">
        <v>0</v>
      </c>
      <c r="K4931">
        <v>85.42797494780794</v>
      </c>
      <c r="L4931">
        <v>74.53862212943632</v>
      </c>
    </row>
    <row r="4932" spans="1:12" x14ac:dyDescent="0.2">
      <c r="A4932" s="1" t="s">
        <v>5543</v>
      </c>
      <c r="B4932" t="s">
        <v>5522</v>
      </c>
      <c r="C4932" s="8">
        <v>2017</v>
      </c>
      <c r="D4932" t="s">
        <v>5091</v>
      </c>
      <c r="E4932" t="s">
        <v>5523</v>
      </c>
      <c r="F4932">
        <v>59875</v>
      </c>
      <c r="G4932">
        <v>1855.6158663883091</v>
      </c>
      <c r="H4932">
        <v>50773</v>
      </c>
      <c r="I4932">
        <v>240.4199076923077</v>
      </c>
      <c r="J4932">
        <v>0</v>
      </c>
      <c r="K4932">
        <v>85.42797494780794</v>
      </c>
      <c r="L4932">
        <v>78.847599164926933</v>
      </c>
    </row>
    <row r="4933" spans="1:12" x14ac:dyDescent="0.2">
      <c r="A4933" s="1" t="s">
        <v>5544</v>
      </c>
      <c r="B4933" t="s">
        <v>5522</v>
      </c>
      <c r="C4933" s="8">
        <v>2018</v>
      </c>
      <c r="D4933" t="s">
        <v>5091</v>
      </c>
      <c r="E4933" t="s">
        <v>5523</v>
      </c>
      <c r="F4933">
        <v>59875</v>
      </c>
      <c r="G4933">
        <v>1855.498956158664</v>
      </c>
      <c r="H4933">
        <v>51805</v>
      </c>
      <c r="I4933">
        <v>234.4236615384616</v>
      </c>
      <c r="J4933">
        <v>0</v>
      </c>
      <c r="K4933">
        <v>85.42797494780794</v>
      </c>
      <c r="L4933">
        <v>74.922755741127347</v>
      </c>
    </row>
    <row r="4934" spans="1:12" x14ac:dyDescent="0.2">
      <c r="A4934" s="1" t="s">
        <v>5545</v>
      </c>
      <c r="B4934" t="s">
        <v>5522</v>
      </c>
      <c r="C4934" s="8">
        <v>2019</v>
      </c>
      <c r="D4934" t="s">
        <v>5091</v>
      </c>
      <c r="E4934" t="s">
        <v>5523</v>
      </c>
      <c r="F4934">
        <v>60136</v>
      </c>
      <c r="G4934">
        <v>1820.2241585738991</v>
      </c>
      <c r="H4934">
        <v>53547</v>
      </c>
      <c r="I4934">
        <v>228.42741538461539</v>
      </c>
      <c r="J4934">
        <v>0</v>
      </c>
      <c r="K4934">
        <v>78.422242916056931</v>
      </c>
      <c r="L4934">
        <v>77.87348676333643</v>
      </c>
    </row>
    <row r="4935" spans="1:12" x14ac:dyDescent="0.2">
      <c r="A4935" s="1" t="s">
        <v>5546</v>
      </c>
      <c r="B4935" t="s">
        <v>5547</v>
      </c>
      <c r="C4935" s="8">
        <v>1993</v>
      </c>
      <c r="D4935" t="s">
        <v>5091</v>
      </c>
      <c r="E4935" t="s">
        <v>5548</v>
      </c>
      <c r="F4935">
        <v>43185</v>
      </c>
      <c r="G4935">
        <v>0.69468565474122956</v>
      </c>
      <c r="H4935">
        <v>30197</v>
      </c>
      <c r="I4935">
        <v>339.31400000000002</v>
      </c>
      <c r="J4935">
        <v>0</v>
      </c>
      <c r="K4935">
        <v>0</v>
      </c>
      <c r="L4935">
        <v>0</v>
      </c>
    </row>
    <row r="4936" spans="1:12" x14ac:dyDescent="0.2">
      <c r="A4936" s="1" t="s">
        <v>5549</v>
      </c>
      <c r="B4936" t="s">
        <v>5547</v>
      </c>
      <c r="C4936" s="8">
        <v>1995</v>
      </c>
      <c r="D4936" t="s">
        <v>5091</v>
      </c>
      <c r="E4936" t="s">
        <v>5548</v>
      </c>
      <c r="F4936">
        <v>42898</v>
      </c>
      <c r="G4936">
        <v>502.86726653923262</v>
      </c>
      <c r="H4936">
        <v>33779</v>
      </c>
      <c r="I4936">
        <v>333.51</v>
      </c>
      <c r="J4936">
        <v>0</v>
      </c>
      <c r="K4936">
        <v>10.42006620355261</v>
      </c>
      <c r="L4936">
        <v>0</v>
      </c>
    </row>
    <row r="4937" spans="1:12" x14ac:dyDescent="0.2">
      <c r="A4937" s="1" t="s">
        <v>5550</v>
      </c>
      <c r="B4937" t="s">
        <v>5547</v>
      </c>
      <c r="C4937" s="8">
        <v>1997</v>
      </c>
      <c r="D4937" t="s">
        <v>5091</v>
      </c>
      <c r="E4937" t="s">
        <v>5548</v>
      </c>
      <c r="F4937">
        <v>43315</v>
      </c>
      <c r="G4937">
        <v>517.53434145215283</v>
      </c>
      <c r="H4937">
        <v>36739</v>
      </c>
      <c r="I4937">
        <v>322.61</v>
      </c>
      <c r="J4937">
        <v>0</v>
      </c>
      <c r="K4937">
        <v>1.685328408172688</v>
      </c>
      <c r="L4937">
        <v>3.7862172457578209</v>
      </c>
    </row>
    <row r="4938" spans="1:12" x14ac:dyDescent="0.2">
      <c r="A4938" s="1" t="s">
        <v>5551</v>
      </c>
      <c r="B4938" t="s">
        <v>5547</v>
      </c>
      <c r="C4938" s="8">
        <v>1998</v>
      </c>
      <c r="D4938" t="s">
        <v>5091</v>
      </c>
      <c r="E4938" t="s">
        <v>5548</v>
      </c>
      <c r="F4938">
        <v>43315</v>
      </c>
      <c r="G4938">
        <v>566.3857785986379</v>
      </c>
      <c r="H4938">
        <v>37716</v>
      </c>
      <c r="I4938">
        <v>317.16000000000003</v>
      </c>
      <c r="J4938">
        <v>0</v>
      </c>
      <c r="K4938">
        <v>10.75839778367771</v>
      </c>
      <c r="L4938">
        <v>3.4860902689599449</v>
      </c>
    </row>
    <row r="4939" spans="1:12" x14ac:dyDescent="0.2">
      <c r="A4939" s="1" t="s">
        <v>5552</v>
      </c>
      <c r="B4939" t="s">
        <v>5547</v>
      </c>
      <c r="C4939" s="8">
        <v>1999</v>
      </c>
      <c r="D4939" t="s">
        <v>5091</v>
      </c>
      <c r="E4939" t="s">
        <v>5548</v>
      </c>
      <c r="F4939">
        <v>43059</v>
      </c>
      <c r="G4939">
        <v>592.0248960728303</v>
      </c>
      <c r="H4939">
        <v>39455</v>
      </c>
      <c r="I4939">
        <v>311.70999999999998</v>
      </c>
      <c r="J4939">
        <v>0</v>
      </c>
      <c r="K4939">
        <v>14.770431268724311</v>
      </c>
      <c r="L4939">
        <v>3.6229359715738871</v>
      </c>
    </row>
    <row r="4940" spans="1:12" x14ac:dyDescent="0.2">
      <c r="A4940" s="1" t="s">
        <v>5553</v>
      </c>
      <c r="B4940" t="s">
        <v>5547</v>
      </c>
      <c r="C4940" s="8">
        <v>2000</v>
      </c>
      <c r="D4940" t="s">
        <v>5091</v>
      </c>
      <c r="E4940" t="s">
        <v>5548</v>
      </c>
      <c r="F4940">
        <v>43926</v>
      </c>
      <c r="G4940">
        <v>607.65833447161128</v>
      </c>
      <c r="H4940">
        <v>44292</v>
      </c>
      <c r="I4940">
        <v>306.26</v>
      </c>
      <c r="J4940">
        <v>0</v>
      </c>
      <c r="K4940">
        <v>17.187997996630699</v>
      </c>
      <c r="L4940">
        <v>3.6424896416700809</v>
      </c>
    </row>
    <row r="4941" spans="1:12" x14ac:dyDescent="0.2">
      <c r="A4941" s="1" t="s">
        <v>5554</v>
      </c>
      <c r="B4941" t="s">
        <v>5547</v>
      </c>
      <c r="C4941" s="8">
        <v>2002</v>
      </c>
      <c r="D4941" t="s">
        <v>5091</v>
      </c>
      <c r="E4941" t="s">
        <v>5548</v>
      </c>
      <c r="F4941">
        <v>43926</v>
      </c>
      <c r="G4941">
        <v>665.50562309338432</v>
      </c>
      <c r="H4941">
        <v>43577</v>
      </c>
      <c r="I4941">
        <v>289.75200000000001</v>
      </c>
      <c r="J4941">
        <v>0</v>
      </c>
      <c r="K4941">
        <v>21.331329964030409</v>
      </c>
      <c r="L4941">
        <v>4.1433319673997184</v>
      </c>
    </row>
    <row r="4942" spans="1:12" x14ac:dyDescent="0.2">
      <c r="A4942" s="1" t="s">
        <v>5555</v>
      </c>
      <c r="B4942" t="s">
        <v>5547</v>
      </c>
      <c r="C4942" s="8">
        <v>2004</v>
      </c>
      <c r="D4942" t="s">
        <v>5091</v>
      </c>
      <c r="E4942" t="s">
        <v>5548</v>
      </c>
      <c r="F4942">
        <v>43882</v>
      </c>
      <c r="G4942">
        <v>834.19169591176342</v>
      </c>
      <c r="H4942">
        <v>43949</v>
      </c>
      <c r="I4942">
        <v>273.24400000000003</v>
      </c>
      <c r="J4942">
        <v>0</v>
      </c>
      <c r="K4942">
        <v>220.15860717378419</v>
      </c>
      <c r="L4942">
        <v>1.0254774167084451</v>
      </c>
    </row>
    <row r="4943" spans="1:12" x14ac:dyDescent="0.2">
      <c r="A4943" s="1" t="s">
        <v>5556</v>
      </c>
      <c r="B4943" t="s">
        <v>5547</v>
      </c>
      <c r="C4943" s="8">
        <v>2005</v>
      </c>
      <c r="D4943" t="s">
        <v>5091</v>
      </c>
      <c r="E4943" t="s">
        <v>5548</v>
      </c>
      <c r="F4943">
        <v>44623</v>
      </c>
      <c r="G4943">
        <v>848.37415682495578</v>
      </c>
      <c r="H4943">
        <v>44910</v>
      </c>
      <c r="I4943">
        <v>264.99</v>
      </c>
      <c r="J4943">
        <v>0</v>
      </c>
      <c r="K4943">
        <v>173.18423234654779</v>
      </c>
      <c r="L4943">
        <v>1.098088429733546</v>
      </c>
    </row>
    <row r="4944" spans="1:12" x14ac:dyDescent="0.2">
      <c r="A4944" s="1" t="s">
        <v>5557</v>
      </c>
      <c r="B4944" t="s">
        <v>5547</v>
      </c>
      <c r="C4944" s="8">
        <v>2006</v>
      </c>
      <c r="D4944" t="s">
        <v>5091</v>
      </c>
      <c r="E4944" t="s">
        <v>5548</v>
      </c>
      <c r="F4944">
        <v>44623</v>
      </c>
      <c r="G4944">
        <v>930.34981959975801</v>
      </c>
      <c r="H4944">
        <v>45439</v>
      </c>
      <c r="I4944">
        <v>258.42200000000003</v>
      </c>
      <c r="J4944">
        <v>0</v>
      </c>
      <c r="K4944">
        <v>178.54021468749301</v>
      </c>
      <c r="L4944">
        <v>1.1877283015485289</v>
      </c>
    </row>
    <row r="4945" spans="1:12" x14ac:dyDescent="0.2">
      <c r="A4945" s="1" t="s">
        <v>5558</v>
      </c>
      <c r="B4945" t="s">
        <v>5547</v>
      </c>
      <c r="C4945" s="8">
        <v>2007</v>
      </c>
      <c r="D4945" t="s">
        <v>5091</v>
      </c>
      <c r="E4945" t="s">
        <v>5548</v>
      </c>
      <c r="F4945">
        <v>44750</v>
      </c>
      <c r="G4945">
        <v>2047.9106145251401</v>
      </c>
      <c r="H4945">
        <v>47733</v>
      </c>
      <c r="I4945">
        <v>251.85400000000001</v>
      </c>
      <c r="J4945">
        <v>0</v>
      </c>
      <c r="K4945">
        <v>136.2234636871508</v>
      </c>
      <c r="L4945">
        <v>1.564245810055866</v>
      </c>
    </row>
    <row r="4946" spans="1:12" x14ac:dyDescent="0.2">
      <c r="A4946" s="1" t="s">
        <v>5559</v>
      </c>
      <c r="B4946" t="s">
        <v>5547</v>
      </c>
      <c r="C4946" s="8">
        <v>2008</v>
      </c>
      <c r="D4946" t="s">
        <v>5091</v>
      </c>
      <c r="E4946" t="s">
        <v>5548</v>
      </c>
      <c r="F4946">
        <v>44920</v>
      </c>
      <c r="G4946">
        <v>1203.4283170080139</v>
      </c>
      <c r="H4946">
        <v>50185</v>
      </c>
      <c r="I4946">
        <v>245.286</v>
      </c>
      <c r="J4946">
        <v>0</v>
      </c>
      <c r="K4946">
        <v>140.27159394479071</v>
      </c>
      <c r="L4946">
        <v>1.5805877114870881</v>
      </c>
    </row>
    <row r="4947" spans="1:12" x14ac:dyDescent="0.2">
      <c r="A4947" s="1" t="s">
        <v>5560</v>
      </c>
      <c r="B4947" t="s">
        <v>5547</v>
      </c>
      <c r="C4947" s="8">
        <v>2009</v>
      </c>
      <c r="D4947" t="s">
        <v>5091</v>
      </c>
      <c r="E4947" t="s">
        <v>5548</v>
      </c>
      <c r="F4947">
        <v>44920</v>
      </c>
      <c r="G4947">
        <v>1647.1727515583259</v>
      </c>
      <c r="H4947">
        <v>50069</v>
      </c>
      <c r="I4947">
        <v>238.71799999999999</v>
      </c>
      <c r="J4947">
        <v>0</v>
      </c>
      <c r="K4947">
        <v>54.830810329474623</v>
      </c>
      <c r="L4947">
        <v>1.9367764915405159</v>
      </c>
    </row>
    <row r="4948" spans="1:12" x14ac:dyDescent="0.2">
      <c r="A4948" s="1" t="s">
        <v>5561</v>
      </c>
      <c r="B4948" t="s">
        <v>5547</v>
      </c>
      <c r="C4948" s="8">
        <v>2010</v>
      </c>
      <c r="D4948" t="s">
        <v>5091</v>
      </c>
      <c r="E4948" t="s">
        <v>5548</v>
      </c>
      <c r="F4948">
        <v>44920</v>
      </c>
      <c r="G4948">
        <v>1236.33125556545</v>
      </c>
      <c r="H4948">
        <v>49295</v>
      </c>
      <c r="I4948">
        <v>232.15</v>
      </c>
      <c r="J4948">
        <v>0</v>
      </c>
      <c r="K4948">
        <v>29.229741763134459</v>
      </c>
      <c r="L4948">
        <v>1.8254674977738199</v>
      </c>
    </row>
    <row r="4949" spans="1:12" x14ac:dyDescent="0.2">
      <c r="A4949" s="1" t="s">
        <v>5562</v>
      </c>
      <c r="B4949" t="s">
        <v>5547</v>
      </c>
      <c r="C4949" s="8">
        <v>2011</v>
      </c>
      <c r="D4949" t="s">
        <v>5091</v>
      </c>
      <c r="E4949" t="s">
        <v>5548</v>
      </c>
      <c r="F4949">
        <v>44920</v>
      </c>
      <c r="G4949">
        <v>1160.796972395369</v>
      </c>
      <c r="H4949">
        <v>52821</v>
      </c>
      <c r="I4949">
        <v>231.982</v>
      </c>
      <c r="J4949">
        <v>0</v>
      </c>
      <c r="K4949">
        <v>21.972395369545861</v>
      </c>
      <c r="L4949">
        <v>1.847729296527159</v>
      </c>
    </row>
    <row r="4950" spans="1:12" x14ac:dyDescent="0.2">
      <c r="A4950" s="1" t="s">
        <v>5563</v>
      </c>
      <c r="B4950" t="s">
        <v>5547</v>
      </c>
      <c r="C4950" s="8">
        <v>2012</v>
      </c>
      <c r="D4950" t="s">
        <v>5091</v>
      </c>
      <c r="E4950" t="s">
        <v>5548</v>
      </c>
      <c r="F4950">
        <v>46664</v>
      </c>
      <c r="G4950">
        <v>1126.007200411452</v>
      </c>
      <c r="H4950">
        <v>51885</v>
      </c>
      <c r="I4950">
        <v>231.81399999999999</v>
      </c>
      <c r="J4950">
        <v>0</v>
      </c>
      <c r="K4950">
        <v>45.516886679238809</v>
      </c>
      <c r="L4950">
        <v>1.4786559231956109</v>
      </c>
    </row>
    <row r="4951" spans="1:12" x14ac:dyDescent="0.2">
      <c r="A4951" s="1" t="s">
        <v>5564</v>
      </c>
      <c r="B4951" t="s">
        <v>5547</v>
      </c>
      <c r="C4951" s="8">
        <v>2013</v>
      </c>
      <c r="D4951" t="s">
        <v>5091</v>
      </c>
      <c r="E4951" t="s">
        <v>5548</v>
      </c>
      <c r="F4951">
        <v>46384</v>
      </c>
      <c r="G4951">
        <v>1141.773025181097</v>
      </c>
      <c r="H4951">
        <v>58610</v>
      </c>
      <c r="I4951">
        <v>231.64599999999999</v>
      </c>
      <c r="J4951">
        <v>0</v>
      </c>
      <c r="K4951">
        <v>54.199724042773369</v>
      </c>
      <c r="L4951">
        <v>1.509141083132115</v>
      </c>
    </row>
    <row r="4952" spans="1:12" x14ac:dyDescent="0.2">
      <c r="A4952" s="1" t="s">
        <v>5565</v>
      </c>
      <c r="B4952" t="s">
        <v>5547</v>
      </c>
      <c r="C4952" s="8">
        <v>2014</v>
      </c>
      <c r="D4952" t="s">
        <v>5091</v>
      </c>
      <c r="E4952" t="s">
        <v>5548</v>
      </c>
      <c r="F4952">
        <v>46287</v>
      </c>
      <c r="G4952">
        <v>907.07974161211575</v>
      </c>
      <c r="H4952">
        <v>56551</v>
      </c>
      <c r="I4952">
        <v>231.31</v>
      </c>
      <c r="J4952">
        <v>0</v>
      </c>
      <c r="K4952">
        <v>33.292285090846242</v>
      </c>
      <c r="L4952">
        <v>0.9937995549506341</v>
      </c>
    </row>
    <row r="4953" spans="1:12" x14ac:dyDescent="0.2">
      <c r="A4953" s="1" t="s">
        <v>5566</v>
      </c>
      <c r="B4953" t="s">
        <v>5547</v>
      </c>
      <c r="C4953" s="8">
        <v>2015</v>
      </c>
      <c r="D4953" t="s">
        <v>5091</v>
      </c>
      <c r="E4953" t="s">
        <v>5548</v>
      </c>
      <c r="F4953">
        <v>46371</v>
      </c>
      <c r="G4953">
        <v>947.79064501520338</v>
      </c>
      <c r="H4953">
        <v>56869</v>
      </c>
      <c r="I4953">
        <v>212.39812000000001</v>
      </c>
      <c r="J4953">
        <v>0</v>
      </c>
      <c r="K4953">
        <v>27.79754587996808</v>
      </c>
      <c r="L4953">
        <v>1.0351297146923719</v>
      </c>
    </row>
    <row r="4954" spans="1:12" x14ac:dyDescent="0.2">
      <c r="A4954" s="1" t="s">
        <v>5567</v>
      </c>
      <c r="B4954" t="s">
        <v>5568</v>
      </c>
      <c r="C4954" s="8">
        <v>1993</v>
      </c>
      <c r="D4954" t="s">
        <v>5091</v>
      </c>
      <c r="E4954" t="s">
        <v>5569</v>
      </c>
      <c r="F4954">
        <v>19419</v>
      </c>
      <c r="G4954">
        <v>1521.1390905813889</v>
      </c>
      <c r="H4954">
        <v>32804</v>
      </c>
      <c r="I4954">
        <v>387.64800000000002</v>
      </c>
      <c r="J4954">
        <v>126.1650960399609</v>
      </c>
      <c r="K4954">
        <v>28.73474432257068</v>
      </c>
      <c r="L4954">
        <v>4.6346361810597863</v>
      </c>
    </row>
    <row r="4955" spans="1:12" x14ac:dyDescent="0.2">
      <c r="A4955" s="1" t="s">
        <v>5570</v>
      </c>
      <c r="B4955" t="s">
        <v>5568</v>
      </c>
      <c r="C4955" s="8">
        <v>1995</v>
      </c>
      <c r="D4955" t="s">
        <v>5091</v>
      </c>
      <c r="E4955" t="s">
        <v>5569</v>
      </c>
      <c r="F4955">
        <v>20056</v>
      </c>
      <c r="G4955">
        <v>1682.838053450339</v>
      </c>
      <c r="H4955">
        <v>36436</v>
      </c>
      <c r="I4955">
        <v>376.08</v>
      </c>
      <c r="J4955">
        <v>105.85360989230151</v>
      </c>
      <c r="K4955">
        <v>74.142401276426</v>
      </c>
      <c r="L4955">
        <v>5.035899481451934</v>
      </c>
    </row>
    <row r="4956" spans="1:12" x14ac:dyDescent="0.2">
      <c r="A4956" s="1" t="s">
        <v>5571</v>
      </c>
      <c r="B4956" t="s">
        <v>5568</v>
      </c>
      <c r="C4956" s="8">
        <v>1997</v>
      </c>
      <c r="D4956" t="s">
        <v>5091</v>
      </c>
      <c r="E4956" t="s">
        <v>5569</v>
      </c>
      <c r="F4956">
        <v>20616</v>
      </c>
      <c r="G4956">
        <v>1707.0721769499421</v>
      </c>
      <c r="H4956">
        <v>38998</v>
      </c>
      <c r="I4956">
        <v>363.536</v>
      </c>
      <c r="J4956">
        <v>130.72370974000779</v>
      </c>
      <c r="K4956">
        <v>140.61893674815681</v>
      </c>
      <c r="L4956">
        <v>10.137757081878149</v>
      </c>
    </row>
    <row r="4957" spans="1:12" x14ac:dyDescent="0.2">
      <c r="A4957" s="1" t="s">
        <v>5572</v>
      </c>
      <c r="B4957" t="s">
        <v>5568</v>
      </c>
      <c r="C4957" s="8">
        <v>1998</v>
      </c>
      <c r="D4957" t="s">
        <v>5091</v>
      </c>
      <c r="E4957" t="s">
        <v>5569</v>
      </c>
      <c r="F4957">
        <v>20616</v>
      </c>
      <c r="G4957">
        <v>1314.9495537446639</v>
      </c>
      <c r="H4957">
        <v>40042</v>
      </c>
      <c r="I4957">
        <v>357.26400000000001</v>
      </c>
      <c r="J4957">
        <v>0</v>
      </c>
      <c r="K4957">
        <v>77.60962359332558</v>
      </c>
      <c r="L4957">
        <v>60.826542491268917</v>
      </c>
    </row>
    <row r="4958" spans="1:12" x14ac:dyDescent="0.2">
      <c r="A4958" s="1" t="s">
        <v>5573</v>
      </c>
      <c r="B4958" t="s">
        <v>5568</v>
      </c>
      <c r="C4958" s="8">
        <v>1999</v>
      </c>
      <c r="D4958" t="s">
        <v>5091</v>
      </c>
      <c r="E4958" t="s">
        <v>5569</v>
      </c>
      <c r="F4958">
        <v>20683</v>
      </c>
      <c r="G4958">
        <v>1664.4103853406179</v>
      </c>
      <c r="H4958">
        <v>39662</v>
      </c>
      <c r="I4958">
        <v>350.99200000000002</v>
      </c>
      <c r="J4958">
        <v>0</v>
      </c>
      <c r="K4958">
        <v>105.15882608905861</v>
      </c>
      <c r="L4958">
        <v>62.466760141178753</v>
      </c>
    </row>
    <row r="4959" spans="1:12" x14ac:dyDescent="0.2">
      <c r="A4959" s="1" t="s">
        <v>5574</v>
      </c>
      <c r="B4959" t="s">
        <v>5568</v>
      </c>
      <c r="C4959" s="8">
        <v>2000</v>
      </c>
      <c r="D4959" t="s">
        <v>5091</v>
      </c>
      <c r="E4959" t="s">
        <v>5569</v>
      </c>
      <c r="F4959">
        <v>21601</v>
      </c>
      <c r="G4959">
        <v>1658.812092032776</v>
      </c>
      <c r="H4959">
        <v>44463</v>
      </c>
      <c r="I4959">
        <v>344.72</v>
      </c>
      <c r="J4959">
        <v>0</v>
      </c>
      <c r="K4959">
        <v>112.1244386833943</v>
      </c>
      <c r="L4959">
        <v>61.617517707513542</v>
      </c>
    </row>
    <row r="4960" spans="1:12" x14ac:dyDescent="0.2">
      <c r="A4960" s="1" t="s">
        <v>5575</v>
      </c>
      <c r="B4960" t="s">
        <v>5568</v>
      </c>
      <c r="C4960" s="8">
        <v>2001</v>
      </c>
      <c r="D4960" t="s">
        <v>5091</v>
      </c>
      <c r="E4960" t="s">
        <v>5569</v>
      </c>
      <c r="F4960">
        <v>21601</v>
      </c>
      <c r="G4960">
        <v>1673.0243970186571</v>
      </c>
      <c r="H4960">
        <v>43534</v>
      </c>
      <c r="I4960">
        <v>335.536</v>
      </c>
      <c r="J4960">
        <v>0</v>
      </c>
      <c r="K4960">
        <v>94.069718994490998</v>
      </c>
      <c r="L4960">
        <v>6.249710661543447</v>
      </c>
    </row>
    <row r="4961" spans="1:12" x14ac:dyDescent="0.2">
      <c r="A4961" s="1" t="s">
        <v>5576</v>
      </c>
      <c r="B4961" t="s">
        <v>5568</v>
      </c>
      <c r="C4961" s="8">
        <v>2002</v>
      </c>
      <c r="D4961" t="s">
        <v>5091</v>
      </c>
      <c r="E4961" t="s">
        <v>5569</v>
      </c>
      <c r="F4961">
        <v>21601</v>
      </c>
      <c r="G4961">
        <v>1625.665478450072</v>
      </c>
      <c r="H4961">
        <v>44163</v>
      </c>
      <c r="I4961">
        <v>326.35199999999998</v>
      </c>
      <c r="J4961">
        <v>0</v>
      </c>
      <c r="K4961">
        <v>176.0103698902829</v>
      </c>
      <c r="L4961">
        <v>6.8052404981250874</v>
      </c>
    </row>
    <row r="4962" spans="1:12" x14ac:dyDescent="0.2">
      <c r="A4962" s="1" t="s">
        <v>5577</v>
      </c>
      <c r="B4962" t="s">
        <v>5568</v>
      </c>
      <c r="C4962" s="8">
        <v>2003</v>
      </c>
      <c r="D4962" t="s">
        <v>5091</v>
      </c>
      <c r="E4962" t="s">
        <v>5569</v>
      </c>
      <c r="F4962">
        <v>21625</v>
      </c>
      <c r="G4962">
        <v>1653.4104046242769</v>
      </c>
      <c r="H4962">
        <v>41742</v>
      </c>
      <c r="I4962">
        <v>317.16800000000001</v>
      </c>
      <c r="J4962">
        <v>0</v>
      </c>
      <c r="K4962">
        <v>254.75144508670519</v>
      </c>
      <c r="L4962">
        <v>7.0289017341040463</v>
      </c>
    </row>
    <row r="4963" spans="1:12" x14ac:dyDescent="0.2">
      <c r="A4963" s="1" t="s">
        <v>5578</v>
      </c>
      <c r="B4963" t="s">
        <v>5568</v>
      </c>
      <c r="C4963" s="8">
        <v>2004</v>
      </c>
      <c r="D4963" t="s">
        <v>5091</v>
      </c>
      <c r="E4963" t="s">
        <v>5569</v>
      </c>
      <c r="F4963">
        <v>21625</v>
      </c>
      <c r="G4963">
        <v>1747.098265895954</v>
      </c>
      <c r="H4963">
        <v>43483</v>
      </c>
      <c r="I4963">
        <v>307.98399999999998</v>
      </c>
      <c r="J4963">
        <v>0</v>
      </c>
      <c r="K4963">
        <v>229.82658959537571</v>
      </c>
      <c r="L4963">
        <v>13.826589595375721</v>
      </c>
    </row>
    <row r="4964" spans="1:12" x14ac:dyDescent="0.2">
      <c r="A4964" s="1" t="s">
        <v>5579</v>
      </c>
      <c r="B4964" t="s">
        <v>5568</v>
      </c>
      <c r="C4964" s="8">
        <v>2005</v>
      </c>
      <c r="D4964" t="s">
        <v>5091</v>
      </c>
      <c r="E4964" t="s">
        <v>5569</v>
      </c>
      <c r="F4964">
        <v>21634</v>
      </c>
      <c r="G4964">
        <v>1785.6152352778031</v>
      </c>
      <c r="H4964">
        <v>44247</v>
      </c>
      <c r="I4964">
        <v>298.8</v>
      </c>
      <c r="J4964">
        <v>0</v>
      </c>
      <c r="K4964">
        <v>115.697513173708</v>
      </c>
      <c r="L4964">
        <v>13.543496348340581</v>
      </c>
    </row>
    <row r="4965" spans="1:12" x14ac:dyDescent="0.2">
      <c r="A4965" s="1" t="s">
        <v>5580</v>
      </c>
      <c r="B4965" t="s">
        <v>5568</v>
      </c>
      <c r="C4965" s="8">
        <v>2006</v>
      </c>
      <c r="D4965" t="s">
        <v>5091</v>
      </c>
      <c r="E4965" t="s">
        <v>5569</v>
      </c>
      <c r="F4965">
        <v>21634</v>
      </c>
      <c r="G4965">
        <v>1973.6988074327451</v>
      </c>
      <c r="H4965">
        <v>45521</v>
      </c>
      <c r="I4965">
        <v>288.24799999999999</v>
      </c>
      <c r="J4965">
        <v>0</v>
      </c>
      <c r="K4965">
        <v>119.2567255246371</v>
      </c>
      <c r="L4965">
        <v>14.6990847739669</v>
      </c>
    </row>
    <row r="4966" spans="1:12" x14ac:dyDescent="0.2">
      <c r="A4966" s="1" t="s">
        <v>5581</v>
      </c>
      <c r="B4966" t="s">
        <v>5568</v>
      </c>
      <c r="C4966" s="8">
        <v>2007</v>
      </c>
      <c r="D4966" t="s">
        <v>5091</v>
      </c>
      <c r="E4966" t="s">
        <v>5569</v>
      </c>
      <c r="F4966">
        <v>22463</v>
      </c>
      <c r="G4966">
        <v>2287.6730623692288</v>
      </c>
      <c r="H4966">
        <v>46820</v>
      </c>
      <c r="I4966">
        <v>277.69600000000003</v>
      </c>
      <c r="J4966">
        <v>0</v>
      </c>
      <c r="K4966">
        <v>152.20584961937411</v>
      </c>
      <c r="L4966">
        <v>16.337978008280281</v>
      </c>
    </row>
    <row r="4967" spans="1:12" x14ac:dyDescent="0.2">
      <c r="A4967" s="1" t="s">
        <v>5582</v>
      </c>
      <c r="B4967" t="s">
        <v>5568</v>
      </c>
      <c r="C4967" s="8">
        <v>2008</v>
      </c>
      <c r="D4967" t="s">
        <v>5091</v>
      </c>
      <c r="E4967" t="s">
        <v>5569</v>
      </c>
      <c r="F4967">
        <v>22625</v>
      </c>
      <c r="G4967">
        <v>2414.011049723757</v>
      </c>
      <c r="H4967">
        <v>49160</v>
      </c>
      <c r="I4967">
        <v>267.14400000000001</v>
      </c>
      <c r="J4967">
        <v>0</v>
      </c>
      <c r="K4967">
        <v>212.15469613259671</v>
      </c>
      <c r="L4967">
        <v>17.414364640883981</v>
      </c>
    </row>
    <row r="4968" spans="1:12" x14ac:dyDescent="0.2">
      <c r="A4968" s="1" t="s">
        <v>5583</v>
      </c>
      <c r="B4968" t="s">
        <v>5568</v>
      </c>
      <c r="C4968" s="8">
        <v>2009</v>
      </c>
      <c r="D4968" t="s">
        <v>5091</v>
      </c>
      <c r="E4968" t="s">
        <v>5569</v>
      </c>
      <c r="F4968">
        <v>22625</v>
      </c>
      <c r="G4968">
        <v>2982.9392265193369</v>
      </c>
      <c r="H4968">
        <v>46894</v>
      </c>
      <c r="I4968">
        <v>256.59199999999998</v>
      </c>
      <c r="J4968">
        <v>0</v>
      </c>
      <c r="K4968">
        <v>338.29834254143651</v>
      </c>
      <c r="L4968">
        <v>23.8232044198895</v>
      </c>
    </row>
    <row r="4969" spans="1:12" x14ac:dyDescent="0.2">
      <c r="A4969" s="1" t="s">
        <v>5584</v>
      </c>
      <c r="B4969" t="s">
        <v>5568</v>
      </c>
      <c r="C4969" s="8">
        <v>2010</v>
      </c>
      <c r="D4969" t="s">
        <v>5091</v>
      </c>
      <c r="E4969" t="s">
        <v>5569</v>
      </c>
      <c r="F4969">
        <v>22625</v>
      </c>
      <c r="G4969">
        <v>3006.011049723757</v>
      </c>
      <c r="H4969">
        <v>49493</v>
      </c>
      <c r="I4969">
        <v>246.04</v>
      </c>
      <c r="J4969">
        <v>0</v>
      </c>
      <c r="K4969">
        <v>239.95580110497241</v>
      </c>
      <c r="L4969">
        <v>26.917127071823209</v>
      </c>
    </row>
    <row r="4970" spans="1:12" x14ac:dyDescent="0.2">
      <c r="A4970" s="1" t="s">
        <v>5585</v>
      </c>
      <c r="B4970" t="s">
        <v>5568</v>
      </c>
      <c r="C4970" s="8">
        <v>2011</v>
      </c>
      <c r="D4970" t="s">
        <v>5091</v>
      </c>
      <c r="E4970" t="s">
        <v>5569</v>
      </c>
      <c r="F4970">
        <v>22625</v>
      </c>
      <c r="G4970">
        <v>2895.823204419889</v>
      </c>
      <c r="H4970">
        <v>52084</v>
      </c>
      <c r="I4970">
        <v>245.886</v>
      </c>
      <c r="J4970">
        <v>0</v>
      </c>
      <c r="K4970">
        <v>300.50828729281773</v>
      </c>
      <c r="L4970">
        <v>30.320441988950279</v>
      </c>
    </row>
    <row r="4971" spans="1:12" x14ac:dyDescent="0.2">
      <c r="A4971" s="1" t="s">
        <v>5586</v>
      </c>
      <c r="B4971" t="s">
        <v>5568</v>
      </c>
      <c r="C4971" s="8">
        <v>2012</v>
      </c>
      <c r="D4971" t="s">
        <v>5091</v>
      </c>
      <c r="E4971" t="s">
        <v>5569</v>
      </c>
      <c r="F4971">
        <v>24068</v>
      </c>
      <c r="G4971">
        <v>2647.872694033571</v>
      </c>
      <c r="H4971">
        <v>50137</v>
      </c>
      <c r="I4971">
        <v>245.732</v>
      </c>
      <c r="J4971">
        <v>0</v>
      </c>
      <c r="K4971">
        <v>233.46352002659131</v>
      </c>
      <c r="L4971">
        <v>28.918065481136779</v>
      </c>
    </row>
    <row r="4972" spans="1:12" x14ac:dyDescent="0.2">
      <c r="A4972" s="1" t="s">
        <v>5587</v>
      </c>
      <c r="B4972" t="s">
        <v>5568</v>
      </c>
      <c r="C4972" s="8">
        <v>2013</v>
      </c>
      <c r="D4972" t="s">
        <v>5091</v>
      </c>
      <c r="E4972" t="s">
        <v>5569</v>
      </c>
      <c r="F4972">
        <v>24555</v>
      </c>
      <c r="G4972">
        <v>2750.3156180004071</v>
      </c>
      <c r="H4972">
        <v>51907</v>
      </c>
      <c r="I4972">
        <v>245.578</v>
      </c>
      <c r="J4972">
        <v>0</v>
      </c>
      <c r="K4972">
        <v>279.33211158623499</v>
      </c>
      <c r="L4972">
        <v>28.873956424353491</v>
      </c>
    </row>
    <row r="4973" spans="1:12" x14ac:dyDescent="0.2">
      <c r="A4973" s="1" t="s">
        <v>5588</v>
      </c>
      <c r="B4973" t="s">
        <v>5568</v>
      </c>
      <c r="C4973" s="8">
        <v>2014</v>
      </c>
      <c r="D4973" t="s">
        <v>5091</v>
      </c>
      <c r="E4973" t="s">
        <v>5569</v>
      </c>
      <c r="F4973">
        <v>25140</v>
      </c>
      <c r="G4973">
        <v>2216.5871121718378</v>
      </c>
      <c r="H4973">
        <v>55320</v>
      </c>
      <c r="I4973">
        <v>245.27</v>
      </c>
      <c r="J4973">
        <v>0</v>
      </c>
      <c r="K4973">
        <v>162.25139220365949</v>
      </c>
      <c r="L4973">
        <v>18.377088305489259</v>
      </c>
    </row>
    <row r="4974" spans="1:12" x14ac:dyDescent="0.2">
      <c r="A4974" s="1" t="s">
        <v>5589</v>
      </c>
      <c r="B4974" t="s">
        <v>5568</v>
      </c>
      <c r="C4974" s="8">
        <v>2015</v>
      </c>
      <c r="D4974" t="s">
        <v>5091</v>
      </c>
      <c r="E4974" t="s">
        <v>5569</v>
      </c>
      <c r="F4974">
        <v>25490</v>
      </c>
      <c r="G4974">
        <v>2382.620635543351</v>
      </c>
      <c r="H4974">
        <v>57862</v>
      </c>
      <c r="I4974">
        <v>222.82036000000011</v>
      </c>
      <c r="J4974">
        <v>0</v>
      </c>
      <c r="K4974">
        <v>134.09180070615929</v>
      </c>
      <c r="L4974">
        <v>7.5323656335817972</v>
      </c>
    </row>
    <row r="4975" spans="1:12" x14ac:dyDescent="0.2">
      <c r="A4975" s="1" t="s">
        <v>5590</v>
      </c>
      <c r="B4975" t="s">
        <v>5568</v>
      </c>
      <c r="C4975" s="8">
        <v>2016</v>
      </c>
      <c r="D4975" t="s">
        <v>5091</v>
      </c>
      <c r="E4975" t="s">
        <v>5569</v>
      </c>
      <c r="F4975">
        <v>25490</v>
      </c>
      <c r="G4975">
        <v>2427.461749705767</v>
      </c>
      <c r="H4975">
        <v>59403</v>
      </c>
      <c r="I4975">
        <v>215.24166153846161</v>
      </c>
      <c r="J4975">
        <v>0</v>
      </c>
      <c r="K4975">
        <v>142.52648097293061</v>
      </c>
      <c r="L4975">
        <v>7.806983130639467</v>
      </c>
    </row>
    <row r="4976" spans="1:12" x14ac:dyDescent="0.2">
      <c r="A4976" s="1" t="s">
        <v>5591</v>
      </c>
      <c r="B4976" t="s">
        <v>5568</v>
      </c>
      <c r="C4976" s="8">
        <v>2017</v>
      </c>
      <c r="D4976" t="s">
        <v>5091</v>
      </c>
      <c r="E4976" t="s">
        <v>5569</v>
      </c>
      <c r="F4976">
        <v>25490</v>
      </c>
      <c r="G4976">
        <v>2471.9105531581008</v>
      </c>
      <c r="H4976">
        <v>60936</v>
      </c>
      <c r="I4976">
        <v>207.66296307692309</v>
      </c>
      <c r="J4976">
        <v>0</v>
      </c>
      <c r="K4976">
        <v>142.52648097293061</v>
      </c>
      <c r="L4976">
        <v>8.2777559827383289</v>
      </c>
    </row>
    <row r="4977" spans="1:12" x14ac:dyDescent="0.2">
      <c r="A4977" s="1" t="s">
        <v>5592</v>
      </c>
      <c r="B4977" t="s">
        <v>5568</v>
      </c>
      <c r="C4977" s="8">
        <v>2018</v>
      </c>
      <c r="D4977" t="s">
        <v>5091</v>
      </c>
      <c r="E4977" t="s">
        <v>5569</v>
      </c>
      <c r="F4977">
        <v>25490</v>
      </c>
      <c r="G4977">
        <v>2275.5590427618681</v>
      </c>
      <c r="H4977">
        <v>60367</v>
      </c>
      <c r="I4977">
        <v>200.0842646153846</v>
      </c>
      <c r="J4977">
        <v>0</v>
      </c>
      <c r="K4977">
        <v>142.52648097293061</v>
      </c>
      <c r="L4977">
        <v>7.8854452726559439</v>
      </c>
    </row>
    <row r="4978" spans="1:12" x14ac:dyDescent="0.2">
      <c r="A4978" s="1" t="s">
        <v>5593</v>
      </c>
      <c r="B4978" t="s">
        <v>5594</v>
      </c>
      <c r="C4978" s="8">
        <v>1993</v>
      </c>
      <c r="D4978" t="s">
        <v>5091</v>
      </c>
      <c r="E4978" t="s">
        <v>5595</v>
      </c>
      <c r="F4978">
        <v>12915</v>
      </c>
      <c r="G4978">
        <v>2490.0503290747201</v>
      </c>
      <c r="H4978">
        <v>27642</v>
      </c>
      <c r="I4978">
        <v>347.584</v>
      </c>
      <c r="J4978">
        <v>0</v>
      </c>
      <c r="K4978">
        <v>0</v>
      </c>
      <c r="L4978">
        <v>0</v>
      </c>
    </row>
    <row r="4979" spans="1:12" x14ac:dyDescent="0.2">
      <c r="A4979" s="1" t="s">
        <v>5596</v>
      </c>
      <c r="B4979" t="s">
        <v>5594</v>
      </c>
      <c r="C4979" s="8">
        <v>1995</v>
      </c>
      <c r="D4979" t="s">
        <v>5091</v>
      </c>
      <c r="E4979" t="s">
        <v>5595</v>
      </c>
      <c r="F4979">
        <v>13132</v>
      </c>
      <c r="G4979">
        <v>2975.022844958879</v>
      </c>
      <c r="H4979">
        <v>29615</v>
      </c>
      <c r="I4979">
        <v>339.3</v>
      </c>
      <c r="J4979">
        <v>0</v>
      </c>
      <c r="K4979">
        <v>56.274748705452332</v>
      </c>
      <c r="L4979">
        <v>0</v>
      </c>
    </row>
    <row r="4980" spans="1:12" x14ac:dyDescent="0.2">
      <c r="A4980" s="1" t="s">
        <v>5597</v>
      </c>
      <c r="B4980" t="s">
        <v>5594</v>
      </c>
      <c r="C4980" s="8">
        <v>1997</v>
      </c>
      <c r="D4980" t="s">
        <v>5091</v>
      </c>
      <c r="E4980" t="s">
        <v>5595</v>
      </c>
      <c r="F4980">
        <v>12964</v>
      </c>
      <c r="G4980">
        <v>3425.1774143782782</v>
      </c>
      <c r="H4980">
        <v>32841</v>
      </c>
      <c r="I4980">
        <v>330.63200000000001</v>
      </c>
      <c r="J4980">
        <v>0</v>
      </c>
      <c r="K4980">
        <v>73.665535328602274</v>
      </c>
      <c r="L4980">
        <v>4.0882443690219068</v>
      </c>
    </row>
    <row r="4981" spans="1:12" x14ac:dyDescent="0.2">
      <c r="A4981" s="1" t="s">
        <v>5598</v>
      </c>
      <c r="B4981" t="s">
        <v>5594</v>
      </c>
      <c r="C4981" s="8">
        <v>1998</v>
      </c>
      <c r="D4981" t="s">
        <v>5091</v>
      </c>
      <c r="E4981" t="s">
        <v>5595</v>
      </c>
      <c r="F4981">
        <v>12964</v>
      </c>
      <c r="G4981">
        <v>3954.1808083924711</v>
      </c>
      <c r="H4981">
        <v>33777</v>
      </c>
      <c r="I4981">
        <v>326.298</v>
      </c>
      <c r="J4981">
        <v>0</v>
      </c>
      <c r="K4981">
        <v>107.6056772601049</v>
      </c>
      <c r="L4981">
        <v>3.625424251774144</v>
      </c>
    </row>
    <row r="4982" spans="1:12" x14ac:dyDescent="0.2">
      <c r="A4982" s="1" t="s">
        <v>5599</v>
      </c>
      <c r="B4982" t="s">
        <v>5594</v>
      </c>
      <c r="C4982" s="8">
        <v>1999</v>
      </c>
      <c r="D4982" t="s">
        <v>5091</v>
      </c>
      <c r="E4982" t="s">
        <v>5595</v>
      </c>
      <c r="F4982">
        <v>13446</v>
      </c>
      <c r="G4982">
        <v>3838.7624572363529</v>
      </c>
      <c r="H4982">
        <v>33300</v>
      </c>
      <c r="I4982">
        <v>321.964</v>
      </c>
      <c r="J4982">
        <v>0</v>
      </c>
      <c r="K4982">
        <v>83.370519113491</v>
      </c>
      <c r="L4982">
        <v>3.5698348951361001</v>
      </c>
    </row>
    <row r="4983" spans="1:12" x14ac:dyDescent="0.2">
      <c r="A4983" s="1" t="s">
        <v>5600</v>
      </c>
      <c r="B4983" t="s">
        <v>5594</v>
      </c>
      <c r="C4983" s="8">
        <v>2000</v>
      </c>
      <c r="D4983" t="s">
        <v>5091</v>
      </c>
      <c r="E4983" t="s">
        <v>5595</v>
      </c>
      <c r="F4983">
        <v>15111</v>
      </c>
      <c r="G4983">
        <v>3437.8267487260928</v>
      </c>
      <c r="H4983">
        <v>37403</v>
      </c>
      <c r="I4983">
        <v>317.63</v>
      </c>
      <c r="J4983">
        <v>0</v>
      </c>
      <c r="K4983">
        <v>84.441797366157104</v>
      </c>
      <c r="L4983">
        <v>3.3088478591754349</v>
      </c>
    </row>
    <row r="4984" spans="1:12" x14ac:dyDescent="0.2">
      <c r="A4984" s="1" t="s">
        <v>5601</v>
      </c>
      <c r="B4984" t="s">
        <v>5594</v>
      </c>
      <c r="C4984" s="8">
        <v>2002</v>
      </c>
      <c r="D4984" t="s">
        <v>5091</v>
      </c>
      <c r="E4984" t="s">
        <v>5595</v>
      </c>
      <c r="F4984">
        <v>15111</v>
      </c>
      <c r="G4984">
        <v>3696.5786513136122</v>
      </c>
      <c r="H4984">
        <v>36361</v>
      </c>
      <c r="I4984">
        <v>301.95800000000003</v>
      </c>
      <c r="J4984">
        <v>0</v>
      </c>
      <c r="K4984">
        <v>122.42737078949111</v>
      </c>
      <c r="L4984">
        <v>3.7720865594599959</v>
      </c>
    </row>
    <row r="4985" spans="1:12" x14ac:dyDescent="0.2">
      <c r="A4985" s="1" t="s">
        <v>5602</v>
      </c>
      <c r="B4985" t="s">
        <v>5594</v>
      </c>
      <c r="C4985" s="8">
        <v>2004</v>
      </c>
      <c r="D4985" t="s">
        <v>5091</v>
      </c>
      <c r="E4985" t="s">
        <v>5595</v>
      </c>
      <c r="F4985">
        <v>15140</v>
      </c>
      <c r="G4985">
        <v>3888.4412153236458</v>
      </c>
      <c r="H4985">
        <v>37525</v>
      </c>
      <c r="I4985">
        <v>286.286</v>
      </c>
      <c r="J4985">
        <v>0</v>
      </c>
      <c r="K4985">
        <v>226.1558784676354</v>
      </c>
      <c r="L4985">
        <v>10.766182298546889</v>
      </c>
    </row>
    <row r="4986" spans="1:12" x14ac:dyDescent="0.2">
      <c r="A4986" s="1" t="s">
        <v>5603</v>
      </c>
      <c r="B4986" t="s">
        <v>5594</v>
      </c>
      <c r="C4986" s="8">
        <v>2005</v>
      </c>
      <c r="D4986" t="s">
        <v>5091</v>
      </c>
      <c r="E4986" t="s">
        <v>5595</v>
      </c>
      <c r="F4986">
        <v>15199</v>
      </c>
      <c r="G4986">
        <v>4031.6468188696631</v>
      </c>
      <c r="H4986">
        <v>38237</v>
      </c>
      <c r="I4986">
        <v>278.45</v>
      </c>
      <c r="J4986">
        <v>0</v>
      </c>
      <c r="K4986">
        <v>433.71274425949082</v>
      </c>
      <c r="L4986">
        <v>7.3031120468451869</v>
      </c>
    </row>
    <row r="4987" spans="1:12" x14ac:dyDescent="0.2">
      <c r="A4987" s="1" t="s">
        <v>5604</v>
      </c>
      <c r="B4987" t="s">
        <v>5594</v>
      </c>
      <c r="C4987" s="8">
        <v>2006</v>
      </c>
      <c r="D4987" t="s">
        <v>5091</v>
      </c>
      <c r="E4987" t="s">
        <v>5595</v>
      </c>
      <c r="F4987">
        <v>15199</v>
      </c>
      <c r="G4987">
        <v>4468.8466346470159</v>
      </c>
      <c r="H4987">
        <v>39560</v>
      </c>
      <c r="I4987">
        <v>271.798</v>
      </c>
      <c r="J4987">
        <v>0</v>
      </c>
      <c r="K4987">
        <v>447.72682413316659</v>
      </c>
      <c r="L4987">
        <v>7.961050069083492</v>
      </c>
    </row>
    <row r="4988" spans="1:12" x14ac:dyDescent="0.2">
      <c r="A4988" s="1" t="s">
        <v>5605</v>
      </c>
      <c r="B4988" t="s">
        <v>5594</v>
      </c>
      <c r="C4988" s="8">
        <v>2007</v>
      </c>
      <c r="D4988" t="s">
        <v>5091</v>
      </c>
      <c r="E4988" t="s">
        <v>5595</v>
      </c>
      <c r="F4988">
        <v>15535</v>
      </c>
      <c r="G4988">
        <v>5338.8477631155456</v>
      </c>
      <c r="H4988">
        <v>39717</v>
      </c>
      <c r="I4988">
        <v>265.14600000000002</v>
      </c>
      <c r="J4988">
        <v>0</v>
      </c>
      <c r="K4988">
        <v>394.97907949790789</v>
      </c>
      <c r="L4988">
        <v>8.1750885098165433</v>
      </c>
    </row>
    <row r="4989" spans="1:12" x14ac:dyDescent="0.2">
      <c r="A4989" s="1" t="s">
        <v>5606</v>
      </c>
      <c r="B4989" t="s">
        <v>5594</v>
      </c>
      <c r="C4989" s="8">
        <v>2008</v>
      </c>
      <c r="D4989" t="s">
        <v>5091</v>
      </c>
      <c r="E4989" t="s">
        <v>5595</v>
      </c>
      <c r="F4989">
        <v>15113</v>
      </c>
      <c r="G4989">
        <v>5755.9716800105871</v>
      </c>
      <c r="H4989">
        <v>42568</v>
      </c>
      <c r="I4989">
        <v>258.49400000000003</v>
      </c>
      <c r="J4989">
        <v>0</v>
      </c>
      <c r="K4989">
        <v>573.41361741547018</v>
      </c>
      <c r="L4989">
        <v>9.065043340170714</v>
      </c>
    </row>
    <row r="4990" spans="1:12" x14ac:dyDescent="0.2">
      <c r="A4990" s="1" t="s">
        <v>5607</v>
      </c>
      <c r="B4990" t="s">
        <v>5594</v>
      </c>
      <c r="C4990" s="8">
        <v>2009</v>
      </c>
      <c r="D4990" t="s">
        <v>5091</v>
      </c>
      <c r="E4990" t="s">
        <v>5595</v>
      </c>
      <c r="F4990">
        <v>15113</v>
      </c>
      <c r="G4990">
        <v>3512.141864619864</v>
      </c>
      <c r="H4990">
        <v>42979</v>
      </c>
      <c r="I4990">
        <v>251.84200000000001</v>
      </c>
      <c r="J4990">
        <v>0</v>
      </c>
      <c r="K4990">
        <v>226.1629061073248</v>
      </c>
      <c r="L4990">
        <v>13.96149010785417</v>
      </c>
    </row>
    <row r="4991" spans="1:12" x14ac:dyDescent="0.2">
      <c r="A4991" s="1" t="s">
        <v>5608</v>
      </c>
      <c r="B4991" t="s">
        <v>5594</v>
      </c>
      <c r="C4991" s="8">
        <v>2010</v>
      </c>
      <c r="D4991" t="s">
        <v>5091</v>
      </c>
      <c r="E4991" t="s">
        <v>5595</v>
      </c>
      <c r="F4991">
        <v>15113</v>
      </c>
      <c r="G4991">
        <v>3535.6315754648322</v>
      </c>
      <c r="H4991">
        <v>41519</v>
      </c>
      <c r="I4991">
        <v>245.19</v>
      </c>
      <c r="J4991">
        <v>0</v>
      </c>
      <c r="K4991">
        <v>151.9883543968769</v>
      </c>
      <c r="L4991">
        <v>11.24859392575928</v>
      </c>
    </row>
    <row r="4992" spans="1:12" x14ac:dyDescent="0.2">
      <c r="A4992" s="1" t="s">
        <v>5609</v>
      </c>
      <c r="B4992" t="s">
        <v>5594</v>
      </c>
      <c r="C4992" s="8">
        <v>2011</v>
      </c>
      <c r="D4992" t="s">
        <v>5091</v>
      </c>
      <c r="E4992" t="s">
        <v>5595</v>
      </c>
      <c r="F4992">
        <v>15113</v>
      </c>
      <c r="G4992">
        <v>3433.070866141732</v>
      </c>
      <c r="H4992">
        <v>44556</v>
      </c>
      <c r="I4992">
        <v>245.02600000000001</v>
      </c>
      <c r="J4992">
        <v>0</v>
      </c>
      <c r="K4992">
        <v>123.8668695824787</v>
      </c>
      <c r="L4992">
        <v>7.4108383510884668</v>
      </c>
    </row>
    <row r="4993" spans="1:12" x14ac:dyDescent="0.2">
      <c r="A4993" s="1" t="s">
        <v>5610</v>
      </c>
      <c r="B4993" t="s">
        <v>5594</v>
      </c>
      <c r="C4993" s="8">
        <v>2012</v>
      </c>
      <c r="D4993" t="s">
        <v>5091</v>
      </c>
      <c r="E4993" t="s">
        <v>5595</v>
      </c>
      <c r="F4993">
        <v>15449</v>
      </c>
      <c r="G4993">
        <v>2737.7823807366171</v>
      </c>
      <c r="H4993">
        <v>44060</v>
      </c>
      <c r="I4993">
        <v>244.86199999999999</v>
      </c>
      <c r="J4993">
        <v>0</v>
      </c>
      <c r="K4993">
        <v>120.7197876885235</v>
      </c>
      <c r="L4993">
        <v>6.4081817593371744</v>
      </c>
    </row>
    <row r="4994" spans="1:12" x14ac:dyDescent="0.2">
      <c r="A4994" s="1" t="s">
        <v>5611</v>
      </c>
      <c r="B4994" t="s">
        <v>5594</v>
      </c>
      <c r="C4994" s="8">
        <v>2013</v>
      </c>
      <c r="D4994" t="s">
        <v>5091</v>
      </c>
      <c r="E4994" t="s">
        <v>5595</v>
      </c>
      <c r="F4994">
        <v>15468</v>
      </c>
      <c r="G4994">
        <v>2641.1947245927081</v>
      </c>
      <c r="H4994">
        <v>46892</v>
      </c>
      <c r="I4994">
        <v>244.69800000000001</v>
      </c>
      <c r="J4994">
        <v>0</v>
      </c>
      <c r="K4994">
        <v>131.62658391517971</v>
      </c>
      <c r="L4994">
        <v>6.5296095164209982</v>
      </c>
    </row>
    <row r="4995" spans="1:12" x14ac:dyDescent="0.2">
      <c r="A4995" s="1" t="s">
        <v>5612</v>
      </c>
      <c r="B4995" t="s">
        <v>5594</v>
      </c>
      <c r="C4995" s="8">
        <v>2014</v>
      </c>
      <c r="D4995" t="s">
        <v>5091</v>
      </c>
      <c r="E4995" t="s">
        <v>5595</v>
      </c>
      <c r="F4995">
        <v>15363</v>
      </c>
      <c r="G4995">
        <v>2153.550738787997</v>
      </c>
      <c r="H4995">
        <v>47342</v>
      </c>
      <c r="I4995">
        <v>244.37</v>
      </c>
      <c r="J4995">
        <v>0</v>
      </c>
      <c r="K4995">
        <v>88.133828028379881</v>
      </c>
      <c r="L4995">
        <v>4.2960359304823266</v>
      </c>
    </row>
    <row r="4996" spans="1:12" x14ac:dyDescent="0.2">
      <c r="A4996" s="1" t="s">
        <v>5613</v>
      </c>
      <c r="B4996" t="s">
        <v>5594</v>
      </c>
      <c r="C4996" s="8">
        <v>2015</v>
      </c>
      <c r="D4996" t="s">
        <v>5091</v>
      </c>
      <c r="E4996" t="s">
        <v>5595</v>
      </c>
      <c r="F4996">
        <v>15385</v>
      </c>
      <c r="G4996">
        <v>2740.7214819629512</v>
      </c>
      <c r="H4996">
        <v>46092</v>
      </c>
      <c r="I4996">
        <v>226.72225999999989</v>
      </c>
      <c r="J4996">
        <v>0</v>
      </c>
      <c r="K4996">
        <v>256.93857653558661</v>
      </c>
      <c r="L4996">
        <v>5.7198570035749103</v>
      </c>
    </row>
    <row r="4997" spans="1:12" x14ac:dyDescent="0.2">
      <c r="A4997" s="1" t="s">
        <v>5614</v>
      </c>
      <c r="B4997" t="s">
        <v>5594</v>
      </c>
      <c r="C4997" s="8">
        <v>2016</v>
      </c>
      <c r="D4997" t="s">
        <v>5091</v>
      </c>
      <c r="E4997" t="s">
        <v>5595</v>
      </c>
      <c r="F4997">
        <v>15385</v>
      </c>
      <c r="G4997">
        <v>2824.959376015599</v>
      </c>
      <c r="H4997">
        <v>48035</v>
      </c>
      <c r="I4997">
        <v>221.17333846153841</v>
      </c>
      <c r="J4997">
        <v>0</v>
      </c>
      <c r="K4997">
        <v>178.16054598635029</v>
      </c>
      <c r="L4997">
        <v>5.7198570035749103</v>
      </c>
    </row>
    <row r="4998" spans="1:12" x14ac:dyDescent="0.2">
      <c r="A4998" s="1" t="s">
        <v>5615</v>
      </c>
      <c r="B4998" t="s">
        <v>5616</v>
      </c>
      <c r="C4998" s="8">
        <v>1993</v>
      </c>
      <c r="D4998" t="s">
        <v>5617</v>
      </c>
      <c r="E4998" t="s">
        <v>4102</v>
      </c>
      <c r="F4998">
        <v>105259</v>
      </c>
      <c r="G4998">
        <v>52.033555325435351</v>
      </c>
      <c r="H4998">
        <v>25210</v>
      </c>
      <c r="I4998">
        <v>405.19600000000003</v>
      </c>
      <c r="J4998">
        <v>0</v>
      </c>
      <c r="K4998">
        <v>1.054541654395349</v>
      </c>
      <c r="L4998">
        <v>0</v>
      </c>
    </row>
    <row r="4999" spans="1:12" x14ac:dyDescent="0.2">
      <c r="A4999" s="1" t="s">
        <v>5618</v>
      </c>
      <c r="B4999" t="s">
        <v>5616</v>
      </c>
      <c r="C4999" s="8">
        <v>1995</v>
      </c>
      <c r="D4999" t="s">
        <v>5617</v>
      </c>
      <c r="E4999" t="s">
        <v>4102</v>
      </c>
      <c r="F4999">
        <v>103882</v>
      </c>
      <c r="G4999">
        <v>55.948094953889978</v>
      </c>
      <c r="H4999">
        <v>26993</v>
      </c>
      <c r="I4999">
        <v>403.52</v>
      </c>
      <c r="J4999">
        <v>0</v>
      </c>
      <c r="K4999">
        <v>0</v>
      </c>
      <c r="L4999">
        <v>0</v>
      </c>
    </row>
    <row r="5000" spans="1:12" x14ac:dyDescent="0.2">
      <c r="A5000" s="1" t="s">
        <v>5619</v>
      </c>
      <c r="B5000" t="s">
        <v>5616</v>
      </c>
      <c r="C5000" s="8">
        <v>1997</v>
      </c>
      <c r="D5000" t="s">
        <v>5617</v>
      </c>
      <c r="E5000" t="s">
        <v>4102</v>
      </c>
      <c r="F5000">
        <v>101754</v>
      </c>
      <c r="G5000">
        <v>52.577785639876559</v>
      </c>
      <c r="H5000">
        <v>30171</v>
      </c>
      <c r="I5000">
        <v>391.94799999999998</v>
      </c>
      <c r="J5000">
        <v>0</v>
      </c>
      <c r="K5000">
        <v>0</v>
      </c>
      <c r="L5000">
        <v>0</v>
      </c>
    </row>
    <row r="5001" spans="1:12" x14ac:dyDescent="0.2">
      <c r="A5001" s="1" t="s">
        <v>5620</v>
      </c>
      <c r="B5001" t="s">
        <v>5616</v>
      </c>
      <c r="C5001" s="8">
        <v>1998</v>
      </c>
      <c r="D5001" t="s">
        <v>5617</v>
      </c>
      <c r="E5001" t="s">
        <v>4102</v>
      </c>
      <c r="F5001">
        <v>101754</v>
      </c>
      <c r="G5001">
        <v>55.103484875287457</v>
      </c>
      <c r="H5001">
        <v>30854</v>
      </c>
      <c r="I5001">
        <v>386.16199999999998</v>
      </c>
      <c r="J5001">
        <v>0</v>
      </c>
      <c r="K5001">
        <v>0</v>
      </c>
      <c r="L5001">
        <v>0</v>
      </c>
    </row>
    <row r="5002" spans="1:12" x14ac:dyDescent="0.2">
      <c r="A5002" s="1" t="s">
        <v>5621</v>
      </c>
      <c r="B5002" t="s">
        <v>5616</v>
      </c>
      <c r="C5002" s="8">
        <v>1999</v>
      </c>
      <c r="D5002" t="s">
        <v>5617</v>
      </c>
      <c r="E5002" t="s">
        <v>4102</v>
      </c>
      <c r="F5002">
        <v>101280</v>
      </c>
      <c r="G5002">
        <v>54.235781990521318</v>
      </c>
      <c r="H5002">
        <v>31155</v>
      </c>
      <c r="I5002">
        <v>380.37599999999998</v>
      </c>
      <c r="J5002">
        <v>0</v>
      </c>
      <c r="K5002">
        <v>0</v>
      </c>
      <c r="L5002">
        <v>0</v>
      </c>
    </row>
    <row r="5003" spans="1:12" x14ac:dyDescent="0.2">
      <c r="A5003" s="1" t="s">
        <v>5622</v>
      </c>
      <c r="B5003" t="s">
        <v>5616</v>
      </c>
      <c r="C5003" s="8">
        <v>2000</v>
      </c>
      <c r="D5003" t="s">
        <v>5617</v>
      </c>
      <c r="E5003" t="s">
        <v>4102</v>
      </c>
      <c r="F5003">
        <v>103793</v>
      </c>
      <c r="G5003">
        <v>62.952222211517153</v>
      </c>
      <c r="H5003">
        <v>34937</v>
      </c>
      <c r="I5003">
        <v>374.59</v>
      </c>
      <c r="J5003">
        <v>0</v>
      </c>
      <c r="K5003">
        <v>0</v>
      </c>
      <c r="L5003">
        <v>0</v>
      </c>
    </row>
    <row r="5004" spans="1:12" x14ac:dyDescent="0.2">
      <c r="A5004" s="1" t="s">
        <v>5623</v>
      </c>
      <c r="B5004" t="s">
        <v>5616</v>
      </c>
      <c r="C5004" s="8">
        <v>2001</v>
      </c>
      <c r="D5004" t="s">
        <v>5617</v>
      </c>
      <c r="E5004" t="s">
        <v>4102</v>
      </c>
      <c r="F5004">
        <v>103793</v>
      </c>
      <c r="G5004">
        <v>57.238927480658617</v>
      </c>
      <c r="H5004">
        <v>33847</v>
      </c>
      <c r="I5004">
        <v>366.26400000000001</v>
      </c>
      <c r="J5004">
        <v>0</v>
      </c>
      <c r="K5004">
        <v>0</v>
      </c>
      <c r="L5004">
        <v>0</v>
      </c>
    </row>
    <row r="5005" spans="1:12" x14ac:dyDescent="0.2">
      <c r="A5005" s="1" t="s">
        <v>5624</v>
      </c>
      <c r="B5005" t="s">
        <v>5616</v>
      </c>
      <c r="C5005" s="8">
        <v>2002</v>
      </c>
      <c r="D5005" t="s">
        <v>5617</v>
      </c>
      <c r="E5005" t="s">
        <v>4102</v>
      </c>
      <c r="F5005">
        <v>103793</v>
      </c>
      <c r="G5005">
        <v>61.699729268833153</v>
      </c>
      <c r="H5005">
        <v>33555</v>
      </c>
      <c r="I5005">
        <v>357.93799999999999</v>
      </c>
      <c r="J5005">
        <v>0</v>
      </c>
      <c r="K5005">
        <v>0</v>
      </c>
      <c r="L5005">
        <v>0</v>
      </c>
    </row>
    <row r="5006" spans="1:12" x14ac:dyDescent="0.2">
      <c r="A5006" s="1" t="s">
        <v>5625</v>
      </c>
      <c r="B5006" t="s">
        <v>5616</v>
      </c>
      <c r="C5006" s="8">
        <v>2003</v>
      </c>
      <c r="D5006" t="s">
        <v>5617</v>
      </c>
      <c r="E5006" t="s">
        <v>4102</v>
      </c>
      <c r="F5006">
        <v>104805</v>
      </c>
      <c r="G5006">
        <v>68.498640332045227</v>
      </c>
      <c r="H5006">
        <v>32416</v>
      </c>
      <c r="I5006">
        <v>349.61200000000002</v>
      </c>
      <c r="J5006">
        <v>0</v>
      </c>
      <c r="K5006">
        <v>0</v>
      </c>
      <c r="L5006">
        <v>0</v>
      </c>
    </row>
    <row r="5007" spans="1:12" x14ac:dyDescent="0.2">
      <c r="A5007" s="1" t="s">
        <v>5626</v>
      </c>
      <c r="B5007" t="s">
        <v>5616</v>
      </c>
      <c r="C5007" s="8">
        <v>2004</v>
      </c>
      <c r="D5007" t="s">
        <v>5617</v>
      </c>
      <c r="E5007" t="s">
        <v>4102</v>
      </c>
      <c r="F5007">
        <v>104805</v>
      </c>
      <c r="G5007">
        <v>73.794189208530128</v>
      </c>
      <c r="H5007">
        <v>33459</v>
      </c>
      <c r="I5007">
        <v>341.286</v>
      </c>
      <c r="J5007">
        <v>0</v>
      </c>
      <c r="K5007">
        <v>0</v>
      </c>
      <c r="L5007">
        <v>0</v>
      </c>
    </row>
    <row r="5008" spans="1:12" x14ac:dyDescent="0.2">
      <c r="A5008" s="1" t="s">
        <v>5627</v>
      </c>
      <c r="B5008" t="s">
        <v>5616</v>
      </c>
      <c r="C5008" s="8">
        <v>2005</v>
      </c>
      <c r="D5008" t="s">
        <v>5617</v>
      </c>
      <c r="E5008" t="s">
        <v>4102</v>
      </c>
      <c r="F5008">
        <v>108039</v>
      </c>
      <c r="G5008">
        <v>73.121743074260223</v>
      </c>
      <c r="H5008">
        <v>34106</v>
      </c>
      <c r="I5008">
        <v>332.96</v>
      </c>
      <c r="J5008">
        <v>0</v>
      </c>
      <c r="K5008">
        <v>0</v>
      </c>
      <c r="L5008">
        <v>0</v>
      </c>
    </row>
    <row r="5009" spans="1:12" x14ac:dyDescent="0.2">
      <c r="A5009" s="1" t="s">
        <v>5628</v>
      </c>
      <c r="B5009" t="s">
        <v>5616</v>
      </c>
      <c r="C5009" s="8">
        <v>2006</v>
      </c>
      <c r="D5009" t="s">
        <v>5617</v>
      </c>
      <c r="E5009" t="s">
        <v>4102</v>
      </c>
      <c r="F5009">
        <v>108039</v>
      </c>
      <c r="G5009">
        <v>73.843704588157976</v>
      </c>
      <c r="H5009">
        <v>38730</v>
      </c>
      <c r="I5009">
        <v>326.58600000000001</v>
      </c>
      <c r="J5009">
        <v>0</v>
      </c>
      <c r="K5009">
        <v>0</v>
      </c>
      <c r="L5009">
        <v>0</v>
      </c>
    </row>
    <row r="5010" spans="1:12" x14ac:dyDescent="0.2">
      <c r="A5010" s="1" t="s">
        <v>5629</v>
      </c>
      <c r="B5010" t="s">
        <v>5616</v>
      </c>
      <c r="C5010" s="8">
        <v>2007</v>
      </c>
      <c r="D5010" t="s">
        <v>5617</v>
      </c>
      <c r="E5010" t="s">
        <v>4102</v>
      </c>
      <c r="F5010">
        <v>107552</v>
      </c>
      <c r="G5010">
        <v>75.963254983635821</v>
      </c>
      <c r="H5010">
        <v>36702</v>
      </c>
      <c r="I5010">
        <v>320.21199999999999</v>
      </c>
      <c r="J5010">
        <v>0</v>
      </c>
      <c r="K5010">
        <v>0</v>
      </c>
      <c r="L5010">
        <v>0</v>
      </c>
    </row>
    <row r="5011" spans="1:12" x14ac:dyDescent="0.2">
      <c r="A5011" s="1" t="s">
        <v>5630</v>
      </c>
      <c r="B5011" t="s">
        <v>5616</v>
      </c>
      <c r="C5011" s="8">
        <v>2008</v>
      </c>
      <c r="D5011" t="s">
        <v>5617</v>
      </c>
      <c r="E5011" t="s">
        <v>4102</v>
      </c>
      <c r="F5011">
        <v>106815</v>
      </c>
      <c r="G5011">
        <v>82.563310396479892</v>
      </c>
      <c r="H5011">
        <v>37919</v>
      </c>
      <c r="I5011">
        <v>313.83800000000002</v>
      </c>
      <c r="J5011">
        <v>0</v>
      </c>
      <c r="K5011">
        <v>0</v>
      </c>
      <c r="L5011">
        <v>0</v>
      </c>
    </row>
    <row r="5012" spans="1:12" x14ac:dyDescent="0.2">
      <c r="A5012" s="1" t="s">
        <v>5631</v>
      </c>
      <c r="B5012" t="s">
        <v>5616</v>
      </c>
      <c r="C5012" s="8">
        <v>2009</v>
      </c>
      <c r="D5012" t="s">
        <v>5617</v>
      </c>
      <c r="E5012" t="s">
        <v>4102</v>
      </c>
      <c r="F5012">
        <v>106815</v>
      </c>
      <c r="G5012">
        <v>84.445068576510792</v>
      </c>
      <c r="H5012">
        <v>38169</v>
      </c>
      <c r="I5012">
        <v>307.464</v>
      </c>
      <c r="J5012">
        <v>0</v>
      </c>
      <c r="K5012">
        <v>0</v>
      </c>
      <c r="L5012">
        <v>0</v>
      </c>
    </row>
    <row r="5013" spans="1:12" x14ac:dyDescent="0.2">
      <c r="A5013" s="1" t="s">
        <v>5632</v>
      </c>
      <c r="B5013" t="s">
        <v>5616</v>
      </c>
      <c r="C5013" s="8">
        <v>2010</v>
      </c>
      <c r="D5013" t="s">
        <v>5617</v>
      </c>
      <c r="E5013" t="s">
        <v>4102</v>
      </c>
      <c r="F5013">
        <v>106815</v>
      </c>
      <c r="G5013">
        <v>83.565042362964007</v>
      </c>
      <c r="H5013">
        <v>39662</v>
      </c>
      <c r="I5013">
        <v>301.08999999999997</v>
      </c>
      <c r="J5013">
        <v>0</v>
      </c>
      <c r="K5013">
        <v>0</v>
      </c>
      <c r="L5013">
        <v>0</v>
      </c>
    </row>
    <row r="5014" spans="1:12" x14ac:dyDescent="0.2">
      <c r="A5014" s="1" t="s">
        <v>5633</v>
      </c>
      <c r="B5014" t="s">
        <v>5616</v>
      </c>
      <c r="C5014" s="8">
        <v>2011</v>
      </c>
      <c r="D5014" t="s">
        <v>5617</v>
      </c>
      <c r="E5014" t="s">
        <v>4102</v>
      </c>
      <c r="F5014">
        <v>106815</v>
      </c>
      <c r="G5014">
        <v>82.572672377475072</v>
      </c>
      <c r="H5014">
        <v>37353</v>
      </c>
      <c r="I5014">
        <v>303.226</v>
      </c>
      <c r="J5014">
        <v>0</v>
      </c>
      <c r="K5014">
        <v>0</v>
      </c>
      <c r="L5014">
        <v>0</v>
      </c>
    </row>
    <row r="5015" spans="1:12" x14ac:dyDescent="0.2">
      <c r="A5015" s="1" t="s">
        <v>5634</v>
      </c>
      <c r="B5015" t="s">
        <v>5635</v>
      </c>
      <c r="C5015" s="8">
        <v>1993</v>
      </c>
      <c r="D5015" t="s">
        <v>5617</v>
      </c>
      <c r="E5015" t="s">
        <v>5636</v>
      </c>
      <c r="F5015">
        <v>243135</v>
      </c>
      <c r="G5015">
        <v>59.185226314598893</v>
      </c>
      <c r="H5015">
        <v>24430</v>
      </c>
      <c r="I5015">
        <v>377.06000000000012</v>
      </c>
      <c r="J5015">
        <v>0</v>
      </c>
      <c r="K5015">
        <v>47.093178686737822</v>
      </c>
      <c r="L5015">
        <v>2.537684825302815</v>
      </c>
    </row>
    <row r="5016" spans="1:12" x14ac:dyDescent="0.2">
      <c r="A5016" s="1" t="s">
        <v>5637</v>
      </c>
      <c r="B5016" t="s">
        <v>5635</v>
      </c>
      <c r="C5016" s="8">
        <v>1995</v>
      </c>
      <c r="D5016" t="s">
        <v>5617</v>
      </c>
      <c r="E5016" t="s">
        <v>5636</v>
      </c>
      <c r="F5016">
        <v>248009</v>
      </c>
      <c r="G5016">
        <v>60.973593700228633</v>
      </c>
      <c r="H5016">
        <v>26698</v>
      </c>
      <c r="I5016">
        <v>369.1</v>
      </c>
      <c r="J5016">
        <v>0</v>
      </c>
      <c r="K5016">
        <v>21.00327004261942</v>
      </c>
      <c r="L5016">
        <v>2.0644412097948059</v>
      </c>
    </row>
    <row r="5017" spans="1:12" x14ac:dyDescent="0.2">
      <c r="A5017" s="1" t="s">
        <v>5638</v>
      </c>
      <c r="B5017" t="s">
        <v>5635</v>
      </c>
      <c r="C5017" s="8">
        <v>1997</v>
      </c>
      <c r="D5017" t="s">
        <v>5617</v>
      </c>
      <c r="E5017" t="s">
        <v>5636</v>
      </c>
      <c r="F5017">
        <v>251087</v>
      </c>
      <c r="G5017">
        <v>77.383536383803232</v>
      </c>
      <c r="H5017">
        <v>30776</v>
      </c>
      <c r="I5017">
        <v>354.49200000000002</v>
      </c>
      <c r="J5017">
        <v>0</v>
      </c>
      <c r="K5017">
        <v>8.8256261773807481</v>
      </c>
      <c r="L5017">
        <v>1.6169694169749931</v>
      </c>
    </row>
    <row r="5018" spans="1:12" x14ac:dyDescent="0.2">
      <c r="A5018" s="1" t="s">
        <v>5639</v>
      </c>
      <c r="B5018" t="s">
        <v>5635</v>
      </c>
      <c r="C5018" s="8">
        <v>1998</v>
      </c>
      <c r="D5018" t="s">
        <v>5617</v>
      </c>
      <c r="E5018" t="s">
        <v>5636</v>
      </c>
      <c r="F5018">
        <v>251087</v>
      </c>
      <c r="G5018">
        <v>76.790116573139997</v>
      </c>
      <c r="H5018">
        <v>31114</v>
      </c>
      <c r="I5018">
        <v>347.18799999999999</v>
      </c>
      <c r="J5018">
        <v>0</v>
      </c>
      <c r="K5018">
        <v>8.8256261773807481</v>
      </c>
      <c r="L5018">
        <v>1.7205191825940811</v>
      </c>
    </row>
    <row r="5019" spans="1:12" x14ac:dyDescent="0.2">
      <c r="A5019" s="1" t="s">
        <v>5640</v>
      </c>
      <c r="B5019" t="s">
        <v>5635</v>
      </c>
      <c r="C5019" s="8">
        <v>1999</v>
      </c>
      <c r="D5019" t="s">
        <v>5617</v>
      </c>
      <c r="E5019" t="s">
        <v>5636</v>
      </c>
      <c r="F5019">
        <v>253582</v>
      </c>
      <c r="G5019">
        <v>83.976780686326322</v>
      </c>
      <c r="H5019">
        <v>32140</v>
      </c>
      <c r="I5019">
        <v>339.88400000000001</v>
      </c>
      <c r="J5019">
        <v>0</v>
      </c>
      <c r="K5019">
        <v>0.87151296227650232</v>
      </c>
      <c r="L5019">
        <v>0</v>
      </c>
    </row>
    <row r="5020" spans="1:12" x14ac:dyDescent="0.2">
      <c r="A5020" s="1" t="s">
        <v>5641</v>
      </c>
      <c r="B5020" t="s">
        <v>5635</v>
      </c>
      <c r="C5020" s="8">
        <v>2000</v>
      </c>
      <c r="D5020" t="s">
        <v>5617</v>
      </c>
      <c r="E5020" t="s">
        <v>5636</v>
      </c>
      <c r="F5020">
        <v>265612</v>
      </c>
      <c r="G5020">
        <v>79.661310482960104</v>
      </c>
      <c r="H5020">
        <v>36754</v>
      </c>
      <c r="I5020">
        <v>332.58</v>
      </c>
      <c r="J5020">
        <v>0</v>
      </c>
      <c r="K5020">
        <v>2.0405704561540889</v>
      </c>
      <c r="L5020">
        <v>0</v>
      </c>
    </row>
    <row r="5021" spans="1:12" x14ac:dyDescent="0.2">
      <c r="A5021" s="1" t="s">
        <v>5642</v>
      </c>
      <c r="B5021" t="s">
        <v>5635</v>
      </c>
      <c r="C5021" s="8">
        <v>2001</v>
      </c>
      <c r="D5021" t="s">
        <v>5617</v>
      </c>
      <c r="E5021" t="s">
        <v>5636</v>
      </c>
      <c r="F5021">
        <v>265612</v>
      </c>
      <c r="G5021">
        <v>84.111410629037834</v>
      </c>
      <c r="H5021">
        <v>36372</v>
      </c>
      <c r="I5021">
        <v>320.85399999999998</v>
      </c>
      <c r="J5021">
        <v>0</v>
      </c>
      <c r="K5021">
        <v>2.2702287547249371</v>
      </c>
      <c r="L5021">
        <v>0</v>
      </c>
    </row>
    <row r="5022" spans="1:12" x14ac:dyDescent="0.2">
      <c r="A5022" s="1" t="s">
        <v>5643</v>
      </c>
      <c r="B5022" t="s">
        <v>5635</v>
      </c>
      <c r="C5022" s="8">
        <v>2002</v>
      </c>
      <c r="D5022" t="s">
        <v>5617</v>
      </c>
      <c r="E5022" t="s">
        <v>5636</v>
      </c>
      <c r="F5022">
        <v>265612</v>
      </c>
      <c r="G5022">
        <v>88.877761546918052</v>
      </c>
      <c r="H5022">
        <v>36727</v>
      </c>
      <c r="I5022">
        <v>309.12799999999999</v>
      </c>
      <c r="J5022">
        <v>0</v>
      </c>
      <c r="K5022">
        <v>2.3417616673945449</v>
      </c>
      <c r="L5022">
        <v>0</v>
      </c>
    </row>
    <row r="5023" spans="1:12" x14ac:dyDescent="0.2">
      <c r="A5023" s="1" t="s">
        <v>5644</v>
      </c>
      <c r="B5023" t="s">
        <v>5635</v>
      </c>
      <c r="C5023" s="8">
        <v>2003</v>
      </c>
      <c r="D5023" t="s">
        <v>5617</v>
      </c>
      <c r="E5023" t="s">
        <v>5636</v>
      </c>
      <c r="F5023">
        <v>269083</v>
      </c>
      <c r="G5023">
        <v>99.211024107803155</v>
      </c>
      <c r="H5023">
        <v>35002</v>
      </c>
      <c r="I5023">
        <v>297.40199999999999</v>
      </c>
      <c r="J5023">
        <v>0</v>
      </c>
      <c r="K5023">
        <v>1.917623930162812</v>
      </c>
      <c r="L5023">
        <v>0</v>
      </c>
    </row>
    <row r="5024" spans="1:12" x14ac:dyDescent="0.2">
      <c r="A5024" s="1" t="s">
        <v>5645</v>
      </c>
      <c r="B5024" t="s">
        <v>5635</v>
      </c>
      <c r="C5024" s="8">
        <v>2004</v>
      </c>
      <c r="D5024" t="s">
        <v>5617</v>
      </c>
      <c r="E5024" t="s">
        <v>5636</v>
      </c>
      <c r="F5024">
        <v>269083</v>
      </c>
      <c r="G5024">
        <v>133.80258135965479</v>
      </c>
      <c r="H5024">
        <v>36715</v>
      </c>
      <c r="I5024">
        <v>285.67599999999999</v>
      </c>
      <c r="J5024">
        <v>0</v>
      </c>
      <c r="K5024">
        <v>0</v>
      </c>
      <c r="L5024">
        <v>1.5645730127878761</v>
      </c>
    </row>
    <row r="5025" spans="1:12" x14ac:dyDescent="0.2">
      <c r="A5025" s="1" t="s">
        <v>5646</v>
      </c>
      <c r="B5025" t="s">
        <v>5635</v>
      </c>
      <c r="C5025" s="8">
        <v>2005</v>
      </c>
      <c r="D5025" t="s">
        <v>5617</v>
      </c>
      <c r="E5025" t="s">
        <v>5636</v>
      </c>
      <c r="F5025">
        <v>274950</v>
      </c>
      <c r="G5025">
        <v>118.98163302418619</v>
      </c>
      <c r="H5025">
        <v>37384</v>
      </c>
      <c r="I5025">
        <v>273.95</v>
      </c>
      <c r="J5025">
        <v>0</v>
      </c>
      <c r="K5025">
        <v>4.7717766866703037</v>
      </c>
      <c r="L5025">
        <v>0.87652300418257867</v>
      </c>
    </row>
    <row r="5026" spans="1:12" x14ac:dyDescent="0.2">
      <c r="A5026" s="1" t="s">
        <v>5647</v>
      </c>
      <c r="B5026" t="s">
        <v>5635</v>
      </c>
      <c r="C5026" s="8">
        <v>2006</v>
      </c>
      <c r="D5026" t="s">
        <v>5617</v>
      </c>
      <c r="E5026" t="s">
        <v>5636</v>
      </c>
      <c r="F5026">
        <v>274950</v>
      </c>
      <c r="G5026">
        <v>130.78014184397159</v>
      </c>
      <c r="H5026">
        <v>38465</v>
      </c>
      <c r="I5026">
        <v>268.33</v>
      </c>
      <c r="J5026">
        <v>0</v>
      </c>
      <c r="K5026">
        <v>4.080741953082379</v>
      </c>
      <c r="L5026">
        <v>0.90925622840516462</v>
      </c>
    </row>
    <row r="5027" spans="1:12" x14ac:dyDescent="0.2">
      <c r="A5027" s="1" t="s">
        <v>5648</v>
      </c>
      <c r="B5027" t="s">
        <v>5635</v>
      </c>
      <c r="C5027" s="8">
        <v>2007</v>
      </c>
      <c r="D5027" t="s">
        <v>5617</v>
      </c>
      <c r="E5027" t="s">
        <v>5636</v>
      </c>
      <c r="F5027">
        <v>274598</v>
      </c>
      <c r="G5027">
        <v>123.9521045309871</v>
      </c>
      <c r="H5027">
        <v>40330</v>
      </c>
      <c r="I5027">
        <v>262.70999999999998</v>
      </c>
      <c r="J5027">
        <v>0</v>
      </c>
      <c r="K5027">
        <v>0</v>
      </c>
      <c r="L5027">
        <v>0.47341932570521272</v>
      </c>
    </row>
    <row r="5028" spans="1:12" x14ac:dyDescent="0.2">
      <c r="A5028" s="1" t="s">
        <v>5649</v>
      </c>
      <c r="B5028" t="s">
        <v>5635</v>
      </c>
      <c r="C5028" s="8">
        <v>2008</v>
      </c>
      <c r="D5028" t="s">
        <v>5617</v>
      </c>
      <c r="E5028" t="s">
        <v>5636</v>
      </c>
      <c r="F5028">
        <v>275374</v>
      </c>
      <c r="G5028">
        <v>120.60688372903761</v>
      </c>
      <c r="H5028">
        <v>41825</v>
      </c>
      <c r="I5028">
        <v>257.08999999999997</v>
      </c>
      <c r="J5028">
        <v>0</v>
      </c>
      <c r="K5028">
        <v>0.43577098782020091</v>
      </c>
      <c r="L5028">
        <v>0.49387378619622763</v>
      </c>
    </row>
    <row r="5029" spans="1:12" x14ac:dyDescent="0.2">
      <c r="A5029" s="1" t="s">
        <v>5650</v>
      </c>
      <c r="B5029" t="s">
        <v>5635</v>
      </c>
      <c r="C5029" s="8">
        <v>2009</v>
      </c>
      <c r="D5029" t="s">
        <v>5617</v>
      </c>
      <c r="E5029" t="s">
        <v>5636</v>
      </c>
      <c r="F5029">
        <v>275374</v>
      </c>
      <c r="G5029">
        <v>97.68169834479653</v>
      </c>
      <c r="H5029">
        <v>41040</v>
      </c>
      <c r="I5029">
        <v>251.47</v>
      </c>
      <c r="J5029">
        <v>0</v>
      </c>
      <c r="K5029">
        <v>0.24693689309811381</v>
      </c>
      <c r="L5029">
        <v>1.8157124492508371E-2</v>
      </c>
    </row>
    <row r="5030" spans="1:12" x14ac:dyDescent="0.2">
      <c r="A5030" s="1" t="s">
        <v>5651</v>
      </c>
      <c r="B5030" t="s">
        <v>5635</v>
      </c>
      <c r="C5030" s="8">
        <v>2010</v>
      </c>
      <c r="D5030" t="s">
        <v>5617</v>
      </c>
      <c r="E5030" t="s">
        <v>5636</v>
      </c>
      <c r="F5030">
        <v>275374</v>
      </c>
      <c r="G5030">
        <v>139.39950757878381</v>
      </c>
      <c r="H5030">
        <v>41054</v>
      </c>
      <c r="I5030">
        <v>245.85</v>
      </c>
      <c r="J5030">
        <v>0</v>
      </c>
      <c r="K5030">
        <v>0</v>
      </c>
      <c r="L5030">
        <v>0</v>
      </c>
    </row>
    <row r="5031" spans="1:12" x14ac:dyDescent="0.2">
      <c r="A5031" s="1" t="s">
        <v>5652</v>
      </c>
      <c r="B5031" t="s">
        <v>5635</v>
      </c>
      <c r="C5031" s="8">
        <v>2011</v>
      </c>
      <c r="D5031" t="s">
        <v>5617</v>
      </c>
      <c r="E5031" t="s">
        <v>5636</v>
      </c>
      <c r="F5031">
        <v>275374</v>
      </c>
      <c r="G5031">
        <v>135.542934336575</v>
      </c>
      <c r="H5031">
        <v>42185</v>
      </c>
      <c r="I5031">
        <v>245.22399999999999</v>
      </c>
      <c r="J5031">
        <v>0</v>
      </c>
      <c r="K5031">
        <v>1.3000501136635989</v>
      </c>
      <c r="L5031">
        <v>0</v>
      </c>
    </row>
    <row r="5032" spans="1:12" x14ac:dyDescent="0.2">
      <c r="A5032" s="1" t="s">
        <v>5653</v>
      </c>
      <c r="B5032" t="s">
        <v>5635</v>
      </c>
      <c r="C5032" s="8">
        <v>2015</v>
      </c>
      <c r="D5032" t="s">
        <v>5617</v>
      </c>
      <c r="E5032" t="s">
        <v>5636</v>
      </c>
      <c r="F5032">
        <v>289977</v>
      </c>
      <c r="G5032">
        <v>143.3630943143767</v>
      </c>
      <c r="H5032">
        <v>47267</v>
      </c>
      <c r="I5032">
        <v>216.20133999999999</v>
      </c>
      <c r="J5032">
        <v>0</v>
      </c>
      <c r="K5032">
        <v>30.18860116491998</v>
      </c>
      <c r="L5032">
        <v>0.4483114178021016</v>
      </c>
    </row>
    <row r="5033" spans="1:12" x14ac:dyDescent="0.2">
      <c r="A5033" s="1" t="s">
        <v>5654</v>
      </c>
      <c r="B5033" t="s">
        <v>5635</v>
      </c>
      <c r="C5033" s="8">
        <v>2016</v>
      </c>
      <c r="D5033" t="s">
        <v>5617</v>
      </c>
      <c r="E5033" t="s">
        <v>5636</v>
      </c>
      <c r="F5033">
        <v>289977</v>
      </c>
      <c r="G5033">
        <v>147.83241429492679</v>
      </c>
      <c r="H5033">
        <v>49215</v>
      </c>
      <c r="I5033">
        <v>208.95770769230771</v>
      </c>
      <c r="J5033">
        <v>0</v>
      </c>
      <c r="K5033">
        <v>30.18860116491998</v>
      </c>
      <c r="L5033">
        <v>0.60694468871669138</v>
      </c>
    </row>
    <row r="5034" spans="1:12" x14ac:dyDescent="0.2">
      <c r="A5034" s="1" t="s">
        <v>5655</v>
      </c>
      <c r="B5034" t="s">
        <v>5635</v>
      </c>
      <c r="C5034" s="8">
        <v>2017</v>
      </c>
      <c r="D5034" t="s">
        <v>5617</v>
      </c>
      <c r="E5034" t="s">
        <v>5636</v>
      </c>
      <c r="F5034">
        <v>289977</v>
      </c>
      <c r="G5034">
        <v>156.0572045369116</v>
      </c>
      <c r="H5034">
        <v>46595</v>
      </c>
      <c r="I5034">
        <v>201.7140753846154</v>
      </c>
      <c r="J5034">
        <v>0</v>
      </c>
      <c r="K5034">
        <v>7.5523231152815571</v>
      </c>
      <c r="L5034">
        <v>0.79316635457294893</v>
      </c>
    </row>
    <row r="5035" spans="1:12" x14ac:dyDescent="0.2">
      <c r="A5035" s="1" t="s">
        <v>5656</v>
      </c>
      <c r="B5035" t="s">
        <v>5635</v>
      </c>
      <c r="C5035" s="8">
        <v>2018</v>
      </c>
      <c r="D5035" t="s">
        <v>5617</v>
      </c>
      <c r="E5035" t="s">
        <v>5636</v>
      </c>
      <c r="F5035">
        <v>289977</v>
      </c>
      <c r="G5035">
        <v>171.7412070612497</v>
      </c>
      <c r="H5035">
        <v>50646</v>
      </c>
      <c r="I5035">
        <v>194.47044307692309</v>
      </c>
      <c r="J5035">
        <v>0</v>
      </c>
      <c r="K5035">
        <v>4.8521089603658227</v>
      </c>
      <c r="L5035">
        <v>0.52417950389168799</v>
      </c>
    </row>
    <row r="5036" spans="1:12" x14ac:dyDescent="0.2">
      <c r="A5036" s="1" t="s">
        <v>5657</v>
      </c>
      <c r="B5036" t="s">
        <v>5635</v>
      </c>
      <c r="C5036" s="8">
        <v>2019</v>
      </c>
      <c r="D5036" t="s">
        <v>5617</v>
      </c>
      <c r="E5036" t="s">
        <v>5636</v>
      </c>
      <c r="F5036">
        <v>292500</v>
      </c>
      <c r="G5036">
        <v>188.2119658119658</v>
      </c>
      <c r="H5036">
        <v>51352</v>
      </c>
      <c r="I5036">
        <v>187.22681076923081</v>
      </c>
      <c r="J5036">
        <v>0</v>
      </c>
      <c r="K5036">
        <v>3.4222222222222221</v>
      </c>
      <c r="L5036">
        <v>0.35897435897435898</v>
      </c>
    </row>
    <row r="5037" spans="1:12" x14ac:dyDescent="0.2">
      <c r="A5037" s="1" t="s">
        <v>5658</v>
      </c>
      <c r="B5037" t="s">
        <v>5659</v>
      </c>
      <c r="C5037" s="8">
        <v>1997</v>
      </c>
      <c r="D5037" t="s">
        <v>5617</v>
      </c>
      <c r="E5037" t="s">
        <v>5660</v>
      </c>
      <c r="F5037">
        <v>49500</v>
      </c>
      <c r="G5037">
        <v>73.959595959595958</v>
      </c>
      <c r="H5037">
        <v>32515</v>
      </c>
      <c r="I5037">
        <v>380.30599999999998</v>
      </c>
      <c r="J5037">
        <v>0</v>
      </c>
      <c r="K5037">
        <v>7.8181818181818183</v>
      </c>
      <c r="L5037">
        <v>0.36363636363636359</v>
      </c>
    </row>
    <row r="5038" spans="1:12" x14ac:dyDescent="0.2">
      <c r="A5038" s="1" t="s">
        <v>5661</v>
      </c>
      <c r="B5038" t="s">
        <v>5659</v>
      </c>
      <c r="C5038" s="8">
        <v>2000</v>
      </c>
      <c r="D5038" t="s">
        <v>5617</v>
      </c>
      <c r="E5038" t="s">
        <v>5660</v>
      </c>
      <c r="F5038">
        <v>51791</v>
      </c>
      <c r="G5038">
        <v>83.508717730879894</v>
      </c>
      <c r="H5038">
        <v>38440</v>
      </c>
      <c r="I5038">
        <v>357.98</v>
      </c>
      <c r="J5038">
        <v>0</v>
      </c>
      <c r="K5038">
        <v>54.082755691143262</v>
      </c>
      <c r="L5038">
        <v>0</v>
      </c>
    </row>
    <row r="5039" spans="1:12" x14ac:dyDescent="0.2">
      <c r="A5039" s="1" t="s">
        <v>5662</v>
      </c>
      <c r="B5039" t="s">
        <v>5659</v>
      </c>
      <c r="C5039" s="8">
        <v>2001</v>
      </c>
      <c r="D5039" t="s">
        <v>5617</v>
      </c>
      <c r="E5039" t="s">
        <v>5660</v>
      </c>
      <c r="F5039">
        <v>51791</v>
      </c>
      <c r="G5039">
        <v>135.33239365912999</v>
      </c>
      <c r="H5039">
        <v>37810</v>
      </c>
      <c r="I5039">
        <v>348.31200000000001</v>
      </c>
      <c r="J5039">
        <v>0</v>
      </c>
      <c r="K5039">
        <v>102.0447568110289</v>
      </c>
      <c r="L5039">
        <v>0</v>
      </c>
    </row>
    <row r="5040" spans="1:12" x14ac:dyDescent="0.2">
      <c r="A5040" s="1" t="s">
        <v>5663</v>
      </c>
      <c r="B5040" t="s">
        <v>5659</v>
      </c>
      <c r="C5040" s="8">
        <v>2002</v>
      </c>
      <c r="D5040" t="s">
        <v>5617</v>
      </c>
      <c r="E5040" t="s">
        <v>5660</v>
      </c>
      <c r="F5040">
        <v>51791</v>
      </c>
      <c r="G5040">
        <v>120.7738796315962</v>
      </c>
      <c r="H5040">
        <v>37937</v>
      </c>
      <c r="I5040">
        <v>338.64400000000001</v>
      </c>
      <c r="J5040">
        <v>0</v>
      </c>
      <c r="K5040">
        <v>1.4867448012202891</v>
      </c>
      <c r="L5040">
        <v>0</v>
      </c>
    </row>
    <row r="5041" spans="1:12" x14ac:dyDescent="0.2">
      <c r="A5041" s="1" t="s">
        <v>5664</v>
      </c>
      <c r="B5041" t="s">
        <v>5659</v>
      </c>
      <c r="C5041" s="8">
        <v>2003</v>
      </c>
      <c r="D5041" t="s">
        <v>5617</v>
      </c>
      <c r="E5041" t="s">
        <v>5660</v>
      </c>
      <c r="F5041">
        <v>52359</v>
      </c>
      <c r="G5041">
        <v>148.60864416814681</v>
      </c>
      <c r="H5041">
        <v>36022</v>
      </c>
      <c r="I5041">
        <v>328.976</v>
      </c>
      <c r="J5041">
        <v>0</v>
      </c>
      <c r="K5041">
        <v>0</v>
      </c>
      <c r="L5041">
        <v>0</v>
      </c>
    </row>
    <row r="5042" spans="1:12" x14ac:dyDescent="0.2">
      <c r="A5042" s="1" t="s">
        <v>5665</v>
      </c>
      <c r="B5042" t="s">
        <v>5659</v>
      </c>
      <c r="C5042" s="8">
        <v>2004</v>
      </c>
      <c r="D5042" t="s">
        <v>5617</v>
      </c>
      <c r="E5042" t="s">
        <v>5660</v>
      </c>
      <c r="F5042">
        <v>52359</v>
      </c>
      <c r="G5042">
        <v>160.7555530090338</v>
      </c>
      <c r="H5042">
        <v>37061</v>
      </c>
      <c r="I5042">
        <v>319.30799999999999</v>
      </c>
      <c r="J5042">
        <v>0</v>
      </c>
      <c r="K5042">
        <v>51.261483221604692</v>
      </c>
      <c r="L5042">
        <v>0</v>
      </c>
    </row>
    <row r="5043" spans="1:12" x14ac:dyDescent="0.2">
      <c r="A5043" s="1" t="s">
        <v>5666</v>
      </c>
      <c r="B5043" t="s">
        <v>5659</v>
      </c>
      <c r="C5043" s="8">
        <v>2005</v>
      </c>
      <c r="D5043" t="s">
        <v>5617</v>
      </c>
      <c r="E5043" t="s">
        <v>5660</v>
      </c>
      <c r="F5043">
        <v>53660</v>
      </c>
      <c r="G5043">
        <v>160.52925829295569</v>
      </c>
      <c r="H5043">
        <v>38574</v>
      </c>
      <c r="I5043">
        <v>309.64</v>
      </c>
      <c r="J5043">
        <v>0</v>
      </c>
      <c r="K5043">
        <v>20.10808796123742</v>
      </c>
      <c r="L5043">
        <v>0</v>
      </c>
    </row>
    <row r="5044" spans="1:12" x14ac:dyDescent="0.2">
      <c r="A5044" s="1" t="s">
        <v>5667</v>
      </c>
      <c r="B5044" t="s">
        <v>5659</v>
      </c>
      <c r="C5044" s="8">
        <v>2006</v>
      </c>
      <c r="D5044" t="s">
        <v>5617</v>
      </c>
      <c r="E5044" t="s">
        <v>5660</v>
      </c>
      <c r="F5044">
        <v>53660</v>
      </c>
      <c r="G5044">
        <v>155.46030562802829</v>
      </c>
      <c r="H5044">
        <v>39050</v>
      </c>
      <c r="I5044">
        <v>301.51600000000002</v>
      </c>
      <c r="J5044">
        <v>0</v>
      </c>
      <c r="K5044">
        <v>0</v>
      </c>
      <c r="L5044">
        <v>0</v>
      </c>
    </row>
    <row r="5045" spans="1:12" x14ac:dyDescent="0.2">
      <c r="A5045" s="1" t="s">
        <v>5668</v>
      </c>
      <c r="B5045" t="s">
        <v>5659</v>
      </c>
      <c r="C5045" s="8">
        <v>2007</v>
      </c>
      <c r="D5045" t="s">
        <v>5617</v>
      </c>
      <c r="E5045" t="s">
        <v>5660</v>
      </c>
      <c r="F5045">
        <v>53797</v>
      </c>
      <c r="G5045">
        <v>185.549380076956</v>
      </c>
      <c r="H5045">
        <v>39743</v>
      </c>
      <c r="I5045">
        <v>293.392</v>
      </c>
      <c r="J5045">
        <v>0</v>
      </c>
      <c r="K5045">
        <v>31.209918768704579</v>
      </c>
      <c r="L5045">
        <v>0</v>
      </c>
    </row>
    <row r="5046" spans="1:12" x14ac:dyDescent="0.2">
      <c r="A5046" s="1" t="s">
        <v>5669</v>
      </c>
      <c r="B5046" t="s">
        <v>5659</v>
      </c>
      <c r="C5046" s="8">
        <v>2008</v>
      </c>
      <c r="D5046" t="s">
        <v>5617</v>
      </c>
      <c r="E5046" t="s">
        <v>5660</v>
      </c>
      <c r="F5046">
        <v>53278</v>
      </c>
      <c r="G5046">
        <v>171.6843725365066</v>
      </c>
      <c r="H5046">
        <v>42788</v>
      </c>
      <c r="I5046">
        <v>285.26799999999997</v>
      </c>
      <c r="J5046">
        <v>0</v>
      </c>
      <c r="K5046">
        <v>25.094785840309321</v>
      </c>
      <c r="L5046">
        <v>0</v>
      </c>
    </row>
    <row r="5047" spans="1:12" x14ac:dyDescent="0.2">
      <c r="A5047" s="1" t="s">
        <v>5670</v>
      </c>
      <c r="B5047" t="s">
        <v>5659</v>
      </c>
      <c r="C5047" s="8">
        <v>2009</v>
      </c>
      <c r="D5047" t="s">
        <v>5617</v>
      </c>
      <c r="E5047" t="s">
        <v>5660</v>
      </c>
      <c r="F5047">
        <v>53278</v>
      </c>
      <c r="G5047">
        <v>154.07860655430011</v>
      </c>
      <c r="H5047">
        <v>43685</v>
      </c>
      <c r="I5047">
        <v>277.14400000000001</v>
      </c>
      <c r="J5047">
        <v>0</v>
      </c>
      <c r="K5047">
        <v>12.106310296933071</v>
      </c>
      <c r="L5047">
        <v>0</v>
      </c>
    </row>
    <row r="5048" spans="1:12" x14ac:dyDescent="0.2">
      <c r="A5048" s="1" t="s">
        <v>5671</v>
      </c>
      <c r="B5048" t="s">
        <v>5659</v>
      </c>
      <c r="C5048" s="8">
        <v>2010</v>
      </c>
      <c r="D5048" t="s">
        <v>5617</v>
      </c>
      <c r="E5048" t="s">
        <v>5660</v>
      </c>
      <c r="F5048">
        <v>53278</v>
      </c>
      <c r="G5048">
        <v>203.51739930177561</v>
      </c>
      <c r="H5048">
        <v>41659</v>
      </c>
      <c r="I5048">
        <v>269.02</v>
      </c>
      <c r="J5048">
        <v>0</v>
      </c>
      <c r="K5048">
        <v>53.30530425316266</v>
      </c>
      <c r="L5048">
        <v>0</v>
      </c>
    </row>
    <row r="5049" spans="1:12" x14ac:dyDescent="0.2">
      <c r="A5049" s="1" t="s">
        <v>5672</v>
      </c>
      <c r="B5049" t="s">
        <v>5659</v>
      </c>
      <c r="C5049" s="8">
        <v>2011</v>
      </c>
      <c r="D5049" t="s">
        <v>5617</v>
      </c>
      <c r="E5049" t="s">
        <v>5660</v>
      </c>
      <c r="F5049">
        <v>53278</v>
      </c>
      <c r="G5049">
        <v>194.17020158414351</v>
      </c>
      <c r="H5049">
        <v>42131</v>
      </c>
      <c r="I5049">
        <v>268.22399999999999</v>
      </c>
      <c r="J5049">
        <v>0</v>
      </c>
      <c r="K5049">
        <v>48.838169600961002</v>
      </c>
      <c r="L5049">
        <v>0</v>
      </c>
    </row>
    <row r="5050" spans="1:12" x14ac:dyDescent="0.2">
      <c r="A5050" s="1" t="s">
        <v>5673</v>
      </c>
      <c r="B5050" t="s">
        <v>5674</v>
      </c>
      <c r="C5050" s="8">
        <v>1997</v>
      </c>
      <c r="D5050" t="s">
        <v>5617</v>
      </c>
      <c r="E5050" t="s">
        <v>5675</v>
      </c>
      <c r="F5050">
        <v>37487</v>
      </c>
      <c r="G5050">
        <v>96.753541227625576</v>
      </c>
      <c r="H5050">
        <v>30317</v>
      </c>
      <c r="I5050">
        <v>380.02</v>
      </c>
      <c r="J5050">
        <v>0</v>
      </c>
      <c r="K5050">
        <v>5.2551551204417528</v>
      </c>
      <c r="L5050">
        <v>0</v>
      </c>
    </row>
    <row r="5051" spans="1:12" x14ac:dyDescent="0.2">
      <c r="A5051" s="1" t="s">
        <v>5676</v>
      </c>
      <c r="B5051" t="s">
        <v>5674</v>
      </c>
      <c r="C5051" s="8">
        <v>2000</v>
      </c>
      <c r="D5051" t="s">
        <v>5617</v>
      </c>
      <c r="E5051" t="s">
        <v>5675</v>
      </c>
      <c r="F5051">
        <v>39618</v>
      </c>
      <c r="G5051">
        <v>130.14286435458629</v>
      </c>
      <c r="H5051">
        <v>36519</v>
      </c>
      <c r="I5051">
        <v>366.55</v>
      </c>
      <c r="J5051">
        <v>0</v>
      </c>
      <c r="K5051">
        <v>0</v>
      </c>
      <c r="L5051">
        <v>0</v>
      </c>
    </row>
    <row r="5052" spans="1:12" x14ac:dyDescent="0.2">
      <c r="A5052" s="1" t="s">
        <v>5677</v>
      </c>
      <c r="B5052" t="s">
        <v>5674</v>
      </c>
      <c r="C5052" s="8">
        <v>2001</v>
      </c>
      <c r="D5052" t="s">
        <v>5617</v>
      </c>
      <c r="E5052" t="s">
        <v>5675</v>
      </c>
      <c r="F5052">
        <v>39618</v>
      </c>
      <c r="G5052">
        <v>137.58897470846591</v>
      </c>
      <c r="H5052">
        <v>35769</v>
      </c>
      <c r="I5052">
        <v>359.61</v>
      </c>
      <c r="J5052">
        <v>0</v>
      </c>
      <c r="K5052">
        <v>0</v>
      </c>
      <c r="L5052">
        <v>0</v>
      </c>
    </row>
    <row r="5053" spans="1:12" x14ac:dyDescent="0.2">
      <c r="A5053" s="1" t="s">
        <v>5678</v>
      </c>
      <c r="B5053" t="s">
        <v>5674</v>
      </c>
      <c r="C5053" s="8">
        <v>2002</v>
      </c>
      <c r="D5053" t="s">
        <v>5617</v>
      </c>
      <c r="E5053" t="s">
        <v>5675</v>
      </c>
      <c r="F5053">
        <v>39618</v>
      </c>
      <c r="G5053">
        <v>149.1998586501085</v>
      </c>
      <c r="H5053">
        <v>36141</v>
      </c>
      <c r="I5053">
        <v>352.67</v>
      </c>
      <c r="J5053">
        <v>0</v>
      </c>
      <c r="K5053">
        <v>0</v>
      </c>
      <c r="L5053">
        <v>0</v>
      </c>
    </row>
    <row r="5054" spans="1:12" x14ac:dyDescent="0.2">
      <c r="A5054" s="1" t="s">
        <v>5679</v>
      </c>
      <c r="B5054" t="s">
        <v>5674</v>
      </c>
      <c r="C5054" s="8">
        <v>2003</v>
      </c>
      <c r="D5054" t="s">
        <v>5617</v>
      </c>
      <c r="E5054" t="s">
        <v>5675</v>
      </c>
      <c r="F5054">
        <v>40477</v>
      </c>
      <c r="G5054">
        <v>149.31936655384541</v>
      </c>
      <c r="H5054">
        <v>35331</v>
      </c>
      <c r="I5054">
        <v>345.73</v>
      </c>
      <c r="J5054">
        <v>0</v>
      </c>
      <c r="K5054">
        <v>0</v>
      </c>
      <c r="L5054">
        <v>0</v>
      </c>
    </row>
    <row r="5055" spans="1:12" x14ac:dyDescent="0.2">
      <c r="A5055" s="1" t="s">
        <v>5680</v>
      </c>
      <c r="B5055" t="s">
        <v>5674</v>
      </c>
      <c r="C5055" s="8">
        <v>2004</v>
      </c>
      <c r="D5055" t="s">
        <v>5617</v>
      </c>
      <c r="E5055" t="s">
        <v>5675</v>
      </c>
      <c r="F5055">
        <v>40477</v>
      </c>
      <c r="G5055">
        <v>167.05783531388201</v>
      </c>
      <c r="H5055">
        <v>36075</v>
      </c>
      <c r="I5055">
        <v>338.79</v>
      </c>
      <c r="J5055">
        <v>0</v>
      </c>
      <c r="K5055">
        <v>0</v>
      </c>
      <c r="L5055">
        <v>0</v>
      </c>
    </row>
    <row r="5056" spans="1:12" x14ac:dyDescent="0.2">
      <c r="A5056" s="1" t="s">
        <v>5681</v>
      </c>
      <c r="B5056" t="s">
        <v>5674</v>
      </c>
      <c r="C5056" s="8">
        <v>2005</v>
      </c>
      <c r="D5056" t="s">
        <v>5617</v>
      </c>
      <c r="E5056" t="s">
        <v>5675</v>
      </c>
      <c r="F5056">
        <v>41219</v>
      </c>
      <c r="G5056">
        <v>225.04184963245109</v>
      </c>
      <c r="H5056">
        <v>36355</v>
      </c>
      <c r="I5056">
        <v>331.85</v>
      </c>
      <c r="J5056">
        <v>0</v>
      </c>
      <c r="K5056">
        <v>0</v>
      </c>
      <c r="L5056">
        <v>0</v>
      </c>
    </row>
    <row r="5057" spans="1:12" x14ac:dyDescent="0.2">
      <c r="A5057" s="1" t="s">
        <v>5682</v>
      </c>
      <c r="B5057" t="s">
        <v>5674</v>
      </c>
      <c r="C5057" s="8">
        <v>2006</v>
      </c>
      <c r="D5057" t="s">
        <v>5617</v>
      </c>
      <c r="E5057" t="s">
        <v>5675</v>
      </c>
      <c r="F5057">
        <v>41219</v>
      </c>
      <c r="G5057">
        <v>181.88214173075519</v>
      </c>
      <c r="H5057">
        <v>38451</v>
      </c>
      <c r="I5057">
        <v>326.44200000000001</v>
      </c>
      <c r="J5057">
        <v>0</v>
      </c>
      <c r="K5057">
        <v>0</v>
      </c>
      <c r="L5057">
        <v>0</v>
      </c>
    </row>
    <row r="5058" spans="1:12" x14ac:dyDescent="0.2">
      <c r="A5058" s="1" t="s">
        <v>5683</v>
      </c>
      <c r="B5058" t="s">
        <v>5674</v>
      </c>
      <c r="C5058" s="8">
        <v>2007</v>
      </c>
      <c r="D5058" t="s">
        <v>5617</v>
      </c>
      <c r="E5058" t="s">
        <v>5675</v>
      </c>
      <c r="F5058">
        <v>41096</v>
      </c>
      <c r="G5058">
        <v>209.8987736032704</v>
      </c>
      <c r="H5058">
        <v>40389</v>
      </c>
      <c r="I5058">
        <v>321.03399999999999</v>
      </c>
      <c r="J5058">
        <v>0</v>
      </c>
      <c r="K5058">
        <v>0</v>
      </c>
      <c r="L5058">
        <v>0</v>
      </c>
    </row>
    <row r="5059" spans="1:12" x14ac:dyDescent="0.2">
      <c r="A5059" s="1" t="s">
        <v>5684</v>
      </c>
      <c r="B5059" t="s">
        <v>5674</v>
      </c>
      <c r="C5059" s="8">
        <v>2008</v>
      </c>
      <c r="D5059" t="s">
        <v>5617</v>
      </c>
      <c r="E5059" t="s">
        <v>5675</v>
      </c>
      <c r="F5059">
        <v>40781</v>
      </c>
      <c r="G5059">
        <v>276.91817267845317</v>
      </c>
      <c r="H5059">
        <v>42534</v>
      </c>
      <c r="I5059">
        <v>315.62599999999998</v>
      </c>
      <c r="J5059">
        <v>0</v>
      </c>
      <c r="K5059">
        <v>22.191706922341289</v>
      </c>
      <c r="L5059">
        <v>0</v>
      </c>
    </row>
    <row r="5060" spans="1:12" x14ac:dyDescent="0.2">
      <c r="A5060" s="1" t="s">
        <v>5685</v>
      </c>
      <c r="B5060" t="s">
        <v>5674</v>
      </c>
      <c r="C5060" s="8">
        <v>2009</v>
      </c>
      <c r="D5060" t="s">
        <v>5617</v>
      </c>
      <c r="E5060" t="s">
        <v>5675</v>
      </c>
      <c r="F5060">
        <v>40781</v>
      </c>
      <c r="G5060">
        <v>349.86881145631543</v>
      </c>
      <c r="H5060">
        <v>42319</v>
      </c>
      <c r="I5060">
        <v>310.21800000000002</v>
      </c>
      <c r="J5060">
        <v>0</v>
      </c>
      <c r="K5060">
        <v>97.422819450234186</v>
      </c>
      <c r="L5060">
        <v>0</v>
      </c>
    </row>
    <row r="5061" spans="1:12" x14ac:dyDescent="0.2">
      <c r="A5061" s="1" t="s">
        <v>5686</v>
      </c>
      <c r="B5061" t="s">
        <v>5674</v>
      </c>
      <c r="C5061" s="8">
        <v>2010</v>
      </c>
      <c r="D5061" t="s">
        <v>5617</v>
      </c>
      <c r="E5061" t="s">
        <v>5675</v>
      </c>
      <c r="F5061">
        <v>40781</v>
      </c>
      <c r="G5061">
        <v>239.76851965376031</v>
      </c>
      <c r="H5061">
        <v>42565</v>
      </c>
      <c r="I5061">
        <v>304.81</v>
      </c>
      <c r="J5061">
        <v>0</v>
      </c>
      <c r="K5061">
        <v>4.3647777151124298</v>
      </c>
      <c r="L5061">
        <v>0</v>
      </c>
    </row>
    <row r="5062" spans="1:12" x14ac:dyDescent="0.2">
      <c r="A5062" s="1" t="s">
        <v>5687</v>
      </c>
      <c r="B5062" t="s">
        <v>5674</v>
      </c>
      <c r="C5062" s="8">
        <v>2011</v>
      </c>
      <c r="D5062" t="s">
        <v>5617</v>
      </c>
      <c r="E5062" t="s">
        <v>5675</v>
      </c>
      <c r="F5062">
        <v>40781</v>
      </c>
      <c r="G5062">
        <v>309.01645374071262</v>
      </c>
      <c r="H5062">
        <v>44118</v>
      </c>
      <c r="I5062">
        <v>304.798</v>
      </c>
      <c r="J5062">
        <v>0</v>
      </c>
      <c r="K5062">
        <v>105.9562050955102</v>
      </c>
      <c r="L5062">
        <v>0</v>
      </c>
    </row>
    <row r="5063" spans="1:12" x14ac:dyDescent="0.2">
      <c r="A5063" s="1" t="s">
        <v>5688</v>
      </c>
      <c r="B5063" t="s">
        <v>5689</v>
      </c>
      <c r="C5063" s="8">
        <v>1997</v>
      </c>
      <c r="D5063" t="s">
        <v>5617</v>
      </c>
      <c r="E5063" t="s">
        <v>5690</v>
      </c>
      <c r="F5063">
        <v>53797</v>
      </c>
      <c r="G5063">
        <v>49.407959551647863</v>
      </c>
      <c r="H5063">
        <v>33079</v>
      </c>
      <c r="I5063">
        <v>356.36</v>
      </c>
      <c r="J5063">
        <v>0</v>
      </c>
      <c r="K5063">
        <v>3.4388534676654841</v>
      </c>
      <c r="L5063">
        <v>0</v>
      </c>
    </row>
    <row r="5064" spans="1:12" x14ac:dyDescent="0.2">
      <c r="A5064" s="1" t="s">
        <v>5691</v>
      </c>
      <c r="B5064" t="s">
        <v>5689</v>
      </c>
      <c r="C5064" s="8">
        <v>2000</v>
      </c>
      <c r="D5064" t="s">
        <v>5617</v>
      </c>
      <c r="E5064" t="s">
        <v>5690</v>
      </c>
      <c r="F5064">
        <v>54755</v>
      </c>
      <c r="G5064">
        <v>54.369463975892607</v>
      </c>
      <c r="H5064">
        <v>36598</v>
      </c>
      <c r="I5064">
        <v>341.03</v>
      </c>
      <c r="J5064">
        <v>0</v>
      </c>
      <c r="K5064">
        <v>3.4700027394758468</v>
      </c>
      <c r="L5064">
        <v>0</v>
      </c>
    </row>
    <row r="5065" spans="1:12" x14ac:dyDescent="0.2">
      <c r="A5065" s="1" t="s">
        <v>5692</v>
      </c>
      <c r="B5065" t="s">
        <v>5689</v>
      </c>
      <c r="C5065" s="8">
        <v>2002</v>
      </c>
      <c r="D5065" t="s">
        <v>5617</v>
      </c>
      <c r="E5065" t="s">
        <v>5690</v>
      </c>
      <c r="F5065">
        <v>54755</v>
      </c>
      <c r="G5065">
        <v>54.369463975892607</v>
      </c>
      <c r="H5065">
        <v>35948</v>
      </c>
      <c r="I5065">
        <v>318.18999999999988</v>
      </c>
      <c r="J5065">
        <v>0</v>
      </c>
      <c r="K5065">
        <v>2.9038443977718931</v>
      </c>
      <c r="L5065">
        <v>0</v>
      </c>
    </row>
    <row r="5066" spans="1:12" x14ac:dyDescent="0.2">
      <c r="A5066" s="1" t="s">
        <v>5693</v>
      </c>
      <c r="B5066" t="s">
        <v>5689</v>
      </c>
      <c r="C5066" s="8">
        <v>2004</v>
      </c>
      <c r="D5066" t="s">
        <v>5617</v>
      </c>
      <c r="E5066" t="s">
        <v>5690</v>
      </c>
      <c r="F5066">
        <v>55604</v>
      </c>
      <c r="G5066">
        <v>59.851809222358114</v>
      </c>
      <c r="H5066">
        <v>35431</v>
      </c>
      <c r="I5066">
        <v>295.35000000000002</v>
      </c>
      <c r="J5066">
        <v>0</v>
      </c>
      <c r="K5066">
        <v>5.3952953024962232E-2</v>
      </c>
      <c r="L5066">
        <v>0</v>
      </c>
    </row>
    <row r="5067" spans="1:12" x14ac:dyDescent="0.2">
      <c r="A5067" s="1" t="s">
        <v>5694</v>
      </c>
      <c r="B5067" t="s">
        <v>5689</v>
      </c>
      <c r="C5067" s="8">
        <v>2005</v>
      </c>
      <c r="D5067" t="s">
        <v>5617</v>
      </c>
      <c r="E5067" t="s">
        <v>5690</v>
      </c>
      <c r="F5067">
        <v>56628</v>
      </c>
      <c r="G5067">
        <v>83.315674224765132</v>
      </c>
      <c r="H5067">
        <v>36329</v>
      </c>
      <c r="I5067">
        <v>283.93</v>
      </c>
      <c r="J5067">
        <v>0</v>
      </c>
      <c r="K5067">
        <v>1.7129335311153491</v>
      </c>
      <c r="L5067">
        <v>0</v>
      </c>
    </row>
    <row r="5068" spans="1:12" x14ac:dyDescent="0.2">
      <c r="A5068" s="1" t="s">
        <v>5695</v>
      </c>
      <c r="B5068" t="s">
        <v>5689</v>
      </c>
      <c r="C5068" s="8">
        <v>2006</v>
      </c>
      <c r="D5068" t="s">
        <v>5617</v>
      </c>
      <c r="E5068" t="s">
        <v>5690</v>
      </c>
      <c r="F5068">
        <v>56628</v>
      </c>
      <c r="G5068">
        <v>89.019566292293561</v>
      </c>
      <c r="H5068">
        <v>37661</v>
      </c>
      <c r="I5068">
        <v>277.33999999999997</v>
      </c>
      <c r="J5068">
        <v>0</v>
      </c>
      <c r="K5068">
        <v>0.88295542840997387</v>
      </c>
      <c r="L5068">
        <v>0</v>
      </c>
    </row>
    <row r="5069" spans="1:12" x14ac:dyDescent="0.2">
      <c r="A5069" s="1" t="s">
        <v>5696</v>
      </c>
      <c r="B5069" t="s">
        <v>5689</v>
      </c>
      <c r="C5069" s="8">
        <v>2007</v>
      </c>
      <c r="D5069" t="s">
        <v>5617</v>
      </c>
      <c r="E5069" t="s">
        <v>5690</v>
      </c>
      <c r="F5069">
        <v>57118</v>
      </c>
      <c r="G5069">
        <v>93.210546587765677</v>
      </c>
      <c r="H5069">
        <v>40454</v>
      </c>
      <c r="I5069">
        <v>270.75</v>
      </c>
      <c r="J5069">
        <v>0</v>
      </c>
      <c r="K5069">
        <v>0</v>
      </c>
      <c r="L5069">
        <v>0</v>
      </c>
    </row>
    <row r="5070" spans="1:12" x14ac:dyDescent="0.2">
      <c r="A5070" s="1" t="s">
        <v>5697</v>
      </c>
      <c r="B5070" t="s">
        <v>5689</v>
      </c>
      <c r="C5070" s="8">
        <v>2008</v>
      </c>
      <c r="D5070" t="s">
        <v>5617</v>
      </c>
      <c r="E5070" t="s">
        <v>5690</v>
      </c>
      <c r="F5070">
        <v>56734</v>
      </c>
      <c r="G5070">
        <v>85.239891423132505</v>
      </c>
      <c r="H5070">
        <v>42889</v>
      </c>
      <c r="I5070">
        <v>264.16000000000003</v>
      </c>
      <c r="J5070">
        <v>0</v>
      </c>
      <c r="K5070">
        <v>0</v>
      </c>
      <c r="L5070">
        <v>0</v>
      </c>
    </row>
    <row r="5071" spans="1:12" x14ac:dyDescent="0.2">
      <c r="A5071" s="1" t="s">
        <v>5698</v>
      </c>
      <c r="B5071" t="s">
        <v>5689</v>
      </c>
      <c r="C5071" s="8">
        <v>2009</v>
      </c>
      <c r="D5071" t="s">
        <v>5617</v>
      </c>
      <c r="E5071" t="s">
        <v>5690</v>
      </c>
      <c r="F5071">
        <v>56734</v>
      </c>
      <c r="G5071">
        <v>92.078823985617092</v>
      </c>
      <c r="H5071">
        <v>42558</v>
      </c>
      <c r="I5071">
        <v>257.57</v>
      </c>
      <c r="J5071">
        <v>0</v>
      </c>
      <c r="K5071">
        <v>0</v>
      </c>
      <c r="L5071">
        <v>0</v>
      </c>
    </row>
    <row r="5072" spans="1:12" x14ac:dyDescent="0.2">
      <c r="A5072" s="1" t="s">
        <v>5699</v>
      </c>
      <c r="B5072" t="s">
        <v>5689</v>
      </c>
      <c r="C5072" s="8">
        <v>2010</v>
      </c>
      <c r="D5072" t="s">
        <v>5617</v>
      </c>
      <c r="E5072" t="s">
        <v>5690</v>
      </c>
      <c r="F5072">
        <v>56734</v>
      </c>
      <c r="G5072">
        <v>95.639299185673494</v>
      </c>
      <c r="H5072">
        <v>43675</v>
      </c>
      <c r="I5072">
        <v>250.98</v>
      </c>
      <c r="J5072">
        <v>0</v>
      </c>
      <c r="K5072">
        <v>0</v>
      </c>
      <c r="L5072">
        <v>0</v>
      </c>
    </row>
    <row r="5073" spans="1:12" x14ac:dyDescent="0.2">
      <c r="A5073" s="1" t="s">
        <v>5700</v>
      </c>
      <c r="B5073" t="s">
        <v>5689</v>
      </c>
      <c r="C5073" s="8">
        <v>2011</v>
      </c>
      <c r="D5073" t="s">
        <v>5617</v>
      </c>
      <c r="E5073" t="s">
        <v>5690</v>
      </c>
      <c r="F5073">
        <v>56734</v>
      </c>
      <c r="G5073">
        <v>127.15479254062819</v>
      </c>
      <c r="H5073">
        <v>42183</v>
      </c>
      <c r="I5073">
        <v>251.22399999999999</v>
      </c>
      <c r="J5073">
        <v>0</v>
      </c>
      <c r="K5073">
        <v>0</v>
      </c>
      <c r="L5073">
        <v>0</v>
      </c>
    </row>
    <row r="5074" spans="1:12" x14ac:dyDescent="0.2">
      <c r="A5074" s="1" t="s">
        <v>5701</v>
      </c>
      <c r="B5074" t="s">
        <v>5702</v>
      </c>
      <c r="C5074" s="8">
        <v>1993</v>
      </c>
      <c r="D5074" t="s">
        <v>5617</v>
      </c>
      <c r="E5074" t="s">
        <v>5703</v>
      </c>
      <c r="F5074">
        <v>18653</v>
      </c>
      <c r="G5074">
        <v>126.3067603066531</v>
      </c>
      <c r="H5074">
        <v>23925</v>
      </c>
      <c r="I5074">
        <v>409.28</v>
      </c>
      <c r="J5074">
        <v>0</v>
      </c>
      <c r="K5074">
        <v>1.554709698171876</v>
      </c>
      <c r="L5074">
        <v>0.5361067924730607</v>
      </c>
    </row>
    <row r="5075" spans="1:12" x14ac:dyDescent="0.2">
      <c r="A5075" s="1" t="s">
        <v>5704</v>
      </c>
      <c r="B5075" t="s">
        <v>5702</v>
      </c>
      <c r="C5075" s="8">
        <v>1995</v>
      </c>
      <c r="D5075" t="s">
        <v>5617</v>
      </c>
      <c r="E5075" t="s">
        <v>5703</v>
      </c>
      <c r="F5075">
        <v>18549</v>
      </c>
      <c r="G5075">
        <v>128.14706992290689</v>
      </c>
      <c r="H5075">
        <v>25191</v>
      </c>
      <c r="I5075">
        <v>406.06</v>
      </c>
      <c r="J5075">
        <v>0</v>
      </c>
      <c r="K5075">
        <v>17.736805218610169</v>
      </c>
      <c r="L5075">
        <v>0.43129009650115913</v>
      </c>
    </row>
    <row r="5076" spans="1:12" x14ac:dyDescent="0.2">
      <c r="A5076" s="1" t="s">
        <v>5705</v>
      </c>
      <c r="B5076" t="s">
        <v>5702</v>
      </c>
      <c r="C5076" s="8">
        <v>1997</v>
      </c>
      <c r="D5076" t="s">
        <v>5617</v>
      </c>
      <c r="E5076" t="s">
        <v>5703</v>
      </c>
      <c r="F5076">
        <v>18329</v>
      </c>
      <c r="G5076">
        <v>141.96082710458839</v>
      </c>
      <c r="H5076">
        <v>28362</v>
      </c>
      <c r="I5076">
        <v>398.07600000000002</v>
      </c>
      <c r="J5076">
        <v>0</v>
      </c>
      <c r="K5076">
        <v>0</v>
      </c>
      <c r="L5076">
        <v>0.43646680124393039</v>
      </c>
    </row>
    <row r="5077" spans="1:12" x14ac:dyDescent="0.2">
      <c r="A5077" s="1" t="s">
        <v>5706</v>
      </c>
      <c r="B5077" t="s">
        <v>5702</v>
      </c>
      <c r="C5077" s="8">
        <v>1998</v>
      </c>
      <c r="D5077" t="s">
        <v>5617</v>
      </c>
      <c r="E5077" t="s">
        <v>5703</v>
      </c>
      <c r="F5077">
        <v>18329</v>
      </c>
      <c r="G5077">
        <v>155.43673959299471</v>
      </c>
      <c r="H5077">
        <v>29705</v>
      </c>
      <c r="I5077">
        <v>394.084</v>
      </c>
      <c r="J5077">
        <v>0</v>
      </c>
      <c r="K5077">
        <v>0</v>
      </c>
      <c r="L5077">
        <v>0.43646680124393039</v>
      </c>
    </row>
    <row r="5078" spans="1:12" x14ac:dyDescent="0.2">
      <c r="A5078" s="1" t="s">
        <v>5707</v>
      </c>
      <c r="B5078" t="s">
        <v>5702</v>
      </c>
      <c r="C5078" s="8">
        <v>1999</v>
      </c>
      <c r="D5078" t="s">
        <v>5617</v>
      </c>
      <c r="E5078" t="s">
        <v>5703</v>
      </c>
      <c r="F5078">
        <v>18282</v>
      </c>
      <c r="G5078">
        <v>157.8601903511651</v>
      </c>
      <c r="H5078">
        <v>30410</v>
      </c>
      <c r="I5078">
        <v>390.09199999999998</v>
      </c>
      <c r="J5078">
        <v>0</v>
      </c>
      <c r="K5078">
        <v>0</v>
      </c>
      <c r="L5078">
        <v>0.43758888524231482</v>
      </c>
    </row>
    <row r="5079" spans="1:12" x14ac:dyDescent="0.2">
      <c r="A5079" s="1" t="s">
        <v>5708</v>
      </c>
      <c r="B5079" t="s">
        <v>5702</v>
      </c>
      <c r="C5079" s="8">
        <v>2000</v>
      </c>
      <c r="D5079" t="s">
        <v>5617</v>
      </c>
      <c r="E5079" t="s">
        <v>5703</v>
      </c>
      <c r="F5079">
        <v>17235</v>
      </c>
      <c r="G5079">
        <v>162.69219611256159</v>
      </c>
      <c r="H5079">
        <v>34415</v>
      </c>
      <c r="I5079">
        <v>386.1</v>
      </c>
      <c r="J5079">
        <v>0</v>
      </c>
      <c r="K5079">
        <v>0</v>
      </c>
      <c r="L5079">
        <v>0.4641717435451117</v>
      </c>
    </row>
    <row r="5080" spans="1:12" x14ac:dyDescent="0.2">
      <c r="A5080" s="1" t="s">
        <v>5709</v>
      </c>
      <c r="B5080" t="s">
        <v>5702</v>
      </c>
      <c r="C5080" s="8">
        <v>2002</v>
      </c>
      <c r="D5080" t="s">
        <v>5617</v>
      </c>
      <c r="E5080" t="s">
        <v>5703</v>
      </c>
      <c r="F5080">
        <v>17235</v>
      </c>
      <c r="G5080">
        <v>158.74673629242821</v>
      </c>
      <c r="H5080">
        <v>33686</v>
      </c>
      <c r="I5080">
        <v>366.00799999999998</v>
      </c>
      <c r="J5080">
        <v>0</v>
      </c>
      <c r="K5080">
        <v>0</v>
      </c>
      <c r="L5080">
        <v>0</v>
      </c>
    </row>
    <row r="5081" spans="1:12" x14ac:dyDescent="0.2">
      <c r="A5081" s="1" t="s">
        <v>5710</v>
      </c>
      <c r="B5081" t="s">
        <v>5702</v>
      </c>
      <c r="C5081" s="8">
        <v>2004</v>
      </c>
      <c r="D5081" t="s">
        <v>5617</v>
      </c>
      <c r="E5081" t="s">
        <v>5703</v>
      </c>
      <c r="F5081">
        <v>17203</v>
      </c>
      <c r="G5081">
        <v>185.49090274952039</v>
      </c>
      <c r="H5081">
        <v>32584</v>
      </c>
      <c r="I5081">
        <v>345.91600000000011</v>
      </c>
      <c r="J5081">
        <v>0</v>
      </c>
      <c r="K5081">
        <v>0</v>
      </c>
      <c r="L5081">
        <v>0</v>
      </c>
    </row>
    <row r="5082" spans="1:12" x14ac:dyDescent="0.2">
      <c r="A5082" s="1" t="s">
        <v>5711</v>
      </c>
      <c r="B5082" t="s">
        <v>5702</v>
      </c>
      <c r="C5082" s="8">
        <v>2005</v>
      </c>
      <c r="D5082" t="s">
        <v>5617</v>
      </c>
      <c r="E5082" t="s">
        <v>5703</v>
      </c>
      <c r="F5082">
        <v>17674</v>
      </c>
      <c r="G5082">
        <v>153.27599864207309</v>
      </c>
      <c r="H5082">
        <v>33705</v>
      </c>
      <c r="I5082">
        <v>335.87</v>
      </c>
      <c r="J5082">
        <v>0</v>
      </c>
      <c r="K5082">
        <v>0</v>
      </c>
      <c r="L5082">
        <v>0</v>
      </c>
    </row>
    <row r="5083" spans="1:12" x14ac:dyDescent="0.2">
      <c r="A5083" s="1" t="s">
        <v>5712</v>
      </c>
      <c r="B5083" t="s">
        <v>5702</v>
      </c>
      <c r="C5083" s="8">
        <v>2006</v>
      </c>
      <c r="D5083" t="s">
        <v>5617</v>
      </c>
      <c r="E5083" t="s">
        <v>5703</v>
      </c>
      <c r="F5083">
        <v>17674</v>
      </c>
      <c r="G5083">
        <v>227.62249632228131</v>
      </c>
      <c r="H5083">
        <v>33824</v>
      </c>
      <c r="I5083">
        <v>327.75200000000001</v>
      </c>
      <c r="J5083">
        <v>0</v>
      </c>
      <c r="K5083">
        <v>0</v>
      </c>
      <c r="L5083">
        <v>0</v>
      </c>
    </row>
    <row r="5084" spans="1:12" x14ac:dyDescent="0.2">
      <c r="A5084" s="1" t="s">
        <v>5713</v>
      </c>
      <c r="B5084" t="s">
        <v>5702</v>
      </c>
      <c r="C5084" s="8">
        <v>2007</v>
      </c>
      <c r="D5084" t="s">
        <v>5617</v>
      </c>
      <c r="E5084" t="s">
        <v>5703</v>
      </c>
      <c r="F5084">
        <v>17585</v>
      </c>
      <c r="G5084">
        <v>238.15752061415981</v>
      </c>
      <c r="H5084">
        <v>37672</v>
      </c>
      <c r="I5084">
        <v>319.63400000000001</v>
      </c>
      <c r="J5084">
        <v>0</v>
      </c>
      <c r="K5084">
        <v>0</v>
      </c>
      <c r="L5084">
        <v>0</v>
      </c>
    </row>
    <row r="5085" spans="1:12" x14ac:dyDescent="0.2">
      <c r="A5085" s="1" t="s">
        <v>5714</v>
      </c>
      <c r="B5085" t="s">
        <v>5702</v>
      </c>
      <c r="C5085" s="8">
        <v>2008</v>
      </c>
      <c r="D5085" t="s">
        <v>5617</v>
      </c>
      <c r="E5085" t="s">
        <v>5703</v>
      </c>
      <c r="F5085">
        <v>17180</v>
      </c>
      <c r="G5085">
        <v>241.32712456344589</v>
      </c>
      <c r="H5085">
        <v>37575</v>
      </c>
      <c r="I5085">
        <v>311.51600000000002</v>
      </c>
      <c r="J5085">
        <v>0</v>
      </c>
      <c r="K5085">
        <v>0</v>
      </c>
      <c r="L5085">
        <v>0</v>
      </c>
    </row>
    <row r="5086" spans="1:12" x14ac:dyDescent="0.2">
      <c r="A5086" s="1" t="s">
        <v>5715</v>
      </c>
      <c r="B5086" t="s">
        <v>5702</v>
      </c>
      <c r="C5086" s="8">
        <v>2009</v>
      </c>
      <c r="D5086" t="s">
        <v>5617</v>
      </c>
      <c r="E5086" t="s">
        <v>5703</v>
      </c>
      <c r="F5086">
        <v>17180</v>
      </c>
      <c r="G5086">
        <v>241.73457508731079</v>
      </c>
      <c r="H5086">
        <v>36113</v>
      </c>
      <c r="I5086">
        <v>303.39800000000002</v>
      </c>
      <c r="J5086">
        <v>0</v>
      </c>
      <c r="K5086">
        <v>0</v>
      </c>
      <c r="L5086">
        <v>0</v>
      </c>
    </row>
    <row r="5087" spans="1:12" x14ac:dyDescent="0.2">
      <c r="A5087" s="1" t="s">
        <v>5716</v>
      </c>
      <c r="B5087" t="s">
        <v>5702</v>
      </c>
      <c r="C5087" s="8">
        <v>2010</v>
      </c>
      <c r="D5087" t="s">
        <v>5617</v>
      </c>
      <c r="E5087" t="s">
        <v>5703</v>
      </c>
      <c r="F5087">
        <v>17180</v>
      </c>
      <c r="G5087">
        <v>222.58440046565781</v>
      </c>
      <c r="H5087">
        <v>37192</v>
      </c>
      <c r="I5087">
        <v>295.27999999999997</v>
      </c>
      <c r="J5087">
        <v>0</v>
      </c>
      <c r="K5087">
        <v>0</v>
      </c>
      <c r="L5087">
        <v>0</v>
      </c>
    </row>
    <row r="5088" spans="1:12" x14ac:dyDescent="0.2">
      <c r="A5088" s="1" t="s">
        <v>5717</v>
      </c>
      <c r="B5088" t="s">
        <v>5702</v>
      </c>
      <c r="C5088" s="8">
        <v>2011</v>
      </c>
      <c r="D5088" t="s">
        <v>5617</v>
      </c>
      <c r="E5088" t="s">
        <v>5703</v>
      </c>
      <c r="F5088">
        <v>17180</v>
      </c>
      <c r="G5088">
        <v>224.09778812572759</v>
      </c>
      <c r="H5088">
        <v>35805</v>
      </c>
      <c r="I5088">
        <v>296.05599999999998</v>
      </c>
      <c r="J5088">
        <v>0</v>
      </c>
      <c r="K5088">
        <v>0</v>
      </c>
      <c r="L5088">
        <v>0</v>
      </c>
    </row>
    <row r="5089" spans="1:12" x14ac:dyDescent="0.2">
      <c r="A5089" s="1" t="s">
        <v>5718</v>
      </c>
      <c r="B5089" t="s">
        <v>5702</v>
      </c>
      <c r="C5089" s="8">
        <v>2014</v>
      </c>
      <c r="D5089" t="s">
        <v>5617</v>
      </c>
      <c r="E5089" t="s">
        <v>5703</v>
      </c>
      <c r="F5089">
        <v>17040</v>
      </c>
      <c r="G5089">
        <v>285.91549295774649</v>
      </c>
      <c r="H5089">
        <v>38430</v>
      </c>
      <c r="I5089">
        <v>299.16000000000003</v>
      </c>
      <c r="J5089">
        <v>0</v>
      </c>
      <c r="K5089">
        <v>0</v>
      </c>
      <c r="L5089">
        <v>8.274647887323944</v>
      </c>
    </row>
    <row r="5090" spans="1:12" x14ac:dyDescent="0.2">
      <c r="A5090" s="1" t="s">
        <v>5719</v>
      </c>
      <c r="B5090" t="s">
        <v>5702</v>
      </c>
      <c r="C5090" s="8">
        <v>2015</v>
      </c>
      <c r="D5090" t="s">
        <v>5617</v>
      </c>
      <c r="E5090" t="s">
        <v>5703</v>
      </c>
      <c r="F5090">
        <v>16931</v>
      </c>
      <c r="G5090">
        <v>299.39164845549578</v>
      </c>
      <c r="H5090">
        <v>39609</v>
      </c>
      <c r="I5090">
        <v>279.47366</v>
      </c>
      <c r="J5090">
        <v>0</v>
      </c>
      <c r="K5090">
        <v>0</v>
      </c>
      <c r="L5090">
        <v>8.918551768944539</v>
      </c>
    </row>
    <row r="5091" spans="1:12" x14ac:dyDescent="0.2">
      <c r="A5091" s="1" t="s">
        <v>5720</v>
      </c>
      <c r="B5091" t="s">
        <v>5721</v>
      </c>
      <c r="C5091" s="8">
        <v>1993</v>
      </c>
      <c r="D5091" t="s">
        <v>5617</v>
      </c>
      <c r="E5091" t="s">
        <v>3605</v>
      </c>
      <c r="F5091">
        <v>49767</v>
      </c>
      <c r="G5091">
        <v>60.220628127072153</v>
      </c>
      <c r="H5091">
        <v>24267</v>
      </c>
      <c r="I5091">
        <v>415.05599999999998</v>
      </c>
      <c r="J5091">
        <v>0</v>
      </c>
      <c r="K5091">
        <v>0</v>
      </c>
      <c r="L5091">
        <v>0</v>
      </c>
    </row>
    <row r="5092" spans="1:12" x14ac:dyDescent="0.2">
      <c r="A5092" s="1" t="s">
        <v>5722</v>
      </c>
      <c r="B5092" t="s">
        <v>5721</v>
      </c>
      <c r="C5092" s="8">
        <v>1995</v>
      </c>
      <c r="D5092" t="s">
        <v>5617</v>
      </c>
      <c r="E5092" t="s">
        <v>3605</v>
      </c>
      <c r="F5092">
        <v>51219</v>
      </c>
      <c r="G5092">
        <v>66.010660106601065</v>
      </c>
      <c r="H5092">
        <v>27646</v>
      </c>
      <c r="I5092">
        <v>409.92</v>
      </c>
      <c r="J5092">
        <v>0</v>
      </c>
      <c r="K5092">
        <v>0</v>
      </c>
      <c r="L5092">
        <v>0</v>
      </c>
    </row>
    <row r="5093" spans="1:12" x14ac:dyDescent="0.2">
      <c r="A5093" s="1" t="s">
        <v>5723</v>
      </c>
      <c r="B5093" t="s">
        <v>5721</v>
      </c>
      <c r="C5093" s="8">
        <v>1997</v>
      </c>
      <c r="D5093" t="s">
        <v>5617</v>
      </c>
      <c r="E5093" t="s">
        <v>3605</v>
      </c>
      <c r="F5093">
        <v>52507</v>
      </c>
      <c r="G5093">
        <v>81.227264936103765</v>
      </c>
      <c r="H5093">
        <v>30260</v>
      </c>
      <c r="I5093">
        <v>398.90800000000002</v>
      </c>
      <c r="J5093">
        <v>0</v>
      </c>
      <c r="K5093">
        <v>0</v>
      </c>
      <c r="L5093">
        <v>0</v>
      </c>
    </row>
    <row r="5094" spans="1:12" x14ac:dyDescent="0.2">
      <c r="A5094" s="1" t="s">
        <v>5724</v>
      </c>
      <c r="B5094" t="s">
        <v>5721</v>
      </c>
      <c r="C5094" s="8">
        <v>1998</v>
      </c>
      <c r="D5094" t="s">
        <v>5617</v>
      </c>
      <c r="E5094" t="s">
        <v>3605</v>
      </c>
      <c r="F5094">
        <v>52507</v>
      </c>
      <c r="G5094">
        <v>72.59984383034643</v>
      </c>
      <c r="H5094">
        <v>31429</v>
      </c>
      <c r="I5094">
        <v>393.40199999999999</v>
      </c>
      <c r="J5094">
        <v>0</v>
      </c>
      <c r="K5094">
        <v>0</v>
      </c>
      <c r="L5094">
        <v>0</v>
      </c>
    </row>
    <row r="5095" spans="1:12" x14ac:dyDescent="0.2">
      <c r="A5095" s="1" t="s">
        <v>5725</v>
      </c>
      <c r="B5095" t="s">
        <v>5721</v>
      </c>
      <c r="C5095" s="8">
        <v>1999</v>
      </c>
      <c r="D5095" t="s">
        <v>5617</v>
      </c>
      <c r="E5095" t="s">
        <v>3605</v>
      </c>
      <c r="F5095">
        <v>52380</v>
      </c>
      <c r="G5095">
        <v>82.130584192439855</v>
      </c>
      <c r="H5095">
        <v>31691</v>
      </c>
      <c r="I5095">
        <v>387.89600000000002</v>
      </c>
      <c r="J5095">
        <v>0</v>
      </c>
      <c r="K5095">
        <v>0</v>
      </c>
      <c r="L5095">
        <v>0</v>
      </c>
    </row>
    <row r="5096" spans="1:12" x14ac:dyDescent="0.2">
      <c r="A5096" s="1" t="s">
        <v>5726</v>
      </c>
      <c r="B5096" t="s">
        <v>5721</v>
      </c>
      <c r="C5096" s="8">
        <v>2000</v>
      </c>
      <c r="D5096" t="s">
        <v>5617</v>
      </c>
      <c r="E5096" t="s">
        <v>3605</v>
      </c>
      <c r="F5096">
        <v>50888</v>
      </c>
      <c r="G5096">
        <v>79.055966043074989</v>
      </c>
      <c r="H5096">
        <v>35736</v>
      </c>
      <c r="I5096">
        <v>382.39</v>
      </c>
      <c r="J5096">
        <v>0</v>
      </c>
      <c r="K5096">
        <v>0</v>
      </c>
      <c r="L5096">
        <v>0</v>
      </c>
    </row>
    <row r="5097" spans="1:12" x14ac:dyDescent="0.2">
      <c r="A5097" s="1" t="s">
        <v>5727</v>
      </c>
      <c r="B5097" t="s">
        <v>5721</v>
      </c>
      <c r="C5097" s="8">
        <v>2001</v>
      </c>
      <c r="D5097" t="s">
        <v>5617</v>
      </c>
      <c r="E5097" t="s">
        <v>3605</v>
      </c>
      <c r="F5097">
        <v>50888</v>
      </c>
      <c r="G5097">
        <v>95.83791856626317</v>
      </c>
      <c r="H5097">
        <v>35111</v>
      </c>
      <c r="I5097">
        <v>374.73399999999998</v>
      </c>
      <c r="J5097">
        <v>0</v>
      </c>
      <c r="K5097">
        <v>0</v>
      </c>
      <c r="L5097">
        <v>0</v>
      </c>
    </row>
    <row r="5098" spans="1:12" x14ac:dyDescent="0.2">
      <c r="A5098" s="1" t="s">
        <v>5728</v>
      </c>
      <c r="B5098" t="s">
        <v>5721</v>
      </c>
      <c r="C5098" s="8">
        <v>2002</v>
      </c>
      <c r="D5098" t="s">
        <v>5617</v>
      </c>
      <c r="E5098" t="s">
        <v>3605</v>
      </c>
      <c r="F5098">
        <v>50888</v>
      </c>
      <c r="G5098">
        <v>107.92328250275111</v>
      </c>
      <c r="H5098">
        <v>35183</v>
      </c>
      <c r="I5098">
        <v>367.07799999999997</v>
      </c>
      <c r="J5098">
        <v>0</v>
      </c>
      <c r="K5098">
        <v>0</v>
      </c>
      <c r="L5098">
        <v>0</v>
      </c>
    </row>
    <row r="5099" spans="1:12" x14ac:dyDescent="0.2">
      <c r="A5099" s="1" t="s">
        <v>5729</v>
      </c>
      <c r="B5099" t="s">
        <v>5721</v>
      </c>
      <c r="C5099" s="8">
        <v>2003</v>
      </c>
      <c r="D5099" t="s">
        <v>5617</v>
      </c>
      <c r="E5099" t="s">
        <v>3605</v>
      </c>
      <c r="F5099">
        <v>50963</v>
      </c>
      <c r="G5099">
        <v>117.69322842061889</v>
      </c>
      <c r="H5099">
        <v>33565</v>
      </c>
      <c r="I5099">
        <v>359.42200000000003</v>
      </c>
      <c r="J5099">
        <v>0</v>
      </c>
      <c r="K5099">
        <v>0</v>
      </c>
      <c r="L5099">
        <v>0</v>
      </c>
    </row>
    <row r="5100" spans="1:12" x14ac:dyDescent="0.2">
      <c r="A5100" s="1" t="s">
        <v>5730</v>
      </c>
      <c r="B5100" t="s">
        <v>5721</v>
      </c>
      <c r="C5100" s="8">
        <v>2004</v>
      </c>
      <c r="D5100" t="s">
        <v>5617</v>
      </c>
      <c r="E5100" t="s">
        <v>3605</v>
      </c>
      <c r="F5100">
        <v>50963</v>
      </c>
      <c r="G5100">
        <v>130.800777034319</v>
      </c>
      <c r="H5100">
        <v>35066</v>
      </c>
      <c r="I5100">
        <v>351.76600000000002</v>
      </c>
      <c r="J5100">
        <v>0</v>
      </c>
      <c r="K5100">
        <v>0</v>
      </c>
      <c r="L5100">
        <v>0</v>
      </c>
    </row>
    <row r="5101" spans="1:12" x14ac:dyDescent="0.2">
      <c r="A5101" s="1" t="s">
        <v>5731</v>
      </c>
      <c r="B5101" t="s">
        <v>5721</v>
      </c>
      <c r="C5101" s="8">
        <v>2005</v>
      </c>
      <c r="D5101" t="s">
        <v>5617</v>
      </c>
      <c r="E5101" t="s">
        <v>3605</v>
      </c>
      <c r="F5101">
        <v>51667</v>
      </c>
      <c r="G5101">
        <v>138.25072096309049</v>
      </c>
      <c r="H5101">
        <v>34340</v>
      </c>
      <c r="I5101">
        <v>344.11</v>
      </c>
      <c r="J5101">
        <v>0</v>
      </c>
      <c r="K5101">
        <v>0</v>
      </c>
      <c r="L5101">
        <v>0</v>
      </c>
    </row>
    <row r="5102" spans="1:12" x14ac:dyDescent="0.2">
      <c r="A5102" s="1" t="s">
        <v>5732</v>
      </c>
      <c r="B5102" t="s">
        <v>5721</v>
      </c>
      <c r="C5102" s="8">
        <v>2006</v>
      </c>
      <c r="D5102" t="s">
        <v>5617</v>
      </c>
      <c r="E5102" t="s">
        <v>3605</v>
      </c>
      <c r="F5102">
        <v>51667</v>
      </c>
      <c r="G5102">
        <v>144.8506783827201</v>
      </c>
      <c r="H5102">
        <v>37435</v>
      </c>
      <c r="I5102">
        <v>336.572</v>
      </c>
      <c r="J5102">
        <v>0</v>
      </c>
      <c r="K5102">
        <v>0</v>
      </c>
      <c r="L5102">
        <v>0</v>
      </c>
    </row>
    <row r="5103" spans="1:12" x14ac:dyDescent="0.2">
      <c r="A5103" s="1" t="s">
        <v>5733</v>
      </c>
      <c r="B5103" t="s">
        <v>5721</v>
      </c>
      <c r="C5103" s="8">
        <v>2007</v>
      </c>
      <c r="D5103" t="s">
        <v>5617</v>
      </c>
      <c r="E5103" t="s">
        <v>3605</v>
      </c>
      <c r="F5103">
        <v>52249</v>
      </c>
      <c r="G5103">
        <v>149.8593274512431</v>
      </c>
      <c r="H5103">
        <v>38398</v>
      </c>
      <c r="I5103">
        <v>329.03399999999999</v>
      </c>
      <c r="J5103">
        <v>0</v>
      </c>
      <c r="K5103">
        <v>0</v>
      </c>
      <c r="L5103">
        <v>0</v>
      </c>
    </row>
    <row r="5104" spans="1:12" x14ac:dyDescent="0.2">
      <c r="A5104" s="1" t="s">
        <v>5734</v>
      </c>
      <c r="B5104" t="s">
        <v>5721</v>
      </c>
      <c r="C5104" s="8">
        <v>2008</v>
      </c>
      <c r="D5104" t="s">
        <v>5617</v>
      </c>
      <c r="E5104" t="s">
        <v>3605</v>
      </c>
      <c r="F5104">
        <v>51658</v>
      </c>
      <c r="G5104">
        <v>189.689883464323</v>
      </c>
      <c r="H5104">
        <v>38162</v>
      </c>
      <c r="I5104">
        <v>321.49599999999998</v>
      </c>
      <c r="J5104">
        <v>0</v>
      </c>
      <c r="K5104">
        <v>200.0851755778389</v>
      </c>
      <c r="L5104">
        <v>0.56138449030159898</v>
      </c>
    </row>
    <row r="5105" spans="1:12" x14ac:dyDescent="0.2">
      <c r="A5105" s="1" t="s">
        <v>5735</v>
      </c>
      <c r="B5105" t="s">
        <v>5721</v>
      </c>
      <c r="C5105" s="8">
        <v>2009</v>
      </c>
      <c r="D5105" t="s">
        <v>5617</v>
      </c>
      <c r="E5105" t="s">
        <v>3605</v>
      </c>
      <c r="F5105">
        <v>51658</v>
      </c>
      <c r="G5105">
        <v>257.65612296256148</v>
      </c>
      <c r="H5105">
        <v>38599</v>
      </c>
      <c r="I5105">
        <v>313.95800000000003</v>
      </c>
      <c r="J5105">
        <v>0</v>
      </c>
      <c r="K5105">
        <v>132.33187502419759</v>
      </c>
      <c r="L5105">
        <v>0</v>
      </c>
    </row>
    <row r="5106" spans="1:12" x14ac:dyDescent="0.2">
      <c r="A5106" s="1" t="s">
        <v>5736</v>
      </c>
      <c r="B5106" t="s">
        <v>5721</v>
      </c>
      <c r="C5106" s="8">
        <v>2010</v>
      </c>
      <c r="D5106" t="s">
        <v>5617</v>
      </c>
      <c r="E5106" t="s">
        <v>3605</v>
      </c>
      <c r="F5106">
        <v>51658</v>
      </c>
      <c r="G5106">
        <v>263.92814278524139</v>
      </c>
      <c r="H5106">
        <v>40464</v>
      </c>
      <c r="I5106">
        <v>306.42</v>
      </c>
      <c r="J5106">
        <v>0</v>
      </c>
      <c r="K5106">
        <v>4.7620891246273569</v>
      </c>
      <c r="L5106">
        <v>0</v>
      </c>
    </row>
    <row r="5107" spans="1:12" x14ac:dyDescent="0.2">
      <c r="A5107" s="1" t="s">
        <v>5737</v>
      </c>
      <c r="B5107" t="s">
        <v>5721</v>
      </c>
      <c r="C5107" s="8">
        <v>2011</v>
      </c>
      <c r="D5107" t="s">
        <v>5617</v>
      </c>
      <c r="E5107" t="s">
        <v>3605</v>
      </c>
      <c r="F5107">
        <v>51658</v>
      </c>
      <c r="G5107">
        <v>303.78644159665492</v>
      </c>
      <c r="H5107">
        <v>40424</v>
      </c>
      <c r="I5107">
        <v>306.70400000000001</v>
      </c>
      <c r="J5107">
        <v>0</v>
      </c>
      <c r="K5107">
        <v>0</v>
      </c>
      <c r="L5107">
        <v>0</v>
      </c>
    </row>
    <row r="5108" spans="1:12" x14ac:dyDescent="0.2">
      <c r="A5108" s="1" t="s">
        <v>5738</v>
      </c>
      <c r="B5108" t="s">
        <v>5739</v>
      </c>
      <c r="C5108" s="8">
        <v>1993</v>
      </c>
      <c r="D5108" t="s">
        <v>5617</v>
      </c>
      <c r="E5108" t="s">
        <v>103</v>
      </c>
      <c r="F5108">
        <v>35308</v>
      </c>
      <c r="G5108">
        <v>72.108304067066953</v>
      </c>
      <c r="H5108">
        <v>37127</v>
      </c>
      <c r="I5108">
        <v>370.77600000000001</v>
      </c>
      <c r="J5108">
        <v>0</v>
      </c>
      <c r="K5108">
        <v>0.50979947887164379</v>
      </c>
      <c r="L5108">
        <v>0</v>
      </c>
    </row>
    <row r="5109" spans="1:12" x14ac:dyDescent="0.2">
      <c r="A5109" s="1" t="s">
        <v>5740</v>
      </c>
      <c r="B5109" t="s">
        <v>5739</v>
      </c>
      <c r="C5109" s="8">
        <v>1995</v>
      </c>
      <c r="D5109" t="s">
        <v>5617</v>
      </c>
      <c r="E5109" t="s">
        <v>103</v>
      </c>
      <c r="F5109">
        <v>35883</v>
      </c>
      <c r="G5109">
        <v>91.603266170610027</v>
      </c>
      <c r="H5109">
        <v>41667</v>
      </c>
      <c r="I5109">
        <v>370.32</v>
      </c>
      <c r="J5109">
        <v>0</v>
      </c>
      <c r="K5109">
        <v>0</v>
      </c>
      <c r="L5109">
        <v>0</v>
      </c>
    </row>
    <row r="5110" spans="1:12" x14ac:dyDescent="0.2">
      <c r="A5110" s="1" t="s">
        <v>5741</v>
      </c>
      <c r="B5110" t="s">
        <v>5739</v>
      </c>
      <c r="C5110" s="8">
        <v>1997</v>
      </c>
      <c r="D5110" t="s">
        <v>5617</v>
      </c>
      <c r="E5110" t="s">
        <v>103</v>
      </c>
      <c r="F5110">
        <v>36224</v>
      </c>
      <c r="G5110">
        <v>109.2645759717315</v>
      </c>
      <c r="H5110">
        <v>44998</v>
      </c>
      <c r="I5110">
        <v>366.26799999999997</v>
      </c>
      <c r="J5110">
        <v>0</v>
      </c>
      <c r="K5110">
        <v>0</v>
      </c>
      <c r="L5110">
        <v>0.4969081272084806</v>
      </c>
    </row>
    <row r="5111" spans="1:12" x14ac:dyDescent="0.2">
      <c r="A5111" s="1" t="s">
        <v>5742</v>
      </c>
      <c r="B5111" t="s">
        <v>5739</v>
      </c>
      <c r="C5111" s="8">
        <v>1998</v>
      </c>
      <c r="D5111" t="s">
        <v>5617</v>
      </c>
      <c r="E5111" t="s">
        <v>103</v>
      </c>
      <c r="F5111">
        <v>36224</v>
      </c>
      <c r="G5111">
        <v>111.33502650176681</v>
      </c>
      <c r="H5111">
        <v>47894</v>
      </c>
      <c r="I5111">
        <v>364.24200000000002</v>
      </c>
      <c r="J5111">
        <v>0</v>
      </c>
      <c r="K5111">
        <v>0</v>
      </c>
      <c r="L5111">
        <v>0.52451413427561844</v>
      </c>
    </row>
    <row r="5112" spans="1:12" x14ac:dyDescent="0.2">
      <c r="A5112" s="1" t="s">
        <v>5743</v>
      </c>
      <c r="B5112" t="s">
        <v>5739</v>
      </c>
      <c r="C5112" s="8">
        <v>1999</v>
      </c>
      <c r="D5112" t="s">
        <v>5617</v>
      </c>
      <c r="E5112" t="s">
        <v>103</v>
      </c>
      <c r="F5112">
        <v>35502</v>
      </c>
      <c r="G5112">
        <v>120.75376035152949</v>
      </c>
      <c r="H5112">
        <v>46683</v>
      </c>
      <c r="I5112">
        <v>362.21600000000001</v>
      </c>
      <c r="J5112">
        <v>0</v>
      </c>
      <c r="K5112">
        <v>0</v>
      </c>
      <c r="L5112">
        <v>0.59151597093121511</v>
      </c>
    </row>
    <row r="5113" spans="1:12" x14ac:dyDescent="0.2">
      <c r="A5113" s="1" t="s">
        <v>5744</v>
      </c>
      <c r="B5113" t="s">
        <v>5739</v>
      </c>
      <c r="C5113" s="8">
        <v>2000</v>
      </c>
      <c r="D5113" t="s">
        <v>5617</v>
      </c>
      <c r="E5113" t="s">
        <v>103</v>
      </c>
      <c r="F5113">
        <v>33941</v>
      </c>
      <c r="G5113">
        <v>126.8672107480628</v>
      </c>
      <c r="H5113">
        <v>52003</v>
      </c>
      <c r="I5113">
        <v>360.19</v>
      </c>
      <c r="J5113">
        <v>0</v>
      </c>
      <c r="K5113">
        <v>0</v>
      </c>
      <c r="L5113">
        <v>0.61872072125158362</v>
      </c>
    </row>
    <row r="5114" spans="1:12" x14ac:dyDescent="0.2">
      <c r="A5114" s="1" t="s">
        <v>5745</v>
      </c>
      <c r="B5114" t="s">
        <v>5739</v>
      </c>
      <c r="C5114" s="8">
        <v>2002</v>
      </c>
      <c r="D5114" t="s">
        <v>5617</v>
      </c>
      <c r="E5114" t="s">
        <v>103</v>
      </c>
      <c r="F5114">
        <v>33941</v>
      </c>
      <c r="G5114">
        <v>139.09431071565359</v>
      </c>
      <c r="H5114">
        <v>51221</v>
      </c>
      <c r="I5114">
        <v>341.59</v>
      </c>
      <c r="J5114">
        <v>0</v>
      </c>
      <c r="K5114">
        <v>0</v>
      </c>
      <c r="L5114">
        <v>0.73657228720426615</v>
      </c>
    </row>
    <row r="5115" spans="1:12" x14ac:dyDescent="0.2">
      <c r="A5115" s="1" t="s">
        <v>5746</v>
      </c>
      <c r="B5115" t="s">
        <v>5739</v>
      </c>
      <c r="C5115" s="8">
        <v>2004</v>
      </c>
      <c r="D5115" t="s">
        <v>5617</v>
      </c>
      <c r="E5115" t="s">
        <v>103</v>
      </c>
      <c r="F5115">
        <v>33401</v>
      </c>
      <c r="G5115">
        <v>167.15068411125421</v>
      </c>
      <c r="H5115">
        <v>49599</v>
      </c>
      <c r="I5115">
        <v>322.99</v>
      </c>
      <c r="J5115">
        <v>0</v>
      </c>
      <c r="K5115">
        <v>0</v>
      </c>
      <c r="L5115">
        <v>0.83829825454327711</v>
      </c>
    </row>
    <row r="5116" spans="1:12" x14ac:dyDescent="0.2">
      <c r="A5116" s="1" t="s">
        <v>5747</v>
      </c>
      <c r="B5116" t="s">
        <v>5739</v>
      </c>
      <c r="C5116" s="8">
        <v>2005</v>
      </c>
      <c r="D5116" t="s">
        <v>5617</v>
      </c>
      <c r="E5116" t="s">
        <v>103</v>
      </c>
      <c r="F5116">
        <v>33448</v>
      </c>
      <c r="G5116">
        <v>158.96316670652951</v>
      </c>
      <c r="H5116">
        <v>49091</v>
      </c>
      <c r="I5116">
        <v>313.69</v>
      </c>
      <c r="J5116">
        <v>0</v>
      </c>
      <c r="K5116">
        <v>0</v>
      </c>
      <c r="L5116">
        <v>0</v>
      </c>
    </row>
    <row r="5117" spans="1:12" x14ac:dyDescent="0.2">
      <c r="A5117" s="1" t="s">
        <v>5748</v>
      </c>
      <c r="B5117" t="s">
        <v>5739</v>
      </c>
      <c r="C5117" s="8">
        <v>2006</v>
      </c>
      <c r="D5117" t="s">
        <v>5617</v>
      </c>
      <c r="E5117" t="s">
        <v>103</v>
      </c>
      <c r="F5117">
        <v>33448</v>
      </c>
      <c r="G5117">
        <v>168.7395359961732</v>
      </c>
      <c r="H5117">
        <v>51254</v>
      </c>
      <c r="I5117">
        <v>307.02</v>
      </c>
      <c r="J5117">
        <v>0</v>
      </c>
      <c r="K5117">
        <v>0</v>
      </c>
      <c r="L5117">
        <v>0</v>
      </c>
    </row>
    <row r="5118" spans="1:12" x14ac:dyDescent="0.2">
      <c r="A5118" s="1" t="s">
        <v>5749</v>
      </c>
      <c r="B5118" t="s">
        <v>5739</v>
      </c>
      <c r="C5118" s="8">
        <v>2007</v>
      </c>
      <c r="D5118" t="s">
        <v>5617</v>
      </c>
      <c r="E5118" t="s">
        <v>103</v>
      </c>
      <c r="F5118">
        <v>33288</v>
      </c>
      <c r="G5118">
        <v>192.41167988464309</v>
      </c>
      <c r="H5118">
        <v>56372</v>
      </c>
      <c r="I5118">
        <v>300.35000000000002</v>
      </c>
      <c r="J5118">
        <v>0</v>
      </c>
      <c r="K5118">
        <v>26.976688296082671</v>
      </c>
      <c r="L5118">
        <v>2.5234318673395819</v>
      </c>
    </row>
    <row r="5119" spans="1:12" x14ac:dyDescent="0.2">
      <c r="A5119" s="1" t="s">
        <v>5750</v>
      </c>
      <c r="B5119" t="s">
        <v>5739</v>
      </c>
      <c r="C5119" s="8">
        <v>2008</v>
      </c>
      <c r="D5119" t="s">
        <v>5617</v>
      </c>
      <c r="E5119" t="s">
        <v>103</v>
      </c>
      <c r="F5119">
        <v>32751</v>
      </c>
      <c r="G5119">
        <v>202.9251015236176</v>
      </c>
      <c r="H5119">
        <v>57678</v>
      </c>
      <c r="I5119">
        <v>293.67999999999989</v>
      </c>
      <c r="J5119">
        <v>0</v>
      </c>
      <c r="K5119">
        <v>27.419010106561629</v>
      </c>
      <c r="L5119">
        <v>2.7174742755946379</v>
      </c>
    </row>
    <row r="5120" spans="1:12" x14ac:dyDescent="0.2">
      <c r="A5120" s="1" t="s">
        <v>5751</v>
      </c>
      <c r="B5120" t="s">
        <v>5739</v>
      </c>
      <c r="C5120" s="8">
        <v>2009</v>
      </c>
      <c r="D5120" t="s">
        <v>5617</v>
      </c>
      <c r="E5120" t="s">
        <v>103</v>
      </c>
      <c r="F5120">
        <v>32751</v>
      </c>
      <c r="G5120">
        <v>132.08756984519559</v>
      </c>
      <c r="H5120">
        <v>54165</v>
      </c>
      <c r="I5120">
        <v>287.01</v>
      </c>
      <c r="J5120">
        <v>0</v>
      </c>
      <c r="K5120">
        <v>0</v>
      </c>
      <c r="L5120">
        <v>0</v>
      </c>
    </row>
    <row r="5121" spans="1:12" x14ac:dyDescent="0.2">
      <c r="A5121" s="1" t="s">
        <v>5752</v>
      </c>
      <c r="B5121" t="s">
        <v>5739</v>
      </c>
      <c r="C5121" s="8">
        <v>2010</v>
      </c>
      <c r="D5121" t="s">
        <v>5617</v>
      </c>
      <c r="E5121" t="s">
        <v>103</v>
      </c>
      <c r="F5121">
        <v>32751</v>
      </c>
      <c r="G5121">
        <v>132.39290403346459</v>
      </c>
      <c r="H5121">
        <v>55182</v>
      </c>
      <c r="I5121">
        <v>280.33999999999997</v>
      </c>
      <c r="J5121">
        <v>0</v>
      </c>
      <c r="K5121">
        <v>0</v>
      </c>
      <c r="L5121">
        <v>0</v>
      </c>
    </row>
    <row r="5122" spans="1:12" x14ac:dyDescent="0.2">
      <c r="A5122" s="1" t="s">
        <v>5753</v>
      </c>
      <c r="B5122" t="s">
        <v>5739</v>
      </c>
      <c r="C5122" s="8">
        <v>2011</v>
      </c>
      <c r="D5122" t="s">
        <v>5617</v>
      </c>
      <c r="E5122" t="s">
        <v>103</v>
      </c>
      <c r="F5122">
        <v>32751</v>
      </c>
      <c r="G5122">
        <v>193.7956092943727</v>
      </c>
      <c r="H5122">
        <v>53217</v>
      </c>
      <c r="I5122">
        <v>280.67399999999998</v>
      </c>
      <c r="J5122">
        <v>0</v>
      </c>
      <c r="K5122">
        <v>0</v>
      </c>
      <c r="L5122">
        <v>1.1602699154224301</v>
      </c>
    </row>
    <row r="5123" spans="1:12" x14ac:dyDescent="0.2">
      <c r="A5123" s="1" t="s">
        <v>5754</v>
      </c>
      <c r="B5123" t="s">
        <v>5739</v>
      </c>
      <c r="C5123" s="8">
        <v>2012</v>
      </c>
      <c r="D5123" t="s">
        <v>5617</v>
      </c>
      <c r="E5123" t="s">
        <v>103</v>
      </c>
      <c r="F5123">
        <v>32485</v>
      </c>
      <c r="G5123">
        <v>191.9963059873788</v>
      </c>
      <c r="H5123">
        <v>58031</v>
      </c>
      <c r="I5123">
        <v>281.00799999999998</v>
      </c>
      <c r="J5123">
        <v>0</v>
      </c>
      <c r="K5123">
        <v>0</v>
      </c>
      <c r="L5123">
        <v>1.354471294443589</v>
      </c>
    </row>
    <row r="5124" spans="1:12" x14ac:dyDescent="0.2">
      <c r="A5124" s="1" t="s">
        <v>5755</v>
      </c>
      <c r="B5124" t="s">
        <v>5739</v>
      </c>
      <c r="C5124" s="8">
        <v>2014</v>
      </c>
      <c r="D5124" t="s">
        <v>5617</v>
      </c>
      <c r="E5124" t="s">
        <v>103</v>
      </c>
      <c r="F5124">
        <v>31863</v>
      </c>
      <c r="G5124">
        <v>231.11445877663749</v>
      </c>
      <c r="H5124">
        <v>60123</v>
      </c>
      <c r="I5124">
        <v>282.01</v>
      </c>
      <c r="J5124">
        <v>0</v>
      </c>
      <c r="K5124">
        <v>0</v>
      </c>
      <c r="L5124">
        <v>16.476791262592979</v>
      </c>
    </row>
    <row r="5125" spans="1:12" x14ac:dyDescent="0.2">
      <c r="A5125" s="1" t="s">
        <v>5756</v>
      </c>
      <c r="B5125" t="s">
        <v>5739</v>
      </c>
      <c r="C5125" s="8">
        <v>2015</v>
      </c>
      <c r="D5125" t="s">
        <v>5617</v>
      </c>
      <c r="E5125" t="s">
        <v>103</v>
      </c>
      <c r="F5125">
        <v>31625</v>
      </c>
      <c r="G5125">
        <v>236.45849802371541</v>
      </c>
      <c r="H5125">
        <v>61473</v>
      </c>
      <c r="I5125">
        <v>268.83093999999988</v>
      </c>
      <c r="J5125">
        <v>0</v>
      </c>
      <c r="K5125">
        <v>0</v>
      </c>
      <c r="L5125">
        <v>17.739130434782609</v>
      </c>
    </row>
    <row r="5126" spans="1:12" x14ac:dyDescent="0.2">
      <c r="A5126" s="1" t="s">
        <v>5757</v>
      </c>
      <c r="B5126" t="s">
        <v>5758</v>
      </c>
      <c r="C5126" s="8">
        <v>1993</v>
      </c>
      <c r="D5126" t="s">
        <v>5759</v>
      </c>
      <c r="E5126" t="s">
        <v>5092</v>
      </c>
      <c r="F5126">
        <v>74946</v>
      </c>
      <c r="G5126">
        <v>1499.025965361727</v>
      </c>
      <c r="H5126">
        <v>18657</v>
      </c>
      <c r="I5126">
        <v>448.08199999999999</v>
      </c>
      <c r="J5126">
        <v>919.82227203586581</v>
      </c>
      <c r="K5126">
        <v>107.49072665652599</v>
      </c>
      <c r="L5126">
        <v>63.672510874496297</v>
      </c>
    </row>
    <row r="5127" spans="1:12" x14ac:dyDescent="0.2">
      <c r="A5127" s="1" t="s">
        <v>5760</v>
      </c>
      <c r="B5127" t="s">
        <v>5758</v>
      </c>
      <c r="C5127" s="8">
        <v>1995</v>
      </c>
      <c r="D5127" t="s">
        <v>5759</v>
      </c>
      <c r="E5127" t="s">
        <v>5092</v>
      </c>
      <c r="F5127">
        <v>73867</v>
      </c>
      <c r="G5127">
        <v>1592.9169994720239</v>
      </c>
      <c r="H5127">
        <v>21085</v>
      </c>
      <c r="I5127">
        <v>439.67</v>
      </c>
      <c r="J5127">
        <v>1171.5109588855651</v>
      </c>
      <c r="K5127">
        <v>241.2173230265206</v>
      </c>
      <c r="L5127">
        <v>69.3137666346271</v>
      </c>
    </row>
    <row r="5128" spans="1:12" x14ac:dyDescent="0.2">
      <c r="A5128" s="1" t="s">
        <v>5761</v>
      </c>
      <c r="B5128" t="s">
        <v>5758</v>
      </c>
      <c r="C5128" s="8">
        <v>1997</v>
      </c>
      <c r="D5128" t="s">
        <v>5759</v>
      </c>
      <c r="E5128" t="s">
        <v>5092</v>
      </c>
      <c r="F5128">
        <v>73037</v>
      </c>
      <c r="G5128">
        <v>1764.9136738913151</v>
      </c>
      <c r="H5128">
        <v>21914</v>
      </c>
      <c r="I5128">
        <v>430.92599999999999</v>
      </c>
      <c r="J5128">
        <v>1292.2491340005749</v>
      </c>
      <c r="K5128">
        <v>277.13350767419251</v>
      </c>
      <c r="L5128">
        <v>82.328135054835215</v>
      </c>
    </row>
    <row r="5129" spans="1:12" x14ac:dyDescent="0.2">
      <c r="A5129" s="1" t="s">
        <v>5762</v>
      </c>
      <c r="B5129" t="s">
        <v>5758</v>
      </c>
      <c r="C5129" s="8">
        <v>1998</v>
      </c>
      <c r="D5129" t="s">
        <v>5759</v>
      </c>
      <c r="E5129" t="s">
        <v>5092</v>
      </c>
      <c r="F5129">
        <v>73037</v>
      </c>
      <c r="G5129">
        <v>1830.5790215917959</v>
      </c>
      <c r="H5129">
        <v>22088</v>
      </c>
      <c r="I5129">
        <v>426.55399999999997</v>
      </c>
      <c r="J5129">
        <v>1301.395183263277</v>
      </c>
      <c r="K5129">
        <v>138.40929939619639</v>
      </c>
      <c r="L5129">
        <v>76.0299574188425</v>
      </c>
    </row>
    <row r="5130" spans="1:12" x14ac:dyDescent="0.2">
      <c r="A5130" s="1" t="s">
        <v>5763</v>
      </c>
      <c r="B5130" t="s">
        <v>5758</v>
      </c>
      <c r="C5130" s="8">
        <v>1999</v>
      </c>
      <c r="D5130" t="s">
        <v>5759</v>
      </c>
      <c r="E5130" t="s">
        <v>5092</v>
      </c>
      <c r="F5130">
        <v>71333</v>
      </c>
      <c r="G5130">
        <v>2084.1405800961688</v>
      </c>
      <c r="H5130">
        <v>23452</v>
      </c>
      <c r="I5130">
        <v>422.18200000000007</v>
      </c>
      <c r="J5130">
        <v>1397.6700825704791</v>
      </c>
      <c r="K5130">
        <v>193.50090420983281</v>
      </c>
      <c r="L5130">
        <v>79.416258954481094</v>
      </c>
    </row>
    <row r="5131" spans="1:12" x14ac:dyDescent="0.2">
      <c r="A5131" s="1" t="s">
        <v>5764</v>
      </c>
      <c r="B5131" t="s">
        <v>5758</v>
      </c>
      <c r="C5131" s="8">
        <v>2000</v>
      </c>
      <c r="D5131" t="s">
        <v>5759</v>
      </c>
      <c r="E5131" t="s">
        <v>5092</v>
      </c>
      <c r="F5131">
        <v>74930</v>
      </c>
      <c r="G5131">
        <v>2211.8777525690639</v>
      </c>
      <c r="H5131">
        <v>26506</v>
      </c>
      <c r="I5131">
        <v>417.81</v>
      </c>
      <c r="J5131">
        <v>1440.2242092619781</v>
      </c>
      <c r="K5131">
        <v>228.98705458427861</v>
      </c>
      <c r="L5131">
        <v>96.329907914053109</v>
      </c>
    </row>
    <row r="5132" spans="1:12" x14ac:dyDescent="0.2">
      <c r="A5132" s="1" t="s">
        <v>5765</v>
      </c>
      <c r="B5132" t="s">
        <v>5758</v>
      </c>
      <c r="C5132" s="8">
        <v>2001</v>
      </c>
      <c r="D5132" t="s">
        <v>5759</v>
      </c>
      <c r="E5132" t="s">
        <v>5092</v>
      </c>
      <c r="F5132">
        <v>74930</v>
      </c>
      <c r="G5132">
        <v>2146.6435339650338</v>
      </c>
      <c r="H5132">
        <v>25978</v>
      </c>
      <c r="I5132">
        <v>408.89200000000011</v>
      </c>
      <c r="J5132">
        <v>1417.40290938209</v>
      </c>
      <c r="K5132">
        <v>217.73655411717601</v>
      </c>
      <c r="L5132">
        <v>113.2123315094088</v>
      </c>
    </row>
    <row r="5133" spans="1:12" x14ac:dyDescent="0.2">
      <c r="A5133" s="1" t="s">
        <v>5766</v>
      </c>
      <c r="B5133" t="s">
        <v>5758</v>
      </c>
      <c r="C5133" s="8">
        <v>2002</v>
      </c>
      <c r="D5133" t="s">
        <v>5759</v>
      </c>
      <c r="E5133" t="s">
        <v>5092</v>
      </c>
      <c r="F5133">
        <v>74930</v>
      </c>
      <c r="G5133">
        <v>2312.7051915120778</v>
      </c>
      <c r="H5133">
        <v>26105</v>
      </c>
      <c r="I5133">
        <v>399.97399999999999</v>
      </c>
      <c r="J5133">
        <v>1465.207527025223</v>
      </c>
      <c r="K5133">
        <v>94.941945816095014</v>
      </c>
      <c r="L5133">
        <v>125.2769251301214</v>
      </c>
    </row>
    <row r="5134" spans="1:12" x14ac:dyDescent="0.2">
      <c r="A5134" s="1" t="s">
        <v>5767</v>
      </c>
      <c r="B5134" t="s">
        <v>5758</v>
      </c>
      <c r="C5134" s="8">
        <v>2003</v>
      </c>
      <c r="D5134" t="s">
        <v>5759</v>
      </c>
      <c r="E5134" t="s">
        <v>5092</v>
      </c>
      <c r="F5134">
        <v>74203</v>
      </c>
      <c r="G5134">
        <v>2509.85809199089</v>
      </c>
      <c r="H5134">
        <v>25266</v>
      </c>
      <c r="I5134">
        <v>391.05599999999998</v>
      </c>
      <c r="J5134">
        <v>1567.470317911675</v>
      </c>
      <c r="K5134">
        <v>75.913372774685655</v>
      </c>
      <c r="L5134">
        <v>140.12910529223879</v>
      </c>
    </row>
    <row r="5135" spans="1:12" x14ac:dyDescent="0.2">
      <c r="A5135" s="1" t="s">
        <v>5768</v>
      </c>
      <c r="B5135" t="s">
        <v>5758</v>
      </c>
      <c r="C5135" s="8">
        <v>2004</v>
      </c>
      <c r="D5135" t="s">
        <v>5759</v>
      </c>
      <c r="E5135" t="s">
        <v>5092</v>
      </c>
      <c r="F5135">
        <v>74203</v>
      </c>
      <c r="G5135">
        <v>2622.252469576702</v>
      </c>
      <c r="H5135">
        <v>25696</v>
      </c>
      <c r="I5135">
        <v>382.13799999999998</v>
      </c>
      <c r="J5135">
        <v>1632.723744323006</v>
      </c>
      <c r="K5135">
        <v>65.374715308006415</v>
      </c>
      <c r="L5135">
        <v>146.90780696198269</v>
      </c>
    </row>
    <row r="5136" spans="1:12" x14ac:dyDescent="0.2">
      <c r="A5136" s="1" t="s">
        <v>5769</v>
      </c>
      <c r="B5136" t="s">
        <v>5758</v>
      </c>
      <c r="C5136" s="8">
        <v>2005</v>
      </c>
      <c r="D5136" t="s">
        <v>5759</v>
      </c>
      <c r="E5136" t="s">
        <v>5092</v>
      </c>
      <c r="F5136">
        <v>73639</v>
      </c>
      <c r="G5136">
        <v>2691.8209101155639</v>
      </c>
      <c r="H5136">
        <v>26903</v>
      </c>
      <c r="I5136">
        <v>373.22</v>
      </c>
      <c r="J5136">
        <v>1695.813359768601</v>
      </c>
      <c r="K5136">
        <v>171.7839731663928</v>
      </c>
      <c r="L5136">
        <v>287.76870951533829</v>
      </c>
    </row>
    <row r="5137" spans="1:12" x14ac:dyDescent="0.2">
      <c r="A5137" s="1" t="s">
        <v>5770</v>
      </c>
      <c r="B5137" t="s">
        <v>5758</v>
      </c>
      <c r="C5137" s="8">
        <v>2006</v>
      </c>
      <c r="D5137" t="s">
        <v>5759</v>
      </c>
      <c r="E5137" t="s">
        <v>5092</v>
      </c>
      <c r="F5137">
        <v>73639</v>
      </c>
      <c r="G5137">
        <v>2787.0829315987448</v>
      </c>
      <c r="H5137">
        <v>27529</v>
      </c>
      <c r="I5137">
        <v>366.23399999999998</v>
      </c>
      <c r="J5137">
        <v>2037.3715015141429</v>
      </c>
      <c r="K5137">
        <v>266.48922445986511</v>
      </c>
      <c r="L5137">
        <v>278.54805198332411</v>
      </c>
    </row>
    <row r="5138" spans="1:12" x14ac:dyDescent="0.2">
      <c r="A5138" s="1" t="s">
        <v>5771</v>
      </c>
      <c r="B5138" t="s">
        <v>5758</v>
      </c>
      <c r="C5138" s="8">
        <v>2007</v>
      </c>
      <c r="D5138" t="s">
        <v>5759</v>
      </c>
      <c r="E5138" t="s">
        <v>5092</v>
      </c>
      <c r="F5138">
        <v>72831</v>
      </c>
      <c r="G5138">
        <v>3341.6676964479411</v>
      </c>
      <c r="H5138">
        <v>32643</v>
      </c>
      <c r="I5138">
        <v>359.24799999999999</v>
      </c>
      <c r="J5138">
        <v>2344.6334665183781</v>
      </c>
      <c r="K5138">
        <v>421.35903667394382</v>
      </c>
      <c r="L5138">
        <v>297.23606705935663</v>
      </c>
    </row>
    <row r="5139" spans="1:12" x14ac:dyDescent="0.2">
      <c r="A5139" s="1" t="s">
        <v>5772</v>
      </c>
      <c r="B5139" t="s">
        <v>5758</v>
      </c>
      <c r="C5139" s="8">
        <v>2008</v>
      </c>
      <c r="D5139" t="s">
        <v>5759</v>
      </c>
      <c r="E5139" t="s">
        <v>5092</v>
      </c>
      <c r="F5139">
        <v>72594</v>
      </c>
      <c r="G5139">
        <v>3484.420200016531</v>
      </c>
      <c r="H5139">
        <v>30169</v>
      </c>
      <c r="I5139">
        <v>352.26200000000011</v>
      </c>
      <c r="J5139">
        <v>2261.8949224453809</v>
      </c>
      <c r="K5139">
        <v>108.7968702647602</v>
      </c>
      <c r="L5139">
        <v>302.79361930738082</v>
      </c>
    </row>
    <row r="5140" spans="1:12" x14ac:dyDescent="0.2">
      <c r="A5140" s="1" t="s">
        <v>5773</v>
      </c>
      <c r="B5140" t="s">
        <v>5758</v>
      </c>
      <c r="C5140" s="8">
        <v>2009</v>
      </c>
      <c r="D5140" t="s">
        <v>5759</v>
      </c>
      <c r="E5140" t="s">
        <v>5092</v>
      </c>
      <c r="F5140">
        <v>72594</v>
      </c>
      <c r="G5140">
        <v>3472.5872661652479</v>
      </c>
      <c r="H5140">
        <v>29200</v>
      </c>
      <c r="I5140">
        <v>345.27600000000001</v>
      </c>
      <c r="J5140">
        <v>2408.4221836515421</v>
      </c>
      <c r="K5140">
        <v>361.91696283439398</v>
      </c>
      <c r="L5140">
        <v>173.88489406838031</v>
      </c>
    </row>
    <row r="5141" spans="1:12" x14ac:dyDescent="0.2">
      <c r="A5141" s="1" t="s">
        <v>5774</v>
      </c>
      <c r="B5141" t="s">
        <v>5758</v>
      </c>
      <c r="C5141" s="8">
        <v>2010</v>
      </c>
      <c r="D5141" t="s">
        <v>5759</v>
      </c>
      <c r="E5141" t="s">
        <v>5092</v>
      </c>
      <c r="F5141">
        <v>72594</v>
      </c>
      <c r="G5141">
        <v>3486.6655646472159</v>
      </c>
      <c r="H5141">
        <v>30177</v>
      </c>
      <c r="I5141">
        <v>338.29</v>
      </c>
      <c r="J5141">
        <v>2319.144832906301</v>
      </c>
      <c r="K5141">
        <v>41.807862908780344</v>
      </c>
      <c r="L5141">
        <v>29.093313496983221</v>
      </c>
    </row>
    <row r="5142" spans="1:12" x14ac:dyDescent="0.2">
      <c r="A5142" s="1" t="s">
        <v>5775</v>
      </c>
      <c r="B5142" t="s">
        <v>5758</v>
      </c>
      <c r="C5142" s="8">
        <v>2011</v>
      </c>
      <c r="D5142" t="s">
        <v>5759</v>
      </c>
      <c r="E5142" t="s">
        <v>5092</v>
      </c>
      <c r="F5142">
        <v>72594</v>
      </c>
      <c r="G5142">
        <v>3348.6927294266752</v>
      </c>
      <c r="H5142">
        <v>30147</v>
      </c>
      <c r="I5142">
        <v>338.98599999999999</v>
      </c>
      <c r="J5142">
        <v>2349.8360746067169</v>
      </c>
      <c r="K5142">
        <v>57.167259002121391</v>
      </c>
      <c r="L5142">
        <v>19.974102542909879</v>
      </c>
    </row>
    <row r="5143" spans="1:12" x14ac:dyDescent="0.2">
      <c r="A5143" s="1" t="s">
        <v>5776</v>
      </c>
      <c r="B5143" t="s">
        <v>5758</v>
      </c>
      <c r="C5143" s="8">
        <v>2012</v>
      </c>
      <c r="D5143" t="s">
        <v>5759</v>
      </c>
      <c r="E5143" t="s">
        <v>5092</v>
      </c>
      <c r="F5143">
        <v>73883</v>
      </c>
      <c r="G5143">
        <v>3123.8715266028721</v>
      </c>
      <c r="H5143">
        <v>31032</v>
      </c>
      <c r="I5143">
        <v>339.68200000000002</v>
      </c>
      <c r="J5143">
        <v>2217.6549409201029</v>
      </c>
      <c r="K5143">
        <v>61.340227115845323</v>
      </c>
      <c r="L5143">
        <v>21.588186727664009</v>
      </c>
    </row>
    <row r="5144" spans="1:12" x14ac:dyDescent="0.2">
      <c r="A5144" s="1" t="s">
        <v>5777</v>
      </c>
      <c r="B5144" t="s">
        <v>5758</v>
      </c>
      <c r="C5144" s="8">
        <v>2013</v>
      </c>
      <c r="D5144" t="s">
        <v>5759</v>
      </c>
      <c r="E5144" t="s">
        <v>5092</v>
      </c>
      <c r="F5144">
        <v>73531</v>
      </c>
      <c r="G5144">
        <v>2742.7207572316438</v>
      </c>
      <c r="H5144">
        <v>31710</v>
      </c>
      <c r="I5144">
        <v>340.37799999999999</v>
      </c>
      <c r="J5144">
        <v>1688.2403340087851</v>
      </c>
      <c r="K5144">
        <v>36.923202458826893</v>
      </c>
      <c r="L5144">
        <v>18.75399491370986</v>
      </c>
    </row>
    <row r="5145" spans="1:12" x14ac:dyDescent="0.2">
      <c r="A5145" s="1" t="s">
        <v>5778</v>
      </c>
      <c r="B5145" t="s">
        <v>5779</v>
      </c>
      <c r="C5145" s="8">
        <v>1993</v>
      </c>
      <c r="D5145" t="s">
        <v>5759</v>
      </c>
      <c r="E5145" t="s">
        <v>4102</v>
      </c>
      <c r="F5145">
        <v>692134</v>
      </c>
      <c r="G5145">
        <v>1967.4167141044941</v>
      </c>
      <c r="H5145">
        <v>22035</v>
      </c>
      <c r="I5145">
        <v>489.51</v>
      </c>
      <c r="J5145">
        <v>927.02858117069809</v>
      </c>
      <c r="K5145">
        <v>168.2983352934547</v>
      </c>
      <c r="L5145">
        <v>0.98680313349727078</v>
      </c>
    </row>
    <row r="5146" spans="1:12" x14ac:dyDescent="0.2">
      <c r="A5146" s="1" t="s">
        <v>5780</v>
      </c>
      <c r="B5146" t="s">
        <v>5779</v>
      </c>
      <c r="C5146" s="8">
        <v>1995</v>
      </c>
      <c r="D5146" t="s">
        <v>5759</v>
      </c>
      <c r="E5146" t="s">
        <v>4102</v>
      </c>
      <c r="F5146">
        <v>711787</v>
      </c>
      <c r="G5146">
        <v>2078.8747195439082</v>
      </c>
      <c r="H5146">
        <v>26584</v>
      </c>
      <c r="I5146">
        <v>482.17</v>
      </c>
      <c r="J5146">
        <v>1041.4772958764349</v>
      </c>
      <c r="K5146">
        <v>179.29942524940751</v>
      </c>
      <c r="L5146">
        <v>0.79799153398418343</v>
      </c>
    </row>
    <row r="5147" spans="1:12" x14ac:dyDescent="0.2">
      <c r="A5147" s="1" t="s">
        <v>5781</v>
      </c>
      <c r="B5147" t="s">
        <v>5779</v>
      </c>
      <c r="C5147" s="8">
        <v>1997</v>
      </c>
      <c r="D5147" t="s">
        <v>5759</v>
      </c>
      <c r="E5147" t="s">
        <v>4102</v>
      </c>
      <c r="F5147">
        <v>717859</v>
      </c>
      <c r="G5147">
        <v>2711.2093043341379</v>
      </c>
      <c r="H5147">
        <v>28798</v>
      </c>
      <c r="I5147">
        <v>468.63400000000001</v>
      </c>
      <c r="J5147">
        <v>1104.0134622537289</v>
      </c>
      <c r="K5147">
        <v>224.62907061135959</v>
      </c>
      <c r="L5147">
        <v>0.81492326487513556</v>
      </c>
    </row>
    <row r="5148" spans="1:12" x14ac:dyDescent="0.2">
      <c r="A5148" s="1" t="s">
        <v>5782</v>
      </c>
      <c r="B5148" t="s">
        <v>5779</v>
      </c>
      <c r="C5148" s="8">
        <v>1998</v>
      </c>
      <c r="D5148" t="s">
        <v>5759</v>
      </c>
      <c r="E5148" t="s">
        <v>4102</v>
      </c>
      <c r="F5148">
        <v>717859</v>
      </c>
      <c r="G5148">
        <v>2823.2257309583078</v>
      </c>
      <c r="H5148">
        <v>31197</v>
      </c>
      <c r="I5148">
        <v>461.86599999999999</v>
      </c>
      <c r="J5148">
        <v>1200.646645093256</v>
      </c>
      <c r="K5148">
        <v>283.77856932907429</v>
      </c>
      <c r="L5148">
        <v>0.82188842098517945</v>
      </c>
    </row>
    <row r="5149" spans="1:12" x14ac:dyDescent="0.2">
      <c r="A5149" s="1" t="s">
        <v>5783</v>
      </c>
      <c r="B5149" t="s">
        <v>5779</v>
      </c>
      <c r="C5149" s="8">
        <v>1999</v>
      </c>
      <c r="D5149" t="s">
        <v>5759</v>
      </c>
      <c r="E5149" t="s">
        <v>4102</v>
      </c>
      <c r="F5149">
        <v>721874</v>
      </c>
      <c r="G5149">
        <v>2737.7547882317408</v>
      </c>
      <c r="H5149">
        <v>30997</v>
      </c>
      <c r="I5149">
        <v>455.09800000000001</v>
      </c>
      <c r="J5149">
        <v>1241.2581697082869</v>
      </c>
      <c r="K5149">
        <v>206.28946325813089</v>
      </c>
      <c r="L5149">
        <v>0.83116998257313601</v>
      </c>
    </row>
    <row r="5150" spans="1:12" x14ac:dyDescent="0.2">
      <c r="A5150" s="1" t="s">
        <v>5784</v>
      </c>
      <c r="B5150" t="s">
        <v>5779</v>
      </c>
      <c r="C5150" s="8">
        <v>2000</v>
      </c>
      <c r="D5150" t="s">
        <v>5759</v>
      </c>
      <c r="E5150" t="s">
        <v>4102</v>
      </c>
      <c r="F5150">
        <v>754292</v>
      </c>
      <c r="G5150">
        <v>2784.1697910093171</v>
      </c>
      <c r="H5150">
        <v>34803</v>
      </c>
      <c r="I5150">
        <v>448.33</v>
      </c>
      <c r="J5150">
        <v>1389.1026286902149</v>
      </c>
      <c r="K5150">
        <v>241.2341639577246</v>
      </c>
      <c r="L5150">
        <v>0.80207664936125533</v>
      </c>
    </row>
    <row r="5151" spans="1:12" x14ac:dyDescent="0.2">
      <c r="A5151" s="1" t="s">
        <v>5785</v>
      </c>
      <c r="B5151" t="s">
        <v>5779</v>
      </c>
      <c r="C5151" s="8">
        <v>2001</v>
      </c>
      <c r="D5151" t="s">
        <v>5759</v>
      </c>
      <c r="E5151" t="s">
        <v>4102</v>
      </c>
      <c r="F5151">
        <v>754292</v>
      </c>
      <c r="G5151">
        <v>2863.3645855981499</v>
      </c>
      <c r="H5151">
        <v>34446</v>
      </c>
      <c r="I5151">
        <v>438.11799999999999</v>
      </c>
      <c r="J5151">
        <v>1446.101774909451</v>
      </c>
      <c r="K5151">
        <v>327.76829132484499</v>
      </c>
      <c r="L5151">
        <v>0.82594008686291243</v>
      </c>
    </row>
    <row r="5152" spans="1:12" x14ac:dyDescent="0.2">
      <c r="A5152" s="1" t="s">
        <v>5786</v>
      </c>
      <c r="B5152" t="s">
        <v>5779</v>
      </c>
      <c r="C5152" s="8">
        <v>2002</v>
      </c>
      <c r="D5152" t="s">
        <v>5759</v>
      </c>
      <c r="E5152" t="s">
        <v>4102</v>
      </c>
      <c r="F5152">
        <v>754292</v>
      </c>
      <c r="G5152">
        <v>2704.8729139378379</v>
      </c>
      <c r="H5152">
        <v>35020</v>
      </c>
      <c r="I5152">
        <v>427.90600000000001</v>
      </c>
      <c r="J5152">
        <v>1781.763561061234</v>
      </c>
      <c r="K5152">
        <v>582.58207696754039</v>
      </c>
      <c r="L5152">
        <v>0.8511292708924395</v>
      </c>
    </row>
    <row r="5153" spans="1:12" x14ac:dyDescent="0.2">
      <c r="A5153" s="1" t="s">
        <v>5787</v>
      </c>
      <c r="B5153" t="s">
        <v>5779</v>
      </c>
      <c r="C5153" s="8">
        <v>2003</v>
      </c>
      <c r="D5153" t="s">
        <v>5759</v>
      </c>
      <c r="E5153" t="s">
        <v>4102</v>
      </c>
      <c r="F5153">
        <v>770298</v>
      </c>
      <c r="G5153">
        <v>2868.3340733066939</v>
      </c>
      <c r="H5153">
        <v>33839</v>
      </c>
      <c r="I5153">
        <v>417.69400000000002</v>
      </c>
      <c r="J5153">
        <v>1510.576426266198</v>
      </c>
      <c r="K5153">
        <v>236.09044811228901</v>
      </c>
      <c r="L5153">
        <v>0.85810945893667123</v>
      </c>
    </row>
    <row r="5154" spans="1:12" x14ac:dyDescent="0.2">
      <c r="A5154" s="1" t="s">
        <v>5788</v>
      </c>
      <c r="B5154" t="s">
        <v>5779</v>
      </c>
      <c r="C5154" s="8">
        <v>2004</v>
      </c>
      <c r="D5154" t="s">
        <v>5759</v>
      </c>
      <c r="E5154" t="s">
        <v>4102</v>
      </c>
      <c r="F5154">
        <v>770298</v>
      </c>
      <c r="G5154">
        <v>3202.0984086678141</v>
      </c>
      <c r="H5154">
        <v>33541</v>
      </c>
      <c r="I5154">
        <v>407.48200000000003</v>
      </c>
      <c r="J5154">
        <v>1445.178359543969</v>
      </c>
      <c r="K5154">
        <v>137.44810449981699</v>
      </c>
      <c r="L5154">
        <v>0</v>
      </c>
    </row>
    <row r="5155" spans="1:12" x14ac:dyDescent="0.2">
      <c r="A5155" s="1" t="s">
        <v>5789</v>
      </c>
      <c r="B5155" t="s">
        <v>5779</v>
      </c>
      <c r="C5155" s="8">
        <v>2005</v>
      </c>
      <c r="D5155" t="s">
        <v>5759</v>
      </c>
      <c r="E5155" t="s">
        <v>4102</v>
      </c>
      <c r="F5155">
        <v>786113</v>
      </c>
      <c r="G5155">
        <v>3221.0229318176898</v>
      </c>
      <c r="H5155">
        <v>34121</v>
      </c>
      <c r="I5155">
        <v>397.27</v>
      </c>
      <c r="J5155">
        <v>1550.0646853569399</v>
      </c>
      <c r="K5155">
        <v>221.54957366180179</v>
      </c>
      <c r="L5155">
        <v>0</v>
      </c>
    </row>
    <row r="5156" spans="1:12" x14ac:dyDescent="0.2">
      <c r="A5156" s="1" t="s">
        <v>5790</v>
      </c>
      <c r="B5156" t="s">
        <v>5779</v>
      </c>
      <c r="C5156" s="8">
        <v>2006</v>
      </c>
      <c r="D5156" t="s">
        <v>5759</v>
      </c>
      <c r="E5156" t="s">
        <v>4102</v>
      </c>
      <c r="F5156">
        <v>786113</v>
      </c>
      <c r="G5156">
        <v>3402.8542970285439</v>
      </c>
      <c r="H5156">
        <v>34821</v>
      </c>
      <c r="I5156">
        <v>386.08800000000002</v>
      </c>
      <c r="J5156">
        <v>1663.196003627977</v>
      </c>
      <c r="K5156">
        <v>236.6428236144167</v>
      </c>
      <c r="L5156">
        <v>0</v>
      </c>
    </row>
    <row r="5157" spans="1:12" x14ac:dyDescent="0.2">
      <c r="A5157" s="1" t="s">
        <v>5791</v>
      </c>
      <c r="B5157" t="s">
        <v>5779</v>
      </c>
      <c r="C5157" s="8">
        <v>2007</v>
      </c>
      <c r="D5157" t="s">
        <v>5759</v>
      </c>
      <c r="E5157" t="s">
        <v>4102</v>
      </c>
      <c r="F5157">
        <v>787384</v>
      </c>
      <c r="G5157">
        <v>3783.7891041728049</v>
      </c>
      <c r="H5157">
        <v>36283</v>
      </c>
      <c r="I5157">
        <v>374.90600000000001</v>
      </c>
      <c r="J5157">
        <v>1913.466618574927</v>
      </c>
      <c r="K5157">
        <v>393.58305477378252</v>
      </c>
      <c r="L5157">
        <v>7.2391615780864216</v>
      </c>
    </row>
    <row r="5158" spans="1:12" x14ac:dyDescent="0.2">
      <c r="A5158" s="1" t="s">
        <v>5792</v>
      </c>
      <c r="B5158" t="s">
        <v>5779</v>
      </c>
      <c r="C5158" s="8">
        <v>2008</v>
      </c>
      <c r="D5158" t="s">
        <v>5759</v>
      </c>
      <c r="E5158" t="s">
        <v>4102</v>
      </c>
      <c r="F5158">
        <v>788994</v>
      </c>
      <c r="G5158">
        <v>3507.084971495347</v>
      </c>
      <c r="H5158">
        <v>36097</v>
      </c>
      <c r="I5158">
        <v>363.7240000000001</v>
      </c>
      <c r="J5158">
        <v>1807.835040570651</v>
      </c>
      <c r="K5158">
        <v>151.85033092773841</v>
      </c>
      <c r="L5158">
        <v>9.1496259794117574</v>
      </c>
    </row>
    <row r="5159" spans="1:12" x14ac:dyDescent="0.2">
      <c r="A5159" s="1" t="s">
        <v>5793</v>
      </c>
      <c r="B5159" t="s">
        <v>5779</v>
      </c>
      <c r="C5159" s="8">
        <v>2009</v>
      </c>
      <c r="D5159" t="s">
        <v>5759</v>
      </c>
      <c r="E5159" t="s">
        <v>4102</v>
      </c>
      <c r="F5159">
        <v>788994</v>
      </c>
      <c r="G5159">
        <v>3159.1735805341991</v>
      </c>
      <c r="H5159">
        <v>36563</v>
      </c>
      <c r="I5159">
        <v>352.54199999999997</v>
      </c>
      <c r="J5159">
        <v>1844.1825920095721</v>
      </c>
      <c r="K5159">
        <v>14.417093159136821</v>
      </c>
      <c r="L5159">
        <v>17.016605956445801</v>
      </c>
    </row>
    <row r="5160" spans="1:12" x14ac:dyDescent="0.2">
      <c r="A5160" s="1" t="s">
        <v>5794</v>
      </c>
      <c r="B5160" t="s">
        <v>5779</v>
      </c>
      <c r="C5160" s="8">
        <v>2010</v>
      </c>
      <c r="D5160" t="s">
        <v>5759</v>
      </c>
      <c r="E5160" t="s">
        <v>4102</v>
      </c>
      <c r="F5160">
        <v>788994</v>
      </c>
      <c r="G5160">
        <v>3887.5897662086149</v>
      </c>
      <c r="H5160">
        <v>35617</v>
      </c>
      <c r="I5160">
        <v>341.36</v>
      </c>
      <c r="J5160">
        <v>2072.9942179534951</v>
      </c>
      <c r="K5160">
        <v>201.6314445990717</v>
      </c>
      <c r="L5160">
        <v>16.86578098185791</v>
      </c>
    </row>
    <row r="5161" spans="1:12" x14ac:dyDescent="0.2">
      <c r="A5161" s="1" t="s">
        <v>5795</v>
      </c>
      <c r="B5161" t="s">
        <v>5779</v>
      </c>
      <c r="C5161" s="8">
        <v>2011</v>
      </c>
      <c r="D5161" t="s">
        <v>5759</v>
      </c>
      <c r="E5161" t="s">
        <v>4102</v>
      </c>
      <c r="F5161">
        <v>788994</v>
      </c>
      <c r="G5161">
        <v>4104.1909063947251</v>
      </c>
      <c r="H5161">
        <v>35614</v>
      </c>
      <c r="I5161">
        <v>341.37599999999998</v>
      </c>
      <c r="J5161">
        <v>2078.9220196858282</v>
      </c>
      <c r="K5161">
        <v>224.90031609872821</v>
      </c>
      <c r="L5161">
        <v>16.25741133646137</v>
      </c>
    </row>
    <row r="5162" spans="1:12" x14ac:dyDescent="0.2">
      <c r="A5162" s="1" t="s">
        <v>5796</v>
      </c>
      <c r="B5162" t="s">
        <v>5779</v>
      </c>
      <c r="C5162" s="8">
        <v>2012</v>
      </c>
      <c r="D5162" t="s">
        <v>5759</v>
      </c>
      <c r="E5162" t="s">
        <v>4102</v>
      </c>
      <c r="F5162">
        <v>818425</v>
      </c>
      <c r="G5162">
        <v>3737.0925863701618</v>
      </c>
      <c r="H5162">
        <v>37770</v>
      </c>
      <c r="I5162">
        <v>341.392</v>
      </c>
      <c r="J5162">
        <v>2049.5524941198032</v>
      </c>
      <c r="K5162">
        <v>196.08882915355721</v>
      </c>
      <c r="L5162">
        <v>14.48880471637597</v>
      </c>
    </row>
    <row r="5163" spans="1:12" x14ac:dyDescent="0.2">
      <c r="A5163" s="1" t="s">
        <v>5797</v>
      </c>
      <c r="B5163" t="s">
        <v>5779</v>
      </c>
      <c r="C5163" s="8">
        <v>2013</v>
      </c>
      <c r="D5163" t="s">
        <v>5759</v>
      </c>
      <c r="E5163" t="s">
        <v>4102</v>
      </c>
      <c r="F5163">
        <v>823883</v>
      </c>
      <c r="G5163">
        <v>4009.7950801266679</v>
      </c>
      <c r="H5163">
        <v>39798</v>
      </c>
      <c r="I5163">
        <v>341.40800000000002</v>
      </c>
      <c r="J5163">
        <v>2016.0556778086211</v>
      </c>
      <c r="K5163">
        <v>123.12791986240759</v>
      </c>
      <c r="L5163">
        <v>14.909884049070071</v>
      </c>
    </row>
    <row r="5164" spans="1:12" x14ac:dyDescent="0.2">
      <c r="A5164" s="1" t="s">
        <v>5798</v>
      </c>
      <c r="B5164" t="s">
        <v>5779</v>
      </c>
      <c r="C5164" s="8">
        <v>2014</v>
      </c>
      <c r="D5164" t="s">
        <v>5759</v>
      </c>
      <c r="E5164" t="s">
        <v>4102</v>
      </c>
      <c r="F5164">
        <v>827794</v>
      </c>
      <c r="G5164">
        <v>4198.4551712140947</v>
      </c>
      <c r="H5164">
        <v>39801</v>
      </c>
      <c r="I5164">
        <v>341.44</v>
      </c>
      <c r="J5164">
        <v>2061.7339579653881</v>
      </c>
      <c r="K5164">
        <v>113.5777741805328</v>
      </c>
      <c r="L5164">
        <v>13.07934099546506</v>
      </c>
    </row>
    <row r="5165" spans="1:12" x14ac:dyDescent="0.2">
      <c r="A5165" s="1" t="s">
        <v>5799</v>
      </c>
      <c r="B5165" t="s">
        <v>5779</v>
      </c>
      <c r="C5165" s="8">
        <v>2015</v>
      </c>
      <c r="D5165" t="s">
        <v>5759</v>
      </c>
      <c r="E5165" t="s">
        <v>4102</v>
      </c>
      <c r="F5165">
        <v>831128</v>
      </c>
      <c r="G5165">
        <v>3970.3848264045969</v>
      </c>
      <c r="H5165">
        <v>42287</v>
      </c>
      <c r="I5165">
        <v>318.69855999999999</v>
      </c>
      <c r="J5165">
        <v>2146.8931380004042</v>
      </c>
      <c r="K5165">
        <v>165.00827790665221</v>
      </c>
      <c r="L5165">
        <v>13.563494431663949</v>
      </c>
    </row>
    <row r="5166" spans="1:12" x14ac:dyDescent="0.2">
      <c r="A5166" s="1" t="s">
        <v>5800</v>
      </c>
      <c r="B5166" t="s">
        <v>5779</v>
      </c>
      <c r="C5166" s="8">
        <v>2016</v>
      </c>
      <c r="D5166" t="s">
        <v>5759</v>
      </c>
      <c r="E5166" t="s">
        <v>4102</v>
      </c>
      <c r="F5166">
        <v>831128</v>
      </c>
      <c r="G5166">
        <v>4094.4547650903351</v>
      </c>
      <c r="H5166">
        <v>41368</v>
      </c>
      <c r="I5166">
        <v>310.81350769230772</v>
      </c>
      <c r="J5166">
        <v>2197.049070660596</v>
      </c>
      <c r="K5166">
        <v>198.45920243331949</v>
      </c>
      <c r="L5166">
        <v>14.462272959159121</v>
      </c>
    </row>
    <row r="5167" spans="1:12" x14ac:dyDescent="0.2">
      <c r="A5167" s="1" t="s">
        <v>5801</v>
      </c>
      <c r="B5167" t="s">
        <v>5779</v>
      </c>
      <c r="C5167" s="8">
        <v>2017</v>
      </c>
      <c r="D5167" t="s">
        <v>5759</v>
      </c>
      <c r="E5167" t="s">
        <v>4102</v>
      </c>
      <c r="F5167">
        <v>831128</v>
      </c>
      <c r="G5167">
        <v>4063.0227834942389</v>
      </c>
      <c r="H5167">
        <v>40955</v>
      </c>
      <c r="I5167">
        <v>302.92845538461529</v>
      </c>
      <c r="J5167">
        <v>2364.837907037183</v>
      </c>
      <c r="K5167">
        <v>243.12019327949491</v>
      </c>
      <c r="L5167">
        <v>14.237277531258719</v>
      </c>
    </row>
    <row r="5168" spans="1:12" x14ac:dyDescent="0.2">
      <c r="A5168" s="1" t="s">
        <v>5802</v>
      </c>
      <c r="B5168" t="s">
        <v>5803</v>
      </c>
      <c r="C5168" s="8">
        <v>1993</v>
      </c>
      <c r="D5168" t="s">
        <v>5759</v>
      </c>
      <c r="E5168" t="s">
        <v>5636</v>
      </c>
      <c r="F5168">
        <v>51372</v>
      </c>
      <c r="G5168">
        <v>2239.7025617067661</v>
      </c>
      <c r="H5168">
        <v>33570</v>
      </c>
      <c r="I5168">
        <v>379.65600000000012</v>
      </c>
      <c r="J5168">
        <v>1226.446313166706</v>
      </c>
      <c r="K5168">
        <v>320.29120921902978</v>
      </c>
      <c r="L5168">
        <v>26.25944094059021</v>
      </c>
    </row>
    <row r="5169" spans="1:12" x14ac:dyDescent="0.2">
      <c r="A5169" s="1" t="s">
        <v>5804</v>
      </c>
      <c r="B5169" t="s">
        <v>5803</v>
      </c>
      <c r="C5169" s="8">
        <v>1995</v>
      </c>
      <c r="D5169" t="s">
        <v>5759</v>
      </c>
      <c r="E5169" t="s">
        <v>5636</v>
      </c>
      <c r="F5169">
        <v>62179</v>
      </c>
      <c r="G5169">
        <v>2170.041332282603</v>
      </c>
      <c r="H5169">
        <v>37587</v>
      </c>
      <c r="I5169">
        <v>371.56</v>
      </c>
      <c r="J5169">
        <v>1263.3847440454169</v>
      </c>
      <c r="K5169">
        <v>248.4922562279869</v>
      </c>
      <c r="L5169">
        <v>5.8862316859389816</v>
      </c>
    </row>
    <row r="5170" spans="1:12" x14ac:dyDescent="0.2">
      <c r="A5170" s="1" t="s">
        <v>5805</v>
      </c>
      <c r="B5170" t="s">
        <v>5803</v>
      </c>
      <c r="C5170" s="8">
        <v>1997</v>
      </c>
      <c r="D5170" t="s">
        <v>5759</v>
      </c>
      <c r="E5170" t="s">
        <v>5636</v>
      </c>
      <c r="F5170">
        <v>66779</v>
      </c>
      <c r="G5170">
        <v>2382.8748558678631</v>
      </c>
      <c r="H5170">
        <v>39913</v>
      </c>
      <c r="I5170">
        <v>361.52</v>
      </c>
      <c r="J5170">
        <v>1395.019392323934</v>
      </c>
      <c r="K5170">
        <v>238.3982988664101</v>
      </c>
      <c r="L5170">
        <v>19.287500561553781</v>
      </c>
    </row>
    <row r="5171" spans="1:12" x14ac:dyDescent="0.2">
      <c r="A5171" s="1" t="s">
        <v>5806</v>
      </c>
      <c r="B5171" t="s">
        <v>5803</v>
      </c>
      <c r="C5171" s="8">
        <v>1998</v>
      </c>
      <c r="D5171" t="s">
        <v>5759</v>
      </c>
      <c r="E5171" t="s">
        <v>5636</v>
      </c>
      <c r="F5171">
        <v>66779</v>
      </c>
      <c r="G5171">
        <v>2493.3287410712951</v>
      </c>
      <c r="H5171">
        <v>43185</v>
      </c>
      <c r="I5171">
        <v>356.5</v>
      </c>
      <c r="J5171">
        <v>1354.437772353584</v>
      </c>
      <c r="K5171">
        <v>77.82386678446818</v>
      </c>
      <c r="L5171">
        <v>14.825019841566959</v>
      </c>
    </row>
    <row r="5172" spans="1:12" x14ac:dyDescent="0.2">
      <c r="A5172" s="1" t="s">
        <v>5807</v>
      </c>
      <c r="B5172" t="s">
        <v>5803</v>
      </c>
      <c r="C5172" s="8">
        <v>1999</v>
      </c>
      <c r="D5172" t="s">
        <v>5759</v>
      </c>
      <c r="E5172" t="s">
        <v>5636</v>
      </c>
      <c r="F5172">
        <v>71877</v>
      </c>
      <c r="G5172">
        <v>2565.6051309876598</v>
      </c>
      <c r="H5172">
        <v>44429</v>
      </c>
      <c r="I5172">
        <v>351.48</v>
      </c>
      <c r="J5172">
        <v>1625.387815295574</v>
      </c>
      <c r="K5172">
        <v>146.47244598411169</v>
      </c>
      <c r="L5172">
        <v>7.2345812986073437</v>
      </c>
    </row>
    <row r="5173" spans="1:12" x14ac:dyDescent="0.2">
      <c r="A5173" s="1" t="s">
        <v>5808</v>
      </c>
      <c r="B5173" t="s">
        <v>5803</v>
      </c>
      <c r="C5173" s="8">
        <v>2000</v>
      </c>
      <c r="D5173" t="s">
        <v>5759</v>
      </c>
      <c r="E5173" t="s">
        <v>5636</v>
      </c>
      <c r="F5173">
        <v>74563</v>
      </c>
      <c r="G5173">
        <v>2668.629212880383</v>
      </c>
      <c r="H5173">
        <v>50217</v>
      </c>
      <c r="I5173">
        <v>346.46</v>
      </c>
      <c r="J5173">
        <v>1546.075131097193</v>
      </c>
      <c r="K5173">
        <v>22.35693306331558</v>
      </c>
      <c r="L5173">
        <v>15.114735190375921</v>
      </c>
    </row>
    <row r="5174" spans="1:12" x14ac:dyDescent="0.2">
      <c r="A5174" s="1" t="s">
        <v>5809</v>
      </c>
      <c r="B5174" t="s">
        <v>5803</v>
      </c>
      <c r="C5174" s="8">
        <v>2001</v>
      </c>
      <c r="D5174" t="s">
        <v>5759</v>
      </c>
      <c r="E5174" t="s">
        <v>5636</v>
      </c>
      <c r="F5174">
        <v>74563</v>
      </c>
      <c r="G5174">
        <v>2849.3220498102269</v>
      </c>
      <c r="H5174">
        <v>49215</v>
      </c>
      <c r="I5174">
        <v>337.47199999999998</v>
      </c>
      <c r="J5174">
        <v>1589.4210265144909</v>
      </c>
      <c r="K5174">
        <v>21.619301798479139</v>
      </c>
      <c r="L5174">
        <v>61.357509756849907</v>
      </c>
    </row>
    <row r="5175" spans="1:12" x14ac:dyDescent="0.2">
      <c r="A5175" s="1" t="s">
        <v>5810</v>
      </c>
      <c r="B5175" t="s">
        <v>5803</v>
      </c>
      <c r="C5175" s="8">
        <v>2002</v>
      </c>
      <c r="D5175" t="s">
        <v>5759</v>
      </c>
      <c r="E5175" t="s">
        <v>5636</v>
      </c>
      <c r="F5175">
        <v>74563</v>
      </c>
      <c r="G5175">
        <v>3115.754462669152</v>
      </c>
      <c r="H5175">
        <v>49762</v>
      </c>
      <c r="I5175">
        <v>328.48399999999998</v>
      </c>
      <c r="J5175">
        <v>1749.37971916366</v>
      </c>
      <c r="K5175">
        <v>87.201426981210517</v>
      </c>
      <c r="L5175">
        <v>87.389187666805256</v>
      </c>
    </row>
    <row r="5176" spans="1:12" x14ac:dyDescent="0.2">
      <c r="A5176" s="1" t="s">
        <v>5811</v>
      </c>
      <c r="B5176" t="s">
        <v>5803</v>
      </c>
      <c r="C5176" s="8">
        <v>2003</v>
      </c>
      <c r="D5176" t="s">
        <v>5759</v>
      </c>
      <c r="E5176" t="s">
        <v>5636</v>
      </c>
      <c r="F5176">
        <v>80906</v>
      </c>
      <c r="G5176">
        <v>3535.7081057029141</v>
      </c>
      <c r="H5176">
        <v>47435</v>
      </c>
      <c r="I5176">
        <v>319.49599999999998</v>
      </c>
      <c r="J5176">
        <v>2205.176377524534</v>
      </c>
      <c r="K5176">
        <v>114.1571700491929</v>
      </c>
      <c r="L5176">
        <v>30.998937038044151</v>
      </c>
    </row>
    <row r="5177" spans="1:12" x14ac:dyDescent="0.2">
      <c r="A5177" s="1" t="s">
        <v>5812</v>
      </c>
      <c r="B5177" t="s">
        <v>5803</v>
      </c>
      <c r="C5177" s="8">
        <v>2004</v>
      </c>
      <c r="D5177" t="s">
        <v>5759</v>
      </c>
      <c r="E5177" t="s">
        <v>5636</v>
      </c>
      <c r="F5177">
        <v>80906</v>
      </c>
      <c r="G5177">
        <v>3395.891528440412</v>
      </c>
      <c r="H5177">
        <v>48280</v>
      </c>
      <c r="I5177">
        <v>310.50799999999998</v>
      </c>
      <c r="J5177">
        <v>1888.2777544310679</v>
      </c>
      <c r="K5177">
        <v>68.054285219884804</v>
      </c>
      <c r="L5177">
        <v>27.093169851432521</v>
      </c>
    </row>
    <row r="5178" spans="1:12" x14ac:dyDescent="0.2">
      <c r="A5178" s="1" t="s">
        <v>5813</v>
      </c>
      <c r="B5178" t="s">
        <v>5803</v>
      </c>
      <c r="C5178" s="8">
        <v>2005</v>
      </c>
      <c r="D5178" t="s">
        <v>5759</v>
      </c>
      <c r="E5178" t="s">
        <v>5636</v>
      </c>
      <c r="F5178">
        <v>87925</v>
      </c>
      <c r="G5178">
        <v>3230.4464031845318</v>
      </c>
      <c r="H5178">
        <v>47415</v>
      </c>
      <c r="I5178">
        <v>301.52</v>
      </c>
      <c r="J5178">
        <v>1880.6255331248219</v>
      </c>
      <c r="K5178">
        <v>50.611316462894507</v>
      </c>
      <c r="L5178">
        <v>27.307364230878591</v>
      </c>
    </row>
    <row r="5179" spans="1:12" x14ac:dyDescent="0.2">
      <c r="A5179" s="1" t="s">
        <v>5814</v>
      </c>
      <c r="B5179" t="s">
        <v>5803</v>
      </c>
      <c r="C5179" s="8">
        <v>2006</v>
      </c>
      <c r="D5179" t="s">
        <v>5759</v>
      </c>
      <c r="E5179" t="s">
        <v>5636</v>
      </c>
      <c r="F5179">
        <v>87925</v>
      </c>
      <c r="G5179">
        <v>3533.0907023031</v>
      </c>
      <c r="H5179">
        <v>52056</v>
      </c>
      <c r="I5179">
        <v>294.012</v>
      </c>
      <c r="J5179">
        <v>2080.2047199317599</v>
      </c>
      <c r="K5179">
        <v>161.96758601080469</v>
      </c>
      <c r="L5179">
        <v>35.473414842195062</v>
      </c>
    </row>
    <row r="5180" spans="1:12" x14ac:dyDescent="0.2">
      <c r="A5180" s="1" t="s">
        <v>5815</v>
      </c>
      <c r="B5180" t="s">
        <v>5803</v>
      </c>
      <c r="C5180" s="8">
        <v>2007</v>
      </c>
      <c r="D5180" t="s">
        <v>5759</v>
      </c>
      <c r="E5180" t="s">
        <v>5636</v>
      </c>
      <c r="F5180">
        <v>88804</v>
      </c>
      <c r="G5180">
        <v>3632.6629431106712</v>
      </c>
      <c r="H5180">
        <v>54819</v>
      </c>
      <c r="I5180">
        <v>286.50400000000002</v>
      </c>
      <c r="J5180">
        <v>2137.910454484032</v>
      </c>
      <c r="K5180">
        <v>240.92383225980811</v>
      </c>
      <c r="L5180">
        <v>49.85135804693482</v>
      </c>
    </row>
    <row r="5181" spans="1:12" x14ac:dyDescent="0.2">
      <c r="A5181" s="1" t="s">
        <v>5816</v>
      </c>
      <c r="B5181" t="s">
        <v>5803</v>
      </c>
      <c r="C5181" s="8">
        <v>2008</v>
      </c>
      <c r="D5181" t="s">
        <v>5759</v>
      </c>
      <c r="E5181" t="s">
        <v>5636</v>
      </c>
      <c r="F5181">
        <v>88223</v>
      </c>
      <c r="G5181">
        <v>4006.7782777733701</v>
      </c>
      <c r="H5181">
        <v>49615</v>
      </c>
      <c r="I5181">
        <v>278.99599999999998</v>
      </c>
      <c r="J5181">
        <v>2510.33177289369</v>
      </c>
      <c r="K5181">
        <v>113.3604615576437</v>
      </c>
      <c r="L5181">
        <v>49.839610985797357</v>
      </c>
    </row>
    <row r="5182" spans="1:12" x14ac:dyDescent="0.2">
      <c r="A5182" s="1" t="s">
        <v>5817</v>
      </c>
      <c r="B5182" t="s">
        <v>5803</v>
      </c>
      <c r="C5182" s="8">
        <v>2009</v>
      </c>
      <c r="D5182" t="s">
        <v>5759</v>
      </c>
      <c r="E5182" t="s">
        <v>5636</v>
      </c>
      <c r="F5182">
        <v>88223</v>
      </c>
      <c r="G5182">
        <v>4072.3734173628191</v>
      </c>
      <c r="H5182">
        <v>51486</v>
      </c>
      <c r="I5182">
        <v>271.48800000000011</v>
      </c>
      <c r="J5182">
        <v>2541.650136585698</v>
      </c>
      <c r="K5182">
        <v>0.26070299128345209</v>
      </c>
      <c r="L5182">
        <v>56.107817689264706</v>
      </c>
    </row>
    <row r="5183" spans="1:12" x14ac:dyDescent="0.2">
      <c r="A5183" s="1" t="s">
        <v>5818</v>
      </c>
      <c r="B5183" t="s">
        <v>5803</v>
      </c>
      <c r="C5183" s="8">
        <v>2010</v>
      </c>
      <c r="D5183" t="s">
        <v>5759</v>
      </c>
      <c r="E5183" t="s">
        <v>5636</v>
      </c>
      <c r="F5183">
        <v>88223</v>
      </c>
      <c r="G5183">
        <v>4011.0855445858788</v>
      </c>
      <c r="H5183">
        <v>52660</v>
      </c>
      <c r="I5183">
        <v>263.98</v>
      </c>
      <c r="J5183">
        <v>2519.671740929236</v>
      </c>
      <c r="K5183">
        <v>2.2669825328995839E-2</v>
      </c>
      <c r="L5183">
        <v>50.64438978497671</v>
      </c>
    </row>
    <row r="5184" spans="1:12" x14ac:dyDescent="0.2">
      <c r="A5184" s="1" t="s">
        <v>5819</v>
      </c>
      <c r="B5184" t="s">
        <v>5803</v>
      </c>
      <c r="C5184" s="8">
        <v>2011</v>
      </c>
      <c r="D5184" t="s">
        <v>5759</v>
      </c>
      <c r="E5184" t="s">
        <v>5636</v>
      </c>
      <c r="F5184">
        <v>88223</v>
      </c>
      <c r="G5184">
        <v>4315.8133366582406</v>
      </c>
      <c r="H5184">
        <v>51817</v>
      </c>
      <c r="I5184">
        <v>264.86</v>
      </c>
      <c r="J5184">
        <v>2671.7182594108108</v>
      </c>
      <c r="K5184">
        <v>3.400473799349376E-2</v>
      </c>
      <c r="L5184">
        <v>94.238463892635707</v>
      </c>
    </row>
    <row r="5185" spans="1:12" x14ac:dyDescent="0.2">
      <c r="A5185" s="1" t="s">
        <v>5820</v>
      </c>
      <c r="B5185" t="s">
        <v>5803</v>
      </c>
      <c r="C5185" s="8">
        <v>2012</v>
      </c>
      <c r="D5185" t="s">
        <v>5759</v>
      </c>
      <c r="E5185" t="s">
        <v>5636</v>
      </c>
      <c r="F5185">
        <v>89661</v>
      </c>
      <c r="G5185">
        <v>4102.0064465040541</v>
      </c>
      <c r="H5185">
        <v>54704</v>
      </c>
      <c r="I5185">
        <v>265.74</v>
      </c>
      <c r="J5185">
        <v>2550.1165501165501</v>
      </c>
      <c r="K5185">
        <v>4.4612484803872372E-2</v>
      </c>
      <c r="L5185">
        <v>45.315131439533353</v>
      </c>
    </row>
    <row r="5186" spans="1:12" x14ac:dyDescent="0.2">
      <c r="A5186" s="1" t="s">
        <v>5821</v>
      </c>
      <c r="B5186" t="s">
        <v>5803</v>
      </c>
      <c r="C5186" s="8">
        <v>2013</v>
      </c>
      <c r="D5186" t="s">
        <v>5759</v>
      </c>
      <c r="E5186" t="s">
        <v>5636</v>
      </c>
      <c r="F5186">
        <v>90480</v>
      </c>
      <c r="G5186">
        <v>3995.8112290008839</v>
      </c>
      <c r="H5186">
        <v>52852</v>
      </c>
      <c r="I5186">
        <v>266.62</v>
      </c>
      <c r="J5186">
        <v>2399.0163572060119</v>
      </c>
      <c r="K5186">
        <v>4.4208664898320073E-2</v>
      </c>
      <c r="L5186">
        <v>49.591069849690527</v>
      </c>
    </row>
    <row r="5187" spans="1:12" x14ac:dyDescent="0.2">
      <c r="A5187" s="1" t="s">
        <v>5822</v>
      </c>
      <c r="B5187" t="s">
        <v>5803</v>
      </c>
      <c r="C5187" s="8">
        <v>2014</v>
      </c>
      <c r="D5187" t="s">
        <v>5759</v>
      </c>
      <c r="E5187" t="s">
        <v>5636</v>
      </c>
      <c r="F5187">
        <v>90562</v>
      </c>
      <c r="G5187">
        <v>4036.3839137828231</v>
      </c>
      <c r="H5187">
        <v>54331</v>
      </c>
      <c r="I5187">
        <v>268.38</v>
      </c>
      <c r="J5187">
        <v>2434.1887325809939</v>
      </c>
      <c r="K5187">
        <v>98.429804995472722</v>
      </c>
      <c r="L5187">
        <v>18.009761268523221</v>
      </c>
    </row>
    <row r="5188" spans="1:12" x14ac:dyDescent="0.2">
      <c r="A5188" s="1" t="s">
        <v>5823</v>
      </c>
      <c r="B5188" t="s">
        <v>5824</v>
      </c>
      <c r="C5188" s="8">
        <v>1993</v>
      </c>
      <c r="D5188" t="s">
        <v>5759</v>
      </c>
      <c r="E5188" t="s">
        <v>5825</v>
      </c>
      <c r="F5188">
        <v>123372</v>
      </c>
      <c r="G5188">
        <v>1437.635768245631</v>
      </c>
      <c r="H5188">
        <v>24326</v>
      </c>
      <c r="I5188">
        <v>497.85599999999999</v>
      </c>
      <c r="J5188">
        <v>998.21677528126315</v>
      </c>
      <c r="K5188">
        <v>200.7505754952501</v>
      </c>
      <c r="L5188">
        <v>5.9494861070583278</v>
      </c>
    </row>
    <row r="5189" spans="1:12" x14ac:dyDescent="0.2">
      <c r="A5189" s="1" t="s">
        <v>5826</v>
      </c>
      <c r="B5189" t="s">
        <v>5824</v>
      </c>
      <c r="C5189" s="8">
        <v>1995</v>
      </c>
      <c r="D5189" t="s">
        <v>5759</v>
      </c>
      <c r="E5189" t="s">
        <v>5825</v>
      </c>
      <c r="F5189">
        <v>136446</v>
      </c>
      <c r="G5189">
        <v>1693.2559400788591</v>
      </c>
      <c r="H5189">
        <v>26972</v>
      </c>
      <c r="I5189">
        <v>490.9</v>
      </c>
      <c r="J5189">
        <v>1118.2812248068831</v>
      </c>
      <c r="K5189">
        <v>200.27703267226599</v>
      </c>
      <c r="L5189">
        <v>7.3875379270920369</v>
      </c>
    </row>
    <row r="5190" spans="1:12" x14ac:dyDescent="0.2">
      <c r="A5190" s="1" t="s">
        <v>5827</v>
      </c>
      <c r="B5190" t="s">
        <v>5824</v>
      </c>
      <c r="C5190" s="8">
        <v>1997</v>
      </c>
      <c r="D5190" t="s">
        <v>5759</v>
      </c>
      <c r="E5190" t="s">
        <v>5825</v>
      </c>
      <c r="F5190">
        <v>143648</v>
      </c>
      <c r="G5190">
        <v>1908.38020717309</v>
      </c>
      <c r="H5190">
        <v>30629</v>
      </c>
      <c r="I5190">
        <v>480.89600000000002</v>
      </c>
      <c r="J5190">
        <v>1262.0572510581419</v>
      </c>
      <c r="K5190">
        <v>167.15860993539761</v>
      </c>
      <c r="L5190">
        <v>16.24805079082201</v>
      </c>
    </row>
    <row r="5191" spans="1:12" x14ac:dyDescent="0.2">
      <c r="A5191" s="1" t="s">
        <v>5828</v>
      </c>
      <c r="B5191" t="s">
        <v>5824</v>
      </c>
      <c r="C5191" s="8">
        <v>1998</v>
      </c>
      <c r="D5191" t="s">
        <v>5759</v>
      </c>
      <c r="E5191" t="s">
        <v>5825</v>
      </c>
      <c r="F5191">
        <v>143648</v>
      </c>
      <c r="G5191">
        <v>2021.315994653598</v>
      </c>
      <c r="H5191">
        <v>33112</v>
      </c>
      <c r="I5191">
        <v>475.89400000000001</v>
      </c>
      <c r="J5191">
        <v>1332.4445867676541</v>
      </c>
      <c r="K5191">
        <v>157.99036533749171</v>
      </c>
      <c r="L5191">
        <v>10.957340164847411</v>
      </c>
    </row>
    <row r="5192" spans="1:12" x14ac:dyDescent="0.2">
      <c r="A5192" s="1" t="s">
        <v>5829</v>
      </c>
      <c r="B5192" t="s">
        <v>5824</v>
      </c>
      <c r="C5192" s="8">
        <v>1999</v>
      </c>
      <c r="D5192" t="s">
        <v>5759</v>
      </c>
      <c r="E5192" t="s">
        <v>5825</v>
      </c>
      <c r="F5192">
        <v>149697</v>
      </c>
      <c r="G5192">
        <v>2067.0420916918838</v>
      </c>
      <c r="H5192">
        <v>32832</v>
      </c>
      <c r="I5192">
        <v>470.892</v>
      </c>
      <c r="J5192">
        <v>1361.9444611448459</v>
      </c>
      <c r="K5192">
        <v>161.4528013253439</v>
      </c>
      <c r="L5192">
        <v>6.6668002698784878</v>
      </c>
    </row>
    <row r="5193" spans="1:12" x14ac:dyDescent="0.2">
      <c r="A5193" s="1" t="s">
        <v>5830</v>
      </c>
      <c r="B5193" t="s">
        <v>5824</v>
      </c>
      <c r="C5193" s="8">
        <v>2000</v>
      </c>
      <c r="D5193" t="s">
        <v>5759</v>
      </c>
      <c r="E5193" t="s">
        <v>5825</v>
      </c>
      <c r="F5193">
        <v>150897</v>
      </c>
      <c r="G5193">
        <v>2402.811189089246</v>
      </c>
      <c r="H5193">
        <v>36602</v>
      </c>
      <c r="I5193">
        <v>465.89</v>
      </c>
      <c r="J5193">
        <v>1482.289243656269</v>
      </c>
      <c r="K5193">
        <v>211.26331206054459</v>
      </c>
      <c r="L5193">
        <v>7.389146238825159</v>
      </c>
    </row>
    <row r="5194" spans="1:12" x14ac:dyDescent="0.2">
      <c r="A5194" s="1" t="s">
        <v>5831</v>
      </c>
      <c r="B5194" t="s">
        <v>5824</v>
      </c>
      <c r="C5194" s="8">
        <v>2001</v>
      </c>
      <c r="D5194" t="s">
        <v>5759</v>
      </c>
      <c r="E5194" t="s">
        <v>5825</v>
      </c>
      <c r="F5194">
        <v>150897</v>
      </c>
      <c r="G5194">
        <v>2596.8508320244941</v>
      </c>
      <c r="H5194">
        <v>36002</v>
      </c>
      <c r="I5194">
        <v>456.06400000000002</v>
      </c>
      <c r="J5194">
        <v>1583.351557685043</v>
      </c>
      <c r="K5194">
        <v>208.16185875133371</v>
      </c>
      <c r="L5194">
        <v>9.0989217810824599</v>
      </c>
    </row>
    <row r="5195" spans="1:12" x14ac:dyDescent="0.2">
      <c r="A5195" s="1" t="s">
        <v>5832</v>
      </c>
      <c r="B5195" t="s">
        <v>5824</v>
      </c>
      <c r="C5195" s="8">
        <v>2002</v>
      </c>
      <c r="D5195" t="s">
        <v>5759</v>
      </c>
      <c r="E5195" t="s">
        <v>5825</v>
      </c>
      <c r="F5195">
        <v>150897</v>
      </c>
      <c r="G5195">
        <v>2593.0469127948199</v>
      </c>
      <c r="H5195">
        <v>36520</v>
      </c>
      <c r="I5195">
        <v>446.238</v>
      </c>
      <c r="J5195">
        <v>1542.87361577765</v>
      </c>
      <c r="K5195">
        <v>64.249123574358677</v>
      </c>
      <c r="L5195">
        <v>20.06666799207407</v>
      </c>
    </row>
    <row r="5196" spans="1:12" x14ac:dyDescent="0.2">
      <c r="A5196" s="1" t="s">
        <v>5833</v>
      </c>
      <c r="B5196" t="s">
        <v>5824</v>
      </c>
      <c r="C5196" s="8">
        <v>2003</v>
      </c>
      <c r="D5196" t="s">
        <v>5759</v>
      </c>
      <c r="E5196" t="s">
        <v>5825</v>
      </c>
      <c r="F5196">
        <v>159025</v>
      </c>
      <c r="G5196">
        <v>2619.5252318817788</v>
      </c>
      <c r="H5196">
        <v>35052</v>
      </c>
      <c r="I5196">
        <v>436.41199999999998</v>
      </c>
      <c r="J5196">
        <v>1546.5870146203431</v>
      </c>
      <c r="K5196">
        <v>191.9509511083163</v>
      </c>
      <c r="L5196">
        <v>18.701462034271341</v>
      </c>
    </row>
    <row r="5197" spans="1:12" x14ac:dyDescent="0.2">
      <c r="A5197" s="1" t="s">
        <v>5834</v>
      </c>
      <c r="B5197" t="s">
        <v>5824</v>
      </c>
      <c r="C5197" s="8">
        <v>2004</v>
      </c>
      <c r="D5197" t="s">
        <v>5759</v>
      </c>
      <c r="E5197" t="s">
        <v>5825</v>
      </c>
      <c r="F5197">
        <v>159025</v>
      </c>
      <c r="G5197">
        <v>2858.192108159094</v>
      </c>
      <c r="H5197">
        <v>35735</v>
      </c>
      <c r="I5197">
        <v>426.58600000000001</v>
      </c>
      <c r="J5197">
        <v>1705.3356390504639</v>
      </c>
      <c r="K5197">
        <v>241.90536079232831</v>
      </c>
      <c r="L5197">
        <v>17.953152020122619</v>
      </c>
    </row>
    <row r="5198" spans="1:12" x14ac:dyDescent="0.2">
      <c r="A5198" s="1" t="s">
        <v>5835</v>
      </c>
      <c r="B5198" t="s">
        <v>5824</v>
      </c>
      <c r="C5198" s="8">
        <v>2005</v>
      </c>
      <c r="D5198" t="s">
        <v>5759</v>
      </c>
      <c r="E5198" t="s">
        <v>5825</v>
      </c>
      <c r="F5198">
        <v>168541</v>
      </c>
      <c r="G5198">
        <v>2834.0344485911442</v>
      </c>
      <c r="H5198">
        <v>36575</v>
      </c>
      <c r="I5198">
        <v>416.76</v>
      </c>
      <c r="J5198">
        <v>1754.7125031891351</v>
      </c>
      <c r="K5198">
        <v>271.5363027393928</v>
      </c>
      <c r="L5198">
        <v>16.197839101464929</v>
      </c>
    </row>
    <row r="5199" spans="1:12" x14ac:dyDescent="0.2">
      <c r="A5199" s="1" t="s">
        <v>5836</v>
      </c>
      <c r="B5199" t="s">
        <v>5824</v>
      </c>
      <c r="C5199" s="8">
        <v>2006</v>
      </c>
      <c r="D5199" t="s">
        <v>5759</v>
      </c>
      <c r="E5199" t="s">
        <v>5825</v>
      </c>
      <c r="F5199">
        <v>168541</v>
      </c>
      <c r="G5199">
        <v>3009.48730575943</v>
      </c>
      <c r="H5199">
        <v>38191</v>
      </c>
      <c r="I5199">
        <v>406.7000000000001</v>
      </c>
      <c r="J5199">
        <v>1853.8456517998591</v>
      </c>
      <c r="K5199">
        <v>282.46539417708448</v>
      </c>
      <c r="L5199">
        <v>21.359787826107599</v>
      </c>
    </row>
    <row r="5200" spans="1:12" x14ac:dyDescent="0.2">
      <c r="A5200" s="1" t="s">
        <v>5837</v>
      </c>
      <c r="B5200" t="s">
        <v>5824</v>
      </c>
      <c r="C5200" s="8">
        <v>2007</v>
      </c>
      <c r="D5200" t="s">
        <v>5759</v>
      </c>
      <c r="E5200" t="s">
        <v>5825</v>
      </c>
      <c r="F5200">
        <v>170260</v>
      </c>
      <c r="G5200">
        <v>2937.5895688946321</v>
      </c>
      <c r="H5200">
        <v>39118</v>
      </c>
      <c r="I5200">
        <v>396.64</v>
      </c>
      <c r="J5200">
        <v>2057.782215435217</v>
      </c>
      <c r="K5200">
        <v>420.3336074239399</v>
      </c>
      <c r="L5200">
        <v>22.694702220133909</v>
      </c>
    </row>
    <row r="5201" spans="1:12" x14ac:dyDescent="0.2">
      <c r="A5201" s="1" t="s">
        <v>5838</v>
      </c>
      <c r="B5201" t="s">
        <v>5824</v>
      </c>
      <c r="C5201" s="8">
        <v>2008</v>
      </c>
      <c r="D5201" t="s">
        <v>5759</v>
      </c>
      <c r="E5201" t="s">
        <v>5825</v>
      </c>
      <c r="F5201">
        <v>169220</v>
      </c>
      <c r="G5201">
        <v>3404.5325611629828</v>
      </c>
      <c r="H5201">
        <v>36776</v>
      </c>
      <c r="I5201">
        <v>386.58</v>
      </c>
      <c r="J5201">
        <v>2410.0342749084029</v>
      </c>
      <c r="K5201">
        <v>376.16711972580072</v>
      </c>
      <c r="L5201">
        <v>18.85710908876019</v>
      </c>
    </row>
    <row r="5202" spans="1:12" x14ac:dyDescent="0.2">
      <c r="A5202" s="1" t="s">
        <v>5839</v>
      </c>
      <c r="B5202" t="s">
        <v>5824</v>
      </c>
      <c r="C5202" s="8">
        <v>2009</v>
      </c>
      <c r="D5202" t="s">
        <v>5759</v>
      </c>
      <c r="E5202" t="s">
        <v>5825</v>
      </c>
      <c r="F5202">
        <v>169220</v>
      </c>
      <c r="G5202">
        <v>3411.2929913721782</v>
      </c>
      <c r="H5202">
        <v>39995</v>
      </c>
      <c r="I5202">
        <v>376.52</v>
      </c>
      <c r="J5202">
        <v>2490.574400189103</v>
      </c>
      <c r="K5202">
        <v>353.24429736437781</v>
      </c>
      <c r="L5202">
        <v>24.010164283181659</v>
      </c>
    </row>
    <row r="5203" spans="1:12" x14ac:dyDescent="0.2">
      <c r="A5203" s="1" t="s">
        <v>5840</v>
      </c>
      <c r="B5203" t="s">
        <v>5824</v>
      </c>
      <c r="C5203" s="8">
        <v>2010</v>
      </c>
      <c r="D5203" t="s">
        <v>5759</v>
      </c>
      <c r="E5203" t="s">
        <v>5825</v>
      </c>
      <c r="F5203">
        <v>169220</v>
      </c>
      <c r="G5203">
        <v>3467.9352322420518</v>
      </c>
      <c r="H5203">
        <v>41776</v>
      </c>
      <c r="I5203">
        <v>366.46</v>
      </c>
      <c r="J5203">
        <v>2242.0399479966909</v>
      </c>
      <c r="K5203">
        <v>77.372650986880984</v>
      </c>
      <c r="L5203">
        <v>22.444155537170548</v>
      </c>
    </row>
    <row r="5204" spans="1:12" x14ac:dyDescent="0.2">
      <c r="A5204" s="1" t="s">
        <v>5841</v>
      </c>
      <c r="B5204" t="s">
        <v>5824</v>
      </c>
      <c r="C5204" s="8">
        <v>2011</v>
      </c>
      <c r="D5204" t="s">
        <v>5759</v>
      </c>
      <c r="E5204" t="s">
        <v>5825</v>
      </c>
      <c r="F5204">
        <v>169220</v>
      </c>
      <c r="G5204">
        <v>3534.9426781704292</v>
      </c>
      <c r="H5204">
        <v>40790</v>
      </c>
      <c r="I5204">
        <v>367.17200000000003</v>
      </c>
      <c r="J5204">
        <v>2170.2221959579251</v>
      </c>
      <c r="K5204">
        <v>33.784422645077413</v>
      </c>
      <c r="L5204">
        <v>7.2509159673797434</v>
      </c>
    </row>
    <row r="5205" spans="1:12" x14ac:dyDescent="0.2">
      <c r="A5205" s="1" t="s">
        <v>5842</v>
      </c>
      <c r="B5205" t="s">
        <v>5824</v>
      </c>
      <c r="C5205" s="8">
        <v>2012</v>
      </c>
      <c r="D5205" t="s">
        <v>5759</v>
      </c>
      <c r="E5205" t="s">
        <v>5825</v>
      </c>
      <c r="F5205">
        <v>167190</v>
      </c>
      <c r="G5205">
        <v>3651.0975536814399</v>
      </c>
      <c r="H5205">
        <v>41947</v>
      </c>
      <c r="I5205">
        <v>367.88400000000001</v>
      </c>
      <c r="J5205">
        <v>2328.1775225791021</v>
      </c>
      <c r="K5205">
        <v>190.15491357138589</v>
      </c>
      <c r="L5205">
        <v>44.60194987738501</v>
      </c>
    </row>
    <row r="5206" spans="1:12" x14ac:dyDescent="0.2">
      <c r="A5206" s="1" t="s">
        <v>5843</v>
      </c>
      <c r="B5206" t="s">
        <v>5824</v>
      </c>
      <c r="C5206" s="8">
        <v>2013</v>
      </c>
      <c r="D5206" t="s">
        <v>5759</v>
      </c>
      <c r="E5206" t="s">
        <v>5825</v>
      </c>
      <c r="F5206">
        <v>167494</v>
      </c>
      <c r="G5206">
        <v>3583.817927806369</v>
      </c>
      <c r="H5206">
        <v>42712</v>
      </c>
      <c r="I5206">
        <v>368.596</v>
      </c>
      <c r="J5206">
        <v>2232.4202658005661</v>
      </c>
      <c r="K5206">
        <v>64.647091836125469</v>
      </c>
      <c r="L5206">
        <v>24.287437161928189</v>
      </c>
    </row>
    <row r="5207" spans="1:12" x14ac:dyDescent="0.2">
      <c r="A5207" s="1" t="s">
        <v>5844</v>
      </c>
      <c r="B5207" t="s">
        <v>5845</v>
      </c>
      <c r="C5207" s="8">
        <v>1993</v>
      </c>
      <c r="D5207" t="s">
        <v>5759</v>
      </c>
      <c r="E5207" t="s">
        <v>5846</v>
      </c>
      <c r="F5207">
        <v>101154</v>
      </c>
      <c r="G5207">
        <v>1911.9263696937339</v>
      </c>
      <c r="H5207">
        <v>24460</v>
      </c>
      <c r="I5207">
        <v>444.98399999999998</v>
      </c>
      <c r="J5207">
        <v>1222.3243766929629</v>
      </c>
      <c r="K5207">
        <v>87.312414733969987</v>
      </c>
      <c r="L5207">
        <v>8.7094924570456929</v>
      </c>
    </row>
    <row r="5208" spans="1:12" x14ac:dyDescent="0.2">
      <c r="A5208" s="1" t="s">
        <v>5847</v>
      </c>
      <c r="B5208" t="s">
        <v>5845</v>
      </c>
      <c r="C5208" s="8">
        <v>1995</v>
      </c>
      <c r="D5208" t="s">
        <v>5759</v>
      </c>
      <c r="E5208" t="s">
        <v>5846</v>
      </c>
      <c r="F5208">
        <v>109295</v>
      </c>
      <c r="G5208">
        <v>2101.8070360034772</v>
      </c>
      <c r="H5208">
        <v>27644</v>
      </c>
      <c r="I5208">
        <v>432.94</v>
      </c>
      <c r="J5208">
        <v>1466.5629717736399</v>
      </c>
      <c r="K5208">
        <v>217.98801409030611</v>
      </c>
      <c r="L5208">
        <v>7.7313692300654191</v>
      </c>
    </row>
    <row r="5209" spans="1:12" x14ac:dyDescent="0.2">
      <c r="A5209" s="1" t="s">
        <v>5848</v>
      </c>
      <c r="B5209" t="s">
        <v>5845</v>
      </c>
      <c r="C5209" s="8">
        <v>1997</v>
      </c>
      <c r="D5209" t="s">
        <v>5759</v>
      </c>
      <c r="E5209" t="s">
        <v>5846</v>
      </c>
      <c r="F5209">
        <v>113557</v>
      </c>
      <c r="G5209">
        <v>2249.504654050389</v>
      </c>
      <c r="H5209">
        <v>29580</v>
      </c>
      <c r="I5209">
        <v>421.10800000000012</v>
      </c>
      <c r="J5209">
        <v>1458.8884877198229</v>
      </c>
      <c r="K5209">
        <v>232.7113255897919</v>
      </c>
      <c r="L5209">
        <v>9.3873561295208567</v>
      </c>
    </row>
    <row r="5210" spans="1:12" x14ac:dyDescent="0.2">
      <c r="A5210" s="1" t="s">
        <v>5849</v>
      </c>
      <c r="B5210" t="s">
        <v>5845</v>
      </c>
      <c r="C5210" s="8">
        <v>1998</v>
      </c>
      <c r="D5210" t="s">
        <v>5759</v>
      </c>
      <c r="E5210" t="s">
        <v>5846</v>
      </c>
      <c r="F5210">
        <v>113557</v>
      </c>
      <c r="G5210">
        <v>2403.603476668105</v>
      </c>
      <c r="H5210">
        <v>31523</v>
      </c>
      <c r="I5210">
        <v>415.19200000000001</v>
      </c>
      <c r="J5210">
        <v>1496.0944723795101</v>
      </c>
      <c r="K5210">
        <v>142.50992893436779</v>
      </c>
      <c r="L5210">
        <v>10.26797115105189</v>
      </c>
    </row>
    <row r="5211" spans="1:12" x14ac:dyDescent="0.2">
      <c r="A5211" s="1" t="s">
        <v>5850</v>
      </c>
      <c r="B5211" t="s">
        <v>5845</v>
      </c>
      <c r="C5211" s="8">
        <v>1999</v>
      </c>
      <c r="D5211" t="s">
        <v>5759</v>
      </c>
      <c r="E5211" t="s">
        <v>5846</v>
      </c>
      <c r="F5211">
        <v>117963</v>
      </c>
      <c r="G5211">
        <v>2393.8014462161859</v>
      </c>
      <c r="H5211">
        <v>31343</v>
      </c>
      <c r="I5211">
        <v>409.27600000000012</v>
      </c>
      <c r="J5211">
        <v>1554.9367174453009</v>
      </c>
      <c r="K5211">
        <v>155.87938590914101</v>
      </c>
      <c r="L5211">
        <v>10.86781448420267</v>
      </c>
    </row>
    <row r="5212" spans="1:12" x14ac:dyDescent="0.2">
      <c r="A5212" s="1" t="s">
        <v>5851</v>
      </c>
      <c r="B5212" t="s">
        <v>5845</v>
      </c>
      <c r="C5212" s="8">
        <v>2000</v>
      </c>
      <c r="D5212" t="s">
        <v>5759</v>
      </c>
      <c r="E5212" t="s">
        <v>5846</v>
      </c>
      <c r="F5212">
        <v>120546</v>
      </c>
      <c r="G5212">
        <v>2633.7663630481311</v>
      </c>
      <c r="H5212">
        <v>34973</v>
      </c>
      <c r="I5212">
        <v>403.36</v>
      </c>
      <c r="J5212">
        <v>1587.5599356262339</v>
      </c>
      <c r="K5212">
        <v>170.34990791896871</v>
      </c>
      <c r="L5212">
        <v>7.6153501567866204</v>
      </c>
    </row>
    <row r="5213" spans="1:12" x14ac:dyDescent="0.2">
      <c r="A5213" s="1" t="s">
        <v>5852</v>
      </c>
      <c r="B5213" t="s">
        <v>5845</v>
      </c>
      <c r="C5213" s="8">
        <v>2001</v>
      </c>
      <c r="D5213" t="s">
        <v>5759</v>
      </c>
      <c r="E5213" t="s">
        <v>5846</v>
      </c>
      <c r="F5213">
        <v>120546</v>
      </c>
      <c r="G5213">
        <v>2943.515338542963</v>
      </c>
      <c r="H5213">
        <v>33960</v>
      </c>
      <c r="I5213">
        <v>391.58200000000011</v>
      </c>
      <c r="J5213">
        <v>1806.5054004280521</v>
      </c>
      <c r="K5213">
        <v>307.89076369186859</v>
      </c>
      <c r="L5213">
        <v>8.312179582897814</v>
      </c>
    </row>
    <row r="5214" spans="1:12" x14ac:dyDescent="0.2">
      <c r="A5214" s="1" t="s">
        <v>5853</v>
      </c>
      <c r="B5214" t="s">
        <v>5845</v>
      </c>
      <c r="C5214" s="8">
        <v>2002</v>
      </c>
      <c r="D5214" t="s">
        <v>5759</v>
      </c>
      <c r="E5214" t="s">
        <v>5846</v>
      </c>
      <c r="F5214">
        <v>120546</v>
      </c>
      <c r="G5214">
        <v>3208.758482239145</v>
      </c>
      <c r="H5214">
        <v>34092</v>
      </c>
      <c r="I5214">
        <v>379.80399999999997</v>
      </c>
      <c r="J5214">
        <v>1874.2471753521479</v>
      </c>
      <c r="K5214">
        <v>241.31037114462529</v>
      </c>
      <c r="L5214">
        <v>9.2827634264098347</v>
      </c>
    </row>
    <row r="5215" spans="1:12" x14ac:dyDescent="0.2">
      <c r="A5215" s="1" t="s">
        <v>5854</v>
      </c>
      <c r="B5215" t="s">
        <v>5845</v>
      </c>
      <c r="C5215" s="8">
        <v>2003</v>
      </c>
      <c r="D5215" t="s">
        <v>5759</v>
      </c>
      <c r="E5215" t="s">
        <v>5846</v>
      </c>
      <c r="F5215">
        <v>129040</v>
      </c>
      <c r="G5215">
        <v>3077.4023558586491</v>
      </c>
      <c r="H5215">
        <v>32932</v>
      </c>
      <c r="I5215">
        <v>368.02600000000012</v>
      </c>
      <c r="J5215">
        <v>2101.8986360818349</v>
      </c>
      <c r="K5215">
        <v>443.05641661500312</v>
      </c>
      <c r="L5215">
        <v>6.5871047737135777</v>
      </c>
    </row>
    <row r="5216" spans="1:12" x14ac:dyDescent="0.2">
      <c r="A5216" s="1" t="s">
        <v>5855</v>
      </c>
      <c r="B5216" t="s">
        <v>5845</v>
      </c>
      <c r="C5216" s="8">
        <v>2004</v>
      </c>
      <c r="D5216" t="s">
        <v>5759</v>
      </c>
      <c r="E5216" t="s">
        <v>5846</v>
      </c>
      <c r="F5216">
        <v>129040</v>
      </c>
      <c r="G5216">
        <v>3489.1816491010541</v>
      </c>
      <c r="H5216">
        <v>33531</v>
      </c>
      <c r="I5216">
        <v>356.24799999999999</v>
      </c>
      <c r="J5216">
        <v>2220.257284562927</v>
      </c>
      <c r="K5216">
        <v>588.83292002479857</v>
      </c>
      <c r="L5216">
        <v>6.4941103533787974</v>
      </c>
    </row>
    <row r="5217" spans="1:12" x14ac:dyDescent="0.2">
      <c r="A5217" s="1" t="s">
        <v>5856</v>
      </c>
      <c r="B5217" t="s">
        <v>5845</v>
      </c>
      <c r="C5217" s="8">
        <v>2005</v>
      </c>
      <c r="D5217" t="s">
        <v>5759</v>
      </c>
      <c r="E5217" t="s">
        <v>5846</v>
      </c>
      <c r="F5217">
        <v>138822</v>
      </c>
      <c r="G5217">
        <v>3451.9456570284251</v>
      </c>
      <c r="H5217">
        <v>34450</v>
      </c>
      <c r="I5217">
        <v>344.47</v>
      </c>
      <c r="J5217">
        <v>2278.5653570759682</v>
      </c>
      <c r="K5217">
        <v>565.68843555056117</v>
      </c>
      <c r="L5217">
        <v>6.0581175894310686</v>
      </c>
    </row>
    <row r="5218" spans="1:12" x14ac:dyDescent="0.2">
      <c r="A5218" s="1" t="s">
        <v>5857</v>
      </c>
      <c r="B5218" t="s">
        <v>5845</v>
      </c>
      <c r="C5218" s="8">
        <v>2006</v>
      </c>
      <c r="D5218" t="s">
        <v>5759</v>
      </c>
      <c r="E5218" t="s">
        <v>5846</v>
      </c>
      <c r="F5218">
        <v>138822</v>
      </c>
      <c r="G5218">
        <v>3843.3389520393021</v>
      </c>
      <c r="H5218">
        <v>35749</v>
      </c>
      <c r="I5218">
        <v>335.40800000000002</v>
      </c>
      <c r="J5218">
        <v>2456.3181628272182</v>
      </c>
      <c r="K5218">
        <v>732.5784097621414</v>
      </c>
      <c r="L5218">
        <v>6.1805765656740288</v>
      </c>
    </row>
    <row r="5219" spans="1:12" x14ac:dyDescent="0.2">
      <c r="A5219" s="1" t="s">
        <v>5858</v>
      </c>
      <c r="B5219" t="s">
        <v>5845</v>
      </c>
      <c r="C5219" s="8">
        <v>2007</v>
      </c>
      <c r="D5219" t="s">
        <v>5759</v>
      </c>
      <c r="E5219" t="s">
        <v>5846</v>
      </c>
      <c r="F5219">
        <v>140416</v>
      </c>
      <c r="G5219">
        <v>3899.3633204193261</v>
      </c>
      <c r="H5219">
        <v>38817</v>
      </c>
      <c r="I5219">
        <v>326.346</v>
      </c>
      <c r="J5219">
        <v>2652.945533272562</v>
      </c>
      <c r="K5219">
        <v>545.49339106654509</v>
      </c>
      <c r="L5219">
        <v>8.6884685505925248</v>
      </c>
    </row>
    <row r="5220" spans="1:12" x14ac:dyDescent="0.2">
      <c r="A5220" s="1" t="s">
        <v>5859</v>
      </c>
      <c r="B5220" t="s">
        <v>5845</v>
      </c>
      <c r="C5220" s="8">
        <v>2008</v>
      </c>
      <c r="D5220" t="s">
        <v>5759</v>
      </c>
      <c r="E5220" t="s">
        <v>5846</v>
      </c>
      <c r="F5220">
        <v>140444</v>
      </c>
      <c r="G5220">
        <v>4299.3007889265473</v>
      </c>
      <c r="H5220">
        <v>36155</v>
      </c>
      <c r="I5220">
        <v>317.28399999999999</v>
      </c>
      <c r="J5220">
        <v>2955.4341944120079</v>
      </c>
      <c r="K5220">
        <v>539.13303523112415</v>
      </c>
      <c r="L5220">
        <v>11.04354760616331</v>
      </c>
    </row>
    <row r="5221" spans="1:12" x14ac:dyDescent="0.2">
      <c r="A5221" s="1" t="s">
        <v>5860</v>
      </c>
      <c r="B5221" t="s">
        <v>5845</v>
      </c>
      <c r="C5221" s="8">
        <v>2009</v>
      </c>
      <c r="D5221" t="s">
        <v>5759</v>
      </c>
      <c r="E5221" t="s">
        <v>5846</v>
      </c>
      <c r="F5221">
        <v>140444</v>
      </c>
      <c r="G5221">
        <v>4459.4357893537644</v>
      </c>
      <c r="H5221">
        <v>35993</v>
      </c>
      <c r="I5221">
        <v>308.22199999999998</v>
      </c>
      <c r="J5221">
        <v>2841.8586767679649</v>
      </c>
      <c r="K5221">
        <v>99.726581413232324</v>
      </c>
      <c r="L5221">
        <v>11.32835863404631</v>
      </c>
    </row>
    <row r="5222" spans="1:12" x14ac:dyDescent="0.2">
      <c r="A5222" s="1" t="s">
        <v>5861</v>
      </c>
      <c r="B5222" t="s">
        <v>5845</v>
      </c>
      <c r="C5222" s="8">
        <v>2010</v>
      </c>
      <c r="D5222" t="s">
        <v>5759</v>
      </c>
      <c r="E5222" t="s">
        <v>5846</v>
      </c>
      <c r="F5222">
        <v>140444</v>
      </c>
      <c r="G5222">
        <v>4600.9370282817354</v>
      </c>
      <c r="H5222">
        <v>38000</v>
      </c>
      <c r="I5222">
        <v>299.16000000000003</v>
      </c>
      <c r="J5222">
        <v>2957.285466093248</v>
      </c>
      <c r="K5222">
        <v>175.5717581384751</v>
      </c>
      <c r="L5222">
        <v>33.465295776252461</v>
      </c>
    </row>
    <row r="5223" spans="1:12" x14ac:dyDescent="0.2">
      <c r="A5223" s="1" t="s">
        <v>5862</v>
      </c>
      <c r="B5223" t="s">
        <v>5845</v>
      </c>
      <c r="C5223" s="8">
        <v>2011</v>
      </c>
      <c r="D5223" t="s">
        <v>5759</v>
      </c>
      <c r="E5223" t="s">
        <v>5846</v>
      </c>
      <c r="F5223">
        <v>140444</v>
      </c>
      <c r="G5223">
        <v>4573.5026060209057</v>
      </c>
      <c r="H5223">
        <v>36298</v>
      </c>
      <c r="I5223">
        <v>299.79800000000012</v>
      </c>
      <c r="J5223">
        <v>2907.407934835237</v>
      </c>
      <c r="K5223">
        <v>119.4355045427359</v>
      </c>
      <c r="L5223">
        <v>23.518270627438699</v>
      </c>
    </row>
    <row r="5224" spans="1:12" x14ac:dyDescent="0.2">
      <c r="A5224" s="1" t="s">
        <v>5863</v>
      </c>
      <c r="B5224" t="s">
        <v>5845</v>
      </c>
      <c r="C5224" s="8">
        <v>2012</v>
      </c>
      <c r="D5224" t="s">
        <v>5759</v>
      </c>
      <c r="E5224" t="s">
        <v>5846</v>
      </c>
      <c r="F5224">
        <v>150791</v>
      </c>
      <c r="G5224">
        <v>4426.9684530243849</v>
      </c>
      <c r="H5224">
        <v>37211</v>
      </c>
      <c r="I5224">
        <v>300.43599999999998</v>
      </c>
      <c r="J5224">
        <v>2687.5277702250141</v>
      </c>
      <c r="K5224">
        <v>71.124934512006689</v>
      </c>
      <c r="L5224">
        <v>24.795909570199811</v>
      </c>
    </row>
    <row r="5225" spans="1:12" x14ac:dyDescent="0.2">
      <c r="A5225" s="1" t="s">
        <v>5864</v>
      </c>
      <c r="B5225" t="s">
        <v>5845</v>
      </c>
      <c r="C5225" s="8">
        <v>2013</v>
      </c>
      <c r="D5225" t="s">
        <v>5759</v>
      </c>
      <c r="E5225" t="s">
        <v>5846</v>
      </c>
      <c r="F5225">
        <v>152900</v>
      </c>
      <c r="G5225">
        <v>4504.2446043165464</v>
      </c>
      <c r="H5225">
        <v>38370</v>
      </c>
      <c r="I5225">
        <v>301.07400000000001</v>
      </c>
      <c r="J5225">
        <v>2936.7168083714851</v>
      </c>
      <c r="K5225">
        <v>298.7442773054284</v>
      </c>
      <c r="L5225">
        <v>14.74820143884892</v>
      </c>
    </row>
    <row r="5226" spans="1:12" x14ac:dyDescent="0.2">
      <c r="A5226" s="1" t="s">
        <v>5865</v>
      </c>
      <c r="B5226" t="s">
        <v>5866</v>
      </c>
      <c r="C5226" s="8">
        <v>1993</v>
      </c>
      <c r="D5226" t="s">
        <v>5759</v>
      </c>
      <c r="E5226" t="s">
        <v>5867</v>
      </c>
      <c r="F5226">
        <v>150208</v>
      </c>
      <c r="G5226">
        <v>1736.5120366425219</v>
      </c>
      <c r="H5226">
        <v>18873</v>
      </c>
      <c r="I5226">
        <v>450.37400000000002</v>
      </c>
      <c r="J5226">
        <v>1140.298785683852</v>
      </c>
      <c r="K5226">
        <v>146.29713463996589</v>
      </c>
      <c r="L5226">
        <v>45.583457605453773</v>
      </c>
    </row>
    <row r="5227" spans="1:12" x14ac:dyDescent="0.2">
      <c r="A5227" s="1" t="s">
        <v>5868</v>
      </c>
      <c r="B5227" t="s">
        <v>5866</v>
      </c>
      <c r="C5227" s="8">
        <v>1995</v>
      </c>
      <c r="D5227" t="s">
        <v>5759</v>
      </c>
      <c r="E5227" t="s">
        <v>5867</v>
      </c>
      <c r="F5227">
        <v>171276</v>
      </c>
      <c r="G5227">
        <v>1805.82218174175</v>
      </c>
      <c r="H5227">
        <v>21160</v>
      </c>
      <c r="I5227">
        <v>447.43</v>
      </c>
      <c r="J5227">
        <v>1365.3459912655601</v>
      </c>
      <c r="K5227">
        <v>300.04203741329781</v>
      </c>
      <c r="L5227">
        <v>45.709848431770943</v>
      </c>
    </row>
    <row r="5228" spans="1:12" x14ac:dyDescent="0.2">
      <c r="A5228" s="1" t="s">
        <v>5869</v>
      </c>
      <c r="B5228" t="s">
        <v>5866</v>
      </c>
      <c r="C5228" s="8">
        <v>1997</v>
      </c>
      <c r="D5228" t="s">
        <v>5759</v>
      </c>
      <c r="E5228" t="s">
        <v>5867</v>
      </c>
      <c r="F5228">
        <v>179327</v>
      </c>
      <c r="G5228">
        <v>1919.889364122525</v>
      </c>
      <c r="H5228">
        <v>24020</v>
      </c>
      <c r="I5228">
        <v>444.19</v>
      </c>
      <c r="J5228">
        <v>1243.437965281302</v>
      </c>
      <c r="K5228">
        <v>108.87930986410301</v>
      </c>
      <c r="L5228">
        <v>43.194834018301762</v>
      </c>
    </row>
    <row r="5229" spans="1:12" x14ac:dyDescent="0.2">
      <c r="A5229" s="1" t="s">
        <v>5870</v>
      </c>
      <c r="B5229" t="s">
        <v>5866</v>
      </c>
      <c r="C5229" s="8">
        <v>1998</v>
      </c>
      <c r="D5229" t="s">
        <v>5759</v>
      </c>
      <c r="E5229" t="s">
        <v>5867</v>
      </c>
      <c r="F5229">
        <v>179327</v>
      </c>
      <c r="G5229">
        <v>2121.7496528687821</v>
      </c>
      <c r="H5229">
        <v>26121</v>
      </c>
      <c r="I5229">
        <v>442.57</v>
      </c>
      <c r="J5229">
        <v>1362.075984096093</v>
      </c>
      <c r="K5229">
        <v>209.0482749390778</v>
      </c>
      <c r="L5229">
        <v>44.56662967651274</v>
      </c>
    </row>
    <row r="5230" spans="1:12" x14ac:dyDescent="0.2">
      <c r="A5230" s="1" t="s">
        <v>5871</v>
      </c>
      <c r="B5230" t="s">
        <v>5866</v>
      </c>
      <c r="C5230" s="8">
        <v>1999</v>
      </c>
      <c r="D5230" t="s">
        <v>5759</v>
      </c>
      <c r="E5230" t="s">
        <v>5867</v>
      </c>
      <c r="F5230">
        <v>186777</v>
      </c>
      <c r="G5230">
        <v>2197.267329489177</v>
      </c>
      <c r="H5230">
        <v>26264</v>
      </c>
      <c r="I5230">
        <v>440.95</v>
      </c>
      <c r="J5230">
        <v>1523.335314305295</v>
      </c>
      <c r="K5230">
        <v>197.57250625076961</v>
      </c>
      <c r="L5230">
        <v>48.490981223598197</v>
      </c>
    </row>
    <row r="5231" spans="1:12" x14ac:dyDescent="0.2">
      <c r="A5231" s="1" t="s">
        <v>5872</v>
      </c>
      <c r="B5231" t="s">
        <v>5866</v>
      </c>
      <c r="C5231" s="8">
        <v>2000</v>
      </c>
      <c r="D5231" t="s">
        <v>5759</v>
      </c>
      <c r="E5231" t="s">
        <v>5867</v>
      </c>
      <c r="F5231">
        <v>195277</v>
      </c>
      <c r="G5231">
        <v>2546.7617794210282</v>
      </c>
      <c r="H5231">
        <v>29713</v>
      </c>
      <c r="I5231">
        <v>439.33</v>
      </c>
      <c r="J5231">
        <v>1549.2403099187311</v>
      </c>
      <c r="K5231">
        <v>290.5718543402449</v>
      </c>
      <c r="L5231">
        <v>49.237749453340641</v>
      </c>
    </row>
    <row r="5232" spans="1:12" x14ac:dyDescent="0.2">
      <c r="A5232" s="1" t="s">
        <v>5873</v>
      </c>
      <c r="B5232" t="s">
        <v>5866</v>
      </c>
      <c r="C5232" s="8">
        <v>2001</v>
      </c>
      <c r="D5232" t="s">
        <v>5759</v>
      </c>
      <c r="E5232" t="s">
        <v>5867</v>
      </c>
      <c r="F5232">
        <v>195277</v>
      </c>
      <c r="G5232">
        <v>2974.7742949758549</v>
      </c>
      <c r="H5232">
        <v>28921</v>
      </c>
      <c r="I5232">
        <v>430.41399999999999</v>
      </c>
      <c r="J5232">
        <v>1811.0427751348091</v>
      </c>
      <c r="K5232">
        <v>442.182131024135</v>
      </c>
      <c r="L5232">
        <v>56.581164192403612</v>
      </c>
    </row>
    <row r="5233" spans="1:12" x14ac:dyDescent="0.2">
      <c r="A5233" s="1" t="s">
        <v>5874</v>
      </c>
      <c r="B5233" t="s">
        <v>5866</v>
      </c>
      <c r="C5233" s="8">
        <v>2002</v>
      </c>
      <c r="D5233" t="s">
        <v>5759</v>
      </c>
      <c r="E5233" t="s">
        <v>5867</v>
      </c>
      <c r="F5233">
        <v>195277</v>
      </c>
      <c r="G5233">
        <v>3285.0463700282171</v>
      </c>
      <c r="H5233">
        <v>29352</v>
      </c>
      <c r="I5233">
        <v>421.49799999999988</v>
      </c>
      <c r="J5233">
        <v>1933.2179416930819</v>
      </c>
      <c r="K5233">
        <v>383.58332010426221</v>
      </c>
      <c r="L5233">
        <v>59.15699237493407</v>
      </c>
    </row>
    <row r="5234" spans="1:12" x14ac:dyDescent="0.2">
      <c r="A5234" s="1" t="s">
        <v>5875</v>
      </c>
      <c r="B5234" t="s">
        <v>5866</v>
      </c>
      <c r="C5234" s="8">
        <v>2003</v>
      </c>
      <c r="D5234" t="s">
        <v>5759</v>
      </c>
      <c r="E5234" t="s">
        <v>5867</v>
      </c>
      <c r="F5234">
        <v>209125</v>
      </c>
      <c r="G5234">
        <v>3166.020322773461</v>
      </c>
      <c r="H5234">
        <v>28484</v>
      </c>
      <c r="I5234">
        <v>412.58199999999999</v>
      </c>
      <c r="J5234">
        <v>1750.202032277346</v>
      </c>
      <c r="K5234">
        <v>238.85236102809321</v>
      </c>
      <c r="L5234">
        <v>61.470412432755531</v>
      </c>
    </row>
    <row r="5235" spans="1:12" x14ac:dyDescent="0.2">
      <c r="A5235" s="1" t="s">
        <v>5876</v>
      </c>
      <c r="B5235" t="s">
        <v>5866</v>
      </c>
      <c r="C5235" s="8">
        <v>2004</v>
      </c>
      <c r="D5235" t="s">
        <v>5759</v>
      </c>
      <c r="E5235" t="s">
        <v>5867</v>
      </c>
      <c r="F5235">
        <v>209125</v>
      </c>
      <c r="G5235">
        <v>3384.5977286312009</v>
      </c>
      <c r="H5235">
        <v>28894</v>
      </c>
      <c r="I5235">
        <v>403.666</v>
      </c>
      <c r="J5235">
        <v>1887.3448894202029</v>
      </c>
      <c r="K5235">
        <v>240.7985654512851</v>
      </c>
      <c r="L5235">
        <v>75.074716078900181</v>
      </c>
    </row>
    <row r="5236" spans="1:12" x14ac:dyDescent="0.2">
      <c r="A5236" s="1" t="s">
        <v>5877</v>
      </c>
      <c r="B5236" t="s">
        <v>5866</v>
      </c>
      <c r="C5236" s="8">
        <v>2005</v>
      </c>
      <c r="D5236" t="s">
        <v>5759</v>
      </c>
      <c r="E5236" t="s">
        <v>5867</v>
      </c>
      <c r="F5236">
        <v>220701</v>
      </c>
      <c r="G5236">
        <v>3224.3533105876281</v>
      </c>
      <c r="H5236">
        <v>28317</v>
      </c>
      <c r="I5236">
        <v>394.75</v>
      </c>
      <c r="J5236">
        <v>1872.388435032012</v>
      </c>
      <c r="K5236">
        <v>243.76418774722359</v>
      </c>
      <c r="L5236">
        <v>122.6319771999221</v>
      </c>
    </row>
    <row r="5237" spans="1:12" x14ac:dyDescent="0.2">
      <c r="A5237" s="1" t="s">
        <v>5878</v>
      </c>
      <c r="B5237" t="s">
        <v>5866</v>
      </c>
      <c r="C5237" s="8">
        <v>2006</v>
      </c>
      <c r="D5237" t="s">
        <v>5759</v>
      </c>
      <c r="E5237" t="s">
        <v>5867</v>
      </c>
      <c r="F5237">
        <v>220701</v>
      </c>
      <c r="G5237">
        <v>3519.902492512495</v>
      </c>
      <c r="H5237">
        <v>30630</v>
      </c>
      <c r="I5237">
        <v>388.01</v>
      </c>
      <c r="J5237">
        <v>2060.3123683173162</v>
      </c>
      <c r="K5237">
        <v>358.26752031028411</v>
      </c>
      <c r="L5237">
        <v>139.8589041282097</v>
      </c>
    </row>
    <row r="5238" spans="1:12" x14ac:dyDescent="0.2">
      <c r="A5238" s="1" t="s">
        <v>5879</v>
      </c>
      <c r="B5238" t="s">
        <v>5866</v>
      </c>
      <c r="C5238" s="8">
        <v>2007</v>
      </c>
      <c r="D5238" t="s">
        <v>5759</v>
      </c>
      <c r="E5238" t="s">
        <v>5867</v>
      </c>
      <c r="F5238">
        <v>222938</v>
      </c>
      <c r="G5238">
        <v>3478.4514080147851</v>
      </c>
      <c r="H5238">
        <v>31740</v>
      </c>
      <c r="I5238">
        <v>381.27</v>
      </c>
      <c r="J5238">
        <v>2214.7413182140331</v>
      </c>
      <c r="K5238">
        <v>297.94382294629003</v>
      </c>
      <c r="L5238">
        <v>145.52925028483261</v>
      </c>
    </row>
    <row r="5239" spans="1:12" x14ac:dyDescent="0.2">
      <c r="A5239" s="1" t="s">
        <v>5880</v>
      </c>
      <c r="B5239" t="s">
        <v>5866</v>
      </c>
      <c r="C5239" s="8">
        <v>2008</v>
      </c>
      <c r="D5239" t="s">
        <v>5759</v>
      </c>
      <c r="E5239" t="s">
        <v>5867</v>
      </c>
      <c r="F5239">
        <v>224705</v>
      </c>
      <c r="G5239">
        <v>3653.523508600164</v>
      </c>
      <c r="H5239">
        <v>30960</v>
      </c>
      <c r="I5239">
        <v>374.53</v>
      </c>
      <c r="J5239">
        <v>2459.7717006742168</v>
      </c>
      <c r="K5239">
        <v>274.5288266838744</v>
      </c>
      <c r="L5239">
        <v>181.5135399746334</v>
      </c>
    </row>
    <row r="5240" spans="1:12" x14ac:dyDescent="0.2">
      <c r="A5240" s="1" t="s">
        <v>5881</v>
      </c>
      <c r="B5240" t="s">
        <v>5866</v>
      </c>
      <c r="C5240" s="8">
        <v>2009</v>
      </c>
      <c r="D5240" t="s">
        <v>5759</v>
      </c>
      <c r="E5240" t="s">
        <v>5867</v>
      </c>
      <c r="F5240">
        <v>224705</v>
      </c>
      <c r="G5240">
        <v>3831.8016955563962</v>
      </c>
      <c r="H5240">
        <v>30574</v>
      </c>
      <c r="I5240">
        <v>367.79</v>
      </c>
      <c r="J5240">
        <v>2713.9583008833802</v>
      </c>
      <c r="K5240">
        <v>365.88415923099171</v>
      </c>
      <c r="L5240">
        <v>189.65755101132589</v>
      </c>
    </row>
    <row r="5241" spans="1:12" x14ac:dyDescent="0.2">
      <c r="A5241" s="1" t="s">
        <v>5882</v>
      </c>
      <c r="B5241" t="s">
        <v>5866</v>
      </c>
      <c r="C5241" s="8">
        <v>2010</v>
      </c>
      <c r="D5241" t="s">
        <v>5759</v>
      </c>
      <c r="E5241" t="s">
        <v>5867</v>
      </c>
      <c r="F5241">
        <v>224705</v>
      </c>
      <c r="G5241">
        <v>3987.5926214369952</v>
      </c>
      <c r="H5241">
        <v>32091</v>
      </c>
      <c r="I5241">
        <v>361.05</v>
      </c>
      <c r="J5241">
        <v>2771.909837342293</v>
      </c>
      <c r="K5241">
        <v>424.17391691328629</v>
      </c>
      <c r="L5241">
        <v>216.54168799092139</v>
      </c>
    </row>
    <row r="5242" spans="1:12" x14ac:dyDescent="0.2">
      <c r="A5242" s="1" t="s">
        <v>5883</v>
      </c>
      <c r="B5242" t="s">
        <v>5866</v>
      </c>
      <c r="C5242" s="8">
        <v>2011</v>
      </c>
      <c r="D5242" t="s">
        <v>5759</v>
      </c>
      <c r="E5242" t="s">
        <v>5867</v>
      </c>
      <c r="F5242">
        <v>224705</v>
      </c>
      <c r="G5242">
        <v>4171.3446518769051</v>
      </c>
      <c r="H5242">
        <v>29857</v>
      </c>
      <c r="I5242">
        <v>361.08400000000012</v>
      </c>
      <c r="J5242">
        <v>2448.88631761643</v>
      </c>
      <c r="K5242">
        <v>90.135956031240951</v>
      </c>
      <c r="L5242">
        <v>118.1860661756525</v>
      </c>
    </row>
    <row r="5243" spans="1:12" x14ac:dyDescent="0.2">
      <c r="A5243" s="1" t="s">
        <v>5884</v>
      </c>
      <c r="B5243" t="s">
        <v>5866</v>
      </c>
      <c r="C5243" s="8">
        <v>2012</v>
      </c>
      <c r="D5243" t="s">
        <v>5759</v>
      </c>
      <c r="E5243" t="s">
        <v>5867</v>
      </c>
      <c r="F5243">
        <v>239668</v>
      </c>
      <c r="G5243">
        <v>4043.4350852011949</v>
      </c>
      <c r="H5243">
        <v>31964</v>
      </c>
      <c r="I5243">
        <v>361.11800000000011</v>
      </c>
      <c r="J5243">
        <v>2392.926882187026</v>
      </c>
      <c r="K5243">
        <v>166.12981290785589</v>
      </c>
      <c r="L5243">
        <v>143.9574745064005</v>
      </c>
    </row>
    <row r="5244" spans="1:12" x14ac:dyDescent="0.2">
      <c r="A5244" s="1" t="s">
        <v>5885</v>
      </c>
      <c r="B5244" t="s">
        <v>5866</v>
      </c>
      <c r="C5244" s="8">
        <v>2013</v>
      </c>
      <c r="D5244" t="s">
        <v>5759</v>
      </c>
      <c r="E5244" t="s">
        <v>5867</v>
      </c>
      <c r="F5244">
        <v>241414</v>
      </c>
      <c r="G5244">
        <v>4150.6292095735962</v>
      </c>
      <c r="H5244">
        <v>33752</v>
      </c>
      <c r="I5244">
        <v>361.15199999999999</v>
      </c>
      <c r="J5244">
        <v>2419.0063542296639</v>
      </c>
      <c r="K5244">
        <v>175.48692287936899</v>
      </c>
      <c r="L5244">
        <v>28.42420075057785</v>
      </c>
    </row>
    <row r="5245" spans="1:12" x14ac:dyDescent="0.2">
      <c r="A5245" s="1" t="s">
        <v>5886</v>
      </c>
      <c r="B5245" t="s">
        <v>5866</v>
      </c>
      <c r="C5245" s="8">
        <v>2014</v>
      </c>
      <c r="D5245" t="s">
        <v>5759</v>
      </c>
      <c r="E5245" t="s">
        <v>5867</v>
      </c>
      <c r="F5245">
        <v>243475</v>
      </c>
      <c r="G5245">
        <v>4055.3691344080498</v>
      </c>
      <c r="H5245">
        <v>34126</v>
      </c>
      <c r="I5245">
        <v>361.22</v>
      </c>
      <c r="J5245">
        <v>2492.116233699559</v>
      </c>
      <c r="K5245">
        <v>217.0530855323955</v>
      </c>
      <c r="L5245">
        <v>30.479515350652019</v>
      </c>
    </row>
    <row r="5246" spans="1:12" x14ac:dyDescent="0.2">
      <c r="A5246" s="1" t="s">
        <v>5887</v>
      </c>
      <c r="B5246" t="s">
        <v>5866</v>
      </c>
      <c r="C5246" s="8">
        <v>2015</v>
      </c>
      <c r="D5246" t="s">
        <v>5759</v>
      </c>
      <c r="E5246" t="s">
        <v>5867</v>
      </c>
      <c r="F5246">
        <v>245322</v>
      </c>
      <c r="G5246">
        <v>4224.606843250911</v>
      </c>
      <c r="H5246">
        <v>35143</v>
      </c>
      <c r="I5246">
        <v>349.02443999999991</v>
      </c>
      <c r="J5246">
        <v>2464.1736167159902</v>
      </c>
      <c r="K5246">
        <v>167.05798909188741</v>
      </c>
      <c r="L5246">
        <v>26.116695608221029</v>
      </c>
    </row>
    <row r="5247" spans="1:12" x14ac:dyDescent="0.2">
      <c r="A5247" s="1" t="s">
        <v>5888</v>
      </c>
      <c r="B5247" t="s">
        <v>5866</v>
      </c>
      <c r="C5247" s="8">
        <v>2016</v>
      </c>
      <c r="D5247" t="s">
        <v>5759</v>
      </c>
      <c r="E5247" t="s">
        <v>5867</v>
      </c>
      <c r="F5247">
        <v>245322</v>
      </c>
      <c r="G5247">
        <v>4344.0131745216486</v>
      </c>
      <c r="H5247">
        <v>36468</v>
      </c>
      <c r="I5247">
        <v>344.18126153846151</v>
      </c>
      <c r="J5247">
        <v>2584.855822143958</v>
      </c>
      <c r="K5247">
        <v>288.68996665606829</v>
      </c>
      <c r="L5247">
        <v>20.593342627240929</v>
      </c>
    </row>
    <row r="5248" spans="1:12" x14ac:dyDescent="0.2">
      <c r="A5248" s="1" t="s">
        <v>5889</v>
      </c>
      <c r="B5248" t="s">
        <v>5890</v>
      </c>
      <c r="C5248" s="8">
        <v>1993</v>
      </c>
      <c r="D5248" t="s">
        <v>5759</v>
      </c>
      <c r="E5248" t="s">
        <v>5891</v>
      </c>
      <c r="F5248">
        <v>182132</v>
      </c>
      <c r="G5248">
        <v>1661.2511804625219</v>
      </c>
      <c r="H5248">
        <v>16118</v>
      </c>
      <c r="I5248">
        <v>534.19600000000003</v>
      </c>
      <c r="J5248">
        <v>1060.038872905365</v>
      </c>
      <c r="K5248">
        <v>121.6370544440296</v>
      </c>
      <c r="L5248">
        <v>45.774493224694183</v>
      </c>
    </row>
    <row r="5249" spans="1:12" x14ac:dyDescent="0.2">
      <c r="A5249" s="1" t="s">
        <v>5892</v>
      </c>
      <c r="B5249" t="s">
        <v>5890</v>
      </c>
      <c r="C5249" s="8">
        <v>1995</v>
      </c>
      <c r="D5249" t="s">
        <v>5759</v>
      </c>
      <c r="E5249" t="s">
        <v>5891</v>
      </c>
      <c r="F5249">
        <v>201988</v>
      </c>
      <c r="G5249">
        <v>1760.654098263263</v>
      </c>
      <c r="H5249">
        <v>18766</v>
      </c>
      <c r="I5249">
        <v>532.38</v>
      </c>
      <c r="J5249">
        <v>1124.735132780165</v>
      </c>
      <c r="K5249">
        <v>75.029209656019177</v>
      </c>
      <c r="L5249">
        <v>51.874368774382638</v>
      </c>
    </row>
    <row r="5250" spans="1:12" x14ac:dyDescent="0.2">
      <c r="A5250" s="1" t="s">
        <v>5893</v>
      </c>
      <c r="B5250" t="s">
        <v>5890</v>
      </c>
      <c r="C5250" s="8">
        <v>1997</v>
      </c>
      <c r="D5250" t="s">
        <v>5759</v>
      </c>
      <c r="E5250" t="s">
        <v>5891</v>
      </c>
      <c r="F5250">
        <v>209121</v>
      </c>
      <c r="G5250">
        <v>1851.712644832417</v>
      </c>
      <c r="H5250">
        <v>19896</v>
      </c>
      <c r="I5250">
        <v>522.96800000000007</v>
      </c>
      <c r="J5250">
        <v>1227.2751182329851</v>
      </c>
      <c r="K5250">
        <v>185.8397769712272</v>
      </c>
      <c r="L5250">
        <v>42.50170953658408</v>
      </c>
    </row>
    <row r="5251" spans="1:12" x14ac:dyDescent="0.2">
      <c r="A5251" s="1" t="s">
        <v>5894</v>
      </c>
      <c r="B5251" t="s">
        <v>5890</v>
      </c>
      <c r="C5251" s="8">
        <v>1998</v>
      </c>
      <c r="D5251" t="s">
        <v>5759</v>
      </c>
      <c r="E5251" t="s">
        <v>5891</v>
      </c>
      <c r="F5251">
        <v>209121</v>
      </c>
      <c r="G5251">
        <v>1940.905026276653</v>
      </c>
      <c r="H5251">
        <v>21401</v>
      </c>
      <c r="I5251">
        <v>518.26199999999994</v>
      </c>
      <c r="J5251">
        <v>1248.1242916780241</v>
      </c>
      <c r="K5251">
        <v>215.3729180713558</v>
      </c>
      <c r="L5251">
        <v>45.174803104422793</v>
      </c>
    </row>
    <row r="5252" spans="1:12" x14ac:dyDescent="0.2">
      <c r="A5252" s="1" t="s">
        <v>5895</v>
      </c>
      <c r="B5252" t="s">
        <v>5890</v>
      </c>
      <c r="C5252" s="8">
        <v>1999</v>
      </c>
      <c r="D5252" t="s">
        <v>5759</v>
      </c>
      <c r="E5252" t="s">
        <v>5891</v>
      </c>
      <c r="F5252">
        <v>214668</v>
      </c>
      <c r="G5252">
        <v>2031.551046266793</v>
      </c>
      <c r="H5252">
        <v>20317</v>
      </c>
      <c r="I5252">
        <v>513.55600000000004</v>
      </c>
      <c r="J5252">
        <v>1285.31499804349</v>
      </c>
      <c r="K5252">
        <v>225.99083235507851</v>
      </c>
      <c r="L5252">
        <v>44.314942143216498</v>
      </c>
    </row>
    <row r="5253" spans="1:12" x14ac:dyDescent="0.2">
      <c r="A5253" s="1" t="s">
        <v>5896</v>
      </c>
      <c r="B5253" t="s">
        <v>5890</v>
      </c>
      <c r="C5253" s="8">
        <v>2000</v>
      </c>
      <c r="D5253" t="s">
        <v>5759</v>
      </c>
      <c r="E5253" t="s">
        <v>5891</v>
      </c>
      <c r="F5253">
        <v>218590</v>
      </c>
      <c r="G5253">
        <v>2184.6562056818698</v>
      </c>
      <c r="H5253">
        <v>22201</v>
      </c>
      <c r="I5253">
        <v>508.85</v>
      </c>
      <c r="J5253">
        <v>1348.2592982295621</v>
      </c>
      <c r="K5253">
        <v>277.78031931927347</v>
      </c>
      <c r="L5253">
        <v>47.746923464019403</v>
      </c>
    </row>
    <row r="5254" spans="1:12" x14ac:dyDescent="0.2">
      <c r="A5254" s="1" t="s">
        <v>5897</v>
      </c>
      <c r="B5254" t="s">
        <v>5890</v>
      </c>
      <c r="C5254" s="8">
        <v>2001</v>
      </c>
      <c r="D5254" t="s">
        <v>5759</v>
      </c>
      <c r="E5254" t="s">
        <v>5891</v>
      </c>
      <c r="F5254">
        <v>218590</v>
      </c>
      <c r="G5254">
        <v>2449.0232856031839</v>
      </c>
      <c r="H5254">
        <v>21438</v>
      </c>
      <c r="I5254">
        <v>497.48399999999998</v>
      </c>
      <c r="J5254">
        <v>1453.9960656937651</v>
      </c>
      <c r="K5254">
        <v>273.63557344800768</v>
      </c>
      <c r="L5254">
        <v>53.941168397456423</v>
      </c>
    </row>
    <row r="5255" spans="1:12" x14ac:dyDescent="0.2">
      <c r="A5255" s="1" t="s">
        <v>5898</v>
      </c>
      <c r="B5255" t="s">
        <v>5890</v>
      </c>
      <c r="C5255" s="8">
        <v>2002</v>
      </c>
      <c r="D5255" t="s">
        <v>5759</v>
      </c>
      <c r="E5255" t="s">
        <v>5891</v>
      </c>
      <c r="F5255">
        <v>218590</v>
      </c>
      <c r="G5255">
        <v>2671.522027540143</v>
      </c>
      <c r="H5255">
        <v>21826</v>
      </c>
      <c r="I5255">
        <v>486.11799999999999</v>
      </c>
      <c r="J5255">
        <v>1588.5264650715951</v>
      </c>
      <c r="K5255">
        <v>310.6272016103207</v>
      </c>
      <c r="L5255">
        <v>61.516995287982063</v>
      </c>
    </row>
    <row r="5256" spans="1:12" x14ac:dyDescent="0.2">
      <c r="A5256" s="1" t="s">
        <v>5899</v>
      </c>
      <c r="B5256" t="s">
        <v>5890</v>
      </c>
      <c r="C5256" s="8">
        <v>2003</v>
      </c>
      <c r="D5256" t="s">
        <v>5759</v>
      </c>
      <c r="E5256" t="s">
        <v>5891</v>
      </c>
      <c r="F5256">
        <v>227713</v>
      </c>
      <c r="G5256">
        <v>2675.4818565474961</v>
      </c>
      <c r="H5256">
        <v>21257</v>
      </c>
      <c r="I5256">
        <v>474.75200000000001</v>
      </c>
      <c r="J5256">
        <v>1608.9814810748619</v>
      </c>
      <c r="K5256">
        <v>333.01129052798922</v>
      </c>
      <c r="L5256">
        <v>64.027965026151335</v>
      </c>
    </row>
    <row r="5257" spans="1:12" x14ac:dyDescent="0.2">
      <c r="A5257" s="1" t="s">
        <v>5900</v>
      </c>
      <c r="B5257" t="s">
        <v>5890</v>
      </c>
      <c r="C5257" s="8">
        <v>2004</v>
      </c>
      <c r="D5257" t="s">
        <v>5759</v>
      </c>
      <c r="E5257" t="s">
        <v>5891</v>
      </c>
      <c r="F5257">
        <v>227713</v>
      </c>
      <c r="G5257">
        <v>2841.0411351130592</v>
      </c>
      <c r="H5257">
        <v>22030</v>
      </c>
      <c r="I5257">
        <v>463.38600000000002</v>
      </c>
      <c r="J5257">
        <v>1645.0356369640731</v>
      </c>
      <c r="K5257">
        <v>301.55063610773209</v>
      </c>
      <c r="L5257">
        <v>68.362368419896981</v>
      </c>
    </row>
    <row r="5258" spans="1:12" x14ac:dyDescent="0.2">
      <c r="A5258" s="1" t="s">
        <v>5901</v>
      </c>
      <c r="B5258" t="s">
        <v>5890</v>
      </c>
      <c r="C5258" s="8">
        <v>2005</v>
      </c>
      <c r="D5258" t="s">
        <v>5759</v>
      </c>
      <c r="E5258" t="s">
        <v>5891</v>
      </c>
      <c r="F5258">
        <v>239259</v>
      </c>
      <c r="G5258">
        <v>3317.6599417367788</v>
      </c>
      <c r="H5258">
        <v>21300</v>
      </c>
      <c r="I5258">
        <v>452.02</v>
      </c>
      <c r="J5258">
        <v>1760.9536109404451</v>
      </c>
      <c r="K5258">
        <v>466.41505648690332</v>
      </c>
      <c r="L5258">
        <v>20.316895080226871</v>
      </c>
    </row>
    <row r="5259" spans="1:12" x14ac:dyDescent="0.2">
      <c r="A5259" s="1" t="s">
        <v>5902</v>
      </c>
      <c r="B5259" t="s">
        <v>5890</v>
      </c>
      <c r="C5259" s="8">
        <v>2006</v>
      </c>
      <c r="D5259" t="s">
        <v>5759</v>
      </c>
      <c r="E5259" t="s">
        <v>5891</v>
      </c>
      <c r="F5259">
        <v>239259</v>
      </c>
      <c r="G5259">
        <v>3227.590184695247</v>
      </c>
      <c r="H5259">
        <v>23169</v>
      </c>
      <c r="I5259">
        <v>446.678</v>
      </c>
      <c r="J5259">
        <v>2017.090266196883</v>
      </c>
      <c r="K5259">
        <v>654.13213296051561</v>
      </c>
      <c r="L5259">
        <v>23.376341119874279</v>
      </c>
    </row>
    <row r="5260" spans="1:12" x14ac:dyDescent="0.2">
      <c r="A5260" s="1" t="s">
        <v>5903</v>
      </c>
      <c r="B5260" t="s">
        <v>5890</v>
      </c>
      <c r="C5260" s="8">
        <v>2007</v>
      </c>
      <c r="D5260" t="s">
        <v>5759</v>
      </c>
      <c r="E5260" t="s">
        <v>5891</v>
      </c>
      <c r="F5260">
        <v>241402</v>
      </c>
      <c r="G5260">
        <v>3095.9229832395758</v>
      </c>
      <c r="H5260">
        <v>23528</v>
      </c>
      <c r="I5260">
        <v>441.33600000000001</v>
      </c>
      <c r="J5260">
        <v>2096.7141945799949</v>
      </c>
      <c r="K5260">
        <v>271.19493624742131</v>
      </c>
      <c r="L5260">
        <v>17.572348199269271</v>
      </c>
    </row>
    <row r="5261" spans="1:12" x14ac:dyDescent="0.2">
      <c r="A5261" s="1" t="s">
        <v>5904</v>
      </c>
      <c r="B5261" t="s">
        <v>5890</v>
      </c>
      <c r="C5261" s="8">
        <v>2008</v>
      </c>
      <c r="D5261" t="s">
        <v>5759</v>
      </c>
      <c r="E5261" t="s">
        <v>5891</v>
      </c>
      <c r="F5261">
        <v>239993</v>
      </c>
      <c r="G5261">
        <v>3445.3171550836901</v>
      </c>
      <c r="H5261">
        <v>24858</v>
      </c>
      <c r="I5261">
        <v>435.99400000000003</v>
      </c>
      <c r="J5261">
        <v>2462.4968228239991</v>
      </c>
      <c r="K5261">
        <v>438.97113665815249</v>
      </c>
      <c r="L5261">
        <v>13.75040105336406</v>
      </c>
    </row>
    <row r="5262" spans="1:12" x14ac:dyDescent="0.2">
      <c r="A5262" s="1" t="s">
        <v>5905</v>
      </c>
      <c r="B5262" t="s">
        <v>5890</v>
      </c>
      <c r="C5262" s="8">
        <v>2009</v>
      </c>
      <c r="D5262" t="s">
        <v>5759</v>
      </c>
      <c r="E5262" t="s">
        <v>5891</v>
      </c>
      <c r="F5262">
        <v>239993</v>
      </c>
      <c r="G5262">
        <v>3366.9148683503272</v>
      </c>
      <c r="H5262">
        <v>24501</v>
      </c>
      <c r="I5262">
        <v>430.65199999999999</v>
      </c>
      <c r="J5262">
        <v>2601.6925493660228</v>
      </c>
      <c r="K5262">
        <v>476.05555162025559</v>
      </c>
      <c r="L5262">
        <v>34.175996799906663</v>
      </c>
    </row>
    <row r="5263" spans="1:12" x14ac:dyDescent="0.2">
      <c r="A5263" s="1" t="s">
        <v>5906</v>
      </c>
      <c r="B5263" t="s">
        <v>5890</v>
      </c>
      <c r="C5263" s="8">
        <v>2010</v>
      </c>
      <c r="D5263" t="s">
        <v>5759</v>
      </c>
      <c r="E5263" t="s">
        <v>5891</v>
      </c>
      <c r="F5263">
        <v>239993</v>
      </c>
      <c r="G5263">
        <v>3734.963103090507</v>
      </c>
      <c r="H5263">
        <v>26911</v>
      </c>
      <c r="I5263">
        <v>425.31</v>
      </c>
      <c r="J5263">
        <v>2497.9561903888862</v>
      </c>
      <c r="K5263">
        <v>795.5857045830503</v>
      </c>
      <c r="L5263">
        <v>26.238265282737409</v>
      </c>
    </row>
    <row r="5264" spans="1:12" x14ac:dyDescent="0.2">
      <c r="A5264" s="1" t="s">
        <v>5907</v>
      </c>
      <c r="B5264" t="s">
        <v>5890</v>
      </c>
      <c r="C5264" s="8">
        <v>2011</v>
      </c>
      <c r="D5264" t="s">
        <v>5759</v>
      </c>
      <c r="E5264" t="s">
        <v>5891</v>
      </c>
      <c r="F5264">
        <v>239993</v>
      </c>
      <c r="G5264">
        <v>3810.315300862942</v>
      </c>
      <c r="H5264">
        <v>24940</v>
      </c>
      <c r="I5264">
        <v>424.4500000000001</v>
      </c>
      <c r="J5264">
        <v>2385.5695791127241</v>
      </c>
      <c r="K5264">
        <v>524.56946660944277</v>
      </c>
      <c r="L5264">
        <v>19.800577516844239</v>
      </c>
    </row>
    <row r="5265" spans="1:12" x14ac:dyDescent="0.2">
      <c r="A5265" s="1" t="s">
        <v>5908</v>
      </c>
      <c r="B5265" t="s">
        <v>5890</v>
      </c>
      <c r="C5265" s="8">
        <v>2012</v>
      </c>
      <c r="D5265" t="s">
        <v>5759</v>
      </c>
      <c r="E5265" t="s">
        <v>5891</v>
      </c>
      <c r="F5265">
        <v>248696</v>
      </c>
      <c r="G5265">
        <v>3700.0434265126901</v>
      </c>
      <c r="H5265">
        <v>25771</v>
      </c>
      <c r="I5265">
        <v>423.59</v>
      </c>
      <c r="J5265">
        <v>2303.434715475923</v>
      </c>
      <c r="K5265">
        <v>141.41361340753369</v>
      </c>
      <c r="L5265">
        <v>27.314472287451341</v>
      </c>
    </row>
    <row r="5266" spans="1:12" x14ac:dyDescent="0.2">
      <c r="A5266" s="1" t="s">
        <v>5909</v>
      </c>
      <c r="B5266" t="s">
        <v>5890</v>
      </c>
      <c r="C5266" s="8">
        <v>2013</v>
      </c>
      <c r="D5266" t="s">
        <v>5759</v>
      </c>
      <c r="E5266" t="s">
        <v>5891</v>
      </c>
      <c r="F5266">
        <v>249415</v>
      </c>
      <c r="G5266">
        <v>3781.472645991621</v>
      </c>
      <c r="H5266">
        <v>25761</v>
      </c>
      <c r="I5266">
        <v>422.73</v>
      </c>
      <c r="J5266">
        <v>2265.3649539923422</v>
      </c>
      <c r="K5266">
        <v>123.40476715514301</v>
      </c>
      <c r="L5266">
        <v>25.122787322334261</v>
      </c>
    </row>
    <row r="5267" spans="1:12" x14ac:dyDescent="0.2">
      <c r="A5267" s="1" t="s">
        <v>5910</v>
      </c>
      <c r="B5267" t="s">
        <v>5890</v>
      </c>
      <c r="C5267" s="8">
        <v>2014</v>
      </c>
      <c r="D5267" t="s">
        <v>5759</v>
      </c>
      <c r="E5267" t="s">
        <v>5891</v>
      </c>
      <c r="F5267">
        <v>249949</v>
      </c>
      <c r="G5267">
        <v>3709.1566679602638</v>
      </c>
      <c r="H5267">
        <v>24868</v>
      </c>
      <c r="I5267">
        <v>421.01</v>
      </c>
      <c r="J5267">
        <v>2266.7224113719199</v>
      </c>
      <c r="K5267">
        <v>151.6069278132739</v>
      </c>
      <c r="L5267">
        <v>24.909081452616331</v>
      </c>
    </row>
    <row r="5268" spans="1:12" x14ac:dyDescent="0.2">
      <c r="A5268" s="1" t="s">
        <v>5911</v>
      </c>
      <c r="B5268" t="s">
        <v>5890</v>
      </c>
      <c r="C5268" s="8">
        <v>2015</v>
      </c>
      <c r="D5268" t="s">
        <v>5759</v>
      </c>
      <c r="E5268" t="s">
        <v>5891</v>
      </c>
      <c r="F5268">
        <v>250290</v>
      </c>
      <c r="G5268">
        <v>3772.9234088457388</v>
      </c>
      <c r="H5268">
        <v>23968</v>
      </c>
      <c r="I5268">
        <v>403.20240000000001</v>
      </c>
      <c r="J5268">
        <v>2249.0351192616572</v>
      </c>
      <c r="K5268">
        <v>126.28950417515679</v>
      </c>
      <c r="L5268">
        <v>24.231891006432541</v>
      </c>
    </row>
    <row r="5269" spans="1:12" x14ac:dyDescent="0.2">
      <c r="A5269" s="1" t="s">
        <v>5912</v>
      </c>
      <c r="B5269" t="s">
        <v>5913</v>
      </c>
      <c r="C5269" s="8">
        <v>1993</v>
      </c>
      <c r="D5269" t="s">
        <v>5759</v>
      </c>
      <c r="E5269" t="s">
        <v>882</v>
      </c>
      <c r="F5269">
        <v>17842</v>
      </c>
      <c r="G5269">
        <v>1363.86055374958</v>
      </c>
      <c r="H5269">
        <v>40700</v>
      </c>
      <c r="I5269">
        <v>405.47800000000001</v>
      </c>
      <c r="J5269">
        <v>834.71583903149872</v>
      </c>
      <c r="K5269">
        <v>23.932294585808769</v>
      </c>
      <c r="L5269">
        <v>1.681425849120054</v>
      </c>
    </row>
    <row r="5270" spans="1:12" x14ac:dyDescent="0.2">
      <c r="A5270" s="1" t="s">
        <v>5914</v>
      </c>
      <c r="B5270" t="s">
        <v>5913</v>
      </c>
      <c r="C5270" s="8">
        <v>1995</v>
      </c>
      <c r="D5270" t="s">
        <v>5759</v>
      </c>
      <c r="E5270" t="s">
        <v>882</v>
      </c>
      <c r="F5270">
        <v>18687</v>
      </c>
      <c r="G5270">
        <v>1514.047198587253</v>
      </c>
      <c r="H5270">
        <v>46803</v>
      </c>
      <c r="I5270">
        <v>390.05</v>
      </c>
      <c r="J5270">
        <v>980.36067854658313</v>
      </c>
      <c r="K5270">
        <v>3.1037619735645099</v>
      </c>
      <c r="L5270">
        <v>1.765933536683256</v>
      </c>
    </row>
    <row r="5271" spans="1:12" x14ac:dyDescent="0.2">
      <c r="A5271" s="1" t="s">
        <v>5915</v>
      </c>
      <c r="B5271" t="s">
        <v>5913</v>
      </c>
      <c r="C5271" s="8">
        <v>1997</v>
      </c>
      <c r="D5271" t="s">
        <v>5759</v>
      </c>
      <c r="E5271" t="s">
        <v>882</v>
      </c>
      <c r="F5271">
        <v>18889</v>
      </c>
      <c r="G5271">
        <v>1716.819312827572</v>
      </c>
      <c r="H5271">
        <v>48999</v>
      </c>
      <c r="I5271">
        <v>375.04199999999997</v>
      </c>
      <c r="J5271">
        <v>1021.070464291387</v>
      </c>
      <c r="K5271">
        <v>0</v>
      </c>
      <c r="L5271">
        <v>5.8234951559108481</v>
      </c>
    </row>
    <row r="5272" spans="1:12" x14ac:dyDescent="0.2">
      <c r="A5272" s="1" t="s">
        <v>5916</v>
      </c>
      <c r="B5272" t="s">
        <v>5913</v>
      </c>
      <c r="C5272" s="8">
        <v>1998</v>
      </c>
      <c r="D5272" t="s">
        <v>5759</v>
      </c>
      <c r="E5272" t="s">
        <v>882</v>
      </c>
      <c r="F5272">
        <v>18889</v>
      </c>
      <c r="G5272">
        <v>1779.6071787813009</v>
      </c>
      <c r="H5272">
        <v>51323</v>
      </c>
      <c r="I5272">
        <v>367.53800000000001</v>
      </c>
      <c r="J5272">
        <v>1176.18719889883</v>
      </c>
      <c r="K5272">
        <v>176.50484408915241</v>
      </c>
      <c r="L5272">
        <v>18.529302768807241</v>
      </c>
    </row>
    <row r="5273" spans="1:12" x14ac:dyDescent="0.2">
      <c r="A5273" s="1" t="s">
        <v>5917</v>
      </c>
      <c r="B5273" t="s">
        <v>5913</v>
      </c>
      <c r="C5273" s="8">
        <v>1999</v>
      </c>
      <c r="D5273" t="s">
        <v>5759</v>
      </c>
      <c r="E5273" t="s">
        <v>882</v>
      </c>
      <c r="F5273">
        <v>18925</v>
      </c>
      <c r="G5273">
        <v>1924.914134742404</v>
      </c>
      <c r="H5273">
        <v>53092</v>
      </c>
      <c r="I5273">
        <v>360.03399999999999</v>
      </c>
      <c r="J5273">
        <v>1161.3738441215321</v>
      </c>
      <c r="K5273">
        <v>99.709379128137385</v>
      </c>
      <c r="L5273">
        <v>30.96433289299868</v>
      </c>
    </row>
    <row r="5274" spans="1:12" x14ac:dyDescent="0.2">
      <c r="A5274" s="1" t="s">
        <v>5918</v>
      </c>
      <c r="B5274" t="s">
        <v>5913</v>
      </c>
      <c r="C5274" s="8">
        <v>2002</v>
      </c>
      <c r="D5274" t="s">
        <v>5759</v>
      </c>
      <c r="E5274" t="s">
        <v>882</v>
      </c>
      <c r="F5274">
        <v>19197</v>
      </c>
      <c r="G5274">
        <v>2434.5470646455178</v>
      </c>
      <c r="H5274">
        <v>59508</v>
      </c>
      <c r="I5274">
        <v>330.83</v>
      </c>
      <c r="J5274">
        <v>1409.230608949315</v>
      </c>
      <c r="K5274">
        <v>141.79298848778461</v>
      </c>
      <c r="L5274">
        <v>80.220867843933945</v>
      </c>
    </row>
    <row r="5275" spans="1:12" x14ac:dyDescent="0.2">
      <c r="A5275" s="1" t="s">
        <v>5919</v>
      </c>
      <c r="B5275" t="s">
        <v>5913</v>
      </c>
      <c r="C5275" s="8">
        <v>2004</v>
      </c>
      <c r="D5275" t="s">
        <v>5759</v>
      </c>
      <c r="E5275" t="s">
        <v>882</v>
      </c>
      <c r="F5275">
        <v>19613</v>
      </c>
      <c r="G5275">
        <v>2379.1362871564779</v>
      </c>
      <c r="H5275">
        <v>58749</v>
      </c>
      <c r="I5275">
        <v>309.13</v>
      </c>
      <c r="J5275">
        <v>1351.9604344057509</v>
      </c>
      <c r="K5275">
        <v>218.42655381634631</v>
      </c>
      <c r="L5275">
        <v>83.719981644827413</v>
      </c>
    </row>
    <row r="5276" spans="1:12" x14ac:dyDescent="0.2">
      <c r="A5276" s="1" t="s">
        <v>5920</v>
      </c>
      <c r="B5276" t="s">
        <v>5913</v>
      </c>
      <c r="C5276" s="8">
        <v>2005</v>
      </c>
      <c r="D5276" t="s">
        <v>5759</v>
      </c>
      <c r="E5276" t="s">
        <v>882</v>
      </c>
      <c r="F5276">
        <v>19899</v>
      </c>
      <c r="G5276">
        <v>2728.6295793758482</v>
      </c>
      <c r="H5276">
        <v>56262</v>
      </c>
      <c r="I5276">
        <v>298.27999999999997</v>
      </c>
      <c r="J5276">
        <v>1412.8348158198901</v>
      </c>
      <c r="K5276">
        <v>168.852706166139</v>
      </c>
      <c r="L5276">
        <v>60.555806824463538</v>
      </c>
    </row>
    <row r="5277" spans="1:12" x14ac:dyDescent="0.2">
      <c r="A5277" s="1" t="s">
        <v>5921</v>
      </c>
      <c r="B5277" t="s">
        <v>5913</v>
      </c>
      <c r="C5277" s="8">
        <v>2006</v>
      </c>
      <c r="D5277" t="s">
        <v>5759</v>
      </c>
      <c r="E5277" t="s">
        <v>882</v>
      </c>
      <c r="F5277">
        <v>19899</v>
      </c>
      <c r="G5277">
        <v>3028.7954168551182</v>
      </c>
      <c r="H5277">
        <v>57964</v>
      </c>
      <c r="I5277">
        <v>287.64800000000002</v>
      </c>
      <c r="J5277">
        <v>1757.9275340469369</v>
      </c>
      <c r="K5277">
        <v>379.86833509221572</v>
      </c>
      <c r="L5277">
        <v>56.68626564148952</v>
      </c>
    </row>
    <row r="5278" spans="1:12" x14ac:dyDescent="0.2">
      <c r="A5278" s="1" t="s">
        <v>5922</v>
      </c>
      <c r="B5278" t="s">
        <v>5913</v>
      </c>
      <c r="C5278" s="8">
        <v>2007</v>
      </c>
      <c r="D5278" t="s">
        <v>5759</v>
      </c>
      <c r="E5278" t="s">
        <v>882</v>
      </c>
      <c r="F5278">
        <v>19983</v>
      </c>
      <c r="G5278">
        <v>3232.2474102987539</v>
      </c>
      <c r="H5278">
        <v>66690</v>
      </c>
      <c r="I5278">
        <v>277.01600000000002</v>
      </c>
      <c r="J5278">
        <v>1672.1713456437969</v>
      </c>
      <c r="K5278">
        <v>249.81234048941599</v>
      </c>
      <c r="L5278">
        <v>12.36050643046589</v>
      </c>
    </row>
    <row r="5279" spans="1:12" x14ac:dyDescent="0.2">
      <c r="A5279" s="1" t="s">
        <v>5923</v>
      </c>
      <c r="B5279" t="s">
        <v>5913</v>
      </c>
      <c r="C5279" s="8">
        <v>2008</v>
      </c>
      <c r="D5279" t="s">
        <v>5759</v>
      </c>
      <c r="E5279" t="s">
        <v>882</v>
      </c>
      <c r="F5279">
        <v>19987</v>
      </c>
      <c r="G5279">
        <v>3233.90203632361</v>
      </c>
      <c r="H5279">
        <v>66178</v>
      </c>
      <c r="I5279">
        <v>266.38400000000001</v>
      </c>
      <c r="J5279">
        <v>1657.2271976784909</v>
      </c>
      <c r="K5279">
        <v>146.44518937309249</v>
      </c>
      <c r="L5279">
        <v>13.35868314404363</v>
      </c>
    </row>
    <row r="5280" spans="1:12" x14ac:dyDescent="0.2">
      <c r="A5280" s="1" t="s">
        <v>5924</v>
      </c>
      <c r="B5280" t="s">
        <v>5913</v>
      </c>
      <c r="C5280" s="8">
        <v>2009</v>
      </c>
      <c r="D5280" t="s">
        <v>5759</v>
      </c>
      <c r="E5280" t="s">
        <v>882</v>
      </c>
      <c r="F5280">
        <v>19987</v>
      </c>
      <c r="G5280">
        <v>3243.158052734278</v>
      </c>
      <c r="H5280">
        <v>67994</v>
      </c>
      <c r="I5280">
        <v>255.75200000000001</v>
      </c>
      <c r="J5280">
        <v>1697.0030519837901</v>
      </c>
      <c r="K5280">
        <v>115.22489618251861</v>
      </c>
      <c r="L5280">
        <v>16.11047180667434</v>
      </c>
    </row>
    <row r="5281" spans="1:12" x14ac:dyDescent="0.2">
      <c r="A5281" s="1" t="s">
        <v>5925</v>
      </c>
      <c r="B5281" t="s">
        <v>5913</v>
      </c>
      <c r="C5281" s="8">
        <v>2010</v>
      </c>
      <c r="D5281" t="s">
        <v>5759</v>
      </c>
      <c r="E5281" t="s">
        <v>882</v>
      </c>
      <c r="F5281">
        <v>19987</v>
      </c>
      <c r="G5281">
        <v>3259.168459498675</v>
      </c>
      <c r="H5281">
        <v>64005</v>
      </c>
      <c r="I5281">
        <v>245.12</v>
      </c>
      <c r="J5281">
        <v>1682.193425726723</v>
      </c>
      <c r="K5281">
        <v>0</v>
      </c>
      <c r="L5281">
        <v>43.678390954120182</v>
      </c>
    </row>
    <row r="5282" spans="1:12" x14ac:dyDescent="0.2">
      <c r="A5282" s="1" t="s">
        <v>5926</v>
      </c>
      <c r="B5282" t="s">
        <v>5913</v>
      </c>
      <c r="C5282" s="8">
        <v>2011</v>
      </c>
      <c r="D5282" t="s">
        <v>5759</v>
      </c>
      <c r="E5282" t="s">
        <v>882</v>
      </c>
      <c r="F5282">
        <v>19987</v>
      </c>
      <c r="G5282">
        <v>3123.3301646069949</v>
      </c>
      <c r="H5282">
        <v>64055</v>
      </c>
      <c r="I5282">
        <v>244.66800000000001</v>
      </c>
      <c r="J5282">
        <v>1553.659878921299</v>
      </c>
      <c r="K5282">
        <v>0</v>
      </c>
      <c r="L5282">
        <v>49.081903237104122</v>
      </c>
    </row>
    <row r="5283" spans="1:12" x14ac:dyDescent="0.2">
      <c r="A5283" s="1" t="s">
        <v>5927</v>
      </c>
      <c r="B5283" t="s">
        <v>5913</v>
      </c>
      <c r="C5283" s="8">
        <v>2012</v>
      </c>
      <c r="D5283" t="s">
        <v>5759</v>
      </c>
      <c r="E5283" t="s">
        <v>882</v>
      </c>
      <c r="F5283">
        <v>19999</v>
      </c>
      <c r="G5283">
        <v>3344.017200860043</v>
      </c>
      <c r="H5283">
        <v>66085</v>
      </c>
      <c r="I5283">
        <v>244.21600000000001</v>
      </c>
      <c r="J5283">
        <v>1492.7746387319371</v>
      </c>
      <c r="K5283">
        <v>0</v>
      </c>
      <c r="L5283">
        <v>48.802440122006097</v>
      </c>
    </row>
    <row r="5284" spans="1:12" x14ac:dyDescent="0.2">
      <c r="A5284" s="1" t="s">
        <v>5928</v>
      </c>
      <c r="B5284" t="s">
        <v>5913</v>
      </c>
      <c r="C5284" s="8">
        <v>2013</v>
      </c>
      <c r="D5284" t="s">
        <v>5759</v>
      </c>
      <c r="E5284" t="s">
        <v>882</v>
      </c>
      <c r="F5284">
        <v>19799</v>
      </c>
      <c r="G5284">
        <v>3162.937522097076</v>
      </c>
      <c r="H5284">
        <v>65274</v>
      </c>
      <c r="I5284">
        <v>243.76400000000001</v>
      </c>
      <c r="J5284">
        <v>1559.371685438658</v>
      </c>
      <c r="K5284">
        <v>0</v>
      </c>
      <c r="L5284">
        <v>67.882216273549176</v>
      </c>
    </row>
    <row r="5285" spans="1:12" x14ac:dyDescent="0.2">
      <c r="A5285" s="1" t="s">
        <v>5929</v>
      </c>
      <c r="B5285" t="s">
        <v>5930</v>
      </c>
      <c r="C5285" s="8">
        <v>1993</v>
      </c>
      <c r="D5285" t="s">
        <v>5759</v>
      </c>
      <c r="E5285" t="s">
        <v>5703</v>
      </c>
      <c r="F5285">
        <v>729268</v>
      </c>
      <c r="G5285">
        <v>2027.171081138895</v>
      </c>
      <c r="H5285">
        <v>26549</v>
      </c>
      <c r="I5285">
        <v>409.964</v>
      </c>
      <c r="J5285">
        <v>926.9994021402282</v>
      </c>
      <c r="K5285">
        <v>83.001036655934442</v>
      </c>
      <c r="L5285">
        <v>3.0084961907008121</v>
      </c>
    </row>
    <row r="5286" spans="1:12" x14ac:dyDescent="0.2">
      <c r="A5286" s="1" t="s">
        <v>5931</v>
      </c>
      <c r="B5286" t="s">
        <v>5930</v>
      </c>
      <c r="C5286" s="8">
        <v>1995</v>
      </c>
      <c r="D5286" t="s">
        <v>5759</v>
      </c>
      <c r="E5286" t="s">
        <v>5703</v>
      </c>
      <c r="F5286">
        <v>759744</v>
      </c>
      <c r="G5286">
        <v>2217.3916477129142</v>
      </c>
      <c r="H5286">
        <v>28824</v>
      </c>
      <c r="I5286">
        <v>404.62</v>
      </c>
      <c r="J5286">
        <v>1082.647576025608</v>
      </c>
      <c r="K5286">
        <v>111.4993997978266</v>
      </c>
      <c r="L5286">
        <v>7.3998610058124843</v>
      </c>
    </row>
    <row r="5287" spans="1:12" x14ac:dyDescent="0.2">
      <c r="A5287" s="1" t="s">
        <v>5932</v>
      </c>
      <c r="B5287" t="s">
        <v>5930</v>
      </c>
      <c r="C5287" s="8">
        <v>1997</v>
      </c>
      <c r="D5287" t="s">
        <v>5759</v>
      </c>
      <c r="E5287" t="s">
        <v>5703</v>
      </c>
      <c r="F5287">
        <v>773810</v>
      </c>
      <c r="G5287">
        <v>2743.0454504335689</v>
      </c>
      <c r="H5287">
        <v>33314</v>
      </c>
      <c r="I5287">
        <v>395.94</v>
      </c>
      <c r="J5287">
        <v>1107.6620875925621</v>
      </c>
      <c r="K5287">
        <v>157.81910288055209</v>
      </c>
      <c r="L5287">
        <v>4.3473204016489841</v>
      </c>
    </row>
    <row r="5288" spans="1:12" x14ac:dyDescent="0.2">
      <c r="A5288" s="1" t="s">
        <v>5933</v>
      </c>
      <c r="B5288" t="s">
        <v>5930</v>
      </c>
      <c r="C5288" s="8">
        <v>1998</v>
      </c>
      <c r="D5288" t="s">
        <v>5759</v>
      </c>
      <c r="E5288" t="s">
        <v>5703</v>
      </c>
      <c r="F5288">
        <v>773810</v>
      </c>
      <c r="G5288">
        <v>2959.1863635776231</v>
      </c>
      <c r="H5288">
        <v>35195</v>
      </c>
      <c r="I5288">
        <v>391.6</v>
      </c>
      <c r="J5288">
        <v>1225.9727840167479</v>
      </c>
      <c r="K5288">
        <v>173.82690841421021</v>
      </c>
      <c r="L5288">
        <v>5.1782737364469318</v>
      </c>
    </row>
    <row r="5289" spans="1:12" x14ac:dyDescent="0.2">
      <c r="A5289" s="1" t="s">
        <v>5934</v>
      </c>
      <c r="B5289" t="s">
        <v>5930</v>
      </c>
      <c r="C5289" s="8">
        <v>1999</v>
      </c>
      <c r="D5289" t="s">
        <v>5759</v>
      </c>
      <c r="E5289" t="s">
        <v>5703</v>
      </c>
      <c r="F5289">
        <v>777811</v>
      </c>
      <c r="G5289">
        <v>3121.9833609964371</v>
      </c>
      <c r="H5289">
        <v>34861</v>
      </c>
      <c r="I5289">
        <v>387.26</v>
      </c>
      <c r="J5289">
        <v>1326.2682065437491</v>
      </c>
      <c r="K5289">
        <v>253.33532181982511</v>
      </c>
      <c r="L5289">
        <v>4.1282522360830587</v>
      </c>
    </row>
    <row r="5290" spans="1:12" x14ac:dyDescent="0.2">
      <c r="A5290" s="1" t="s">
        <v>5935</v>
      </c>
      <c r="B5290" t="s">
        <v>5930</v>
      </c>
      <c r="C5290" s="8">
        <v>2000</v>
      </c>
      <c r="D5290" t="s">
        <v>5759</v>
      </c>
      <c r="E5290" t="s">
        <v>5703</v>
      </c>
      <c r="F5290">
        <v>801515</v>
      </c>
      <c r="G5290">
        <v>3010.8843876908099</v>
      </c>
      <c r="H5290">
        <v>39610</v>
      </c>
      <c r="I5290">
        <v>382.92</v>
      </c>
      <c r="J5290">
        <v>1360.0069867688071</v>
      </c>
      <c r="K5290">
        <v>227.61270843340421</v>
      </c>
      <c r="L5290">
        <v>4.2769006194519132</v>
      </c>
    </row>
    <row r="5291" spans="1:12" x14ac:dyDescent="0.2">
      <c r="A5291" s="1" t="s">
        <v>5936</v>
      </c>
      <c r="B5291" t="s">
        <v>5930</v>
      </c>
      <c r="C5291" s="8">
        <v>2001</v>
      </c>
      <c r="D5291" t="s">
        <v>5759</v>
      </c>
      <c r="E5291" t="s">
        <v>5703</v>
      </c>
      <c r="F5291">
        <v>801515</v>
      </c>
      <c r="G5291">
        <v>3065.7829235884542</v>
      </c>
      <c r="H5291">
        <v>38548</v>
      </c>
      <c r="I5291">
        <v>373.084</v>
      </c>
      <c r="J5291">
        <v>1474.61245266776</v>
      </c>
      <c r="K5291">
        <v>234.50340916888641</v>
      </c>
      <c r="L5291">
        <v>4.4727796734933234</v>
      </c>
    </row>
    <row r="5292" spans="1:12" x14ac:dyDescent="0.2">
      <c r="A5292" s="1" t="s">
        <v>5937</v>
      </c>
      <c r="B5292" t="s">
        <v>5930</v>
      </c>
      <c r="C5292" s="8">
        <v>2002</v>
      </c>
      <c r="D5292" t="s">
        <v>5759</v>
      </c>
      <c r="E5292" t="s">
        <v>5703</v>
      </c>
      <c r="F5292">
        <v>801515</v>
      </c>
      <c r="G5292">
        <v>3134.0162068083569</v>
      </c>
      <c r="H5292">
        <v>38373</v>
      </c>
      <c r="I5292">
        <v>363.2480000000001</v>
      </c>
      <c r="J5292">
        <v>1598.5327785506199</v>
      </c>
      <c r="K5292">
        <v>288.95030036867678</v>
      </c>
      <c r="L5292">
        <v>3.4671840202616302</v>
      </c>
    </row>
    <row r="5293" spans="1:12" x14ac:dyDescent="0.2">
      <c r="A5293" s="1" t="s">
        <v>5938</v>
      </c>
      <c r="B5293" t="s">
        <v>5930</v>
      </c>
      <c r="C5293" s="8">
        <v>2003</v>
      </c>
      <c r="D5293" t="s">
        <v>5759</v>
      </c>
      <c r="E5293" t="s">
        <v>5703</v>
      </c>
      <c r="F5293">
        <v>833084</v>
      </c>
      <c r="G5293">
        <v>3344.3794383279478</v>
      </c>
      <c r="H5293">
        <v>36768</v>
      </c>
      <c r="I5293">
        <v>353.41199999999998</v>
      </c>
      <c r="J5293">
        <v>1576.3764518343889</v>
      </c>
      <c r="K5293">
        <v>190.3553543220132</v>
      </c>
      <c r="L5293">
        <v>3.4654368587081259</v>
      </c>
    </row>
    <row r="5294" spans="1:12" x14ac:dyDescent="0.2">
      <c r="A5294" s="1" t="s">
        <v>5939</v>
      </c>
      <c r="B5294" t="s">
        <v>5930</v>
      </c>
      <c r="C5294" s="8">
        <v>2004</v>
      </c>
      <c r="D5294" t="s">
        <v>5759</v>
      </c>
      <c r="E5294" t="s">
        <v>5703</v>
      </c>
      <c r="F5294">
        <v>833084</v>
      </c>
      <c r="G5294">
        <v>3588.0847549586838</v>
      </c>
      <c r="H5294">
        <v>36710</v>
      </c>
      <c r="I5294">
        <v>343.57600000000002</v>
      </c>
      <c r="J5294">
        <v>1631.144038296258</v>
      </c>
      <c r="K5294">
        <v>264.53274819826089</v>
      </c>
      <c r="L5294">
        <v>3.8231438846502881</v>
      </c>
    </row>
    <row r="5295" spans="1:12" x14ac:dyDescent="0.2">
      <c r="A5295" s="1" t="s">
        <v>5940</v>
      </c>
      <c r="B5295" t="s">
        <v>5930</v>
      </c>
      <c r="C5295" s="8">
        <v>2005</v>
      </c>
      <c r="D5295" t="s">
        <v>5759</v>
      </c>
      <c r="E5295" t="s">
        <v>5703</v>
      </c>
      <c r="F5295">
        <v>846123</v>
      </c>
      <c r="G5295">
        <v>3887.3378929540982</v>
      </c>
      <c r="H5295">
        <v>36102</v>
      </c>
      <c r="I5295">
        <v>333.74</v>
      </c>
      <c r="J5295">
        <v>1781.895776382393</v>
      </c>
      <c r="K5295">
        <v>231.87527108942791</v>
      </c>
      <c r="L5295">
        <v>3.7689555773805932</v>
      </c>
    </row>
    <row r="5296" spans="1:12" x14ac:dyDescent="0.2">
      <c r="A5296" s="1" t="s">
        <v>5941</v>
      </c>
      <c r="B5296" t="s">
        <v>5930</v>
      </c>
      <c r="C5296" s="8">
        <v>2006</v>
      </c>
      <c r="D5296" t="s">
        <v>5759</v>
      </c>
      <c r="E5296" t="s">
        <v>5703</v>
      </c>
      <c r="F5296">
        <v>846123</v>
      </c>
      <c r="G5296">
        <v>4203.291956370409</v>
      </c>
      <c r="H5296">
        <v>39154</v>
      </c>
      <c r="I5296">
        <v>326.86399999999998</v>
      </c>
      <c r="J5296">
        <v>1863.821217482564</v>
      </c>
      <c r="K5296">
        <v>287.81276481078987</v>
      </c>
      <c r="L5296">
        <v>22.877288526609011</v>
      </c>
    </row>
    <row r="5297" spans="1:12" x14ac:dyDescent="0.2">
      <c r="A5297" s="1" t="s">
        <v>5942</v>
      </c>
      <c r="B5297" t="s">
        <v>5930</v>
      </c>
      <c r="C5297" s="8">
        <v>2007</v>
      </c>
      <c r="D5297" t="s">
        <v>5759</v>
      </c>
      <c r="E5297" t="s">
        <v>5703</v>
      </c>
      <c r="F5297">
        <v>841315</v>
      </c>
      <c r="G5297">
        <v>3913.5769598782849</v>
      </c>
      <c r="H5297">
        <v>41819</v>
      </c>
      <c r="I5297">
        <v>319.988</v>
      </c>
      <c r="J5297">
        <v>2071.2040080112679</v>
      </c>
      <c r="K5297">
        <v>220.30274035289989</v>
      </c>
      <c r="L5297">
        <v>30.252640212048991</v>
      </c>
    </row>
    <row r="5298" spans="1:12" x14ac:dyDescent="0.2">
      <c r="A5298" s="1" t="s">
        <v>5943</v>
      </c>
      <c r="B5298" t="s">
        <v>5930</v>
      </c>
      <c r="C5298" s="8">
        <v>2008</v>
      </c>
      <c r="D5298" t="s">
        <v>5759</v>
      </c>
      <c r="E5298" t="s">
        <v>5703</v>
      </c>
      <c r="F5298">
        <v>828770</v>
      </c>
      <c r="G5298">
        <v>4030.136225973431</v>
      </c>
      <c r="H5298">
        <v>41220</v>
      </c>
      <c r="I5298">
        <v>313.11200000000002</v>
      </c>
      <c r="J5298">
        <v>2392.436984929474</v>
      </c>
      <c r="K5298">
        <v>271.39013236482981</v>
      </c>
      <c r="L5298">
        <v>29.64634337632878</v>
      </c>
    </row>
    <row r="5299" spans="1:12" x14ac:dyDescent="0.2">
      <c r="A5299" s="1" t="s">
        <v>5944</v>
      </c>
      <c r="B5299" t="s">
        <v>5930</v>
      </c>
      <c r="C5299" s="8">
        <v>2009</v>
      </c>
      <c r="D5299" t="s">
        <v>5759</v>
      </c>
      <c r="E5299" t="s">
        <v>5703</v>
      </c>
      <c r="F5299">
        <v>828770</v>
      </c>
      <c r="G5299">
        <v>4155.4472290261474</v>
      </c>
      <c r="H5299">
        <v>37966</v>
      </c>
      <c r="I5299">
        <v>306.23599999999999</v>
      </c>
      <c r="J5299">
        <v>2412.6657576891062</v>
      </c>
      <c r="K5299">
        <v>424.2552215934457</v>
      </c>
      <c r="L5299">
        <v>36.43954293712369</v>
      </c>
    </row>
    <row r="5300" spans="1:12" x14ac:dyDescent="0.2">
      <c r="A5300" s="1" t="s">
        <v>5945</v>
      </c>
      <c r="B5300" t="s">
        <v>5930</v>
      </c>
      <c r="C5300" s="8">
        <v>2010</v>
      </c>
      <c r="D5300" t="s">
        <v>5759</v>
      </c>
      <c r="E5300" t="s">
        <v>5703</v>
      </c>
      <c r="F5300">
        <v>828770</v>
      </c>
      <c r="G5300">
        <v>4854.2442414662692</v>
      </c>
      <c r="H5300">
        <v>39219</v>
      </c>
      <c r="I5300">
        <v>299.36</v>
      </c>
      <c r="J5300">
        <v>2387.704670777176</v>
      </c>
      <c r="K5300">
        <v>390.83823014829198</v>
      </c>
      <c r="L5300">
        <v>32.00043437865753</v>
      </c>
    </row>
    <row r="5301" spans="1:12" x14ac:dyDescent="0.2">
      <c r="A5301" s="1" t="s">
        <v>5946</v>
      </c>
      <c r="B5301" t="s">
        <v>5930</v>
      </c>
      <c r="C5301" s="8">
        <v>2011</v>
      </c>
      <c r="D5301" t="s">
        <v>5759</v>
      </c>
      <c r="E5301" t="s">
        <v>5703</v>
      </c>
      <c r="F5301">
        <v>828770</v>
      </c>
      <c r="G5301">
        <v>4507.8719065603254</v>
      </c>
      <c r="H5301">
        <v>40350</v>
      </c>
      <c r="I5301">
        <v>298.35000000000002</v>
      </c>
      <c r="J5301">
        <v>2336.1571968097301</v>
      </c>
      <c r="K5301">
        <v>398.46881523221163</v>
      </c>
      <c r="L5301">
        <v>40.316372455566693</v>
      </c>
    </row>
    <row r="5302" spans="1:12" x14ac:dyDescent="0.2">
      <c r="A5302" s="1" t="s">
        <v>5947</v>
      </c>
      <c r="B5302" t="s">
        <v>5930</v>
      </c>
      <c r="C5302" s="8">
        <v>2012</v>
      </c>
      <c r="D5302" t="s">
        <v>5759</v>
      </c>
      <c r="E5302" t="s">
        <v>5703</v>
      </c>
      <c r="F5302">
        <v>883764</v>
      </c>
      <c r="G5302">
        <v>4210.2869091748471</v>
      </c>
      <c r="H5302">
        <v>39002</v>
      </c>
      <c r="I5302">
        <v>297.33999999999997</v>
      </c>
      <c r="J5302">
        <v>2047.0034986715909</v>
      </c>
      <c r="K5302">
        <v>339.43790423687773</v>
      </c>
      <c r="L5302">
        <v>31.7878981266492</v>
      </c>
    </row>
    <row r="5303" spans="1:12" x14ac:dyDescent="0.2">
      <c r="A5303" s="1" t="s">
        <v>5948</v>
      </c>
      <c r="B5303" t="s">
        <v>5930</v>
      </c>
      <c r="C5303" s="8">
        <v>2013</v>
      </c>
      <c r="D5303" t="s">
        <v>5759</v>
      </c>
      <c r="E5303" t="s">
        <v>5703</v>
      </c>
      <c r="F5303">
        <v>894199</v>
      </c>
      <c r="G5303">
        <v>4370.1793448661874</v>
      </c>
      <c r="H5303">
        <v>40045</v>
      </c>
      <c r="I5303">
        <v>296.33</v>
      </c>
      <c r="J5303">
        <v>2213.6694404713039</v>
      </c>
      <c r="K5303">
        <v>405.23865493027841</v>
      </c>
      <c r="L5303">
        <v>27.470395292323079</v>
      </c>
    </row>
    <row r="5304" spans="1:12" x14ac:dyDescent="0.2">
      <c r="A5304" s="1" t="s">
        <v>5949</v>
      </c>
      <c r="B5304" t="s">
        <v>5930</v>
      </c>
      <c r="C5304" s="8">
        <v>2014</v>
      </c>
      <c r="D5304" t="s">
        <v>5759</v>
      </c>
      <c r="E5304" t="s">
        <v>5703</v>
      </c>
      <c r="F5304">
        <v>903357</v>
      </c>
      <c r="G5304">
        <v>4102.5784933309869</v>
      </c>
      <c r="H5304">
        <v>42812</v>
      </c>
      <c r="I5304">
        <v>294.31</v>
      </c>
      <c r="J5304">
        <v>2174.6485608679632</v>
      </c>
      <c r="K5304">
        <v>314.65522490001177</v>
      </c>
      <c r="L5304">
        <v>31.365229914640619</v>
      </c>
    </row>
    <row r="5305" spans="1:12" x14ac:dyDescent="0.2">
      <c r="A5305" s="1" t="s">
        <v>5950</v>
      </c>
      <c r="B5305" t="s">
        <v>5930</v>
      </c>
      <c r="C5305" s="8">
        <v>2015</v>
      </c>
      <c r="D5305" t="s">
        <v>5759</v>
      </c>
      <c r="E5305" t="s">
        <v>5703</v>
      </c>
      <c r="F5305">
        <v>909535</v>
      </c>
      <c r="G5305">
        <v>4037.778645131853</v>
      </c>
      <c r="H5305">
        <v>46370</v>
      </c>
      <c r="I5305">
        <v>278.55939999999998</v>
      </c>
      <c r="J5305">
        <v>2285.6866420753458</v>
      </c>
      <c r="K5305">
        <v>123.66209106851301</v>
      </c>
      <c r="L5305">
        <v>27.11275541897783</v>
      </c>
    </row>
    <row r="5306" spans="1:12" x14ac:dyDescent="0.2">
      <c r="A5306" s="1" t="s">
        <v>5951</v>
      </c>
      <c r="B5306" t="s">
        <v>5930</v>
      </c>
      <c r="C5306" s="8">
        <v>2016</v>
      </c>
      <c r="D5306" t="s">
        <v>5759</v>
      </c>
      <c r="E5306" t="s">
        <v>5703</v>
      </c>
      <c r="F5306">
        <v>909535</v>
      </c>
      <c r="G5306">
        <v>4333.7925423430652</v>
      </c>
      <c r="H5306">
        <v>46231</v>
      </c>
      <c r="I5306">
        <v>272.4647384615385</v>
      </c>
      <c r="J5306">
        <v>2350.1899322181121</v>
      </c>
      <c r="K5306">
        <v>125.2376214219354</v>
      </c>
      <c r="L5306">
        <v>24.29922982622989</v>
      </c>
    </row>
    <row r="5307" spans="1:12" x14ac:dyDescent="0.2">
      <c r="A5307" s="1" t="s">
        <v>5952</v>
      </c>
      <c r="B5307" t="s">
        <v>5930</v>
      </c>
      <c r="C5307" s="8">
        <v>2017</v>
      </c>
      <c r="D5307" t="s">
        <v>5759</v>
      </c>
      <c r="E5307" t="s">
        <v>5703</v>
      </c>
      <c r="F5307">
        <v>909535</v>
      </c>
      <c r="G5307">
        <v>4113.8273953173884</v>
      </c>
      <c r="H5307">
        <v>46281</v>
      </c>
      <c r="I5307">
        <v>266.37007692307702</v>
      </c>
      <c r="J5307">
        <v>2515.037903983904</v>
      </c>
      <c r="K5307">
        <v>182.74612851621981</v>
      </c>
      <c r="L5307">
        <v>31.759085686642081</v>
      </c>
    </row>
    <row r="5308" spans="1:12" x14ac:dyDescent="0.2">
      <c r="A5308" s="1" t="s">
        <v>5953</v>
      </c>
      <c r="B5308" t="s">
        <v>5930</v>
      </c>
      <c r="C5308" s="8">
        <v>2018</v>
      </c>
      <c r="D5308" t="s">
        <v>5759</v>
      </c>
      <c r="E5308" t="s">
        <v>5703</v>
      </c>
      <c r="F5308">
        <v>909535</v>
      </c>
      <c r="G5308">
        <v>4299.493697328855</v>
      </c>
      <c r="H5308">
        <v>48614</v>
      </c>
      <c r="I5308">
        <v>260.27541538461543</v>
      </c>
      <c r="J5308">
        <v>2496.7791233982198</v>
      </c>
      <c r="K5308">
        <v>161.85743264415331</v>
      </c>
      <c r="L5308">
        <v>31.749190520430769</v>
      </c>
    </row>
    <row r="5309" spans="1:12" x14ac:dyDescent="0.2">
      <c r="A5309" s="1" t="s">
        <v>5954</v>
      </c>
      <c r="B5309" t="s">
        <v>5930</v>
      </c>
      <c r="C5309" s="8">
        <v>2019</v>
      </c>
      <c r="D5309" t="s">
        <v>5759</v>
      </c>
      <c r="E5309" t="s">
        <v>5703</v>
      </c>
      <c r="F5309">
        <v>912756</v>
      </c>
      <c r="G5309">
        <v>4440.5985827537697</v>
      </c>
      <c r="H5309">
        <v>47046</v>
      </c>
      <c r="I5309">
        <v>254.18075384615389</v>
      </c>
      <c r="J5309">
        <v>2564.91767788982</v>
      </c>
      <c r="K5309">
        <v>144.54246260775059</v>
      </c>
      <c r="L5309">
        <v>28.102800748502339</v>
      </c>
    </row>
    <row r="5310" spans="1:12" x14ac:dyDescent="0.2">
      <c r="A5310" s="1" t="s">
        <v>5955</v>
      </c>
      <c r="B5310" t="s">
        <v>5956</v>
      </c>
      <c r="C5310" s="8">
        <v>1993</v>
      </c>
      <c r="D5310" t="s">
        <v>5759</v>
      </c>
      <c r="E5310" t="s">
        <v>5957</v>
      </c>
      <c r="F5310">
        <v>75974</v>
      </c>
      <c r="G5310">
        <v>1520.1384684234081</v>
      </c>
      <c r="H5310">
        <v>28264</v>
      </c>
      <c r="I5310">
        <v>471.50400000000002</v>
      </c>
      <c r="J5310">
        <v>989.28580830284045</v>
      </c>
      <c r="K5310">
        <v>141.32466370073971</v>
      </c>
      <c r="L5310">
        <v>43.488561876431412</v>
      </c>
    </row>
    <row r="5311" spans="1:12" x14ac:dyDescent="0.2">
      <c r="A5311" s="1" t="s">
        <v>5958</v>
      </c>
      <c r="B5311" t="s">
        <v>5956</v>
      </c>
      <c r="C5311" s="8">
        <v>1995</v>
      </c>
      <c r="D5311" t="s">
        <v>5759</v>
      </c>
      <c r="E5311" t="s">
        <v>5957</v>
      </c>
      <c r="F5311">
        <v>80324</v>
      </c>
      <c r="G5311">
        <v>1569.7176435436479</v>
      </c>
      <c r="H5311">
        <v>30884</v>
      </c>
      <c r="I5311">
        <v>470.42</v>
      </c>
      <c r="J5311">
        <v>993.4764204969872</v>
      </c>
      <c r="K5311">
        <v>106.74269209700709</v>
      </c>
      <c r="L5311">
        <v>30.601065683979879</v>
      </c>
    </row>
    <row r="5312" spans="1:12" x14ac:dyDescent="0.2">
      <c r="A5312" s="1" t="s">
        <v>5959</v>
      </c>
      <c r="B5312" t="s">
        <v>5956</v>
      </c>
      <c r="C5312" s="8">
        <v>1997</v>
      </c>
      <c r="D5312" t="s">
        <v>5759</v>
      </c>
      <c r="E5312" t="s">
        <v>5957</v>
      </c>
      <c r="F5312">
        <v>82655</v>
      </c>
      <c r="G5312">
        <v>2012.933276873752</v>
      </c>
      <c r="H5312">
        <v>32239</v>
      </c>
      <c r="I5312">
        <v>453.036</v>
      </c>
      <c r="J5312">
        <v>1217.942048272942</v>
      </c>
      <c r="K5312">
        <v>342.68949246869522</v>
      </c>
      <c r="L5312">
        <v>103.22424535720771</v>
      </c>
    </row>
    <row r="5313" spans="1:12" x14ac:dyDescent="0.2">
      <c r="A5313" s="1" t="s">
        <v>5960</v>
      </c>
      <c r="B5313" t="s">
        <v>5956</v>
      </c>
      <c r="C5313" s="8">
        <v>1998</v>
      </c>
      <c r="D5313" t="s">
        <v>5759</v>
      </c>
      <c r="E5313" t="s">
        <v>5957</v>
      </c>
      <c r="F5313">
        <v>82655</v>
      </c>
      <c r="G5313">
        <v>2120.029036355937</v>
      </c>
      <c r="H5313">
        <v>33592</v>
      </c>
      <c r="I5313">
        <v>444.34399999999999</v>
      </c>
      <c r="J5313">
        <v>1270.0260117355269</v>
      </c>
      <c r="K5313">
        <v>287.61720404089289</v>
      </c>
      <c r="L5313">
        <v>110.2050692638074</v>
      </c>
    </row>
    <row r="5314" spans="1:12" x14ac:dyDescent="0.2">
      <c r="A5314" s="1" t="s">
        <v>5961</v>
      </c>
      <c r="B5314" t="s">
        <v>5956</v>
      </c>
      <c r="C5314" s="8">
        <v>1999</v>
      </c>
      <c r="D5314" t="s">
        <v>5759</v>
      </c>
      <c r="E5314" t="s">
        <v>5957</v>
      </c>
      <c r="F5314">
        <v>87670</v>
      </c>
      <c r="G5314">
        <v>2210.676400136877</v>
      </c>
      <c r="H5314">
        <v>32233</v>
      </c>
      <c r="I5314">
        <v>435.65199999999999</v>
      </c>
      <c r="J5314">
        <v>1271.9516368198931</v>
      </c>
      <c r="K5314">
        <v>329.43994524922999</v>
      </c>
      <c r="L5314">
        <v>134.90361583209761</v>
      </c>
    </row>
    <row r="5315" spans="1:12" x14ac:dyDescent="0.2">
      <c r="A5315" s="1" t="s">
        <v>5962</v>
      </c>
      <c r="B5315" t="s">
        <v>5956</v>
      </c>
      <c r="C5315" s="8">
        <v>2000</v>
      </c>
      <c r="D5315" t="s">
        <v>5759</v>
      </c>
      <c r="E5315" t="s">
        <v>5957</v>
      </c>
      <c r="F5315">
        <v>86211</v>
      </c>
      <c r="G5315">
        <v>2470.276414842654</v>
      </c>
      <c r="H5315">
        <v>36145</v>
      </c>
      <c r="I5315">
        <v>426.96</v>
      </c>
      <c r="J5315">
        <v>1544.5708784261869</v>
      </c>
      <c r="K5315">
        <v>307.39696790432782</v>
      </c>
      <c r="L5315">
        <v>145.96745194928721</v>
      </c>
    </row>
    <row r="5316" spans="1:12" x14ac:dyDescent="0.2">
      <c r="A5316" s="1" t="s">
        <v>5963</v>
      </c>
      <c r="B5316" t="s">
        <v>5956</v>
      </c>
      <c r="C5316" s="8">
        <v>2001</v>
      </c>
      <c r="D5316" t="s">
        <v>5759</v>
      </c>
      <c r="E5316" t="s">
        <v>5957</v>
      </c>
      <c r="F5316">
        <v>86211</v>
      </c>
      <c r="G5316">
        <v>2578.8472468710488</v>
      </c>
      <c r="H5316">
        <v>35340</v>
      </c>
      <c r="I5316">
        <v>418.416</v>
      </c>
      <c r="J5316">
        <v>1611.4880931667651</v>
      </c>
      <c r="K5316">
        <v>463.90831796406491</v>
      </c>
      <c r="L5316">
        <v>146.04864808435121</v>
      </c>
    </row>
    <row r="5317" spans="1:12" x14ac:dyDescent="0.2">
      <c r="A5317" s="1" t="s">
        <v>5964</v>
      </c>
      <c r="B5317" t="s">
        <v>5956</v>
      </c>
      <c r="C5317" s="8">
        <v>2002</v>
      </c>
      <c r="D5317" t="s">
        <v>5759</v>
      </c>
      <c r="E5317" t="s">
        <v>5957</v>
      </c>
      <c r="F5317">
        <v>86211</v>
      </c>
      <c r="G5317">
        <v>2822.1224669705721</v>
      </c>
      <c r="H5317">
        <v>35825</v>
      </c>
      <c r="I5317">
        <v>409.87200000000001</v>
      </c>
      <c r="J5317">
        <v>1795.1073528900019</v>
      </c>
      <c r="K5317">
        <v>221.1898713621232</v>
      </c>
      <c r="L5317">
        <v>16.668406583846611</v>
      </c>
    </row>
    <row r="5318" spans="1:12" x14ac:dyDescent="0.2">
      <c r="A5318" s="1" t="s">
        <v>5965</v>
      </c>
      <c r="B5318" t="s">
        <v>5956</v>
      </c>
      <c r="C5318" s="8">
        <v>2003</v>
      </c>
      <c r="D5318" t="s">
        <v>5759</v>
      </c>
      <c r="E5318" t="s">
        <v>5957</v>
      </c>
      <c r="F5318">
        <v>90044</v>
      </c>
      <c r="G5318">
        <v>2728.6548798365238</v>
      </c>
      <c r="H5318">
        <v>34699</v>
      </c>
      <c r="I5318">
        <v>401.32799999999997</v>
      </c>
      <c r="J5318">
        <v>1591.244280573942</v>
      </c>
      <c r="K5318">
        <v>208.92008351472609</v>
      </c>
      <c r="L5318">
        <v>8.9178623783927868</v>
      </c>
    </row>
    <row r="5319" spans="1:12" x14ac:dyDescent="0.2">
      <c r="A5319" s="1" t="s">
        <v>5966</v>
      </c>
      <c r="B5319" t="s">
        <v>5956</v>
      </c>
      <c r="C5319" s="8">
        <v>2004</v>
      </c>
      <c r="D5319" t="s">
        <v>5759</v>
      </c>
      <c r="E5319" t="s">
        <v>5957</v>
      </c>
      <c r="F5319">
        <v>90044</v>
      </c>
      <c r="G5319">
        <v>3028.4083337035231</v>
      </c>
      <c r="H5319">
        <v>35041</v>
      </c>
      <c r="I5319">
        <v>392.78400000000011</v>
      </c>
      <c r="J5319">
        <v>1649.0826706943269</v>
      </c>
      <c r="K5319">
        <v>193.66087690462439</v>
      </c>
      <c r="L5319">
        <v>9.2510328283950081</v>
      </c>
    </row>
    <row r="5320" spans="1:12" x14ac:dyDescent="0.2">
      <c r="A5320" s="1" t="s">
        <v>5967</v>
      </c>
      <c r="B5320" t="s">
        <v>5956</v>
      </c>
      <c r="C5320" s="8">
        <v>2005</v>
      </c>
      <c r="D5320" t="s">
        <v>5759</v>
      </c>
      <c r="E5320" t="s">
        <v>5957</v>
      </c>
      <c r="F5320">
        <v>96518</v>
      </c>
      <c r="G5320">
        <v>2828.508671957562</v>
      </c>
      <c r="H5320">
        <v>36141</v>
      </c>
      <c r="I5320">
        <v>384.24</v>
      </c>
      <c r="J5320">
        <v>1653.7019001637</v>
      </c>
      <c r="K5320">
        <v>150.97701983049791</v>
      </c>
      <c r="L5320">
        <v>9.1796348867568742</v>
      </c>
    </row>
    <row r="5321" spans="1:12" x14ac:dyDescent="0.2">
      <c r="A5321" s="1" t="s">
        <v>5968</v>
      </c>
      <c r="B5321" t="s">
        <v>5956</v>
      </c>
      <c r="C5321" s="8">
        <v>2006</v>
      </c>
      <c r="D5321" t="s">
        <v>5759</v>
      </c>
      <c r="E5321" t="s">
        <v>5957</v>
      </c>
      <c r="F5321">
        <v>96518</v>
      </c>
      <c r="G5321">
        <v>3062.9001844215591</v>
      </c>
      <c r="H5321">
        <v>38565</v>
      </c>
      <c r="I5321">
        <v>373.24400000000003</v>
      </c>
      <c r="J5321">
        <v>1800.1305455977119</v>
      </c>
      <c r="K5321">
        <v>239.1781843801156</v>
      </c>
      <c r="L5321">
        <v>9.5526223087921416</v>
      </c>
    </row>
    <row r="5322" spans="1:12" x14ac:dyDescent="0.2">
      <c r="A5322" s="1" t="s">
        <v>5969</v>
      </c>
      <c r="B5322" t="s">
        <v>5956</v>
      </c>
      <c r="C5322" s="8">
        <v>2007</v>
      </c>
      <c r="D5322" t="s">
        <v>5759</v>
      </c>
      <c r="E5322" t="s">
        <v>5957</v>
      </c>
      <c r="F5322">
        <v>98854</v>
      </c>
      <c r="G5322">
        <v>3119.7422461407732</v>
      </c>
      <c r="H5322">
        <v>39640</v>
      </c>
      <c r="I5322">
        <v>362.24799999999999</v>
      </c>
      <c r="J5322">
        <v>1802.8000890201711</v>
      </c>
      <c r="K5322">
        <v>192.03067149533649</v>
      </c>
      <c r="L5322">
        <v>32.29004390312987</v>
      </c>
    </row>
    <row r="5323" spans="1:12" x14ac:dyDescent="0.2">
      <c r="A5323" s="1" t="s">
        <v>5970</v>
      </c>
      <c r="B5323" t="s">
        <v>5956</v>
      </c>
      <c r="C5323" s="8">
        <v>2008</v>
      </c>
      <c r="D5323" t="s">
        <v>5759</v>
      </c>
      <c r="E5323" t="s">
        <v>5957</v>
      </c>
      <c r="F5323">
        <v>100378</v>
      </c>
      <c r="G5323">
        <v>3291.1793420869121</v>
      </c>
      <c r="H5323">
        <v>38255</v>
      </c>
      <c r="I5323">
        <v>351.25200000000001</v>
      </c>
      <c r="J5323">
        <v>1966.98479746558</v>
      </c>
      <c r="K5323">
        <v>2.9588156767419149</v>
      </c>
      <c r="L5323">
        <v>33.941700372591598</v>
      </c>
    </row>
    <row r="5324" spans="1:12" x14ac:dyDescent="0.2">
      <c r="A5324" s="1" t="s">
        <v>5971</v>
      </c>
      <c r="B5324" t="s">
        <v>5956</v>
      </c>
      <c r="C5324" s="8">
        <v>2009</v>
      </c>
      <c r="D5324" t="s">
        <v>5759</v>
      </c>
      <c r="E5324" t="s">
        <v>5957</v>
      </c>
      <c r="F5324">
        <v>100378</v>
      </c>
      <c r="G5324">
        <v>3508.806710633804</v>
      </c>
      <c r="H5324">
        <v>37496</v>
      </c>
      <c r="I5324">
        <v>340.25599999999997</v>
      </c>
      <c r="J5324">
        <v>2134.2126760844012</v>
      </c>
      <c r="K5324">
        <v>4.1044850465241387</v>
      </c>
      <c r="L5324">
        <v>34.678913706190599</v>
      </c>
    </row>
    <row r="5325" spans="1:12" x14ac:dyDescent="0.2">
      <c r="A5325" s="1" t="s">
        <v>5972</v>
      </c>
      <c r="B5325" t="s">
        <v>5956</v>
      </c>
      <c r="C5325" s="8">
        <v>2010</v>
      </c>
      <c r="D5325" t="s">
        <v>5759</v>
      </c>
      <c r="E5325" t="s">
        <v>5957</v>
      </c>
      <c r="F5325">
        <v>100378</v>
      </c>
      <c r="G5325">
        <v>3559.9633385801671</v>
      </c>
      <c r="H5325">
        <v>38029</v>
      </c>
      <c r="I5325">
        <v>329.26</v>
      </c>
      <c r="J5325">
        <v>2128.1356472533821</v>
      </c>
      <c r="K5325">
        <v>46.683536233039113</v>
      </c>
      <c r="L5325">
        <v>11.416844328438501</v>
      </c>
    </row>
    <row r="5326" spans="1:12" x14ac:dyDescent="0.2">
      <c r="A5326" s="1" t="s">
        <v>5973</v>
      </c>
      <c r="B5326" t="s">
        <v>5956</v>
      </c>
      <c r="C5326" s="8">
        <v>2011</v>
      </c>
      <c r="D5326" t="s">
        <v>5759</v>
      </c>
      <c r="E5326" t="s">
        <v>5957</v>
      </c>
      <c r="F5326">
        <v>100378</v>
      </c>
      <c r="G5326">
        <v>3616.3302715734521</v>
      </c>
      <c r="H5326">
        <v>38783</v>
      </c>
      <c r="I5326">
        <v>329.99</v>
      </c>
      <c r="J5326">
        <v>2103.9968917491879</v>
      </c>
      <c r="K5326">
        <v>0.34868198210763313</v>
      </c>
      <c r="L5326">
        <v>42.549164159477179</v>
      </c>
    </row>
    <row r="5327" spans="1:12" x14ac:dyDescent="0.2">
      <c r="A5327" s="1" t="s">
        <v>5974</v>
      </c>
      <c r="B5327" t="s">
        <v>5956</v>
      </c>
      <c r="C5327" s="8">
        <v>2012</v>
      </c>
      <c r="D5327" t="s">
        <v>5759</v>
      </c>
      <c r="E5327" t="s">
        <v>5957</v>
      </c>
      <c r="F5327">
        <v>108999</v>
      </c>
      <c r="G5327">
        <v>3277.5254818851549</v>
      </c>
      <c r="H5327">
        <v>40155</v>
      </c>
      <c r="I5327">
        <v>330.72</v>
      </c>
      <c r="J5327">
        <v>1879.035587482454</v>
      </c>
      <c r="K5327">
        <v>9.5597207313828569</v>
      </c>
      <c r="L5327">
        <v>27.825943357278511</v>
      </c>
    </row>
    <row r="5328" spans="1:12" x14ac:dyDescent="0.2">
      <c r="A5328" s="1" t="s">
        <v>5975</v>
      </c>
      <c r="B5328" t="s">
        <v>5956</v>
      </c>
      <c r="C5328" s="8">
        <v>2013</v>
      </c>
      <c r="D5328" t="s">
        <v>5759</v>
      </c>
      <c r="E5328" t="s">
        <v>5957</v>
      </c>
      <c r="F5328">
        <v>109484</v>
      </c>
      <c r="G5328">
        <v>3487.203609659859</v>
      </c>
      <c r="H5328">
        <v>41443</v>
      </c>
      <c r="I5328">
        <v>331.45</v>
      </c>
      <c r="J5328">
        <v>1914.992144970955</v>
      </c>
      <c r="K5328">
        <v>69.608344598297478</v>
      </c>
      <c r="L5328">
        <v>37.00084030543276</v>
      </c>
    </row>
    <row r="5329" spans="1:12" x14ac:dyDescent="0.2">
      <c r="A5329" s="1" t="s">
        <v>5976</v>
      </c>
      <c r="B5329" t="s">
        <v>5977</v>
      </c>
      <c r="C5329" s="8">
        <v>1997</v>
      </c>
      <c r="D5329" t="s">
        <v>5759</v>
      </c>
      <c r="E5329" t="s">
        <v>5978</v>
      </c>
      <c r="F5329">
        <v>32381</v>
      </c>
      <c r="G5329">
        <v>1475.155183595318</v>
      </c>
      <c r="H5329">
        <v>33521</v>
      </c>
      <c r="I5329">
        <v>373.58</v>
      </c>
      <c r="J5329">
        <v>1016.9543868317839</v>
      </c>
      <c r="K5329">
        <v>230.16583799141469</v>
      </c>
      <c r="L5329">
        <v>2.8102899848676688</v>
      </c>
    </row>
    <row r="5330" spans="1:12" x14ac:dyDescent="0.2">
      <c r="A5330" s="1" t="s">
        <v>5979</v>
      </c>
      <c r="B5330" t="s">
        <v>5977</v>
      </c>
      <c r="C5330" s="8">
        <v>2000</v>
      </c>
      <c r="D5330" t="s">
        <v>5759</v>
      </c>
      <c r="E5330" t="s">
        <v>5978</v>
      </c>
      <c r="F5330">
        <v>33812</v>
      </c>
      <c r="G5330">
        <v>1935.8511770968889</v>
      </c>
      <c r="H5330">
        <v>39394</v>
      </c>
      <c r="I5330">
        <v>353.45</v>
      </c>
      <c r="J5330">
        <v>1025.079853306519</v>
      </c>
      <c r="K5330">
        <v>182.3908671477582</v>
      </c>
      <c r="L5330">
        <v>22.53637761741394</v>
      </c>
    </row>
    <row r="5331" spans="1:12" x14ac:dyDescent="0.2">
      <c r="A5331" s="1" t="s">
        <v>5980</v>
      </c>
      <c r="B5331" t="s">
        <v>5977</v>
      </c>
      <c r="C5331" s="8">
        <v>2001</v>
      </c>
      <c r="D5331" t="s">
        <v>5759</v>
      </c>
      <c r="E5331" t="s">
        <v>5978</v>
      </c>
      <c r="F5331">
        <v>33812</v>
      </c>
      <c r="G5331">
        <v>2295.2206317283808</v>
      </c>
      <c r="H5331">
        <v>38299</v>
      </c>
      <c r="I5331">
        <v>344.31599999999997</v>
      </c>
      <c r="J5331">
        <v>1285.3129066603569</v>
      </c>
      <c r="K5331">
        <v>362.50443629480662</v>
      </c>
      <c r="L5331">
        <v>40.251981545013606</v>
      </c>
    </row>
    <row r="5332" spans="1:12" x14ac:dyDescent="0.2">
      <c r="A5332" s="1" t="s">
        <v>5981</v>
      </c>
      <c r="B5332" t="s">
        <v>5977</v>
      </c>
      <c r="C5332" s="8">
        <v>2002</v>
      </c>
      <c r="D5332" t="s">
        <v>5759</v>
      </c>
      <c r="E5332" t="s">
        <v>5978</v>
      </c>
      <c r="F5332">
        <v>33812</v>
      </c>
      <c r="G5332">
        <v>2466.1658582751688</v>
      </c>
      <c r="H5332">
        <v>38860</v>
      </c>
      <c r="I5332">
        <v>335.18200000000002</v>
      </c>
      <c r="J5332">
        <v>1463.119602507986</v>
      </c>
      <c r="K5332">
        <v>425.49982254820782</v>
      </c>
      <c r="L5332">
        <v>57.997160771323792</v>
      </c>
    </row>
    <row r="5333" spans="1:12" x14ac:dyDescent="0.2">
      <c r="A5333" s="1" t="s">
        <v>5982</v>
      </c>
      <c r="B5333" t="s">
        <v>5977</v>
      </c>
      <c r="C5333" s="8">
        <v>2003</v>
      </c>
      <c r="D5333" t="s">
        <v>5759</v>
      </c>
      <c r="E5333" t="s">
        <v>5978</v>
      </c>
      <c r="F5333">
        <v>34263</v>
      </c>
      <c r="G5333">
        <v>2368.385722207629</v>
      </c>
      <c r="H5333">
        <v>36750</v>
      </c>
      <c r="I5333">
        <v>326.048</v>
      </c>
      <c r="J5333">
        <v>1410.734611680238</v>
      </c>
      <c r="K5333">
        <v>374.71908472696498</v>
      </c>
      <c r="L5333">
        <v>75.562560196129937</v>
      </c>
    </row>
    <row r="5334" spans="1:12" x14ac:dyDescent="0.2">
      <c r="A5334" s="1" t="s">
        <v>5983</v>
      </c>
      <c r="B5334" t="s">
        <v>5977</v>
      </c>
      <c r="C5334" s="8">
        <v>2004</v>
      </c>
      <c r="D5334" t="s">
        <v>5759</v>
      </c>
      <c r="E5334" t="s">
        <v>5978</v>
      </c>
      <c r="F5334">
        <v>34263</v>
      </c>
      <c r="G5334">
        <v>2514.9870122289349</v>
      </c>
      <c r="H5334">
        <v>36478</v>
      </c>
      <c r="I5334">
        <v>316.91399999999999</v>
      </c>
      <c r="J5334">
        <v>1193.765869888801</v>
      </c>
      <c r="K5334">
        <v>132.18340483903921</v>
      </c>
      <c r="L5334">
        <v>42.027843446283157</v>
      </c>
    </row>
    <row r="5335" spans="1:12" x14ac:dyDescent="0.2">
      <c r="A5335" s="1" t="s">
        <v>5984</v>
      </c>
      <c r="B5335" t="s">
        <v>5977</v>
      </c>
      <c r="C5335" s="8">
        <v>2005</v>
      </c>
      <c r="D5335" t="s">
        <v>5759</v>
      </c>
      <c r="E5335" t="s">
        <v>5978</v>
      </c>
      <c r="F5335">
        <v>35683</v>
      </c>
      <c r="G5335">
        <v>2527.0016534484212</v>
      </c>
      <c r="H5335">
        <v>35734</v>
      </c>
      <c r="I5335">
        <v>307.77999999999997</v>
      </c>
      <c r="J5335">
        <v>1158.562901101365</v>
      </c>
      <c r="K5335">
        <v>38.029313678782607</v>
      </c>
      <c r="L5335">
        <v>36.487963455987448</v>
      </c>
    </row>
    <row r="5336" spans="1:12" x14ac:dyDescent="0.2">
      <c r="A5336" s="1" t="s">
        <v>5985</v>
      </c>
      <c r="B5336" t="s">
        <v>5977</v>
      </c>
      <c r="C5336" s="8">
        <v>2006</v>
      </c>
      <c r="D5336" t="s">
        <v>5759</v>
      </c>
      <c r="E5336" t="s">
        <v>5978</v>
      </c>
      <c r="F5336">
        <v>35683</v>
      </c>
      <c r="G5336">
        <v>2848.5553344729979</v>
      </c>
      <c r="H5336">
        <v>39389</v>
      </c>
      <c r="I5336">
        <v>298.976</v>
      </c>
      <c r="J5336">
        <v>1250.175153434408</v>
      </c>
      <c r="K5336">
        <v>15.385477678446319</v>
      </c>
      <c r="L5336">
        <v>37.244626292632347</v>
      </c>
    </row>
    <row r="5337" spans="1:12" x14ac:dyDescent="0.2">
      <c r="A5337" s="1" t="s">
        <v>5986</v>
      </c>
      <c r="B5337" t="s">
        <v>5977</v>
      </c>
      <c r="C5337" s="8">
        <v>2007</v>
      </c>
      <c r="D5337" t="s">
        <v>5759</v>
      </c>
      <c r="E5337" t="s">
        <v>5978</v>
      </c>
      <c r="F5337">
        <v>36062</v>
      </c>
      <c r="G5337">
        <v>3066.4965892074761</v>
      </c>
      <c r="H5337">
        <v>41739</v>
      </c>
      <c r="I5337">
        <v>290.17200000000003</v>
      </c>
      <c r="J5337">
        <v>1289.723254395208</v>
      </c>
      <c r="K5337">
        <v>53.297099439853589</v>
      </c>
      <c r="L5337">
        <v>28.09051078697798</v>
      </c>
    </row>
    <row r="5338" spans="1:12" x14ac:dyDescent="0.2">
      <c r="A5338" s="1" t="s">
        <v>5987</v>
      </c>
      <c r="B5338" t="s">
        <v>5977</v>
      </c>
      <c r="C5338" s="8">
        <v>2008</v>
      </c>
      <c r="D5338" t="s">
        <v>5759</v>
      </c>
      <c r="E5338" t="s">
        <v>5978</v>
      </c>
      <c r="F5338">
        <v>36193</v>
      </c>
      <c r="G5338">
        <v>3296.8253529688059</v>
      </c>
      <c r="H5338">
        <v>40127</v>
      </c>
      <c r="I5338">
        <v>281.36799999999999</v>
      </c>
      <c r="J5338">
        <v>1656.7015721272071</v>
      </c>
      <c r="K5338">
        <v>0</v>
      </c>
      <c r="L5338">
        <v>27.436244577680771</v>
      </c>
    </row>
    <row r="5339" spans="1:12" x14ac:dyDescent="0.2">
      <c r="A5339" s="1" t="s">
        <v>5988</v>
      </c>
      <c r="B5339" t="s">
        <v>5977</v>
      </c>
      <c r="C5339" s="8">
        <v>2009</v>
      </c>
      <c r="D5339" t="s">
        <v>5759</v>
      </c>
      <c r="E5339" t="s">
        <v>5978</v>
      </c>
      <c r="F5339">
        <v>36193</v>
      </c>
      <c r="G5339">
        <v>2952.3112204017352</v>
      </c>
      <c r="H5339">
        <v>39687</v>
      </c>
      <c r="I5339">
        <v>272.56400000000002</v>
      </c>
      <c r="J5339">
        <v>1642.997264664438</v>
      </c>
      <c r="K5339">
        <v>261.8185837040312</v>
      </c>
      <c r="L5339">
        <v>27.988837620534358</v>
      </c>
    </row>
    <row r="5340" spans="1:12" x14ac:dyDescent="0.2">
      <c r="A5340" s="1" t="s">
        <v>5989</v>
      </c>
      <c r="B5340" t="s">
        <v>5977</v>
      </c>
      <c r="C5340" s="8">
        <v>2010</v>
      </c>
      <c r="D5340" t="s">
        <v>5759</v>
      </c>
      <c r="E5340" t="s">
        <v>5978</v>
      </c>
      <c r="F5340">
        <v>36193</v>
      </c>
      <c r="G5340">
        <v>2579.2556571712762</v>
      </c>
      <c r="H5340">
        <v>39241</v>
      </c>
      <c r="I5340">
        <v>263.76</v>
      </c>
      <c r="J5340">
        <v>1473.102533639101</v>
      </c>
      <c r="K5340">
        <v>36.664548393335728</v>
      </c>
      <c r="L5340">
        <v>23.706241538419029</v>
      </c>
    </row>
    <row r="5341" spans="1:12" x14ac:dyDescent="0.2">
      <c r="A5341" s="1" t="s">
        <v>5990</v>
      </c>
      <c r="B5341" t="s">
        <v>5977</v>
      </c>
      <c r="C5341" s="8">
        <v>2011</v>
      </c>
      <c r="D5341" t="s">
        <v>5759</v>
      </c>
      <c r="E5341" t="s">
        <v>5978</v>
      </c>
      <c r="F5341">
        <v>36193</v>
      </c>
      <c r="G5341">
        <v>2721.9904401403592</v>
      </c>
      <c r="H5341">
        <v>39663</v>
      </c>
      <c r="I5341">
        <v>262.762</v>
      </c>
      <c r="J5341">
        <v>1454.8393335727901</v>
      </c>
      <c r="K5341">
        <v>19.06445997844887</v>
      </c>
      <c r="L5341">
        <v>33.404249440499548</v>
      </c>
    </row>
    <row r="5342" spans="1:12" x14ac:dyDescent="0.2">
      <c r="A5342" s="1" t="s">
        <v>5991</v>
      </c>
      <c r="B5342" t="s">
        <v>5977</v>
      </c>
      <c r="C5342" s="8">
        <v>2012</v>
      </c>
      <c r="D5342" t="s">
        <v>5759</v>
      </c>
      <c r="E5342" t="s">
        <v>5978</v>
      </c>
      <c r="F5342">
        <v>38062</v>
      </c>
      <c r="G5342">
        <v>2575.587199831853</v>
      </c>
      <c r="H5342">
        <v>42058</v>
      </c>
      <c r="I5342">
        <v>261.76400000000001</v>
      </c>
      <c r="J5342">
        <v>1346.6186747937579</v>
      </c>
      <c r="K5342">
        <v>33.655614523671908</v>
      </c>
      <c r="L5342">
        <v>26.824654511060899</v>
      </c>
    </row>
    <row r="5343" spans="1:12" x14ac:dyDescent="0.2">
      <c r="A5343" s="1" t="s">
        <v>5992</v>
      </c>
      <c r="B5343" t="s">
        <v>5977</v>
      </c>
      <c r="C5343" s="8">
        <v>2013</v>
      </c>
      <c r="D5343" t="s">
        <v>5759</v>
      </c>
      <c r="E5343" t="s">
        <v>5978</v>
      </c>
      <c r="F5343">
        <v>37949</v>
      </c>
      <c r="G5343">
        <v>2780.3367677672668</v>
      </c>
      <c r="H5343">
        <v>43585</v>
      </c>
      <c r="I5343">
        <v>260.76600000000002</v>
      </c>
      <c r="J5343">
        <v>1406.4665735592509</v>
      </c>
      <c r="K5343">
        <v>64.902895991989254</v>
      </c>
      <c r="L5343">
        <v>31.27882157632612</v>
      </c>
    </row>
    <row r="5344" spans="1:12" x14ac:dyDescent="0.2">
      <c r="A5344" s="1" t="s">
        <v>5993</v>
      </c>
      <c r="B5344" t="s">
        <v>5994</v>
      </c>
      <c r="C5344" s="8">
        <v>1993</v>
      </c>
      <c r="D5344" t="s">
        <v>5759</v>
      </c>
      <c r="E5344" t="s">
        <v>5995</v>
      </c>
      <c r="F5344">
        <v>74339</v>
      </c>
      <c r="G5344">
        <v>1449.3334588842999</v>
      </c>
      <c r="H5344">
        <v>23138</v>
      </c>
      <c r="I5344">
        <v>485.06799999999998</v>
      </c>
      <c r="J5344">
        <v>956.64456072855432</v>
      </c>
      <c r="K5344">
        <v>38.956671464507188</v>
      </c>
      <c r="L5344">
        <v>38.122654326800202</v>
      </c>
    </row>
    <row r="5345" spans="1:12" x14ac:dyDescent="0.2">
      <c r="A5345" s="1" t="s">
        <v>5996</v>
      </c>
      <c r="B5345" t="s">
        <v>5994</v>
      </c>
      <c r="C5345" s="8">
        <v>1995</v>
      </c>
      <c r="D5345" t="s">
        <v>5759</v>
      </c>
      <c r="E5345" t="s">
        <v>5995</v>
      </c>
      <c r="F5345">
        <v>78472</v>
      </c>
      <c r="G5345">
        <v>1555.484758894893</v>
      </c>
      <c r="H5345">
        <v>26554</v>
      </c>
      <c r="I5345">
        <v>475.7</v>
      </c>
      <c r="J5345">
        <v>1083.2143949434189</v>
      </c>
      <c r="K5345">
        <v>174.80120297685801</v>
      </c>
      <c r="L5345">
        <v>39.797634825160571</v>
      </c>
    </row>
    <row r="5346" spans="1:12" x14ac:dyDescent="0.2">
      <c r="A5346" s="1" t="s">
        <v>5997</v>
      </c>
      <c r="B5346" t="s">
        <v>5994</v>
      </c>
      <c r="C5346" s="8">
        <v>1997</v>
      </c>
      <c r="D5346" t="s">
        <v>5759</v>
      </c>
      <c r="E5346" t="s">
        <v>5995</v>
      </c>
      <c r="F5346">
        <v>79253</v>
      </c>
      <c r="G5346">
        <v>1738.697588734811</v>
      </c>
      <c r="H5346">
        <v>29242</v>
      </c>
      <c r="I5346">
        <v>460.79599999999999</v>
      </c>
      <c r="J5346">
        <v>1234.6914312391959</v>
      </c>
      <c r="K5346">
        <v>139.5530768551348</v>
      </c>
      <c r="L5346">
        <v>37.44968644720074</v>
      </c>
    </row>
    <row r="5347" spans="1:12" x14ac:dyDescent="0.2">
      <c r="A5347" s="1" t="s">
        <v>5998</v>
      </c>
      <c r="B5347" t="s">
        <v>5994</v>
      </c>
      <c r="C5347" s="8">
        <v>1998</v>
      </c>
      <c r="D5347" t="s">
        <v>5759</v>
      </c>
      <c r="E5347" t="s">
        <v>5995</v>
      </c>
      <c r="F5347">
        <v>79253</v>
      </c>
      <c r="G5347">
        <v>1877.783806291244</v>
      </c>
      <c r="H5347">
        <v>31711</v>
      </c>
      <c r="I5347">
        <v>453.34399999999999</v>
      </c>
      <c r="J5347">
        <v>1283.9892496183111</v>
      </c>
      <c r="K5347">
        <v>152.48634121105829</v>
      </c>
      <c r="L5347">
        <v>42.509431819615664</v>
      </c>
    </row>
    <row r="5348" spans="1:12" x14ac:dyDescent="0.2">
      <c r="A5348" s="1" t="s">
        <v>5999</v>
      </c>
      <c r="B5348" t="s">
        <v>5994</v>
      </c>
      <c r="C5348" s="8">
        <v>1999</v>
      </c>
      <c r="D5348" t="s">
        <v>5759</v>
      </c>
      <c r="E5348" t="s">
        <v>5995</v>
      </c>
      <c r="F5348">
        <v>79367</v>
      </c>
      <c r="G5348">
        <v>2129.096475865284</v>
      </c>
      <c r="H5348">
        <v>33619</v>
      </c>
      <c r="I5348">
        <v>445.892</v>
      </c>
      <c r="J5348">
        <v>1497.6249574760291</v>
      </c>
      <c r="K5348">
        <v>344.09767283631732</v>
      </c>
      <c r="L5348">
        <v>58.185391913515687</v>
      </c>
    </row>
    <row r="5349" spans="1:12" x14ac:dyDescent="0.2">
      <c r="A5349" s="1" t="s">
        <v>6000</v>
      </c>
      <c r="B5349" t="s">
        <v>5994</v>
      </c>
      <c r="C5349" s="8">
        <v>2000</v>
      </c>
      <c r="D5349" t="s">
        <v>5759</v>
      </c>
      <c r="E5349" t="s">
        <v>5995</v>
      </c>
      <c r="F5349">
        <v>84644</v>
      </c>
      <c r="G5349">
        <v>2126.7780350645048</v>
      </c>
      <c r="H5349">
        <v>38496</v>
      </c>
      <c r="I5349">
        <v>438.44</v>
      </c>
      <c r="J5349">
        <v>1430.969708425878</v>
      </c>
      <c r="K5349">
        <v>130.97207126317281</v>
      </c>
      <c r="L5349">
        <v>62.945985539435753</v>
      </c>
    </row>
    <row r="5350" spans="1:12" x14ac:dyDescent="0.2">
      <c r="A5350" s="1" t="s">
        <v>6001</v>
      </c>
      <c r="B5350" t="s">
        <v>5994</v>
      </c>
      <c r="C5350" s="8">
        <v>2001</v>
      </c>
      <c r="D5350" t="s">
        <v>5759</v>
      </c>
      <c r="E5350" t="s">
        <v>5995</v>
      </c>
      <c r="F5350">
        <v>84644</v>
      </c>
      <c r="G5350">
        <v>2230.4357071972022</v>
      </c>
      <c r="H5350">
        <v>38357</v>
      </c>
      <c r="I5350">
        <v>425.77</v>
      </c>
      <c r="J5350">
        <v>1452.5069703700201</v>
      </c>
      <c r="K5350">
        <v>104.30745238882849</v>
      </c>
      <c r="L5350">
        <v>81.175275270544859</v>
      </c>
    </row>
    <row r="5351" spans="1:12" x14ac:dyDescent="0.2">
      <c r="A5351" s="1" t="s">
        <v>6002</v>
      </c>
      <c r="B5351" t="s">
        <v>5994</v>
      </c>
      <c r="C5351" s="8">
        <v>2002</v>
      </c>
      <c r="D5351" t="s">
        <v>5759</v>
      </c>
      <c r="E5351" t="s">
        <v>5995</v>
      </c>
      <c r="F5351">
        <v>84644</v>
      </c>
      <c r="G5351">
        <v>2290.463588677283</v>
      </c>
      <c r="H5351">
        <v>38559</v>
      </c>
      <c r="I5351">
        <v>413.1</v>
      </c>
      <c r="J5351">
        <v>1534.6273805585749</v>
      </c>
      <c r="K5351">
        <v>102.4880676716601</v>
      </c>
      <c r="L5351">
        <v>98.742970559047293</v>
      </c>
    </row>
    <row r="5352" spans="1:12" x14ac:dyDescent="0.2">
      <c r="A5352" s="1" t="s">
        <v>6003</v>
      </c>
      <c r="B5352" t="s">
        <v>5994</v>
      </c>
      <c r="C5352" s="8">
        <v>2003</v>
      </c>
      <c r="D5352" t="s">
        <v>5759</v>
      </c>
      <c r="E5352" t="s">
        <v>5995</v>
      </c>
      <c r="F5352">
        <v>86318</v>
      </c>
      <c r="G5352">
        <v>2629.057670474293</v>
      </c>
      <c r="H5352">
        <v>37379</v>
      </c>
      <c r="I5352">
        <v>400.43</v>
      </c>
      <c r="J5352">
        <v>1647.153548506685</v>
      </c>
      <c r="K5352">
        <v>103.8369749067402</v>
      </c>
      <c r="L5352">
        <v>118.5963530202275</v>
      </c>
    </row>
    <row r="5353" spans="1:12" x14ac:dyDescent="0.2">
      <c r="A5353" s="1" t="s">
        <v>6004</v>
      </c>
      <c r="B5353" t="s">
        <v>5994</v>
      </c>
      <c r="C5353" s="8">
        <v>2004</v>
      </c>
      <c r="D5353" t="s">
        <v>5759</v>
      </c>
      <c r="E5353" t="s">
        <v>5995</v>
      </c>
      <c r="F5353">
        <v>86318</v>
      </c>
      <c r="G5353">
        <v>2668.8292129104011</v>
      </c>
      <c r="H5353">
        <v>38296</v>
      </c>
      <c r="I5353">
        <v>387.76</v>
      </c>
      <c r="J5353">
        <v>1696.8419101462041</v>
      </c>
      <c r="K5353">
        <v>74.086517296508262</v>
      </c>
      <c r="L5353">
        <v>172.02669199935119</v>
      </c>
    </row>
    <row r="5354" spans="1:12" x14ac:dyDescent="0.2">
      <c r="A5354" s="1" t="s">
        <v>6005</v>
      </c>
      <c r="B5354" t="s">
        <v>5994</v>
      </c>
      <c r="C5354" s="8">
        <v>2005</v>
      </c>
      <c r="D5354" t="s">
        <v>5759</v>
      </c>
      <c r="E5354" t="s">
        <v>5995</v>
      </c>
      <c r="F5354">
        <v>90402</v>
      </c>
      <c r="G5354">
        <v>2916.7606911351518</v>
      </c>
      <c r="H5354">
        <v>39067</v>
      </c>
      <c r="I5354">
        <v>375.09</v>
      </c>
      <c r="J5354">
        <v>1871.905488816619</v>
      </c>
      <c r="K5354">
        <v>147.65160062830469</v>
      </c>
      <c r="L5354">
        <v>243.20258401362801</v>
      </c>
    </row>
    <row r="5355" spans="1:12" x14ac:dyDescent="0.2">
      <c r="A5355" s="1" t="s">
        <v>6006</v>
      </c>
      <c r="B5355" t="s">
        <v>5994</v>
      </c>
      <c r="C5355" s="8">
        <v>2006</v>
      </c>
      <c r="D5355" t="s">
        <v>5759</v>
      </c>
      <c r="E5355" t="s">
        <v>5995</v>
      </c>
      <c r="F5355">
        <v>90402</v>
      </c>
      <c r="G5355">
        <v>3217.827039224796</v>
      </c>
      <c r="H5355">
        <v>40245</v>
      </c>
      <c r="I5355">
        <v>366.97399999999999</v>
      </c>
      <c r="J5355">
        <v>2075.0204641490232</v>
      </c>
      <c r="K5355">
        <v>236.94166058273049</v>
      </c>
      <c r="L5355">
        <v>190.6705603858322</v>
      </c>
    </row>
    <row r="5356" spans="1:12" x14ac:dyDescent="0.2">
      <c r="A5356" s="1" t="s">
        <v>6007</v>
      </c>
      <c r="B5356" t="s">
        <v>5994</v>
      </c>
      <c r="C5356" s="8">
        <v>2007</v>
      </c>
      <c r="D5356" t="s">
        <v>5759</v>
      </c>
      <c r="E5356" t="s">
        <v>5995</v>
      </c>
      <c r="F5356">
        <v>91987</v>
      </c>
      <c r="G5356">
        <v>3511.343994260058</v>
      </c>
      <c r="H5356">
        <v>41581</v>
      </c>
      <c r="I5356">
        <v>358.85799999999989</v>
      </c>
      <c r="J5356">
        <v>2297.2267820452889</v>
      </c>
      <c r="K5356">
        <v>288.09505691021559</v>
      </c>
      <c r="L5356">
        <v>194.63619859327949</v>
      </c>
    </row>
    <row r="5357" spans="1:12" x14ac:dyDescent="0.2">
      <c r="A5357" s="1" t="s">
        <v>6008</v>
      </c>
      <c r="B5357" t="s">
        <v>5994</v>
      </c>
      <c r="C5357" s="8">
        <v>2008</v>
      </c>
      <c r="D5357" t="s">
        <v>5759</v>
      </c>
      <c r="E5357" t="s">
        <v>5995</v>
      </c>
      <c r="F5357">
        <v>93600</v>
      </c>
      <c r="G5357">
        <v>3541.2713675213681</v>
      </c>
      <c r="H5357">
        <v>39366</v>
      </c>
      <c r="I5357">
        <v>350.74200000000002</v>
      </c>
      <c r="J5357">
        <v>2447.446581196582</v>
      </c>
      <c r="K5357">
        <v>333.15170940170941</v>
      </c>
      <c r="L5357">
        <v>212.37179487179489</v>
      </c>
    </row>
    <row r="5358" spans="1:12" x14ac:dyDescent="0.2">
      <c r="A5358" s="1" t="s">
        <v>6009</v>
      </c>
      <c r="B5358" t="s">
        <v>5994</v>
      </c>
      <c r="C5358" s="8">
        <v>2009</v>
      </c>
      <c r="D5358" t="s">
        <v>5759</v>
      </c>
      <c r="E5358" t="s">
        <v>5995</v>
      </c>
      <c r="F5358">
        <v>93600</v>
      </c>
      <c r="G5358">
        <v>3733.8995726495732</v>
      </c>
      <c r="H5358">
        <v>39141</v>
      </c>
      <c r="I5358">
        <v>342.62599999999998</v>
      </c>
      <c r="J5358">
        <v>2648.2478632478628</v>
      </c>
      <c r="K5358">
        <v>57.820512820512818</v>
      </c>
      <c r="L5358">
        <v>214.40170940170941</v>
      </c>
    </row>
    <row r="5359" spans="1:12" x14ac:dyDescent="0.2">
      <c r="A5359" s="1" t="s">
        <v>6010</v>
      </c>
      <c r="B5359" t="s">
        <v>5994</v>
      </c>
      <c r="C5359" s="8">
        <v>2010</v>
      </c>
      <c r="D5359" t="s">
        <v>5759</v>
      </c>
      <c r="E5359" t="s">
        <v>5995</v>
      </c>
      <c r="F5359">
        <v>93600</v>
      </c>
      <c r="G5359">
        <v>3556.8376068376069</v>
      </c>
      <c r="H5359">
        <v>42056</v>
      </c>
      <c r="I5359">
        <v>334.51</v>
      </c>
      <c r="J5359">
        <v>2632.681623931624</v>
      </c>
      <c r="K5359">
        <v>349.61538461538458</v>
      </c>
      <c r="L5359">
        <v>212.0512820512821</v>
      </c>
    </row>
    <row r="5360" spans="1:12" x14ac:dyDescent="0.2">
      <c r="A5360" s="1" t="s">
        <v>6011</v>
      </c>
      <c r="B5360" t="s">
        <v>5994</v>
      </c>
      <c r="C5360" s="8">
        <v>2011</v>
      </c>
      <c r="D5360" t="s">
        <v>5759</v>
      </c>
      <c r="E5360" t="s">
        <v>5995</v>
      </c>
      <c r="F5360">
        <v>93600</v>
      </c>
      <c r="G5360">
        <v>3432.029914529915</v>
      </c>
      <c r="H5360">
        <v>41974</v>
      </c>
      <c r="I5360">
        <v>332.952</v>
      </c>
      <c r="J5360">
        <v>2365.5769230769229</v>
      </c>
      <c r="K5360">
        <v>81.581196581196579</v>
      </c>
      <c r="L5360">
        <v>113.4294871794872</v>
      </c>
    </row>
    <row r="5361" spans="1:12" x14ac:dyDescent="0.2">
      <c r="A5361" s="1" t="s">
        <v>6012</v>
      </c>
      <c r="B5361" t="s">
        <v>5994</v>
      </c>
      <c r="C5361" s="8">
        <v>2012</v>
      </c>
      <c r="D5361" t="s">
        <v>5759</v>
      </c>
      <c r="E5361" t="s">
        <v>5995</v>
      </c>
      <c r="F5361">
        <v>100472</v>
      </c>
      <c r="G5361">
        <v>3112.5288637630392</v>
      </c>
      <c r="H5361">
        <v>41217</v>
      </c>
      <c r="I5361">
        <v>331.39400000000001</v>
      </c>
      <c r="J5361">
        <v>2072.5376224221682</v>
      </c>
      <c r="K5361">
        <v>44.967752209570833</v>
      </c>
      <c r="L5361">
        <v>108.9756350027869</v>
      </c>
    </row>
    <row r="5362" spans="1:12" x14ac:dyDescent="0.2">
      <c r="A5362" s="1" t="s">
        <v>6013</v>
      </c>
      <c r="B5362" t="s">
        <v>5994</v>
      </c>
      <c r="C5362" s="8">
        <v>2013</v>
      </c>
      <c r="D5362" t="s">
        <v>5759</v>
      </c>
      <c r="E5362" t="s">
        <v>5995</v>
      </c>
      <c r="F5362">
        <v>100961</v>
      </c>
      <c r="G5362">
        <v>3145.2640128366402</v>
      </c>
      <c r="H5362">
        <v>43222</v>
      </c>
      <c r="I5362">
        <v>329.83600000000001</v>
      </c>
      <c r="J5362">
        <v>2136.1515832846349</v>
      </c>
      <c r="K5362">
        <v>90.054575529164723</v>
      </c>
      <c r="L5362">
        <v>112.77622052079521</v>
      </c>
    </row>
    <row r="5363" spans="1:12" x14ac:dyDescent="0.2">
      <c r="A5363" s="1" t="s">
        <v>6014</v>
      </c>
      <c r="B5363" t="s">
        <v>5994</v>
      </c>
      <c r="C5363" s="8">
        <v>2014</v>
      </c>
      <c r="D5363" t="s">
        <v>5759</v>
      </c>
      <c r="E5363" t="s">
        <v>5995</v>
      </c>
      <c r="F5363">
        <v>101768</v>
      </c>
      <c r="G5363">
        <v>3442.6145743259181</v>
      </c>
      <c r="H5363">
        <v>41910</v>
      </c>
      <c r="I5363">
        <v>326.72000000000003</v>
      </c>
      <c r="J5363">
        <v>2510.494457982863</v>
      </c>
      <c r="K5363">
        <v>414.33456489269707</v>
      </c>
      <c r="L5363">
        <v>88.249744516940495</v>
      </c>
    </row>
    <row r="5364" spans="1:12" x14ac:dyDescent="0.2">
      <c r="A5364" s="1" t="s">
        <v>6015</v>
      </c>
      <c r="B5364" t="s">
        <v>5994</v>
      </c>
      <c r="C5364" s="8">
        <v>2015</v>
      </c>
      <c r="D5364" t="s">
        <v>5759</v>
      </c>
      <c r="E5364" t="s">
        <v>5995</v>
      </c>
      <c r="F5364">
        <v>102370</v>
      </c>
      <c r="G5364">
        <v>3208.420435674514</v>
      </c>
      <c r="H5364">
        <v>44846</v>
      </c>
      <c r="I5364">
        <v>302.41922</v>
      </c>
      <c r="J5364">
        <v>2289.4500341897042</v>
      </c>
      <c r="K5364">
        <v>198.6324118394061</v>
      </c>
      <c r="L5364">
        <v>87.37911497509036</v>
      </c>
    </row>
    <row r="5365" spans="1:12" x14ac:dyDescent="0.2">
      <c r="A5365" s="1" t="s">
        <v>6016</v>
      </c>
      <c r="B5365" t="s">
        <v>5994</v>
      </c>
      <c r="C5365" s="8">
        <v>2016</v>
      </c>
      <c r="D5365" t="s">
        <v>5759</v>
      </c>
      <c r="E5365" t="s">
        <v>5995</v>
      </c>
      <c r="F5365">
        <v>102370</v>
      </c>
      <c r="G5365">
        <v>3456.5790759011429</v>
      </c>
      <c r="H5365">
        <v>47182</v>
      </c>
      <c r="I5365">
        <v>294.08856923076922</v>
      </c>
      <c r="J5365">
        <v>2333.691511184918</v>
      </c>
      <c r="K5365">
        <v>167.1974211194686</v>
      </c>
      <c r="L5365">
        <v>86.275275959753827</v>
      </c>
    </row>
    <row r="5366" spans="1:12" x14ac:dyDescent="0.2">
      <c r="A5366" s="1" t="s">
        <v>6017</v>
      </c>
      <c r="B5366" t="s">
        <v>5994</v>
      </c>
      <c r="C5366" s="8">
        <v>2017</v>
      </c>
      <c r="D5366" t="s">
        <v>5759</v>
      </c>
      <c r="E5366" t="s">
        <v>5995</v>
      </c>
      <c r="F5366">
        <v>102370</v>
      </c>
      <c r="G5366">
        <v>3511.272833838038</v>
      </c>
      <c r="H5366">
        <v>49416</v>
      </c>
      <c r="I5366">
        <v>285.75791846153851</v>
      </c>
      <c r="J5366">
        <v>2427.2345413695421</v>
      </c>
      <c r="K5366">
        <v>220.50405392204749</v>
      </c>
      <c r="L5366">
        <v>84.692781088209429</v>
      </c>
    </row>
    <row r="5367" spans="1:12" x14ac:dyDescent="0.2">
      <c r="A5367" s="1" t="s">
        <v>6018</v>
      </c>
      <c r="B5367" t="s">
        <v>5994</v>
      </c>
      <c r="C5367" s="8">
        <v>2018</v>
      </c>
      <c r="D5367" t="s">
        <v>5759</v>
      </c>
      <c r="E5367" t="s">
        <v>5995</v>
      </c>
      <c r="F5367">
        <v>102370</v>
      </c>
      <c r="G5367">
        <v>3699.5994920386829</v>
      </c>
      <c r="H5367">
        <v>56432</v>
      </c>
      <c r="I5367">
        <v>277.42726769230768</v>
      </c>
      <c r="J5367">
        <v>2600</v>
      </c>
      <c r="K5367">
        <v>313.77356647455309</v>
      </c>
      <c r="L5367">
        <v>82.846537071407639</v>
      </c>
    </row>
    <row r="5368" spans="1:12" x14ac:dyDescent="0.2">
      <c r="A5368" s="1" t="s">
        <v>6019</v>
      </c>
      <c r="B5368" t="s">
        <v>5994</v>
      </c>
      <c r="C5368" s="8">
        <v>2019</v>
      </c>
      <c r="D5368" t="s">
        <v>5759</v>
      </c>
      <c r="E5368" t="s">
        <v>5995</v>
      </c>
      <c r="F5368">
        <v>102923</v>
      </c>
      <c r="G5368">
        <v>3828.3376893405748</v>
      </c>
      <c r="H5368">
        <v>53289</v>
      </c>
      <c r="I5368">
        <v>269.09661692307691</v>
      </c>
      <c r="J5368">
        <v>2595.4159905949109</v>
      </c>
      <c r="K5368">
        <v>212.21690001263079</v>
      </c>
      <c r="L5368">
        <v>79.389446479406928</v>
      </c>
    </row>
    <row r="5369" spans="1:12" x14ac:dyDescent="0.2">
      <c r="A5369" s="1" t="s">
        <v>6020</v>
      </c>
      <c r="B5369" t="s">
        <v>6021</v>
      </c>
      <c r="C5369" s="8">
        <v>1993</v>
      </c>
      <c r="D5369" t="s">
        <v>6022</v>
      </c>
      <c r="E5369" t="s">
        <v>6023</v>
      </c>
      <c r="F5369">
        <v>186605</v>
      </c>
      <c r="G5369">
        <v>196.30234988344361</v>
      </c>
      <c r="H5369">
        <v>19955</v>
      </c>
      <c r="I5369">
        <v>483.11599999999999</v>
      </c>
      <c r="J5369">
        <v>0</v>
      </c>
      <c r="K5369">
        <v>0</v>
      </c>
      <c r="L5369">
        <v>0.45014870984164412</v>
      </c>
    </row>
    <row r="5370" spans="1:12" x14ac:dyDescent="0.2">
      <c r="A5370" s="1" t="s">
        <v>6024</v>
      </c>
      <c r="B5370" t="s">
        <v>6021</v>
      </c>
      <c r="C5370" s="8">
        <v>1995</v>
      </c>
      <c r="D5370" t="s">
        <v>6022</v>
      </c>
      <c r="E5370" t="s">
        <v>6023</v>
      </c>
      <c r="F5370">
        <v>196178</v>
      </c>
      <c r="G5370">
        <v>216.08946976725221</v>
      </c>
      <c r="H5370">
        <v>22711</v>
      </c>
      <c r="I5370">
        <v>483.46</v>
      </c>
      <c r="J5370">
        <v>0</v>
      </c>
      <c r="K5370">
        <v>0</v>
      </c>
      <c r="L5370">
        <v>1.004190072281296</v>
      </c>
    </row>
    <row r="5371" spans="1:12" x14ac:dyDescent="0.2">
      <c r="A5371" s="1" t="s">
        <v>6025</v>
      </c>
      <c r="B5371" t="s">
        <v>6021</v>
      </c>
      <c r="C5371" s="8">
        <v>1997</v>
      </c>
      <c r="D5371" t="s">
        <v>6022</v>
      </c>
      <c r="E5371" t="s">
        <v>6023</v>
      </c>
      <c r="F5371">
        <v>201970</v>
      </c>
      <c r="G5371">
        <v>225.3948606228648</v>
      </c>
      <c r="H5371">
        <v>24975</v>
      </c>
      <c r="I5371">
        <v>468.58</v>
      </c>
      <c r="J5371">
        <v>0</v>
      </c>
      <c r="K5371">
        <v>0</v>
      </c>
      <c r="L5371">
        <v>1.128880526810913</v>
      </c>
    </row>
    <row r="5372" spans="1:12" x14ac:dyDescent="0.2">
      <c r="A5372" s="1" t="s">
        <v>6026</v>
      </c>
      <c r="B5372" t="s">
        <v>6021</v>
      </c>
      <c r="C5372" s="8">
        <v>1998</v>
      </c>
      <c r="D5372" t="s">
        <v>6022</v>
      </c>
      <c r="E5372" t="s">
        <v>6023</v>
      </c>
      <c r="F5372">
        <v>201970</v>
      </c>
      <c r="G5372">
        <v>299.84156062781602</v>
      </c>
      <c r="H5372">
        <v>26977</v>
      </c>
      <c r="I5372">
        <v>461.14</v>
      </c>
      <c r="J5372">
        <v>0</v>
      </c>
      <c r="K5372">
        <v>0</v>
      </c>
      <c r="L5372">
        <v>1.5447838787938799</v>
      </c>
    </row>
    <row r="5373" spans="1:12" x14ac:dyDescent="0.2">
      <c r="A5373" s="1" t="s">
        <v>6027</v>
      </c>
      <c r="B5373" t="s">
        <v>6021</v>
      </c>
      <c r="C5373" s="8">
        <v>1999</v>
      </c>
      <c r="D5373" t="s">
        <v>6022</v>
      </c>
      <c r="E5373" t="s">
        <v>6023</v>
      </c>
      <c r="F5373">
        <v>208418</v>
      </c>
      <c r="G5373">
        <v>295.92453626846049</v>
      </c>
      <c r="H5373">
        <v>26698</v>
      </c>
      <c r="I5373">
        <v>453.7000000000001</v>
      </c>
      <c r="J5373">
        <v>0</v>
      </c>
      <c r="K5373">
        <v>0</v>
      </c>
      <c r="L5373">
        <v>1.477799422314771</v>
      </c>
    </row>
    <row r="5374" spans="1:12" x14ac:dyDescent="0.2">
      <c r="A5374" s="1" t="s">
        <v>6028</v>
      </c>
      <c r="B5374" t="s">
        <v>6021</v>
      </c>
      <c r="C5374" s="8">
        <v>2000</v>
      </c>
      <c r="D5374" t="s">
        <v>6022</v>
      </c>
      <c r="E5374" t="s">
        <v>6023</v>
      </c>
      <c r="F5374">
        <v>222230</v>
      </c>
      <c r="G5374">
        <v>315.15546955856553</v>
      </c>
      <c r="H5374">
        <v>30212</v>
      </c>
      <c r="I5374">
        <v>446.26</v>
      </c>
      <c r="J5374">
        <v>0</v>
      </c>
      <c r="K5374">
        <v>0.56248031318903846</v>
      </c>
      <c r="L5374">
        <v>1.151959681411151</v>
      </c>
    </row>
    <row r="5375" spans="1:12" x14ac:dyDescent="0.2">
      <c r="A5375" s="1" t="s">
        <v>6029</v>
      </c>
      <c r="B5375" t="s">
        <v>6021</v>
      </c>
      <c r="C5375" s="8">
        <v>2001</v>
      </c>
      <c r="D5375" t="s">
        <v>6022</v>
      </c>
      <c r="E5375" t="s">
        <v>6023</v>
      </c>
      <c r="F5375">
        <v>222230</v>
      </c>
      <c r="G5375">
        <v>340.74157404490842</v>
      </c>
      <c r="H5375">
        <v>29956</v>
      </c>
      <c r="I5375">
        <v>437.32000000000011</v>
      </c>
      <c r="J5375">
        <v>0</v>
      </c>
      <c r="K5375">
        <v>0.56248031318903846</v>
      </c>
      <c r="L5375">
        <v>1.201457948971786</v>
      </c>
    </row>
    <row r="5376" spans="1:12" x14ac:dyDescent="0.2">
      <c r="A5376" s="1" t="s">
        <v>6030</v>
      </c>
      <c r="B5376" t="s">
        <v>6021</v>
      </c>
      <c r="C5376" s="8">
        <v>2002</v>
      </c>
      <c r="D5376" t="s">
        <v>6022</v>
      </c>
      <c r="E5376" t="s">
        <v>6023</v>
      </c>
      <c r="F5376">
        <v>222230</v>
      </c>
      <c r="G5376">
        <v>359.89290374836878</v>
      </c>
      <c r="H5376">
        <v>30264</v>
      </c>
      <c r="I5376">
        <v>428.38</v>
      </c>
      <c r="J5376">
        <v>0</v>
      </c>
      <c r="K5376">
        <v>0</v>
      </c>
      <c r="L5376">
        <v>1.808936687215948</v>
      </c>
    </row>
    <row r="5377" spans="1:12" x14ac:dyDescent="0.2">
      <c r="A5377" s="1" t="s">
        <v>6031</v>
      </c>
      <c r="B5377" t="s">
        <v>6021</v>
      </c>
      <c r="C5377" s="8">
        <v>2003</v>
      </c>
      <c r="D5377" t="s">
        <v>6022</v>
      </c>
      <c r="E5377" t="s">
        <v>6023</v>
      </c>
      <c r="F5377">
        <v>228577</v>
      </c>
      <c r="G5377">
        <v>558.46388744274361</v>
      </c>
      <c r="H5377">
        <v>29671</v>
      </c>
      <c r="I5377">
        <v>419.44</v>
      </c>
      <c r="J5377">
        <v>0</v>
      </c>
      <c r="K5377">
        <v>0</v>
      </c>
      <c r="L5377">
        <v>1.94245265271659</v>
      </c>
    </row>
    <row r="5378" spans="1:12" x14ac:dyDescent="0.2">
      <c r="A5378" s="1" t="s">
        <v>6032</v>
      </c>
      <c r="B5378" t="s">
        <v>6021</v>
      </c>
      <c r="C5378" s="8">
        <v>2004</v>
      </c>
      <c r="D5378" t="s">
        <v>6022</v>
      </c>
      <c r="E5378" t="s">
        <v>6023</v>
      </c>
      <c r="F5378">
        <v>228577</v>
      </c>
      <c r="G5378">
        <v>579.01713645729888</v>
      </c>
      <c r="H5378">
        <v>30040</v>
      </c>
      <c r="I5378">
        <v>410.50000000000011</v>
      </c>
      <c r="J5378">
        <v>0</v>
      </c>
      <c r="K5378">
        <v>0</v>
      </c>
      <c r="L5378">
        <v>1.684333944360106</v>
      </c>
    </row>
    <row r="5379" spans="1:12" x14ac:dyDescent="0.2">
      <c r="A5379" s="1" t="s">
        <v>6033</v>
      </c>
      <c r="B5379" t="s">
        <v>6021</v>
      </c>
      <c r="C5379" s="8">
        <v>2005</v>
      </c>
      <c r="D5379" t="s">
        <v>6022</v>
      </c>
      <c r="E5379" t="s">
        <v>6023</v>
      </c>
      <c r="F5379">
        <v>226514</v>
      </c>
      <c r="G5379">
        <v>525.1728369990376</v>
      </c>
      <c r="H5379">
        <v>28648</v>
      </c>
      <c r="I5379">
        <v>401.56</v>
      </c>
      <c r="J5379">
        <v>0</v>
      </c>
      <c r="K5379">
        <v>0</v>
      </c>
      <c r="L5379">
        <v>4.7149403568874328</v>
      </c>
    </row>
    <row r="5380" spans="1:12" x14ac:dyDescent="0.2">
      <c r="A5380" s="1" t="s">
        <v>6034</v>
      </c>
      <c r="B5380" t="s">
        <v>6021</v>
      </c>
      <c r="C5380" s="8">
        <v>2006</v>
      </c>
      <c r="D5380" t="s">
        <v>6022</v>
      </c>
      <c r="E5380" t="s">
        <v>6023</v>
      </c>
      <c r="F5380">
        <v>226514</v>
      </c>
      <c r="G5380">
        <v>511.74761824876163</v>
      </c>
      <c r="H5380">
        <v>30639</v>
      </c>
      <c r="I5380">
        <v>392.69799999999998</v>
      </c>
      <c r="J5380">
        <v>0</v>
      </c>
      <c r="K5380">
        <v>0</v>
      </c>
      <c r="L5380">
        <v>6.0526060199369569</v>
      </c>
    </row>
    <row r="5381" spans="1:12" x14ac:dyDescent="0.2">
      <c r="A5381" s="1" t="s">
        <v>6035</v>
      </c>
      <c r="B5381" t="s">
        <v>6021</v>
      </c>
      <c r="C5381" s="8">
        <v>2007</v>
      </c>
      <c r="D5381" t="s">
        <v>6022</v>
      </c>
      <c r="E5381" t="s">
        <v>6023</v>
      </c>
      <c r="F5381">
        <v>224816</v>
      </c>
      <c r="G5381">
        <v>530.50494626716954</v>
      </c>
      <c r="H5381">
        <v>33098</v>
      </c>
      <c r="I5381">
        <v>383.83600000000001</v>
      </c>
      <c r="J5381">
        <v>0</v>
      </c>
      <c r="K5381">
        <v>4.9151305956871401</v>
      </c>
      <c r="L5381">
        <v>6.0227030104618891</v>
      </c>
    </row>
    <row r="5382" spans="1:12" x14ac:dyDescent="0.2">
      <c r="A5382" s="1" t="s">
        <v>6036</v>
      </c>
      <c r="B5382" t="s">
        <v>6021</v>
      </c>
      <c r="C5382" s="8">
        <v>2008</v>
      </c>
      <c r="D5382" t="s">
        <v>6022</v>
      </c>
      <c r="E5382" t="s">
        <v>6023</v>
      </c>
      <c r="F5382">
        <v>222175</v>
      </c>
      <c r="G5382">
        <v>579.03904579723189</v>
      </c>
      <c r="H5382">
        <v>37862</v>
      </c>
      <c r="I5382">
        <v>374.9740000000001</v>
      </c>
      <c r="J5382">
        <v>0</v>
      </c>
      <c r="K5382">
        <v>0.25655451783503991</v>
      </c>
      <c r="L5382">
        <v>4.7710138404410936</v>
      </c>
    </row>
    <row r="5383" spans="1:12" x14ac:dyDescent="0.2">
      <c r="A5383" s="1" t="s">
        <v>6037</v>
      </c>
      <c r="B5383" t="s">
        <v>6021</v>
      </c>
      <c r="C5383" s="8">
        <v>2009</v>
      </c>
      <c r="D5383" t="s">
        <v>6022</v>
      </c>
      <c r="E5383" t="s">
        <v>6023</v>
      </c>
      <c r="F5383">
        <v>222175</v>
      </c>
      <c r="G5383">
        <v>-588.95015190728031</v>
      </c>
      <c r="H5383">
        <v>35583</v>
      </c>
      <c r="I5383">
        <v>366.11200000000002</v>
      </c>
      <c r="J5383">
        <v>0</v>
      </c>
      <c r="K5383">
        <v>0</v>
      </c>
      <c r="L5383">
        <v>2.669067176775064</v>
      </c>
    </row>
    <row r="5384" spans="1:12" x14ac:dyDescent="0.2">
      <c r="A5384" s="1" t="s">
        <v>6038</v>
      </c>
      <c r="B5384" t="s">
        <v>6021</v>
      </c>
      <c r="C5384" s="8">
        <v>2010</v>
      </c>
      <c r="D5384" t="s">
        <v>6022</v>
      </c>
      <c r="E5384" t="s">
        <v>6023</v>
      </c>
      <c r="F5384">
        <v>222175</v>
      </c>
      <c r="G5384">
        <v>685.67570608754352</v>
      </c>
      <c r="H5384">
        <v>36814</v>
      </c>
      <c r="I5384">
        <v>357.25</v>
      </c>
      <c r="J5384">
        <v>0</v>
      </c>
      <c r="K5384">
        <v>0</v>
      </c>
      <c r="L5384">
        <v>4.8295262743332952</v>
      </c>
    </row>
    <row r="5385" spans="1:12" x14ac:dyDescent="0.2">
      <c r="A5385" s="1" t="s">
        <v>6039</v>
      </c>
      <c r="B5385" t="s">
        <v>6021</v>
      </c>
      <c r="C5385" s="8">
        <v>2011</v>
      </c>
      <c r="D5385" t="s">
        <v>6022</v>
      </c>
      <c r="E5385" t="s">
        <v>6023</v>
      </c>
      <c r="F5385">
        <v>222175</v>
      </c>
      <c r="G5385">
        <v>555.9941487566108</v>
      </c>
      <c r="H5385">
        <v>34960</v>
      </c>
      <c r="I5385">
        <v>358.44600000000003</v>
      </c>
      <c r="J5385">
        <v>0</v>
      </c>
      <c r="K5385">
        <v>0</v>
      </c>
      <c r="L5385">
        <v>3.0156408236750312</v>
      </c>
    </row>
    <row r="5386" spans="1:12" x14ac:dyDescent="0.2">
      <c r="A5386" s="1" t="s">
        <v>6040</v>
      </c>
      <c r="B5386" t="s">
        <v>6021</v>
      </c>
      <c r="C5386" s="8">
        <v>2012</v>
      </c>
      <c r="D5386" t="s">
        <v>6022</v>
      </c>
      <c r="E5386" t="s">
        <v>6023</v>
      </c>
      <c r="F5386">
        <v>214845</v>
      </c>
      <c r="G5386">
        <v>359.93390583909331</v>
      </c>
      <c r="H5386">
        <v>36923</v>
      </c>
      <c r="I5386">
        <v>359.642</v>
      </c>
      <c r="J5386">
        <v>0</v>
      </c>
      <c r="K5386">
        <v>0</v>
      </c>
      <c r="L5386">
        <v>2.39707696246131</v>
      </c>
    </row>
    <row r="5387" spans="1:12" x14ac:dyDescent="0.2">
      <c r="A5387" s="1" t="s">
        <v>6041</v>
      </c>
      <c r="B5387" t="s">
        <v>6021</v>
      </c>
      <c r="C5387" s="8">
        <v>2013</v>
      </c>
      <c r="D5387" t="s">
        <v>6022</v>
      </c>
      <c r="E5387" t="s">
        <v>6023</v>
      </c>
      <c r="F5387">
        <v>214836</v>
      </c>
      <c r="G5387">
        <v>630.03407250181533</v>
      </c>
      <c r="H5387">
        <v>38788</v>
      </c>
      <c r="I5387">
        <v>360.83800000000002</v>
      </c>
      <c r="J5387">
        <v>0</v>
      </c>
      <c r="K5387">
        <v>0</v>
      </c>
      <c r="L5387">
        <v>2.6718054702191441</v>
      </c>
    </row>
    <row r="5388" spans="1:12" x14ac:dyDescent="0.2">
      <c r="A5388" s="1" t="s">
        <v>6042</v>
      </c>
      <c r="B5388" t="s">
        <v>6021</v>
      </c>
      <c r="C5388" s="8">
        <v>2014</v>
      </c>
      <c r="D5388" t="s">
        <v>6022</v>
      </c>
      <c r="E5388" t="s">
        <v>6023</v>
      </c>
      <c r="F5388">
        <v>214665</v>
      </c>
      <c r="G5388">
        <v>797.58227936552305</v>
      </c>
      <c r="H5388">
        <v>40269</v>
      </c>
      <c r="I5388">
        <v>363.23</v>
      </c>
      <c r="J5388">
        <v>0</v>
      </c>
      <c r="K5388">
        <v>0</v>
      </c>
      <c r="L5388">
        <v>3.51710805208115</v>
      </c>
    </row>
    <row r="5389" spans="1:12" x14ac:dyDescent="0.2">
      <c r="A5389" s="1" t="s">
        <v>6043</v>
      </c>
      <c r="B5389" t="s">
        <v>6021</v>
      </c>
      <c r="C5389" s="8">
        <v>2015</v>
      </c>
      <c r="D5389" t="s">
        <v>6022</v>
      </c>
      <c r="E5389" t="s">
        <v>6023</v>
      </c>
      <c r="F5389">
        <v>214333</v>
      </c>
      <c r="G5389">
        <v>455.92605898298439</v>
      </c>
      <c r="H5389">
        <v>42033</v>
      </c>
      <c r="I5389">
        <v>339.64335999999997</v>
      </c>
      <c r="J5389">
        <v>0</v>
      </c>
      <c r="K5389">
        <v>0</v>
      </c>
      <c r="L5389">
        <v>10.88493139180621</v>
      </c>
    </row>
    <row r="5390" spans="1:12" x14ac:dyDescent="0.2">
      <c r="A5390" s="1" t="s">
        <v>6044</v>
      </c>
      <c r="B5390" t="s">
        <v>6021</v>
      </c>
      <c r="C5390" s="8">
        <v>2016</v>
      </c>
      <c r="D5390" t="s">
        <v>6022</v>
      </c>
      <c r="E5390" t="s">
        <v>6023</v>
      </c>
      <c r="F5390">
        <v>214333</v>
      </c>
      <c r="G5390">
        <v>496.92767795906371</v>
      </c>
      <c r="H5390">
        <v>40218</v>
      </c>
      <c r="I5390">
        <v>333.09867692307688</v>
      </c>
      <c r="J5390">
        <v>0</v>
      </c>
      <c r="K5390">
        <v>7.8895923632851694</v>
      </c>
      <c r="L5390">
        <v>10.413702043082489</v>
      </c>
    </row>
    <row r="5391" spans="1:12" x14ac:dyDescent="0.2">
      <c r="A5391" s="1" t="s">
        <v>6045</v>
      </c>
      <c r="B5391" t="s">
        <v>6021</v>
      </c>
      <c r="C5391" s="8">
        <v>2017</v>
      </c>
      <c r="D5391" t="s">
        <v>6022</v>
      </c>
      <c r="E5391" t="s">
        <v>6023</v>
      </c>
      <c r="F5391">
        <v>214333</v>
      </c>
      <c r="G5391">
        <v>161.69231989474321</v>
      </c>
      <c r="H5391">
        <v>39252</v>
      </c>
      <c r="I5391">
        <v>326.55399384615379</v>
      </c>
      <c r="J5391">
        <v>0</v>
      </c>
      <c r="K5391">
        <v>2.1321961620469079</v>
      </c>
      <c r="L5391">
        <v>13.80095458935395</v>
      </c>
    </row>
    <row r="5392" spans="1:12" x14ac:dyDescent="0.2">
      <c r="A5392" s="1" t="s">
        <v>6046</v>
      </c>
      <c r="B5392" t="s">
        <v>6021</v>
      </c>
      <c r="C5392" s="8">
        <v>2018</v>
      </c>
      <c r="D5392" t="s">
        <v>6022</v>
      </c>
      <c r="E5392" t="s">
        <v>6023</v>
      </c>
      <c r="F5392">
        <v>214333</v>
      </c>
      <c r="G5392">
        <v>352.82014435481238</v>
      </c>
      <c r="H5392">
        <v>40484</v>
      </c>
      <c r="I5392">
        <v>320.00931076923081</v>
      </c>
      <c r="J5392">
        <v>0</v>
      </c>
      <c r="K5392">
        <v>1.203734375947707</v>
      </c>
      <c r="L5392">
        <v>11.496129854012221</v>
      </c>
    </row>
    <row r="5393" spans="1:12" x14ac:dyDescent="0.2">
      <c r="A5393" s="1" t="s">
        <v>6047</v>
      </c>
      <c r="B5393" t="s">
        <v>6021</v>
      </c>
      <c r="C5393" s="8">
        <v>2019</v>
      </c>
      <c r="D5393" t="s">
        <v>6022</v>
      </c>
      <c r="E5393" t="s">
        <v>6023</v>
      </c>
      <c r="F5393">
        <v>213444</v>
      </c>
      <c r="G5393">
        <v>337.94344183954581</v>
      </c>
      <c r="H5393">
        <v>44728</v>
      </c>
      <c r="I5393">
        <v>313.46462769230772</v>
      </c>
      <c r="J5393">
        <v>0</v>
      </c>
      <c r="K5393">
        <v>0</v>
      </c>
      <c r="L5393">
        <v>18.57630104383351</v>
      </c>
    </row>
    <row r="5394" spans="1:12" x14ac:dyDescent="0.2">
      <c r="A5394" s="1" t="s">
        <v>6048</v>
      </c>
      <c r="B5394" t="s">
        <v>6049</v>
      </c>
      <c r="C5394" s="8">
        <v>1993</v>
      </c>
      <c r="D5394" t="s">
        <v>6022</v>
      </c>
      <c r="E5394" t="s">
        <v>6050</v>
      </c>
      <c r="F5394">
        <v>506325</v>
      </c>
      <c r="G5394">
        <v>58.31432380388091</v>
      </c>
      <c r="H5394">
        <v>19570</v>
      </c>
      <c r="I5394">
        <v>463.63799999999998</v>
      </c>
      <c r="J5394">
        <v>4.4418110897151042</v>
      </c>
      <c r="K5394">
        <v>0</v>
      </c>
      <c r="L5394">
        <v>0</v>
      </c>
    </row>
    <row r="5395" spans="1:12" x14ac:dyDescent="0.2">
      <c r="A5395" s="1" t="s">
        <v>6051</v>
      </c>
      <c r="B5395" t="s">
        <v>6049</v>
      </c>
      <c r="C5395" s="8">
        <v>1995</v>
      </c>
      <c r="D5395" t="s">
        <v>6022</v>
      </c>
      <c r="E5395" t="s">
        <v>6050</v>
      </c>
      <c r="F5395">
        <v>510410</v>
      </c>
      <c r="G5395">
        <v>94.943280891832046</v>
      </c>
      <c r="H5395">
        <v>23365</v>
      </c>
      <c r="I5395">
        <v>448.63</v>
      </c>
      <c r="J5395">
        <v>7.0218059990987634</v>
      </c>
      <c r="K5395">
        <v>0.32914715620775448</v>
      </c>
      <c r="L5395">
        <v>0</v>
      </c>
    </row>
    <row r="5396" spans="1:12" x14ac:dyDescent="0.2">
      <c r="A5396" s="1" t="s">
        <v>6052</v>
      </c>
      <c r="B5396" t="s">
        <v>6049</v>
      </c>
      <c r="C5396" s="8">
        <v>1997</v>
      </c>
      <c r="D5396" t="s">
        <v>6022</v>
      </c>
      <c r="E5396" t="s">
        <v>6050</v>
      </c>
      <c r="F5396">
        <v>513899</v>
      </c>
      <c r="G5396">
        <v>115.9605292090469</v>
      </c>
      <c r="H5396">
        <v>24755</v>
      </c>
      <c r="I5396">
        <v>427.04600000000011</v>
      </c>
      <c r="J5396">
        <v>7.1375892928376974</v>
      </c>
      <c r="K5396">
        <v>0.1109167365571834</v>
      </c>
      <c r="L5396">
        <v>0</v>
      </c>
    </row>
    <row r="5397" spans="1:12" x14ac:dyDescent="0.2">
      <c r="A5397" s="1" t="s">
        <v>6053</v>
      </c>
      <c r="B5397" t="s">
        <v>6049</v>
      </c>
      <c r="C5397" s="8">
        <v>1998</v>
      </c>
      <c r="D5397" t="s">
        <v>6022</v>
      </c>
      <c r="E5397" t="s">
        <v>6050</v>
      </c>
      <c r="F5397">
        <v>513899</v>
      </c>
      <c r="G5397">
        <v>149.95942782531199</v>
      </c>
      <c r="H5397">
        <v>27326</v>
      </c>
      <c r="I5397">
        <v>416.25400000000002</v>
      </c>
      <c r="J5397">
        <v>7.9042769104434916</v>
      </c>
      <c r="K5397">
        <v>2.5296799565673409E-2</v>
      </c>
      <c r="L5397">
        <v>0</v>
      </c>
    </row>
    <row r="5398" spans="1:12" x14ac:dyDescent="0.2">
      <c r="A5398" s="1" t="s">
        <v>6054</v>
      </c>
      <c r="B5398" t="s">
        <v>6049</v>
      </c>
      <c r="C5398" s="8">
        <v>1999</v>
      </c>
      <c r="D5398" t="s">
        <v>6022</v>
      </c>
      <c r="E5398" t="s">
        <v>6050</v>
      </c>
      <c r="F5398">
        <v>517543</v>
      </c>
      <c r="G5398">
        <v>152.72740622518319</v>
      </c>
      <c r="H5398">
        <v>27264</v>
      </c>
      <c r="I5398">
        <v>405.4620000000001</v>
      </c>
      <c r="J5398">
        <v>8.7335738286480549</v>
      </c>
      <c r="K5398">
        <v>0.33040732847318971</v>
      </c>
      <c r="L5398">
        <v>0</v>
      </c>
    </row>
    <row r="5399" spans="1:12" x14ac:dyDescent="0.2">
      <c r="A5399" s="1" t="s">
        <v>6055</v>
      </c>
      <c r="B5399" t="s">
        <v>6049</v>
      </c>
      <c r="C5399" s="8">
        <v>2000</v>
      </c>
      <c r="D5399" t="s">
        <v>6022</v>
      </c>
      <c r="E5399" t="s">
        <v>6050</v>
      </c>
      <c r="F5399">
        <v>534678</v>
      </c>
      <c r="G5399">
        <v>152.28978936855449</v>
      </c>
      <c r="H5399">
        <v>30638</v>
      </c>
      <c r="I5399">
        <v>394.67</v>
      </c>
      <c r="J5399">
        <v>8.8370944755535099</v>
      </c>
      <c r="K5399">
        <v>0.31981865721050801</v>
      </c>
      <c r="L5399">
        <v>0</v>
      </c>
    </row>
    <row r="5400" spans="1:12" x14ac:dyDescent="0.2">
      <c r="A5400" s="1" t="s">
        <v>6056</v>
      </c>
      <c r="B5400" t="s">
        <v>6049</v>
      </c>
      <c r="C5400" s="8">
        <v>2001</v>
      </c>
      <c r="D5400" t="s">
        <v>6022</v>
      </c>
      <c r="E5400" t="s">
        <v>6050</v>
      </c>
      <c r="F5400">
        <v>534678</v>
      </c>
      <c r="G5400">
        <v>117.1134776444888</v>
      </c>
      <c r="H5400">
        <v>29549</v>
      </c>
      <c r="I5400">
        <v>381.50600000000009</v>
      </c>
      <c r="J5400">
        <v>9.1905782545756516</v>
      </c>
      <c r="K5400">
        <v>0.31981865721050801</v>
      </c>
      <c r="L5400">
        <v>0</v>
      </c>
    </row>
    <row r="5401" spans="1:12" x14ac:dyDescent="0.2">
      <c r="A5401" s="1" t="s">
        <v>6057</v>
      </c>
      <c r="B5401" t="s">
        <v>6049</v>
      </c>
      <c r="C5401" s="8">
        <v>2002</v>
      </c>
      <c r="D5401" t="s">
        <v>6022</v>
      </c>
      <c r="E5401" t="s">
        <v>6050</v>
      </c>
      <c r="F5401">
        <v>534678</v>
      </c>
      <c r="G5401">
        <v>130.6225429136789</v>
      </c>
      <c r="H5401">
        <v>29840</v>
      </c>
      <c r="I5401">
        <v>368.34199999999998</v>
      </c>
      <c r="J5401">
        <v>9.6787225208443211</v>
      </c>
      <c r="K5401">
        <v>0.6602104444170136</v>
      </c>
      <c r="L5401">
        <v>0</v>
      </c>
    </row>
    <row r="5402" spans="1:12" x14ac:dyDescent="0.2">
      <c r="A5402" s="1" t="s">
        <v>6058</v>
      </c>
      <c r="B5402" t="s">
        <v>6049</v>
      </c>
      <c r="C5402" s="8">
        <v>2003</v>
      </c>
      <c r="D5402" t="s">
        <v>6022</v>
      </c>
      <c r="E5402" t="s">
        <v>6050</v>
      </c>
      <c r="F5402">
        <v>543434</v>
      </c>
      <c r="G5402">
        <v>109.01599826289851</v>
      </c>
      <c r="H5402">
        <v>28552</v>
      </c>
      <c r="I5402">
        <v>355.178</v>
      </c>
      <c r="J5402">
        <v>9.8908055072005077</v>
      </c>
      <c r="K5402">
        <v>0.64957290121707512</v>
      </c>
      <c r="L5402">
        <v>0</v>
      </c>
    </row>
    <row r="5403" spans="1:12" x14ac:dyDescent="0.2">
      <c r="A5403" s="1" t="s">
        <v>6059</v>
      </c>
      <c r="B5403" t="s">
        <v>6049</v>
      </c>
      <c r="C5403" s="8">
        <v>2004</v>
      </c>
      <c r="D5403" t="s">
        <v>6022</v>
      </c>
      <c r="E5403" t="s">
        <v>6050</v>
      </c>
      <c r="F5403">
        <v>543434</v>
      </c>
      <c r="G5403">
        <v>138.123488776926</v>
      </c>
      <c r="H5403">
        <v>29067</v>
      </c>
      <c r="I5403">
        <v>342.01400000000012</v>
      </c>
      <c r="J5403">
        <v>10.886326582436871</v>
      </c>
      <c r="K5403">
        <v>0.64957290121707512</v>
      </c>
      <c r="L5403">
        <v>0</v>
      </c>
    </row>
    <row r="5404" spans="1:12" x14ac:dyDescent="0.2">
      <c r="A5404" s="1" t="s">
        <v>6060</v>
      </c>
      <c r="B5404" t="s">
        <v>6049</v>
      </c>
      <c r="C5404" s="8">
        <v>2005</v>
      </c>
      <c r="D5404" t="s">
        <v>6022</v>
      </c>
      <c r="E5404" t="s">
        <v>6050</v>
      </c>
      <c r="F5404">
        <v>546331</v>
      </c>
      <c r="G5404">
        <v>216.7843303784702</v>
      </c>
      <c r="H5404">
        <v>31217</v>
      </c>
      <c r="I5404">
        <v>328.85</v>
      </c>
      <c r="J5404">
        <v>11.020791424978629</v>
      </c>
      <c r="K5404">
        <v>0.64612844594211205</v>
      </c>
      <c r="L5404">
        <v>0</v>
      </c>
    </row>
    <row r="5405" spans="1:12" x14ac:dyDescent="0.2">
      <c r="A5405" s="1" t="s">
        <v>6061</v>
      </c>
      <c r="B5405" t="s">
        <v>6049</v>
      </c>
      <c r="C5405" s="8">
        <v>2006</v>
      </c>
      <c r="D5405" t="s">
        <v>6022</v>
      </c>
      <c r="E5405" t="s">
        <v>6050</v>
      </c>
      <c r="F5405">
        <v>546331</v>
      </c>
      <c r="G5405">
        <v>180.83176682267711</v>
      </c>
      <c r="H5405">
        <v>30341</v>
      </c>
      <c r="I5405">
        <v>316.47800000000012</v>
      </c>
      <c r="J5405">
        <v>12.20322478497468</v>
      </c>
      <c r="K5405">
        <v>1.5649853294065319</v>
      </c>
      <c r="L5405">
        <v>0</v>
      </c>
    </row>
    <row r="5406" spans="1:12" x14ac:dyDescent="0.2">
      <c r="A5406" s="1" t="s">
        <v>6062</v>
      </c>
      <c r="B5406" t="s">
        <v>6049</v>
      </c>
      <c r="C5406" s="8">
        <v>2007</v>
      </c>
      <c r="D5406" t="s">
        <v>6022</v>
      </c>
      <c r="E5406" t="s">
        <v>6050</v>
      </c>
      <c r="F5406">
        <v>545379</v>
      </c>
      <c r="G5406">
        <v>243.75709369080951</v>
      </c>
      <c r="H5406">
        <v>34958</v>
      </c>
      <c r="I5406">
        <v>304.10599999999999</v>
      </c>
      <c r="J5406">
        <v>14.37532431575106</v>
      </c>
      <c r="K5406">
        <v>5.3174031269997563E-2</v>
      </c>
      <c r="L5406">
        <v>0</v>
      </c>
    </row>
    <row r="5407" spans="1:12" x14ac:dyDescent="0.2">
      <c r="A5407" s="1" t="s">
        <v>6063</v>
      </c>
      <c r="B5407" t="s">
        <v>6049</v>
      </c>
      <c r="C5407" s="8">
        <v>2008</v>
      </c>
      <c r="D5407" t="s">
        <v>6022</v>
      </c>
      <c r="E5407" t="s">
        <v>6050</v>
      </c>
      <c r="F5407">
        <v>543024</v>
      </c>
      <c r="G5407">
        <v>223.6770382156221</v>
      </c>
      <c r="H5407">
        <v>40131</v>
      </c>
      <c r="I5407">
        <v>291.73399999999998</v>
      </c>
      <c r="J5407">
        <v>14.509487610124051</v>
      </c>
      <c r="K5407">
        <v>0</v>
      </c>
      <c r="L5407">
        <v>0</v>
      </c>
    </row>
    <row r="5408" spans="1:12" x14ac:dyDescent="0.2">
      <c r="A5408" s="1" t="s">
        <v>6064</v>
      </c>
      <c r="B5408" t="s">
        <v>6049</v>
      </c>
      <c r="C5408" s="8">
        <v>2009</v>
      </c>
      <c r="D5408" t="s">
        <v>6022</v>
      </c>
      <c r="E5408" t="s">
        <v>6050</v>
      </c>
      <c r="F5408">
        <v>543024</v>
      </c>
      <c r="G5408">
        <v>-63.428135773004513</v>
      </c>
      <c r="H5408">
        <v>34506</v>
      </c>
      <c r="I5408">
        <v>279.36200000000002</v>
      </c>
      <c r="J5408">
        <v>13.77839653495978</v>
      </c>
      <c r="K5408">
        <v>1.1049235392910811E-2</v>
      </c>
      <c r="L5408">
        <v>0</v>
      </c>
    </row>
    <row r="5409" spans="1:12" x14ac:dyDescent="0.2">
      <c r="A5409" s="1" t="s">
        <v>6065</v>
      </c>
      <c r="B5409" t="s">
        <v>6049</v>
      </c>
      <c r="C5409" s="8">
        <v>2010</v>
      </c>
      <c r="D5409" t="s">
        <v>6022</v>
      </c>
      <c r="E5409" t="s">
        <v>6050</v>
      </c>
      <c r="F5409">
        <v>543024</v>
      </c>
      <c r="G5409">
        <v>257.2943368985533</v>
      </c>
      <c r="H5409">
        <v>35711</v>
      </c>
      <c r="I5409">
        <v>266.99</v>
      </c>
      <c r="J5409">
        <v>13.52978873861929</v>
      </c>
      <c r="K5409">
        <v>0</v>
      </c>
      <c r="L5409">
        <v>0</v>
      </c>
    </row>
    <row r="5410" spans="1:12" x14ac:dyDescent="0.2">
      <c r="A5410" s="1" t="s">
        <v>6066</v>
      </c>
      <c r="B5410" t="s">
        <v>6049</v>
      </c>
      <c r="C5410" s="8">
        <v>2011</v>
      </c>
      <c r="D5410" t="s">
        <v>6022</v>
      </c>
      <c r="E5410" t="s">
        <v>6050</v>
      </c>
      <c r="F5410">
        <v>543024</v>
      </c>
      <c r="G5410">
        <v>97.973570228940162</v>
      </c>
      <c r="H5410">
        <v>34586</v>
      </c>
      <c r="I5410">
        <v>264.93799999999999</v>
      </c>
      <c r="J5410">
        <v>15.135610949055661</v>
      </c>
      <c r="K5410">
        <v>0.176787766286573</v>
      </c>
      <c r="L5410">
        <v>0</v>
      </c>
    </row>
    <row r="5411" spans="1:12" x14ac:dyDescent="0.2">
      <c r="A5411" s="1" t="s">
        <v>6067</v>
      </c>
      <c r="B5411" t="s">
        <v>6068</v>
      </c>
      <c r="C5411" s="8">
        <v>1993</v>
      </c>
      <c r="D5411" t="s">
        <v>6022</v>
      </c>
      <c r="E5411" t="s">
        <v>6069</v>
      </c>
      <c r="F5411">
        <v>670080</v>
      </c>
      <c r="G5411">
        <v>75.238777459407828</v>
      </c>
      <c r="H5411">
        <v>31805</v>
      </c>
      <c r="I5411">
        <v>446.73200000000003</v>
      </c>
      <c r="J5411">
        <v>8.709407831900668</v>
      </c>
      <c r="K5411">
        <v>2.9847182425978992E-3</v>
      </c>
      <c r="L5411">
        <v>0</v>
      </c>
    </row>
    <row r="5412" spans="1:12" x14ac:dyDescent="0.2">
      <c r="A5412" s="1" t="s">
        <v>6070</v>
      </c>
      <c r="B5412" t="s">
        <v>6068</v>
      </c>
      <c r="C5412" s="8">
        <v>1995</v>
      </c>
      <c r="D5412" t="s">
        <v>6022</v>
      </c>
      <c r="E5412" t="s">
        <v>6069</v>
      </c>
      <c r="F5412">
        <v>678165</v>
      </c>
      <c r="G5412">
        <v>81.884202222173073</v>
      </c>
      <c r="H5412">
        <v>37334</v>
      </c>
      <c r="I5412">
        <v>434.98</v>
      </c>
      <c r="J5412">
        <v>9.7808055561699589</v>
      </c>
      <c r="K5412">
        <v>0</v>
      </c>
      <c r="L5412">
        <v>0</v>
      </c>
    </row>
    <row r="5413" spans="1:12" x14ac:dyDescent="0.2">
      <c r="A5413" s="1" t="s">
        <v>6071</v>
      </c>
      <c r="B5413" t="s">
        <v>6068</v>
      </c>
      <c r="C5413" s="8">
        <v>1997</v>
      </c>
      <c r="D5413" t="s">
        <v>6022</v>
      </c>
      <c r="E5413" t="s">
        <v>6069</v>
      </c>
      <c r="F5413">
        <v>686774</v>
      </c>
      <c r="G5413">
        <v>92.34624490734943</v>
      </c>
      <c r="H5413">
        <v>39248</v>
      </c>
      <c r="I5413">
        <v>416.86</v>
      </c>
      <c r="J5413">
        <v>9.1019753223039892</v>
      </c>
      <c r="K5413">
        <v>0</v>
      </c>
      <c r="L5413">
        <v>0</v>
      </c>
    </row>
    <row r="5414" spans="1:12" x14ac:dyDescent="0.2">
      <c r="A5414" s="1" t="s">
        <v>6072</v>
      </c>
      <c r="B5414" t="s">
        <v>6068</v>
      </c>
      <c r="C5414" s="8">
        <v>1998</v>
      </c>
      <c r="D5414" t="s">
        <v>6022</v>
      </c>
      <c r="E5414" t="s">
        <v>6069</v>
      </c>
      <c r="F5414">
        <v>686774</v>
      </c>
      <c r="G5414">
        <v>92.183163602582511</v>
      </c>
      <c r="H5414">
        <v>41731</v>
      </c>
      <c r="I5414">
        <v>407.8</v>
      </c>
      <c r="J5414">
        <v>11.05167056411571</v>
      </c>
      <c r="K5414">
        <v>0.30577744643798399</v>
      </c>
      <c r="L5414">
        <v>0</v>
      </c>
    </row>
    <row r="5415" spans="1:12" x14ac:dyDescent="0.2">
      <c r="A5415" s="1" t="s">
        <v>6073</v>
      </c>
      <c r="B5415" t="s">
        <v>6068</v>
      </c>
      <c r="C5415" s="8">
        <v>1999</v>
      </c>
      <c r="D5415" t="s">
        <v>6022</v>
      </c>
      <c r="E5415" t="s">
        <v>6069</v>
      </c>
      <c r="F5415">
        <v>698806</v>
      </c>
      <c r="G5415">
        <v>94.627121118021307</v>
      </c>
      <c r="H5415">
        <v>43317</v>
      </c>
      <c r="I5415">
        <v>398.74</v>
      </c>
      <c r="J5415">
        <v>10.74260953683855</v>
      </c>
      <c r="K5415">
        <v>0.36204611866526609</v>
      </c>
      <c r="L5415">
        <v>0</v>
      </c>
    </row>
    <row r="5416" spans="1:12" x14ac:dyDescent="0.2">
      <c r="A5416" s="1" t="s">
        <v>6074</v>
      </c>
      <c r="B5416" t="s">
        <v>6075</v>
      </c>
      <c r="C5416" s="8">
        <v>1993</v>
      </c>
      <c r="D5416" t="s">
        <v>6022</v>
      </c>
      <c r="E5416" t="s">
        <v>6076</v>
      </c>
      <c r="F5416">
        <v>456310</v>
      </c>
      <c r="G5416">
        <v>100.99493765203481</v>
      </c>
      <c r="H5416">
        <v>23134</v>
      </c>
      <c r="I5416">
        <v>463.78399999999999</v>
      </c>
      <c r="J5416">
        <v>0</v>
      </c>
      <c r="K5416">
        <v>0</v>
      </c>
      <c r="L5416">
        <v>0</v>
      </c>
    </row>
    <row r="5417" spans="1:12" x14ac:dyDescent="0.2">
      <c r="A5417" s="1" t="s">
        <v>6077</v>
      </c>
      <c r="B5417" t="s">
        <v>6075</v>
      </c>
      <c r="C5417" s="8">
        <v>1995</v>
      </c>
      <c r="D5417" t="s">
        <v>6022</v>
      </c>
      <c r="E5417" t="s">
        <v>6076</v>
      </c>
      <c r="F5417">
        <v>446462</v>
      </c>
      <c r="G5417">
        <v>132.06051130891319</v>
      </c>
      <c r="H5417">
        <v>26381</v>
      </c>
      <c r="I5417">
        <v>452.08</v>
      </c>
      <c r="J5417">
        <v>0</v>
      </c>
      <c r="K5417">
        <v>0</v>
      </c>
      <c r="L5417">
        <v>0</v>
      </c>
    </row>
    <row r="5418" spans="1:12" x14ac:dyDescent="0.2">
      <c r="A5418" s="1" t="s">
        <v>6078</v>
      </c>
      <c r="B5418" t="s">
        <v>6075</v>
      </c>
      <c r="C5418" s="8">
        <v>1997</v>
      </c>
      <c r="D5418" t="s">
        <v>6022</v>
      </c>
      <c r="E5418" t="s">
        <v>6076</v>
      </c>
      <c r="F5418">
        <v>442194</v>
      </c>
      <c r="G5418">
        <v>158.85109250690871</v>
      </c>
      <c r="H5418">
        <v>29993</v>
      </c>
      <c r="I5418">
        <v>436.54399999999998</v>
      </c>
      <c r="J5418">
        <v>0</v>
      </c>
      <c r="K5418">
        <v>0</v>
      </c>
      <c r="L5418">
        <v>0</v>
      </c>
    </row>
    <row r="5419" spans="1:12" x14ac:dyDescent="0.2">
      <c r="A5419" s="1" t="s">
        <v>6079</v>
      </c>
      <c r="B5419" t="s">
        <v>6075</v>
      </c>
      <c r="C5419" s="8">
        <v>1998</v>
      </c>
      <c r="D5419" t="s">
        <v>6022</v>
      </c>
      <c r="E5419" t="s">
        <v>6076</v>
      </c>
      <c r="F5419">
        <v>442194</v>
      </c>
      <c r="G5419">
        <v>56.855135981039993</v>
      </c>
      <c r="H5419">
        <v>32346</v>
      </c>
      <c r="I5419">
        <v>428.77600000000001</v>
      </c>
      <c r="J5419">
        <v>0</v>
      </c>
      <c r="K5419">
        <v>0</v>
      </c>
      <c r="L5419">
        <v>0</v>
      </c>
    </row>
    <row r="5420" spans="1:12" x14ac:dyDescent="0.2">
      <c r="A5420" s="1" t="s">
        <v>6080</v>
      </c>
      <c r="B5420" t="s">
        <v>6081</v>
      </c>
      <c r="C5420" s="8">
        <v>1993</v>
      </c>
      <c r="D5420" t="s">
        <v>6022</v>
      </c>
      <c r="E5420" t="s">
        <v>6082</v>
      </c>
      <c r="F5420">
        <v>1398468</v>
      </c>
      <c r="G5420">
        <v>64.577809431463564</v>
      </c>
      <c r="H5420">
        <v>16831</v>
      </c>
      <c r="I5420">
        <v>497.4980000000001</v>
      </c>
      <c r="J5420">
        <v>0</v>
      </c>
      <c r="K5420">
        <v>1.859177328333576E-2</v>
      </c>
      <c r="L5420">
        <v>0</v>
      </c>
    </row>
    <row r="5421" spans="1:12" x14ac:dyDescent="0.2">
      <c r="A5421" s="1" t="s">
        <v>6083</v>
      </c>
      <c r="B5421" t="s">
        <v>6081</v>
      </c>
      <c r="C5421" s="8">
        <v>1995</v>
      </c>
      <c r="D5421" t="s">
        <v>6022</v>
      </c>
      <c r="E5421" t="s">
        <v>6082</v>
      </c>
      <c r="F5421">
        <v>1403302</v>
      </c>
      <c r="G5421">
        <v>66.53022656562878</v>
      </c>
      <c r="H5421">
        <v>20252</v>
      </c>
      <c r="I5421">
        <v>494.43</v>
      </c>
      <c r="J5421">
        <v>0</v>
      </c>
      <c r="K5421">
        <v>3.5630249226467291E-3</v>
      </c>
      <c r="L5421">
        <v>0</v>
      </c>
    </row>
    <row r="5422" spans="1:12" x14ac:dyDescent="0.2">
      <c r="A5422" s="1" t="s">
        <v>6084</v>
      </c>
      <c r="B5422" t="s">
        <v>6081</v>
      </c>
      <c r="C5422" s="8">
        <v>1997</v>
      </c>
      <c r="D5422" t="s">
        <v>6022</v>
      </c>
      <c r="E5422" t="s">
        <v>6082</v>
      </c>
      <c r="F5422">
        <v>1412561</v>
      </c>
      <c r="G5422">
        <v>88.743778144802249</v>
      </c>
      <c r="H5422">
        <v>21449</v>
      </c>
      <c r="I5422">
        <v>485.39400000000001</v>
      </c>
      <c r="J5422">
        <v>0</v>
      </c>
      <c r="K5422">
        <v>0.29096088593696129</v>
      </c>
      <c r="L5422">
        <v>0</v>
      </c>
    </row>
    <row r="5423" spans="1:12" x14ac:dyDescent="0.2">
      <c r="A5423" s="1" t="s">
        <v>6085</v>
      </c>
      <c r="B5423" t="s">
        <v>6086</v>
      </c>
      <c r="C5423" s="8">
        <v>1993</v>
      </c>
      <c r="D5423" t="s">
        <v>6022</v>
      </c>
      <c r="E5423" t="s">
        <v>6087</v>
      </c>
      <c r="F5423">
        <v>616087</v>
      </c>
      <c r="G5423">
        <v>113.2258917977493</v>
      </c>
      <c r="H5423">
        <v>27279</v>
      </c>
      <c r="I5423">
        <v>507.44</v>
      </c>
      <c r="J5423">
        <v>7.2992937685748931</v>
      </c>
      <c r="K5423">
        <v>1.3812984205152841</v>
      </c>
      <c r="L5423">
        <v>1.785462118174868E-2</v>
      </c>
    </row>
    <row r="5424" spans="1:12" x14ac:dyDescent="0.2">
      <c r="A5424" s="1" t="s">
        <v>6088</v>
      </c>
      <c r="B5424" t="s">
        <v>6086</v>
      </c>
      <c r="C5424" s="8">
        <v>1995</v>
      </c>
      <c r="D5424" t="s">
        <v>6022</v>
      </c>
      <c r="E5424" t="s">
        <v>6087</v>
      </c>
      <c r="F5424">
        <v>631349</v>
      </c>
      <c r="G5424">
        <v>139.42051068426491</v>
      </c>
      <c r="H5424">
        <v>29618</v>
      </c>
      <c r="I5424">
        <v>503.12</v>
      </c>
      <c r="J5424">
        <v>7.1719445188002204</v>
      </c>
      <c r="K5424">
        <v>1.1388312961610769</v>
      </c>
      <c r="L5424">
        <v>0.2201634911910845</v>
      </c>
    </row>
    <row r="5425" spans="1:12" x14ac:dyDescent="0.2">
      <c r="A5425" s="1" t="s">
        <v>6089</v>
      </c>
      <c r="B5425" t="s">
        <v>6086</v>
      </c>
      <c r="C5425" s="8">
        <v>1997</v>
      </c>
      <c r="D5425" t="s">
        <v>6022</v>
      </c>
      <c r="E5425" t="s">
        <v>6087</v>
      </c>
      <c r="F5425">
        <v>637388</v>
      </c>
      <c r="G5425">
        <v>144.21043383308131</v>
      </c>
      <c r="H5425">
        <v>31486</v>
      </c>
      <c r="I5425">
        <v>490.62799999999999</v>
      </c>
      <c r="J5425">
        <v>6.8137461012758314</v>
      </c>
      <c r="K5425">
        <v>0</v>
      </c>
      <c r="L5425">
        <v>8.0014057371648031E-2</v>
      </c>
    </row>
    <row r="5426" spans="1:12" x14ac:dyDescent="0.2">
      <c r="A5426" s="1" t="s">
        <v>6090</v>
      </c>
      <c r="B5426" t="s">
        <v>6086</v>
      </c>
      <c r="C5426" s="8">
        <v>1998</v>
      </c>
      <c r="D5426" t="s">
        <v>6022</v>
      </c>
      <c r="E5426" t="s">
        <v>6087</v>
      </c>
      <c r="F5426">
        <v>637388</v>
      </c>
      <c r="G5426">
        <v>201.63071786729591</v>
      </c>
      <c r="H5426">
        <v>33726</v>
      </c>
      <c r="I5426">
        <v>484.38200000000001</v>
      </c>
      <c r="J5426">
        <v>8.5866065881378368</v>
      </c>
      <c r="K5426">
        <v>0</v>
      </c>
      <c r="L5426">
        <v>0.32790074491518512</v>
      </c>
    </row>
    <row r="5427" spans="1:12" x14ac:dyDescent="0.2">
      <c r="A5427" s="1" t="s">
        <v>6091</v>
      </c>
      <c r="B5427" t="s">
        <v>6086</v>
      </c>
      <c r="C5427" s="8">
        <v>1999</v>
      </c>
      <c r="D5427" t="s">
        <v>6022</v>
      </c>
      <c r="E5427" t="s">
        <v>6087</v>
      </c>
      <c r="F5427">
        <v>642705</v>
      </c>
      <c r="G5427">
        <v>198.18268101228401</v>
      </c>
      <c r="H5427">
        <v>32752</v>
      </c>
      <c r="I5427">
        <v>478.13600000000002</v>
      </c>
      <c r="J5427">
        <v>9.2577465555737071</v>
      </c>
      <c r="K5427">
        <v>0</v>
      </c>
      <c r="L5427">
        <v>0.24116818758217221</v>
      </c>
    </row>
    <row r="5428" spans="1:12" x14ac:dyDescent="0.2">
      <c r="A5428" s="1" t="s">
        <v>6092</v>
      </c>
      <c r="B5428" t="s">
        <v>6086</v>
      </c>
      <c r="C5428" s="8">
        <v>2000</v>
      </c>
      <c r="D5428" t="s">
        <v>6022</v>
      </c>
      <c r="E5428" t="s">
        <v>6087</v>
      </c>
      <c r="F5428">
        <v>650308</v>
      </c>
      <c r="G5428">
        <v>197.6125159155354</v>
      </c>
      <c r="H5428">
        <v>36476</v>
      </c>
      <c r="I5428">
        <v>471.89</v>
      </c>
      <c r="J5428">
        <v>11.554524932801071</v>
      </c>
      <c r="K5428">
        <v>0.72273445813368431</v>
      </c>
      <c r="L5428">
        <v>0.2383485978951512</v>
      </c>
    </row>
    <row r="5429" spans="1:12" x14ac:dyDescent="0.2">
      <c r="A5429" s="1" t="s">
        <v>6093</v>
      </c>
      <c r="B5429" t="s">
        <v>6086</v>
      </c>
      <c r="C5429" s="8">
        <v>2001</v>
      </c>
      <c r="D5429" t="s">
        <v>6022</v>
      </c>
      <c r="E5429" t="s">
        <v>6087</v>
      </c>
      <c r="F5429">
        <v>650308</v>
      </c>
      <c r="G5429">
        <v>186.97601751785311</v>
      </c>
      <c r="H5429">
        <v>35739</v>
      </c>
      <c r="I5429">
        <v>464.14400000000001</v>
      </c>
      <c r="J5429">
        <v>10.61804560300657</v>
      </c>
      <c r="K5429">
        <v>0.1153299667234603</v>
      </c>
      <c r="L5429">
        <v>0.24757499523302801</v>
      </c>
    </row>
    <row r="5430" spans="1:12" x14ac:dyDescent="0.2">
      <c r="A5430" s="1" t="s">
        <v>6094</v>
      </c>
      <c r="B5430" t="s">
        <v>6086</v>
      </c>
      <c r="C5430" s="8">
        <v>2002</v>
      </c>
      <c r="D5430" t="s">
        <v>6022</v>
      </c>
      <c r="E5430" t="s">
        <v>6087</v>
      </c>
      <c r="F5430">
        <v>650308</v>
      </c>
      <c r="G5430">
        <v>133.20764929848619</v>
      </c>
      <c r="H5430">
        <v>35955</v>
      </c>
      <c r="I5430">
        <v>456.39800000000002</v>
      </c>
      <c r="J5430">
        <v>11.28234621133371</v>
      </c>
      <c r="K5430">
        <v>0.14916009029567531</v>
      </c>
      <c r="L5430">
        <v>0.30600884503958131</v>
      </c>
    </row>
    <row r="5431" spans="1:12" x14ac:dyDescent="0.2">
      <c r="A5431" s="1" t="s">
        <v>6095</v>
      </c>
      <c r="B5431" t="s">
        <v>6086</v>
      </c>
      <c r="C5431" s="8">
        <v>2003</v>
      </c>
      <c r="D5431" t="s">
        <v>6022</v>
      </c>
      <c r="E5431" t="s">
        <v>6087</v>
      </c>
      <c r="F5431">
        <v>656486</v>
      </c>
      <c r="G5431">
        <v>299.1731735330228</v>
      </c>
      <c r="H5431">
        <v>34447</v>
      </c>
      <c r="I5431">
        <v>448.65199999999999</v>
      </c>
      <c r="J5431">
        <v>10.780123262339179</v>
      </c>
      <c r="K5431">
        <v>0.14775638779806419</v>
      </c>
      <c r="L5431">
        <v>0.3610130299808374</v>
      </c>
    </row>
    <row r="5432" spans="1:12" x14ac:dyDescent="0.2">
      <c r="A5432" s="1" t="s">
        <v>6096</v>
      </c>
      <c r="B5432" t="s">
        <v>6086</v>
      </c>
      <c r="C5432" s="8">
        <v>2004</v>
      </c>
      <c r="D5432" t="s">
        <v>6022</v>
      </c>
      <c r="E5432" t="s">
        <v>6087</v>
      </c>
      <c r="F5432">
        <v>656486</v>
      </c>
      <c r="G5432">
        <v>885.65178846159711</v>
      </c>
      <c r="H5432">
        <v>35372</v>
      </c>
      <c r="I5432">
        <v>440.90600000000001</v>
      </c>
      <c r="J5432">
        <v>10.821251329045859</v>
      </c>
      <c r="K5432">
        <v>0.64586297346782717</v>
      </c>
      <c r="L5432">
        <v>0.30769886943514407</v>
      </c>
    </row>
    <row r="5433" spans="1:12" x14ac:dyDescent="0.2">
      <c r="A5433" s="1" t="s">
        <v>6097</v>
      </c>
      <c r="B5433" t="s">
        <v>6086</v>
      </c>
      <c r="C5433" s="8">
        <v>2005</v>
      </c>
      <c r="D5433" t="s">
        <v>6022</v>
      </c>
      <c r="E5433" t="s">
        <v>6087</v>
      </c>
      <c r="F5433">
        <v>653595</v>
      </c>
      <c r="G5433">
        <v>877.89380273716904</v>
      </c>
      <c r="H5433">
        <v>35334</v>
      </c>
      <c r="I5433">
        <v>433.16</v>
      </c>
      <c r="J5433">
        <v>10.85993619902233</v>
      </c>
      <c r="K5433">
        <v>1.014389644963624</v>
      </c>
      <c r="L5433">
        <v>0</v>
      </c>
    </row>
    <row r="5434" spans="1:12" x14ac:dyDescent="0.2">
      <c r="A5434" s="1" t="s">
        <v>6098</v>
      </c>
      <c r="B5434" t="s">
        <v>6086</v>
      </c>
      <c r="C5434" s="8">
        <v>2006</v>
      </c>
      <c r="D5434" t="s">
        <v>6022</v>
      </c>
      <c r="E5434" t="s">
        <v>6087</v>
      </c>
      <c r="F5434">
        <v>653595</v>
      </c>
      <c r="G5434">
        <v>883.81949066317827</v>
      </c>
      <c r="H5434">
        <v>44103</v>
      </c>
      <c r="I5434">
        <v>422.73</v>
      </c>
      <c r="J5434">
        <v>11.73356589325194</v>
      </c>
      <c r="K5434">
        <v>0.41309985541505062</v>
      </c>
      <c r="L5434">
        <v>0</v>
      </c>
    </row>
    <row r="5435" spans="1:12" x14ac:dyDescent="0.2">
      <c r="A5435" s="1" t="s">
        <v>6099</v>
      </c>
      <c r="B5435" t="s">
        <v>6086</v>
      </c>
      <c r="C5435" s="8">
        <v>2007</v>
      </c>
      <c r="D5435" t="s">
        <v>6022</v>
      </c>
      <c r="E5435" t="s">
        <v>6087</v>
      </c>
      <c r="F5435">
        <v>654753</v>
      </c>
      <c r="G5435">
        <v>232.0111553517128</v>
      </c>
      <c r="H5435">
        <v>40592</v>
      </c>
      <c r="I5435">
        <v>412.3</v>
      </c>
      <c r="J5435">
        <v>12.62308076480749</v>
      </c>
      <c r="K5435">
        <v>0.6888093678074021</v>
      </c>
      <c r="L5435">
        <v>0</v>
      </c>
    </row>
    <row r="5436" spans="1:12" x14ac:dyDescent="0.2">
      <c r="A5436" s="1" t="s">
        <v>6100</v>
      </c>
      <c r="B5436" t="s">
        <v>6086</v>
      </c>
      <c r="C5436" s="8">
        <v>2008</v>
      </c>
      <c r="D5436" t="s">
        <v>6022</v>
      </c>
      <c r="E5436" t="s">
        <v>6087</v>
      </c>
      <c r="F5436">
        <v>654909</v>
      </c>
      <c r="G5436">
        <v>149.06956539000069</v>
      </c>
      <c r="H5436">
        <v>43398</v>
      </c>
      <c r="I5436">
        <v>401.87</v>
      </c>
      <c r="J5436">
        <v>13.49500464950092</v>
      </c>
      <c r="K5436">
        <v>0.25499725916119642</v>
      </c>
      <c r="L5436">
        <v>0</v>
      </c>
    </row>
    <row r="5437" spans="1:12" x14ac:dyDescent="0.2">
      <c r="A5437" s="1" t="s">
        <v>6101</v>
      </c>
      <c r="B5437" t="s">
        <v>6086</v>
      </c>
      <c r="C5437" s="8">
        <v>2009</v>
      </c>
      <c r="D5437" t="s">
        <v>6022</v>
      </c>
      <c r="E5437" t="s">
        <v>6087</v>
      </c>
      <c r="F5437">
        <v>654909</v>
      </c>
      <c r="G5437">
        <v>-130.1692296181607</v>
      </c>
      <c r="H5437">
        <v>42167</v>
      </c>
      <c r="I5437">
        <v>391.44</v>
      </c>
      <c r="J5437">
        <v>13.83856383100553</v>
      </c>
      <c r="K5437">
        <v>0</v>
      </c>
      <c r="L5437">
        <v>0</v>
      </c>
    </row>
    <row r="5438" spans="1:12" x14ac:dyDescent="0.2">
      <c r="A5438" s="1" t="s">
        <v>6102</v>
      </c>
      <c r="B5438" t="s">
        <v>6086</v>
      </c>
      <c r="C5438" s="8">
        <v>2010</v>
      </c>
      <c r="D5438" t="s">
        <v>6022</v>
      </c>
      <c r="E5438" t="s">
        <v>6087</v>
      </c>
      <c r="F5438">
        <v>654909</v>
      </c>
      <c r="G5438">
        <v>230.7435078766668</v>
      </c>
      <c r="H5438">
        <v>43672</v>
      </c>
      <c r="I5438">
        <v>381.01</v>
      </c>
      <c r="J5438">
        <v>14.279846513027</v>
      </c>
      <c r="K5438">
        <v>0</v>
      </c>
      <c r="L5438">
        <v>0</v>
      </c>
    </row>
    <row r="5439" spans="1:12" x14ac:dyDescent="0.2">
      <c r="A5439" s="1" t="s">
        <v>6103</v>
      </c>
      <c r="B5439" t="s">
        <v>6086</v>
      </c>
      <c r="C5439" s="8">
        <v>2011</v>
      </c>
      <c r="D5439" t="s">
        <v>6022</v>
      </c>
      <c r="E5439" t="s">
        <v>6087</v>
      </c>
      <c r="F5439">
        <v>654909</v>
      </c>
      <c r="G5439">
        <v>150.4086827330209</v>
      </c>
      <c r="H5439">
        <v>43673</v>
      </c>
      <c r="I5439">
        <v>382.39800000000002</v>
      </c>
      <c r="J5439">
        <v>16.787065073162839</v>
      </c>
      <c r="K5439">
        <v>2.1438092925887409</v>
      </c>
      <c r="L5439">
        <v>0</v>
      </c>
    </row>
    <row r="5440" spans="1:12" x14ac:dyDescent="0.2">
      <c r="A5440" s="1" t="s">
        <v>6104</v>
      </c>
      <c r="B5440" t="s">
        <v>6105</v>
      </c>
      <c r="C5440" s="8">
        <v>1997</v>
      </c>
      <c r="D5440" t="s">
        <v>6106</v>
      </c>
      <c r="E5440" t="s">
        <v>6107</v>
      </c>
      <c r="F5440">
        <v>10799</v>
      </c>
      <c r="G5440">
        <v>833.59570330586166</v>
      </c>
      <c r="H5440">
        <v>34242</v>
      </c>
      <c r="I5440">
        <v>343.58600000000001</v>
      </c>
      <c r="J5440">
        <v>0</v>
      </c>
      <c r="K5440">
        <v>0</v>
      </c>
      <c r="L5440">
        <v>5.6486711732567834</v>
      </c>
    </row>
    <row r="5441" spans="1:12" x14ac:dyDescent="0.2">
      <c r="A5441" s="1" t="s">
        <v>6108</v>
      </c>
      <c r="B5441" t="s">
        <v>6105</v>
      </c>
      <c r="C5441" s="8">
        <v>2002</v>
      </c>
      <c r="D5441" t="s">
        <v>6106</v>
      </c>
      <c r="E5441" t="s">
        <v>6107</v>
      </c>
      <c r="F5441">
        <v>11719</v>
      </c>
      <c r="G5441">
        <v>1349.0058878743921</v>
      </c>
      <c r="H5441">
        <v>38423</v>
      </c>
      <c r="I5441">
        <v>298.90800000000002</v>
      </c>
      <c r="J5441">
        <v>0</v>
      </c>
      <c r="K5441">
        <v>0</v>
      </c>
      <c r="L5441">
        <v>198.73709360866971</v>
      </c>
    </row>
    <row r="5442" spans="1:12" x14ac:dyDescent="0.2">
      <c r="A5442" s="1" t="s">
        <v>6109</v>
      </c>
      <c r="B5442" t="s">
        <v>6105</v>
      </c>
      <c r="C5442" s="8">
        <v>2007</v>
      </c>
      <c r="D5442" t="s">
        <v>6106</v>
      </c>
      <c r="E5442" t="s">
        <v>6107</v>
      </c>
      <c r="F5442">
        <v>11759</v>
      </c>
      <c r="G5442">
        <v>1746.1518836635771</v>
      </c>
      <c r="H5442">
        <v>45254</v>
      </c>
      <c r="I5442">
        <v>258.11399999999998</v>
      </c>
      <c r="J5442">
        <v>0</v>
      </c>
      <c r="K5442">
        <v>0</v>
      </c>
      <c r="L5442">
        <v>245.08886810102899</v>
      </c>
    </row>
    <row r="5443" spans="1:12" x14ac:dyDescent="0.2">
      <c r="A5443" s="1" t="s">
        <v>6110</v>
      </c>
      <c r="B5443" t="s">
        <v>6105</v>
      </c>
      <c r="C5443" s="8">
        <v>2012</v>
      </c>
      <c r="D5443" t="s">
        <v>6106</v>
      </c>
      <c r="E5443" t="s">
        <v>6107</v>
      </c>
      <c r="F5443">
        <v>10599</v>
      </c>
      <c r="G5443">
        <v>1301.1604868383811</v>
      </c>
      <c r="H5443">
        <v>43692</v>
      </c>
      <c r="I5443">
        <v>236.22399999999999</v>
      </c>
      <c r="J5443">
        <v>0</v>
      </c>
      <c r="K5443">
        <v>0</v>
      </c>
      <c r="L5443">
        <v>22.266251533163501</v>
      </c>
    </row>
    <row r="5444" spans="1:12" x14ac:dyDescent="0.2">
      <c r="A5444" s="1" t="s">
        <v>6111</v>
      </c>
      <c r="B5444" t="s">
        <v>6105</v>
      </c>
      <c r="C5444" s="8">
        <v>2014</v>
      </c>
      <c r="D5444" t="s">
        <v>6106</v>
      </c>
      <c r="E5444" t="s">
        <v>6107</v>
      </c>
      <c r="F5444">
        <v>10448</v>
      </c>
      <c r="G5444">
        <v>1445.826952526799</v>
      </c>
      <c r="H5444">
        <v>46701</v>
      </c>
      <c r="I5444">
        <v>228.04</v>
      </c>
      <c r="J5444">
        <v>0</v>
      </c>
      <c r="K5444">
        <v>0</v>
      </c>
      <c r="L5444">
        <v>16.845329249617151</v>
      </c>
    </row>
    <row r="5445" spans="1:12" x14ac:dyDescent="0.2">
      <c r="A5445" s="1" t="s">
        <v>6112</v>
      </c>
      <c r="B5445" t="s">
        <v>6105</v>
      </c>
      <c r="C5445" s="8">
        <v>2015</v>
      </c>
      <c r="D5445" t="s">
        <v>6106</v>
      </c>
      <c r="E5445" t="s">
        <v>6107</v>
      </c>
      <c r="F5445">
        <v>10349</v>
      </c>
      <c r="G5445">
        <v>1595.7097304087349</v>
      </c>
      <c r="H5445">
        <v>48930</v>
      </c>
      <c r="I5445">
        <v>206.71552</v>
      </c>
      <c r="J5445">
        <v>0</v>
      </c>
      <c r="K5445">
        <v>104.0680258962219</v>
      </c>
      <c r="L5445">
        <v>25.992849550681221</v>
      </c>
    </row>
    <row r="5446" spans="1:12" x14ac:dyDescent="0.2">
      <c r="A5446" s="1" t="s">
        <v>6113</v>
      </c>
      <c r="B5446" t="s">
        <v>6105</v>
      </c>
      <c r="C5446" s="8">
        <v>2016</v>
      </c>
      <c r="D5446" t="s">
        <v>6106</v>
      </c>
      <c r="E5446" t="s">
        <v>6107</v>
      </c>
      <c r="F5446">
        <v>10349</v>
      </c>
      <c r="G5446">
        <v>1614.6487583341391</v>
      </c>
      <c r="H5446">
        <v>48494</v>
      </c>
      <c r="I5446">
        <v>199.30520000000001</v>
      </c>
      <c r="J5446">
        <v>0</v>
      </c>
      <c r="K5446">
        <v>174.02647598801809</v>
      </c>
      <c r="L5446">
        <v>22.997391052275582</v>
      </c>
    </row>
    <row r="5447" spans="1:12" x14ac:dyDescent="0.2">
      <c r="A5447" s="1" t="s">
        <v>6114</v>
      </c>
      <c r="B5447" t="s">
        <v>6105</v>
      </c>
      <c r="C5447" s="8">
        <v>2017</v>
      </c>
      <c r="D5447" t="s">
        <v>6106</v>
      </c>
      <c r="E5447" t="s">
        <v>6107</v>
      </c>
      <c r="F5447">
        <v>10349</v>
      </c>
      <c r="G5447">
        <v>1357.1359551647499</v>
      </c>
      <c r="H5447">
        <v>48446</v>
      </c>
      <c r="I5447">
        <v>191.89488</v>
      </c>
      <c r="J5447">
        <v>0</v>
      </c>
      <c r="K5447">
        <v>0</v>
      </c>
      <c r="L5447">
        <v>13.04473862208909</v>
      </c>
    </row>
    <row r="5448" spans="1:12" x14ac:dyDescent="0.2">
      <c r="A5448" s="1" t="s">
        <v>6115</v>
      </c>
      <c r="B5448" t="s">
        <v>6105</v>
      </c>
      <c r="C5448" s="8">
        <v>2018</v>
      </c>
      <c r="D5448" t="s">
        <v>6106</v>
      </c>
      <c r="E5448" t="s">
        <v>6107</v>
      </c>
      <c r="F5448">
        <v>10349</v>
      </c>
      <c r="G5448">
        <v>1453.5703932747131</v>
      </c>
      <c r="H5448">
        <v>49935</v>
      </c>
      <c r="I5448">
        <v>184.48455999999999</v>
      </c>
      <c r="J5448">
        <v>0</v>
      </c>
      <c r="K5448">
        <v>0</v>
      </c>
      <c r="L5448">
        <v>19.712049473379071</v>
      </c>
    </row>
    <row r="5449" spans="1:12" x14ac:dyDescent="0.2">
      <c r="A5449" s="1" t="s">
        <v>6116</v>
      </c>
      <c r="B5449" t="s">
        <v>6117</v>
      </c>
      <c r="C5449" s="8">
        <v>1997</v>
      </c>
      <c r="D5449" t="s">
        <v>6106</v>
      </c>
      <c r="E5449" t="s">
        <v>6118</v>
      </c>
      <c r="F5449">
        <v>99019</v>
      </c>
      <c r="G5449">
        <v>580.76732748260429</v>
      </c>
      <c r="H5449">
        <v>29124</v>
      </c>
      <c r="I5449">
        <v>364.52199999999999</v>
      </c>
      <c r="J5449">
        <v>0</v>
      </c>
      <c r="K5449">
        <v>0</v>
      </c>
      <c r="L5449">
        <v>96.951090194811087</v>
      </c>
    </row>
    <row r="5450" spans="1:12" x14ac:dyDescent="0.2">
      <c r="A5450" s="1" t="s">
        <v>6119</v>
      </c>
      <c r="B5450" t="s">
        <v>6117</v>
      </c>
      <c r="C5450" s="8">
        <v>2000</v>
      </c>
      <c r="D5450" t="s">
        <v>6106</v>
      </c>
      <c r="E5450" t="s">
        <v>6118</v>
      </c>
      <c r="F5450">
        <v>105665</v>
      </c>
      <c r="G5450">
        <v>714.399280745753</v>
      </c>
      <c r="H5450">
        <v>32279</v>
      </c>
      <c r="I5450">
        <v>346</v>
      </c>
      <c r="J5450">
        <v>0</v>
      </c>
      <c r="K5450">
        <v>0</v>
      </c>
      <c r="L5450">
        <v>142.56376283537591</v>
      </c>
    </row>
    <row r="5451" spans="1:12" x14ac:dyDescent="0.2">
      <c r="A5451" s="1" t="s">
        <v>6120</v>
      </c>
      <c r="B5451" t="s">
        <v>6117</v>
      </c>
      <c r="C5451" s="8">
        <v>2002</v>
      </c>
      <c r="D5451" t="s">
        <v>6106</v>
      </c>
      <c r="E5451" t="s">
        <v>6118</v>
      </c>
      <c r="F5451">
        <v>105665</v>
      </c>
      <c r="G5451">
        <v>664.39218284200058</v>
      </c>
      <c r="H5451">
        <v>31827</v>
      </c>
      <c r="I5451">
        <v>327.55599999999998</v>
      </c>
      <c r="J5451">
        <v>0</v>
      </c>
      <c r="K5451">
        <v>39.057398381677942</v>
      </c>
      <c r="L5451">
        <v>127.1376520134387</v>
      </c>
    </row>
    <row r="5452" spans="1:12" x14ac:dyDescent="0.2">
      <c r="A5452" s="1" t="s">
        <v>6121</v>
      </c>
      <c r="B5452" t="s">
        <v>6117</v>
      </c>
      <c r="C5452" s="8">
        <v>2004</v>
      </c>
      <c r="D5452" t="s">
        <v>6106</v>
      </c>
      <c r="E5452" t="s">
        <v>6118</v>
      </c>
      <c r="F5452">
        <v>109336</v>
      </c>
      <c r="G5452">
        <v>734.38757591278261</v>
      </c>
      <c r="H5452">
        <v>32629</v>
      </c>
      <c r="I5452">
        <v>309.11200000000002</v>
      </c>
      <c r="J5452">
        <v>0</v>
      </c>
      <c r="K5452">
        <v>36.712519206848611</v>
      </c>
      <c r="L5452">
        <v>88.497841516060589</v>
      </c>
    </row>
    <row r="5453" spans="1:12" x14ac:dyDescent="0.2">
      <c r="A5453" s="1" t="s">
        <v>6122</v>
      </c>
      <c r="B5453" t="s">
        <v>6117</v>
      </c>
      <c r="C5453" s="8">
        <v>2005</v>
      </c>
      <c r="D5453" t="s">
        <v>6106</v>
      </c>
      <c r="E5453" t="s">
        <v>6118</v>
      </c>
      <c r="F5453">
        <v>113174</v>
      </c>
      <c r="G5453">
        <v>799.27368476858635</v>
      </c>
      <c r="H5453">
        <v>32435</v>
      </c>
      <c r="I5453">
        <v>299.89</v>
      </c>
      <c r="J5453">
        <v>0</v>
      </c>
      <c r="K5453">
        <v>55.533956562461341</v>
      </c>
      <c r="L5453">
        <v>94.83626981462173</v>
      </c>
    </row>
    <row r="5454" spans="1:12" x14ac:dyDescent="0.2">
      <c r="A5454" s="1" t="s">
        <v>6123</v>
      </c>
      <c r="B5454" t="s">
        <v>6117</v>
      </c>
      <c r="C5454" s="8">
        <v>2006</v>
      </c>
      <c r="D5454" t="s">
        <v>6106</v>
      </c>
      <c r="E5454" t="s">
        <v>6118</v>
      </c>
      <c r="F5454">
        <v>113174</v>
      </c>
      <c r="G5454">
        <v>838.49647445526352</v>
      </c>
      <c r="H5454">
        <v>33040</v>
      </c>
      <c r="I5454">
        <v>290.11200000000002</v>
      </c>
      <c r="J5454">
        <v>0</v>
      </c>
      <c r="K5454">
        <v>55.533956562461341</v>
      </c>
      <c r="L5454">
        <v>100.6414900948981</v>
      </c>
    </row>
    <row r="5455" spans="1:12" x14ac:dyDescent="0.2">
      <c r="A5455" s="1" t="s">
        <v>6124</v>
      </c>
      <c r="B5455" t="s">
        <v>6117</v>
      </c>
      <c r="C5455" s="8">
        <v>2007</v>
      </c>
      <c r="D5455" t="s">
        <v>6106</v>
      </c>
      <c r="E5455" t="s">
        <v>6118</v>
      </c>
      <c r="F5455">
        <v>113501</v>
      </c>
      <c r="G5455">
        <v>880.92615924088773</v>
      </c>
      <c r="H5455">
        <v>35438</v>
      </c>
      <c r="I5455">
        <v>280.334</v>
      </c>
      <c r="J5455">
        <v>0</v>
      </c>
      <c r="K5455">
        <v>55.373961462894599</v>
      </c>
      <c r="L5455">
        <v>107.3823138122131</v>
      </c>
    </row>
    <row r="5456" spans="1:12" x14ac:dyDescent="0.2">
      <c r="A5456" s="1" t="s">
        <v>6125</v>
      </c>
      <c r="B5456" t="s">
        <v>6117</v>
      </c>
      <c r="C5456" s="8">
        <v>2008</v>
      </c>
      <c r="D5456" t="s">
        <v>6106</v>
      </c>
      <c r="E5456" t="s">
        <v>6118</v>
      </c>
      <c r="F5456">
        <v>112761</v>
      </c>
      <c r="G5456">
        <v>810.29788668067863</v>
      </c>
      <c r="H5456">
        <v>36107</v>
      </c>
      <c r="I5456">
        <v>270.55599999999998</v>
      </c>
      <c r="J5456">
        <v>0</v>
      </c>
      <c r="K5456">
        <v>10.91689502576245</v>
      </c>
      <c r="L5456">
        <v>109.94049361037951</v>
      </c>
    </row>
    <row r="5457" spans="1:12" x14ac:dyDescent="0.2">
      <c r="A5457" s="1" t="s">
        <v>6126</v>
      </c>
      <c r="B5457" t="s">
        <v>6117</v>
      </c>
      <c r="C5457" s="8">
        <v>2009</v>
      </c>
      <c r="D5457" t="s">
        <v>6106</v>
      </c>
      <c r="E5457" t="s">
        <v>6118</v>
      </c>
      <c r="F5457">
        <v>112761</v>
      </c>
      <c r="G5457">
        <v>834.605936449659</v>
      </c>
      <c r="H5457">
        <v>34868</v>
      </c>
      <c r="I5457">
        <v>260.77800000000002</v>
      </c>
      <c r="J5457">
        <v>0</v>
      </c>
      <c r="K5457">
        <v>48.4298649355717</v>
      </c>
      <c r="L5457">
        <v>104.39779711070319</v>
      </c>
    </row>
    <row r="5458" spans="1:12" x14ac:dyDescent="0.2">
      <c r="A5458" s="1" t="s">
        <v>6127</v>
      </c>
      <c r="B5458" t="s">
        <v>6117</v>
      </c>
      <c r="C5458" s="8">
        <v>2010</v>
      </c>
      <c r="D5458" t="s">
        <v>6106</v>
      </c>
      <c r="E5458" t="s">
        <v>6118</v>
      </c>
      <c r="F5458">
        <v>112761</v>
      </c>
      <c r="G5458">
        <v>751.97985118968438</v>
      </c>
      <c r="H5458">
        <v>36344</v>
      </c>
      <c r="I5458">
        <v>251</v>
      </c>
      <c r="J5458">
        <v>0</v>
      </c>
      <c r="K5458">
        <v>13.85230709199103</v>
      </c>
      <c r="L5458">
        <v>105.6570977554296</v>
      </c>
    </row>
    <row r="5459" spans="1:12" x14ac:dyDescent="0.2">
      <c r="A5459" s="1" t="s">
        <v>6128</v>
      </c>
      <c r="B5459" t="s">
        <v>6117</v>
      </c>
      <c r="C5459" s="8">
        <v>2011</v>
      </c>
      <c r="D5459" t="s">
        <v>6106</v>
      </c>
      <c r="E5459" t="s">
        <v>6118</v>
      </c>
      <c r="F5459">
        <v>112761</v>
      </c>
      <c r="G5459">
        <v>736.66427222177879</v>
      </c>
      <c r="H5459">
        <v>35572</v>
      </c>
      <c r="I5459">
        <v>250.74199999999999</v>
      </c>
      <c r="J5459">
        <v>0</v>
      </c>
      <c r="K5459">
        <v>21.177534785963228</v>
      </c>
      <c r="L5459">
        <v>104.84121283067731</v>
      </c>
    </row>
    <row r="5460" spans="1:12" x14ac:dyDescent="0.2">
      <c r="A5460" s="1" t="s">
        <v>6129</v>
      </c>
      <c r="B5460" t="s">
        <v>6117</v>
      </c>
      <c r="C5460" s="8">
        <v>2012</v>
      </c>
      <c r="D5460" t="s">
        <v>6106</v>
      </c>
      <c r="E5460" t="s">
        <v>6118</v>
      </c>
      <c r="F5460">
        <v>111939</v>
      </c>
      <c r="G5460">
        <v>794.89722080776141</v>
      </c>
      <c r="H5460">
        <v>37996</v>
      </c>
      <c r="I5460">
        <v>250.48400000000001</v>
      </c>
      <c r="J5460">
        <v>0</v>
      </c>
      <c r="K5460">
        <v>22.64626269664728</v>
      </c>
      <c r="L5460">
        <v>107.4335128954163</v>
      </c>
    </row>
    <row r="5461" spans="1:12" x14ac:dyDescent="0.2">
      <c r="A5461" s="1" t="s">
        <v>6130</v>
      </c>
      <c r="B5461" t="s">
        <v>6117</v>
      </c>
      <c r="C5461" s="8">
        <v>2013</v>
      </c>
      <c r="D5461" t="s">
        <v>6106</v>
      </c>
      <c r="E5461" t="s">
        <v>6118</v>
      </c>
      <c r="F5461">
        <v>112485</v>
      </c>
      <c r="G5461">
        <v>854.56727563675156</v>
      </c>
      <c r="H5461">
        <v>37092</v>
      </c>
      <c r="I5461">
        <v>250.226</v>
      </c>
      <c r="J5461">
        <v>0</v>
      </c>
      <c r="K5461">
        <v>152.95372716362181</v>
      </c>
      <c r="L5461">
        <v>108.08552251411299</v>
      </c>
    </row>
    <row r="5462" spans="1:12" x14ac:dyDescent="0.2">
      <c r="A5462" s="1" t="s">
        <v>6131</v>
      </c>
      <c r="B5462" t="s">
        <v>6117</v>
      </c>
      <c r="C5462" s="8">
        <v>2014</v>
      </c>
      <c r="D5462" t="s">
        <v>6106</v>
      </c>
      <c r="E5462" t="s">
        <v>6118</v>
      </c>
      <c r="F5462">
        <v>113743</v>
      </c>
      <c r="G5462">
        <v>899.55425828402633</v>
      </c>
      <c r="H5462">
        <v>36066</v>
      </c>
      <c r="I5462">
        <v>249.71</v>
      </c>
      <c r="J5462">
        <v>0</v>
      </c>
      <c r="K5462">
        <v>117.3698601232603</v>
      </c>
      <c r="L5462">
        <v>107.1978055792444</v>
      </c>
    </row>
    <row r="5463" spans="1:12" x14ac:dyDescent="0.2">
      <c r="A5463" s="1" t="s">
        <v>6132</v>
      </c>
      <c r="B5463" t="s">
        <v>6117</v>
      </c>
      <c r="C5463" s="8">
        <v>2015</v>
      </c>
      <c r="D5463" t="s">
        <v>6106</v>
      </c>
      <c r="E5463" t="s">
        <v>6118</v>
      </c>
      <c r="F5463">
        <v>114625</v>
      </c>
      <c r="G5463">
        <v>908.92039258451473</v>
      </c>
      <c r="H5463">
        <v>37104</v>
      </c>
      <c r="I5463">
        <v>227.27871999999999</v>
      </c>
      <c r="J5463">
        <v>0</v>
      </c>
      <c r="K5463">
        <v>13.818974918211561</v>
      </c>
      <c r="L5463">
        <v>113.3173391494002</v>
      </c>
    </row>
    <row r="5464" spans="1:12" x14ac:dyDescent="0.2">
      <c r="A5464" s="1" t="s">
        <v>6133</v>
      </c>
      <c r="B5464" t="s">
        <v>6117</v>
      </c>
      <c r="C5464" s="8">
        <v>2016</v>
      </c>
      <c r="D5464" t="s">
        <v>6106</v>
      </c>
      <c r="E5464" t="s">
        <v>6118</v>
      </c>
      <c r="F5464">
        <v>114625</v>
      </c>
      <c r="G5464">
        <v>907.05343511450383</v>
      </c>
      <c r="H5464">
        <v>39746</v>
      </c>
      <c r="I5464">
        <v>219.88070769230771</v>
      </c>
      <c r="J5464">
        <v>0</v>
      </c>
      <c r="K5464">
        <v>18.041439476553979</v>
      </c>
      <c r="L5464">
        <v>115.7600872410033</v>
      </c>
    </row>
    <row r="5465" spans="1:12" x14ac:dyDescent="0.2">
      <c r="A5465" s="1" t="s">
        <v>6134</v>
      </c>
      <c r="B5465" t="s">
        <v>6117</v>
      </c>
      <c r="C5465" s="8">
        <v>2017</v>
      </c>
      <c r="D5465" t="s">
        <v>6106</v>
      </c>
      <c r="E5465" t="s">
        <v>6118</v>
      </c>
      <c r="F5465">
        <v>114625</v>
      </c>
      <c r="G5465">
        <v>756.52780806979285</v>
      </c>
      <c r="H5465">
        <v>42600</v>
      </c>
      <c r="I5465">
        <v>212.4826953846154</v>
      </c>
      <c r="J5465">
        <v>0</v>
      </c>
      <c r="K5465">
        <v>0</v>
      </c>
      <c r="L5465">
        <v>114.61723009814609</v>
      </c>
    </row>
    <row r="5466" spans="1:12" x14ac:dyDescent="0.2">
      <c r="A5466" s="1" t="s">
        <v>6135</v>
      </c>
      <c r="B5466" t="s">
        <v>6117</v>
      </c>
      <c r="C5466" s="8">
        <v>2018</v>
      </c>
      <c r="D5466" t="s">
        <v>6106</v>
      </c>
      <c r="E5466" t="s">
        <v>6118</v>
      </c>
      <c r="F5466">
        <v>114625</v>
      </c>
      <c r="G5466">
        <v>810.94002181025087</v>
      </c>
      <c r="H5466">
        <v>39450</v>
      </c>
      <c r="I5466">
        <v>205.084683076923</v>
      </c>
      <c r="J5466">
        <v>0</v>
      </c>
      <c r="K5466">
        <v>0</v>
      </c>
      <c r="L5466">
        <v>120.67175572519081</v>
      </c>
    </row>
    <row r="5467" spans="1:12" x14ac:dyDescent="0.2">
      <c r="A5467" s="1" t="s">
        <v>6136</v>
      </c>
      <c r="B5467" t="s">
        <v>6117</v>
      </c>
      <c r="C5467" s="8">
        <v>2019</v>
      </c>
      <c r="D5467" t="s">
        <v>6106</v>
      </c>
      <c r="E5467" t="s">
        <v>6118</v>
      </c>
      <c r="F5467">
        <v>116447</v>
      </c>
      <c r="G5467">
        <v>820.42474258675622</v>
      </c>
      <c r="H5467">
        <v>40675</v>
      </c>
      <c r="I5467">
        <v>197.6866707692308</v>
      </c>
      <c r="J5467">
        <v>0</v>
      </c>
      <c r="K5467">
        <v>0</v>
      </c>
      <c r="L5467">
        <v>118.4916743239414</v>
      </c>
    </row>
    <row r="5468" spans="1:12" x14ac:dyDescent="0.2">
      <c r="A5468" s="1" t="s">
        <v>6137</v>
      </c>
      <c r="B5468" t="s">
        <v>6138</v>
      </c>
      <c r="C5468" s="8">
        <v>1993</v>
      </c>
      <c r="D5468" t="s">
        <v>6106</v>
      </c>
      <c r="E5468" t="s">
        <v>3737</v>
      </c>
      <c r="F5468">
        <v>18185</v>
      </c>
      <c r="G5468">
        <v>1019.576574099533</v>
      </c>
      <c r="H5468">
        <v>35086</v>
      </c>
      <c r="I5468">
        <v>324.05999999999989</v>
      </c>
      <c r="J5468">
        <v>0</v>
      </c>
      <c r="K5468">
        <v>0</v>
      </c>
      <c r="L5468">
        <v>208.96343139950511</v>
      </c>
    </row>
    <row r="5469" spans="1:12" x14ac:dyDescent="0.2">
      <c r="A5469" s="1" t="s">
        <v>6139</v>
      </c>
      <c r="B5469" t="s">
        <v>6138</v>
      </c>
      <c r="C5469" s="8">
        <v>1995</v>
      </c>
      <c r="D5469" t="s">
        <v>6106</v>
      </c>
      <c r="E5469" t="s">
        <v>3737</v>
      </c>
      <c r="F5469">
        <v>19528</v>
      </c>
      <c r="G5469">
        <v>1007.937320770176</v>
      </c>
      <c r="H5469">
        <v>38190</v>
      </c>
      <c r="I5469">
        <v>314.08</v>
      </c>
      <c r="J5469">
        <v>0</v>
      </c>
      <c r="K5469">
        <v>21.20032773453503</v>
      </c>
      <c r="L5469">
        <v>170.78041786153219</v>
      </c>
    </row>
    <row r="5470" spans="1:12" x14ac:dyDescent="0.2">
      <c r="A5470" s="1" t="s">
        <v>6140</v>
      </c>
      <c r="B5470" t="s">
        <v>6138</v>
      </c>
      <c r="C5470" s="8">
        <v>1997</v>
      </c>
      <c r="D5470" t="s">
        <v>6106</v>
      </c>
      <c r="E5470" t="s">
        <v>3737</v>
      </c>
      <c r="F5470">
        <v>20595</v>
      </c>
      <c r="G5470">
        <v>1005.292546734644</v>
      </c>
      <c r="H5470">
        <v>41393</v>
      </c>
      <c r="I5470">
        <v>296.61599999999999</v>
      </c>
      <c r="J5470">
        <v>0</v>
      </c>
      <c r="K5470">
        <v>0</v>
      </c>
      <c r="L5470">
        <v>295.65428502063611</v>
      </c>
    </row>
    <row r="5471" spans="1:12" x14ac:dyDescent="0.2">
      <c r="A5471" s="1" t="s">
        <v>6141</v>
      </c>
      <c r="B5471" t="s">
        <v>6138</v>
      </c>
      <c r="C5471" s="8">
        <v>1998</v>
      </c>
      <c r="D5471" t="s">
        <v>6106</v>
      </c>
      <c r="E5471" t="s">
        <v>3737</v>
      </c>
      <c r="F5471">
        <v>20595</v>
      </c>
      <c r="G5471">
        <v>1361.204175770818</v>
      </c>
      <c r="H5471">
        <v>42514</v>
      </c>
      <c r="I5471">
        <v>287.88400000000001</v>
      </c>
      <c r="J5471">
        <v>0</v>
      </c>
      <c r="K5471">
        <v>0</v>
      </c>
      <c r="L5471">
        <v>319.98057781014808</v>
      </c>
    </row>
    <row r="5472" spans="1:12" x14ac:dyDescent="0.2">
      <c r="A5472" s="1" t="s">
        <v>6142</v>
      </c>
      <c r="B5472" t="s">
        <v>6138</v>
      </c>
      <c r="C5472" s="8">
        <v>1999</v>
      </c>
      <c r="D5472" t="s">
        <v>6106</v>
      </c>
      <c r="E5472" t="s">
        <v>3737</v>
      </c>
      <c r="F5472">
        <v>21522</v>
      </c>
      <c r="G5472">
        <v>1167.7818046649941</v>
      </c>
      <c r="H5472">
        <v>43177</v>
      </c>
      <c r="I5472">
        <v>279.15199999999999</v>
      </c>
      <c r="J5472">
        <v>0</v>
      </c>
      <c r="K5472">
        <v>0</v>
      </c>
      <c r="L5472">
        <v>290.72576898057798</v>
      </c>
    </row>
    <row r="5473" spans="1:12" x14ac:dyDescent="0.2">
      <c r="A5473" s="1" t="s">
        <v>6143</v>
      </c>
      <c r="B5473" t="s">
        <v>6138</v>
      </c>
      <c r="C5473" s="8">
        <v>2002</v>
      </c>
      <c r="D5473" t="s">
        <v>6106</v>
      </c>
      <c r="E5473" t="s">
        <v>3737</v>
      </c>
      <c r="F5473">
        <v>23110</v>
      </c>
      <c r="G5473">
        <v>1330.7226308957161</v>
      </c>
      <c r="H5473">
        <v>47857</v>
      </c>
      <c r="I5473">
        <v>253.06399999999999</v>
      </c>
      <c r="J5473">
        <v>0</v>
      </c>
      <c r="K5473">
        <v>21.549112938122029</v>
      </c>
      <c r="L5473">
        <v>397.53353526611858</v>
      </c>
    </row>
    <row r="5474" spans="1:12" x14ac:dyDescent="0.2">
      <c r="A5474" s="1" t="s">
        <v>6144</v>
      </c>
      <c r="B5474" t="s">
        <v>6138</v>
      </c>
      <c r="C5474" s="8">
        <v>2004</v>
      </c>
      <c r="D5474" t="s">
        <v>6106</v>
      </c>
      <c r="E5474" t="s">
        <v>3737</v>
      </c>
      <c r="F5474">
        <v>23809</v>
      </c>
      <c r="G5474">
        <v>1408.5849888697551</v>
      </c>
      <c r="H5474">
        <v>49870</v>
      </c>
      <c r="I5474">
        <v>235.708</v>
      </c>
      <c r="J5474">
        <v>0</v>
      </c>
      <c r="K5474">
        <v>8.7781931202486447</v>
      </c>
      <c r="L5474">
        <v>410.18102398252762</v>
      </c>
    </row>
    <row r="5475" spans="1:12" x14ac:dyDescent="0.2">
      <c r="A5475" s="1" t="s">
        <v>6145</v>
      </c>
      <c r="B5475" t="s">
        <v>6138</v>
      </c>
      <c r="C5475" s="8">
        <v>2005</v>
      </c>
      <c r="D5475" t="s">
        <v>6106</v>
      </c>
      <c r="E5475" t="s">
        <v>3737</v>
      </c>
      <c r="F5475">
        <v>24422</v>
      </c>
      <c r="G5475">
        <v>1433.502579641307</v>
      </c>
      <c r="H5475">
        <v>49970</v>
      </c>
      <c r="I5475">
        <v>227.03</v>
      </c>
      <c r="J5475">
        <v>0</v>
      </c>
      <c r="K5475">
        <v>0.61420031119482432</v>
      </c>
      <c r="L5475">
        <v>385.06264843174188</v>
      </c>
    </row>
    <row r="5476" spans="1:12" x14ac:dyDescent="0.2">
      <c r="A5476" s="1" t="s">
        <v>6146</v>
      </c>
      <c r="B5476" t="s">
        <v>6138</v>
      </c>
      <c r="C5476" s="8">
        <v>2006</v>
      </c>
      <c r="D5476" t="s">
        <v>6106</v>
      </c>
      <c r="E5476" t="s">
        <v>3737</v>
      </c>
      <c r="F5476">
        <v>24422</v>
      </c>
      <c r="G5476">
        <v>1553.230693636885</v>
      </c>
      <c r="H5476">
        <v>51474</v>
      </c>
      <c r="I5476">
        <v>219.16600000000011</v>
      </c>
      <c r="J5476">
        <v>0</v>
      </c>
      <c r="K5476">
        <v>35.582671361886817</v>
      </c>
      <c r="L5476">
        <v>378.59307182048968</v>
      </c>
    </row>
    <row r="5477" spans="1:12" x14ac:dyDescent="0.2">
      <c r="A5477" s="1" t="s">
        <v>6147</v>
      </c>
      <c r="B5477" t="s">
        <v>6138</v>
      </c>
      <c r="C5477" s="8">
        <v>2007</v>
      </c>
      <c r="D5477" t="s">
        <v>6106</v>
      </c>
      <c r="E5477" t="s">
        <v>3737</v>
      </c>
      <c r="F5477">
        <v>24463</v>
      </c>
      <c r="G5477">
        <v>1556.023382250746</v>
      </c>
      <c r="H5477">
        <v>54992</v>
      </c>
      <c r="I5477">
        <v>211.30199999999999</v>
      </c>
      <c r="J5477">
        <v>0</v>
      </c>
      <c r="K5477">
        <v>87.111147447165109</v>
      </c>
      <c r="L5477">
        <v>415.72987777459838</v>
      </c>
    </row>
    <row r="5478" spans="1:12" x14ac:dyDescent="0.2">
      <c r="A5478" s="1" t="s">
        <v>6148</v>
      </c>
      <c r="B5478" t="s">
        <v>6138</v>
      </c>
      <c r="C5478" s="8">
        <v>2008</v>
      </c>
      <c r="D5478" t="s">
        <v>6106</v>
      </c>
      <c r="E5478" t="s">
        <v>3737</v>
      </c>
      <c r="F5478">
        <v>24299</v>
      </c>
      <c r="G5478">
        <v>1433.968476068974</v>
      </c>
      <c r="H5478">
        <v>54053</v>
      </c>
      <c r="I5478">
        <v>203.43799999999999</v>
      </c>
      <c r="J5478">
        <v>0</v>
      </c>
      <c r="K5478">
        <v>31.52393102596815</v>
      </c>
      <c r="L5478">
        <v>450.88275237664101</v>
      </c>
    </row>
    <row r="5479" spans="1:12" x14ac:dyDescent="0.2">
      <c r="A5479" s="1" t="s">
        <v>6149</v>
      </c>
      <c r="B5479" t="s">
        <v>6138</v>
      </c>
      <c r="C5479" s="8">
        <v>2012</v>
      </c>
      <c r="D5479" t="s">
        <v>6106</v>
      </c>
      <c r="E5479" t="s">
        <v>3737</v>
      </c>
      <c r="F5479">
        <v>23361</v>
      </c>
      <c r="G5479">
        <v>1623.9458927271951</v>
      </c>
      <c r="H5479">
        <v>55456</v>
      </c>
      <c r="I5479">
        <v>184.63800000000001</v>
      </c>
      <c r="J5479">
        <v>0</v>
      </c>
      <c r="K5479">
        <v>27.738538589957621</v>
      </c>
      <c r="L5479">
        <v>531.27006549377165</v>
      </c>
    </row>
    <row r="5480" spans="1:12" x14ac:dyDescent="0.2">
      <c r="A5480" s="1" t="s">
        <v>6150</v>
      </c>
      <c r="B5480" t="s">
        <v>6138</v>
      </c>
      <c r="C5480" s="8">
        <v>2017</v>
      </c>
      <c r="D5480" t="s">
        <v>6106</v>
      </c>
      <c r="E5480" t="s">
        <v>3737</v>
      </c>
      <c r="F5480">
        <v>23154</v>
      </c>
      <c r="G5480">
        <v>1838.559212231148</v>
      </c>
      <c r="H5480">
        <v>70661</v>
      </c>
      <c r="I5480">
        <v>143.06622923076921</v>
      </c>
      <c r="J5480">
        <v>0</v>
      </c>
      <c r="K5480">
        <v>0</v>
      </c>
      <c r="L5480">
        <v>795.24056318562668</v>
      </c>
    </row>
    <row r="5481" spans="1:12" x14ac:dyDescent="0.2">
      <c r="A5481" s="1" t="s">
        <v>6151</v>
      </c>
      <c r="B5481" t="s">
        <v>6152</v>
      </c>
      <c r="C5481" s="8">
        <v>1997</v>
      </c>
      <c r="D5481" t="s">
        <v>6106</v>
      </c>
      <c r="E5481" t="s">
        <v>445</v>
      </c>
      <c r="F5481">
        <v>8472</v>
      </c>
      <c r="G5481">
        <v>2155.6893295561849</v>
      </c>
      <c r="H5481">
        <v>30712</v>
      </c>
      <c r="I5481">
        <v>326.26</v>
      </c>
      <c r="J5481">
        <v>0</v>
      </c>
      <c r="K5481">
        <v>0</v>
      </c>
      <c r="L5481">
        <v>30.099150141643062</v>
      </c>
    </row>
    <row r="5482" spans="1:12" x14ac:dyDescent="0.2">
      <c r="A5482" s="1" t="s">
        <v>6153</v>
      </c>
      <c r="B5482" t="s">
        <v>6152</v>
      </c>
      <c r="C5482" s="8">
        <v>2002</v>
      </c>
      <c r="D5482" t="s">
        <v>6106</v>
      </c>
      <c r="E5482" t="s">
        <v>445</v>
      </c>
      <c r="F5482">
        <v>8746</v>
      </c>
      <c r="G5482">
        <v>2538.4175623142</v>
      </c>
      <c r="H5482">
        <v>34844</v>
      </c>
      <c r="I5482">
        <v>290.78399999999999</v>
      </c>
      <c r="J5482">
        <v>0</v>
      </c>
      <c r="K5482">
        <v>0</v>
      </c>
      <c r="L5482">
        <v>0</v>
      </c>
    </row>
    <row r="5483" spans="1:12" x14ac:dyDescent="0.2">
      <c r="A5483" s="1" t="s">
        <v>6154</v>
      </c>
      <c r="B5483" t="s">
        <v>6152</v>
      </c>
      <c r="C5483" s="8">
        <v>2004</v>
      </c>
      <c r="D5483" t="s">
        <v>6106</v>
      </c>
      <c r="E5483" t="s">
        <v>445</v>
      </c>
      <c r="F5483">
        <v>8694</v>
      </c>
      <c r="G5483">
        <v>2793.7658155049462</v>
      </c>
      <c r="H5483">
        <v>34846</v>
      </c>
      <c r="I5483">
        <v>273.90800000000002</v>
      </c>
      <c r="J5483">
        <v>0</v>
      </c>
      <c r="K5483">
        <v>242.0059811364159</v>
      </c>
      <c r="L5483">
        <v>3.910743041177823</v>
      </c>
    </row>
    <row r="5484" spans="1:12" x14ac:dyDescent="0.2">
      <c r="A5484" s="1" t="s">
        <v>6155</v>
      </c>
      <c r="B5484" t="s">
        <v>6152</v>
      </c>
      <c r="C5484" s="8">
        <v>2005</v>
      </c>
      <c r="D5484" t="s">
        <v>6106</v>
      </c>
      <c r="E5484" t="s">
        <v>445</v>
      </c>
      <c r="F5484">
        <v>8746</v>
      </c>
      <c r="G5484">
        <v>3023.0962725817521</v>
      </c>
      <c r="H5484">
        <v>35124</v>
      </c>
      <c r="I5484">
        <v>265.47000000000003</v>
      </c>
      <c r="J5484">
        <v>0</v>
      </c>
      <c r="K5484">
        <v>13.834895952435399</v>
      </c>
      <c r="L5484">
        <v>15.778641664761031</v>
      </c>
    </row>
    <row r="5485" spans="1:12" x14ac:dyDescent="0.2">
      <c r="A5485" s="1" t="s">
        <v>6156</v>
      </c>
      <c r="B5485" t="s">
        <v>6152</v>
      </c>
      <c r="C5485" s="8">
        <v>2006</v>
      </c>
      <c r="D5485" t="s">
        <v>6106</v>
      </c>
      <c r="E5485" t="s">
        <v>445</v>
      </c>
      <c r="F5485">
        <v>8746</v>
      </c>
      <c r="G5485">
        <v>3569.860507660645</v>
      </c>
      <c r="H5485">
        <v>36753</v>
      </c>
      <c r="I5485">
        <v>257.43000000000012</v>
      </c>
      <c r="J5485">
        <v>0</v>
      </c>
      <c r="K5485">
        <v>0</v>
      </c>
      <c r="L5485">
        <v>9.375714612394237</v>
      </c>
    </row>
    <row r="5486" spans="1:12" x14ac:dyDescent="0.2">
      <c r="A5486" s="1" t="s">
        <v>6157</v>
      </c>
      <c r="B5486" t="s">
        <v>6152</v>
      </c>
      <c r="C5486" s="8">
        <v>2007</v>
      </c>
      <c r="D5486" t="s">
        <v>6106</v>
      </c>
      <c r="E5486" t="s">
        <v>445</v>
      </c>
      <c r="F5486">
        <v>8742</v>
      </c>
      <c r="G5486">
        <v>3396.934339967971</v>
      </c>
      <c r="H5486">
        <v>39929</v>
      </c>
      <c r="I5486">
        <v>249.39</v>
      </c>
      <c r="J5486">
        <v>0</v>
      </c>
      <c r="K5486">
        <v>0</v>
      </c>
      <c r="L5486">
        <v>14.18439716312057</v>
      </c>
    </row>
    <row r="5487" spans="1:12" x14ac:dyDescent="0.2">
      <c r="A5487" s="1" t="s">
        <v>6158</v>
      </c>
      <c r="B5487" t="s">
        <v>6152</v>
      </c>
      <c r="C5487" s="8">
        <v>2008</v>
      </c>
      <c r="D5487" t="s">
        <v>6106</v>
      </c>
      <c r="E5487" t="s">
        <v>445</v>
      </c>
      <c r="F5487">
        <v>8544</v>
      </c>
      <c r="G5487">
        <v>3837.1956928838949</v>
      </c>
      <c r="H5487">
        <v>36405</v>
      </c>
      <c r="I5487">
        <v>241.35</v>
      </c>
      <c r="J5487">
        <v>0</v>
      </c>
      <c r="K5487">
        <v>0</v>
      </c>
      <c r="L5487">
        <v>9.714419475655431</v>
      </c>
    </row>
    <row r="5488" spans="1:12" x14ac:dyDescent="0.2">
      <c r="A5488" s="1" t="s">
        <v>6159</v>
      </c>
      <c r="B5488" t="s">
        <v>6152</v>
      </c>
      <c r="C5488" s="8">
        <v>2012</v>
      </c>
      <c r="D5488" t="s">
        <v>6106</v>
      </c>
      <c r="E5488" t="s">
        <v>445</v>
      </c>
      <c r="F5488">
        <v>8706</v>
      </c>
      <c r="G5488">
        <v>3710.7741787273148</v>
      </c>
      <c r="H5488">
        <v>36729</v>
      </c>
      <c r="I5488">
        <v>223.45</v>
      </c>
      <c r="J5488">
        <v>0</v>
      </c>
      <c r="K5488">
        <v>1326.211807948541</v>
      </c>
      <c r="L5488">
        <v>15.047093958189761</v>
      </c>
    </row>
    <row r="5489" spans="1:12" x14ac:dyDescent="0.2">
      <c r="A5489" s="1" t="s">
        <v>6160</v>
      </c>
      <c r="B5489" t="s">
        <v>6152</v>
      </c>
      <c r="C5489" s="8">
        <v>2017</v>
      </c>
      <c r="D5489" t="s">
        <v>6106</v>
      </c>
      <c r="E5489" t="s">
        <v>445</v>
      </c>
      <c r="F5489">
        <v>8575</v>
      </c>
      <c r="G5489">
        <v>4366.763848396502</v>
      </c>
      <c r="H5489">
        <v>45280</v>
      </c>
      <c r="I5489">
        <v>187.8229923076922</v>
      </c>
      <c r="J5489">
        <v>0</v>
      </c>
      <c r="K5489">
        <v>0</v>
      </c>
      <c r="L5489">
        <v>12.71137026239067</v>
      </c>
    </row>
    <row r="5490" spans="1:12" x14ac:dyDescent="0.2">
      <c r="A5490" s="1" t="s">
        <v>6161</v>
      </c>
      <c r="B5490" t="s">
        <v>6162</v>
      </c>
      <c r="C5490" s="8">
        <v>1993</v>
      </c>
      <c r="D5490" t="s">
        <v>6106</v>
      </c>
      <c r="E5490" t="s">
        <v>3865</v>
      </c>
      <c r="F5490">
        <v>111723</v>
      </c>
      <c r="G5490">
        <v>758.7068016433501</v>
      </c>
      <c r="H5490">
        <v>29019</v>
      </c>
      <c r="I5490">
        <v>348.47199999999998</v>
      </c>
      <c r="J5490">
        <v>0</v>
      </c>
      <c r="K5490">
        <v>202.2054545617286</v>
      </c>
      <c r="L5490">
        <v>75.239655218710567</v>
      </c>
    </row>
    <row r="5491" spans="1:12" x14ac:dyDescent="0.2">
      <c r="A5491" s="1" t="s">
        <v>6163</v>
      </c>
      <c r="B5491" t="s">
        <v>6162</v>
      </c>
      <c r="C5491" s="8">
        <v>1995</v>
      </c>
      <c r="D5491" t="s">
        <v>6106</v>
      </c>
      <c r="E5491" t="s">
        <v>3865</v>
      </c>
      <c r="F5491">
        <v>111773</v>
      </c>
      <c r="G5491">
        <v>838.83406547198342</v>
      </c>
      <c r="H5491">
        <v>31438</v>
      </c>
      <c r="I5491">
        <v>340.62</v>
      </c>
      <c r="J5491">
        <v>0</v>
      </c>
      <c r="K5491">
        <v>27.14430139658057</v>
      </c>
      <c r="L5491">
        <v>98.404802590965616</v>
      </c>
    </row>
    <row r="5492" spans="1:12" x14ac:dyDescent="0.2">
      <c r="A5492" s="1" t="s">
        <v>6164</v>
      </c>
      <c r="B5492" t="s">
        <v>6162</v>
      </c>
      <c r="C5492" s="8">
        <v>1997</v>
      </c>
      <c r="D5492" t="s">
        <v>6106</v>
      </c>
      <c r="E5492" t="s">
        <v>3865</v>
      </c>
      <c r="F5492">
        <v>110824</v>
      </c>
      <c r="G5492">
        <v>949.17165956832457</v>
      </c>
      <c r="H5492">
        <v>33397</v>
      </c>
      <c r="I5492">
        <v>329.3</v>
      </c>
      <c r="J5492">
        <v>0</v>
      </c>
      <c r="K5492">
        <v>37.446762434129788</v>
      </c>
      <c r="L5492">
        <v>112.5748935248683</v>
      </c>
    </row>
    <row r="5493" spans="1:12" x14ac:dyDescent="0.2">
      <c r="A5493" s="1" t="s">
        <v>6165</v>
      </c>
      <c r="B5493" t="s">
        <v>6162</v>
      </c>
      <c r="C5493" s="8">
        <v>1998</v>
      </c>
      <c r="D5493" t="s">
        <v>6106</v>
      </c>
      <c r="E5493" t="s">
        <v>3865</v>
      </c>
      <c r="F5493">
        <v>110824</v>
      </c>
      <c r="G5493">
        <v>1063.8580090955029</v>
      </c>
      <c r="H5493">
        <v>34944</v>
      </c>
      <c r="I5493">
        <v>323.64</v>
      </c>
      <c r="J5493">
        <v>0</v>
      </c>
      <c r="K5493">
        <v>84.728939579874393</v>
      </c>
      <c r="L5493">
        <v>125.21655958998051</v>
      </c>
    </row>
    <row r="5494" spans="1:12" x14ac:dyDescent="0.2">
      <c r="A5494" s="1" t="s">
        <v>6166</v>
      </c>
      <c r="B5494" t="s">
        <v>6162</v>
      </c>
      <c r="C5494" s="8">
        <v>1999</v>
      </c>
      <c r="D5494" t="s">
        <v>6106</v>
      </c>
      <c r="E5494" t="s">
        <v>3865</v>
      </c>
      <c r="F5494">
        <v>110048</v>
      </c>
      <c r="G5494">
        <v>1105.32676650189</v>
      </c>
      <c r="H5494">
        <v>35413</v>
      </c>
      <c r="I5494">
        <v>317.98</v>
      </c>
      <c r="J5494">
        <v>0</v>
      </c>
      <c r="K5494">
        <v>66.58912474556557</v>
      </c>
      <c r="L5494">
        <v>161.7385141029369</v>
      </c>
    </row>
    <row r="5495" spans="1:12" x14ac:dyDescent="0.2">
      <c r="A5495" s="1" t="s">
        <v>6167</v>
      </c>
      <c r="B5495" t="s">
        <v>6162</v>
      </c>
      <c r="C5495" s="8">
        <v>2000</v>
      </c>
      <c r="D5495" t="s">
        <v>6106</v>
      </c>
      <c r="E5495" t="s">
        <v>3865</v>
      </c>
      <c r="F5495">
        <v>110157</v>
      </c>
      <c r="G5495">
        <v>1277.531160071534</v>
      </c>
      <c r="H5495">
        <v>38840</v>
      </c>
      <c r="I5495">
        <v>312.32</v>
      </c>
      <c r="J5495">
        <v>0</v>
      </c>
      <c r="K5495">
        <v>24.265366703886269</v>
      </c>
      <c r="L5495">
        <v>131.7664787530525</v>
      </c>
    </row>
    <row r="5496" spans="1:12" x14ac:dyDescent="0.2">
      <c r="A5496" s="1" t="s">
        <v>6168</v>
      </c>
      <c r="B5496" t="s">
        <v>6162</v>
      </c>
      <c r="C5496" s="8">
        <v>2001</v>
      </c>
      <c r="D5496" t="s">
        <v>6106</v>
      </c>
      <c r="E5496" t="s">
        <v>3865</v>
      </c>
      <c r="F5496">
        <v>110157</v>
      </c>
      <c r="G5496">
        <v>1131.285347277068</v>
      </c>
      <c r="H5496">
        <v>37838</v>
      </c>
      <c r="I5496">
        <v>304.46199999999999</v>
      </c>
      <c r="J5496">
        <v>0</v>
      </c>
      <c r="K5496">
        <v>25.027914703559471</v>
      </c>
      <c r="L5496">
        <v>145.32893960438281</v>
      </c>
    </row>
    <row r="5497" spans="1:12" x14ac:dyDescent="0.2">
      <c r="A5497" s="1" t="s">
        <v>6169</v>
      </c>
      <c r="B5497" t="s">
        <v>6162</v>
      </c>
      <c r="C5497" s="8">
        <v>2002</v>
      </c>
      <c r="D5497" t="s">
        <v>6106</v>
      </c>
      <c r="E5497" t="s">
        <v>3865</v>
      </c>
      <c r="F5497">
        <v>110157</v>
      </c>
      <c r="G5497">
        <v>1068.7382553991119</v>
      </c>
      <c r="H5497">
        <v>38845</v>
      </c>
      <c r="I5497">
        <v>296.60399999999998</v>
      </c>
      <c r="J5497">
        <v>0</v>
      </c>
      <c r="K5497">
        <v>26.580244560037041</v>
      </c>
      <c r="L5497">
        <v>124.23177828009111</v>
      </c>
    </row>
    <row r="5498" spans="1:12" x14ac:dyDescent="0.2">
      <c r="A5498" s="1" t="s">
        <v>6170</v>
      </c>
      <c r="B5498" t="s">
        <v>6162</v>
      </c>
      <c r="C5498" s="8">
        <v>2003</v>
      </c>
      <c r="D5498" t="s">
        <v>6106</v>
      </c>
      <c r="E5498" t="s">
        <v>3865</v>
      </c>
      <c r="F5498">
        <v>109672</v>
      </c>
      <c r="G5498">
        <v>1169.9886935589759</v>
      </c>
      <c r="H5498">
        <v>37991</v>
      </c>
      <c r="I5498">
        <v>288.74599999999998</v>
      </c>
      <c r="J5498">
        <v>0</v>
      </c>
      <c r="K5498">
        <v>28.858778904369391</v>
      </c>
      <c r="L5498">
        <v>127.16098913122769</v>
      </c>
    </row>
    <row r="5499" spans="1:12" x14ac:dyDescent="0.2">
      <c r="A5499" s="1" t="s">
        <v>6171</v>
      </c>
      <c r="B5499" t="s">
        <v>6162</v>
      </c>
      <c r="C5499" s="8">
        <v>2004</v>
      </c>
      <c r="D5499" t="s">
        <v>6106</v>
      </c>
      <c r="E5499" t="s">
        <v>3865</v>
      </c>
      <c r="F5499">
        <v>109672</v>
      </c>
      <c r="G5499">
        <v>1109.3533445181999</v>
      </c>
      <c r="H5499">
        <v>38580</v>
      </c>
      <c r="I5499">
        <v>280.88799999999998</v>
      </c>
      <c r="J5499">
        <v>0</v>
      </c>
      <c r="K5499">
        <v>10.248741702531181</v>
      </c>
      <c r="L5499">
        <v>131.13647968487851</v>
      </c>
    </row>
    <row r="5500" spans="1:12" x14ac:dyDescent="0.2">
      <c r="A5500" s="1" t="s">
        <v>6172</v>
      </c>
      <c r="B5500" t="s">
        <v>6162</v>
      </c>
      <c r="C5500" s="8">
        <v>2005</v>
      </c>
      <c r="D5500" t="s">
        <v>6106</v>
      </c>
      <c r="E5500" t="s">
        <v>3865</v>
      </c>
      <c r="F5500">
        <v>109029</v>
      </c>
      <c r="G5500">
        <v>1354.0159040255351</v>
      </c>
      <c r="H5500">
        <v>43175</v>
      </c>
      <c r="I5500">
        <v>273.02999999999997</v>
      </c>
      <c r="J5500">
        <v>0</v>
      </c>
      <c r="K5500">
        <v>94.883012776417289</v>
      </c>
      <c r="L5500">
        <v>161.76430124095421</v>
      </c>
    </row>
    <row r="5501" spans="1:12" x14ac:dyDescent="0.2">
      <c r="A5501" s="1" t="s">
        <v>6173</v>
      </c>
      <c r="B5501" t="s">
        <v>6162</v>
      </c>
      <c r="C5501" s="8">
        <v>2006</v>
      </c>
      <c r="D5501" t="s">
        <v>6106</v>
      </c>
      <c r="E5501" t="s">
        <v>3865</v>
      </c>
      <c r="F5501">
        <v>109029</v>
      </c>
      <c r="G5501">
        <v>1646.0758146915041</v>
      </c>
      <c r="H5501">
        <v>41579</v>
      </c>
      <c r="I5501">
        <v>264.95600000000002</v>
      </c>
      <c r="J5501">
        <v>0</v>
      </c>
      <c r="K5501">
        <v>111.9977253758175</v>
      </c>
      <c r="L5501">
        <v>166.43278393821831</v>
      </c>
    </row>
    <row r="5502" spans="1:12" x14ac:dyDescent="0.2">
      <c r="A5502" s="1" t="s">
        <v>6174</v>
      </c>
      <c r="B5502" t="s">
        <v>6162</v>
      </c>
      <c r="C5502" s="8">
        <v>2007</v>
      </c>
      <c r="D5502" t="s">
        <v>6106</v>
      </c>
      <c r="E5502" t="s">
        <v>3865</v>
      </c>
      <c r="F5502">
        <v>108390</v>
      </c>
      <c r="G5502">
        <v>1747.670449303441</v>
      </c>
      <c r="H5502">
        <v>44632</v>
      </c>
      <c r="I5502">
        <v>256.88200000000001</v>
      </c>
      <c r="J5502">
        <v>0</v>
      </c>
      <c r="K5502">
        <v>40.926284712611867</v>
      </c>
      <c r="L5502">
        <v>190.89399391087741</v>
      </c>
    </row>
    <row r="5503" spans="1:12" x14ac:dyDescent="0.2">
      <c r="A5503" s="1" t="s">
        <v>6175</v>
      </c>
      <c r="B5503" t="s">
        <v>6162</v>
      </c>
      <c r="C5503" s="8">
        <v>2008</v>
      </c>
      <c r="D5503" t="s">
        <v>6106</v>
      </c>
      <c r="E5503" t="s">
        <v>3865</v>
      </c>
      <c r="F5503">
        <v>107517</v>
      </c>
      <c r="G5503">
        <v>1683.6221248732761</v>
      </c>
      <c r="H5503">
        <v>47849</v>
      </c>
      <c r="I5503">
        <v>248.80799999999999</v>
      </c>
      <c r="J5503">
        <v>0</v>
      </c>
      <c r="K5503">
        <v>5.3200889161713967</v>
      </c>
      <c r="L5503">
        <v>186.9285787363859</v>
      </c>
    </row>
    <row r="5504" spans="1:12" x14ac:dyDescent="0.2">
      <c r="A5504" s="1" t="s">
        <v>6176</v>
      </c>
      <c r="B5504" t="s">
        <v>6162</v>
      </c>
      <c r="C5504" s="8">
        <v>2009</v>
      </c>
      <c r="D5504" t="s">
        <v>6106</v>
      </c>
      <c r="E5504" t="s">
        <v>3865</v>
      </c>
      <c r="F5504">
        <v>107517</v>
      </c>
      <c r="G5504">
        <v>925.25833124064104</v>
      </c>
      <c r="H5504">
        <v>48018</v>
      </c>
      <c r="I5504">
        <v>240.73400000000001</v>
      </c>
      <c r="J5504">
        <v>0</v>
      </c>
      <c r="K5504">
        <v>12.611959039035691</v>
      </c>
      <c r="L5504">
        <v>210.6829617641861</v>
      </c>
    </row>
    <row r="5505" spans="1:12" x14ac:dyDescent="0.2">
      <c r="A5505" s="1" t="s">
        <v>6177</v>
      </c>
      <c r="B5505" t="s">
        <v>6162</v>
      </c>
      <c r="C5505" s="8">
        <v>2010</v>
      </c>
      <c r="D5505" t="s">
        <v>6106</v>
      </c>
      <c r="E5505" t="s">
        <v>3865</v>
      </c>
      <c r="F5505">
        <v>107517</v>
      </c>
      <c r="G5505">
        <v>2069.7006054856438</v>
      </c>
      <c r="H5505">
        <v>41106</v>
      </c>
      <c r="I5505">
        <v>232.66</v>
      </c>
      <c r="J5505">
        <v>0</v>
      </c>
      <c r="K5505">
        <v>8.3707692736962525</v>
      </c>
      <c r="L5505">
        <v>220.63487634513609</v>
      </c>
    </row>
    <row r="5506" spans="1:12" x14ac:dyDescent="0.2">
      <c r="A5506" s="1" t="s">
        <v>6178</v>
      </c>
      <c r="B5506" t="s">
        <v>6162</v>
      </c>
      <c r="C5506" s="8">
        <v>2011</v>
      </c>
      <c r="D5506" t="s">
        <v>6106</v>
      </c>
      <c r="E5506" t="s">
        <v>3865</v>
      </c>
      <c r="F5506">
        <v>107517</v>
      </c>
      <c r="G5506">
        <v>2120.9855185691572</v>
      </c>
      <c r="H5506">
        <v>44599</v>
      </c>
      <c r="I5506">
        <v>232.88800000000001</v>
      </c>
      <c r="J5506">
        <v>0</v>
      </c>
      <c r="K5506">
        <v>4.1760837820995764</v>
      </c>
      <c r="L5506">
        <v>215.6310164904155</v>
      </c>
    </row>
    <row r="5507" spans="1:12" x14ac:dyDescent="0.2">
      <c r="A5507" s="1" t="s">
        <v>6179</v>
      </c>
      <c r="B5507" t="s">
        <v>6162</v>
      </c>
      <c r="C5507" s="8">
        <v>2012</v>
      </c>
      <c r="D5507" t="s">
        <v>6106</v>
      </c>
      <c r="E5507" t="s">
        <v>3865</v>
      </c>
      <c r="F5507">
        <v>107084</v>
      </c>
      <c r="G5507">
        <v>2046.533562436965</v>
      </c>
      <c r="H5507">
        <v>45564</v>
      </c>
      <c r="I5507">
        <v>233.11600000000001</v>
      </c>
      <c r="J5507">
        <v>0</v>
      </c>
      <c r="K5507">
        <v>3.2871390683949051</v>
      </c>
      <c r="L5507">
        <v>219.60330208060961</v>
      </c>
    </row>
    <row r="5508" spans="1:12" x14ac:dyDescent="0.2">
      <c r="A5508" s="1" t="s">
        <v>6180</v>
      </c>
      <c r="B5508" t="s">
        <v>6162</v>
      </c>
      <c r="C5508" s="8">
        <v>2013</v>
      </c>
      <c r="D5508" t="s">
        <v>6106</v>
      </c>
      <c r="E5508" t="s">
        <v>3865</v>
      </c>
      <c r="F5508">
        <v>106936</v>
      </c>
      <c r="G5508">
        <v>2104.0715942245829</v>
      </c>
      <c r="H5508">
        <v>44463</v>
      </c>
      <c r="I5508">
        <v>233.34399999999999</v>
      </c>
      <c r="J5508">
        <v>0</v>
      </c>
      <c r="K5508">
        <v>10.66993341811925</v>
      </c>
      <c r="L5508">
        <v>245.68901024912091</v>
      </c>
    </row>
    <row r="5509" spans="1:12" x14ac:dyDescent="0.2">
      <c r="A5509" s="1" t="s">
        <v>6181</v>
      </c>
      <c r="B5509" t="s">
        <v>6162</v>
      </c>
      <c r="C5509" s="8">
        <v>2017</v>
      </c>
      <c r="D5509" t="s">
        <v>6106</v>
      </c>
      <c r="E5509" t="s">
        <v>3865</v>
      </c>
      <c r="F5509">
        <v>105659</v>
      </c>
      <c r="G5509">
        <v>1664.3920536821281</v>
      </c>
      <c r="H5509">
        <v>51009</v>
      </c>
      <c r="I5509">
        <v>201.07626615384609</v>
      </c>
      <c r="J5509">
        <v>0</v>
      </c>
      <c r="K5509">
        <v>6.6250863627329418E-2</v>
      </c>
      <c r="L5509">
        <v>262.58056578237529</v>
      </c>
    </row>
    <row r="5510" spans="1:12" x14ac:dyDescent="0.2">
      <c r="A5510" s="1" t="s">
        <v>6182</v>
      </c>
      <c r="B5510" t="s">
        <v>6162</v>
      </c>
      <c r="C5510" s="8">
        <v>2019</v>
      </c>
      <c r="D5510" t="s">
        <v>6106</v>
      </c>
      <c r="E5510" t="s">
        <v>3865</v>
      </c>
      <c r="F5510">
        <v>104239</v>
      </c>
      <c r="G5510">
        <v>1944.253110639972</v>
      </c>
      <c r="H5510">
        <v>58926</v>
      </c>
      <c r="I5510">
        <v>188.73055230769231</v>
      </c>
      <c r="J5510">
        <v>0</v>
      </c>
      <c r="K5510">
        <v>65.608841220656373</v>
      </c>
      <c r="L5510">
        <v>274.57093794069402</v>
      </c>
    </row>
    <row r="5511" spans="1:12" x14ac:dyDescent="0.2">
      <c r="A5511" s="1" t="s">
        <v>6183</v>
      </c>
      <c r="B5511" t="s">
        <v>6184</v>
      </c>
      <c r="C5511" s="8">
        <v>1993</v>
      </c>
      <c r="D5511" t="s">
        <v>6106</v>
      </c>
      <c r="E5511" t="s">
        <v>6185</v>
      </c>
      <c r="F5511">
        <v>161378</v>
      </c>
      <c r="G5511">
        <v>473.2925181871135</v>
      </c>
      <c r="H5511">
        <v>32776</v>
      </c>
      <c r="I5511">
        <v>364.09199999999998</v>
      </c>
      <c r="J5511">
        <v>0</v>
      </c>
      <c r="K5511">
        <v>25.55490835181995</v>
      </c>
      <c r="L5511">
        <v>58.551971148483688</v>
      </c>
    </row>
    <row r="5512" spans="1:12" x14ac:dyDescent="0.2">
      <c r="A5512" s="1" t="s">
        <v>6186</v>
      </c>
      <c r="B5512" t="s">
        <v>6184</v>
      </c>
      <c r="C5512" s="8">
        <v>1995</v>
      </c>
      <c r="D5512" t="s">
        <v>6106</v>
      </c>
      <c r="E5512" t="s">
        <v>6185</v>
      </c>
      <c r="F5512">
        <v>161734</v>
      </c>
      <c r="G5512">
        <v>665.76601085733364</v>
      </c>
      <c r="H5512">
        <v>33478</v>
      </c>
      <c r="I5512">
        <v>353.94</v>
      </c>
      <c r="J5512">
        <v>0</v>
      </c>
      <c r="K5512">
        <v>28.645801130250909</v>
      </c>
      <c r="L5512">
        <v>57.63784980276256</v>
      </c>
    </row>
    <row r="5513" spans="1:12" x14ac:dyDescent="0.2">
      <c r="A5513" s="1" t="s">
        <v>6187</v>
      </c>
      <c r="B5513" t="s">
        <v>6184</v>
      </c>
      <c r="C5513" s="8">
        <v>1997</v>
      </c>
      <c r="D5513" t="s">
        <v>6106</v>
      </c>
      <c r="E5513" t="s">
        <v>6185</v>
      </c>
      <c r="F5513">
        <v>161434</v>
      </c>
      <c r="G5513">
        <v>575.05234337252375</v>
      </c>
      <c r="H5513">
        <v>35559</v>
      </c>
      <c r="I5513">
        <v>339.46800000000002</v>
      </c>
      <c r="J5513">
        <v>0</v>
      </c>
      <c r="K5513">
        <v>2.3724865889465661</v>
      </c>
      <c r="L5513">
        <v>20.819653852348331</v>
      </c>
    </row>
    <row r="5514" spans="1:12" x14ac:dyDescent="0.2">
      <c r="A5514" s="1" t="s">
        <v>6188</v>
      </c>
      <c r="B5514" t="s">
        <v>6184</v>
      </c>
      <c r="C5514" s="8">
        <v>1998</v>
      </c>
      <c r="D5514" t="s">
        <v>6106</v>
      </c>
      <c r="E5514" t="s">
        <v>6185</v>
      </c>
      <c r="F5514">
        <v>161434</v>
      </c>
      <c r="G5514">
        <v>603.63987759703662</v>
      </c>
      <c r="H5514">
        <v>36573</v>
      </c>
      <c r="I5514">
        <v>332.23200000000003</v>
      </c>
      <c r="J5514">
        <v>0</v>
      </c>
      <c r="K5514">
        <v>10.759815156658449</v>
      </c>
      <c r="L5514">
        <v>23.6443376240445</v>
      </c>
    </row>
    <row r="5515" spans="1:12" x14ac:dyDescent="0.2">
      <c r="A5515" s="1" t="s">
        <v>6189</v>
      </c>
      <c r="B5515" t="s">
        <v>6184</v>
      </c>
      <c r="C5515" s="8">
        <v>1999</v>
      </c>
      <c r="D5515" t="s">
        <v>6106</v>
      </c>
      <c r="E5515" t="s">
        <v>6185</v>
      </c>
      <c r="F5515">
        <v>160245</v>
      </c>
      <c r="G5515">
        <v>674.01166963087769</v>
      </c>
      <c r="H5515">
        <v>35891</v>
      </c>
      <c r="I5515">
        <v>324.99599999999998</v>
      </c>
      <c r="J5515">
        <v>0</v>
      </c>
      <c r="K5515">
        <v>19.744765827326901</v>
      </c>
      <c r="L5515">
        <v>26.384598583419141</v>
      </c>
    </row>
    <row r="5516" spans="1:12" x14ac:dyDescent="0.2">
      <c r="A5516" s="1" t="s">
        <v>6190</v>
      </c>
      <c r="B5516" t="s">
        <v>6184</v>
      </c>
      <c r="C5516" s="8">
        <v>2000</v>
      </c>
      <c r="D5516" t="s">
        <v>6106</v>
      </c>
      <c r="E5516" t="s">
        <v>6185</v>
      </c>
      <c r="F5516">
        <v>162453</v>
      </c>
      <c r="G5516">
        <v>679.56885991640661</v>
      </c>
      <c r="H5516">
        <v>39751</v>
      </c>
      <c r="I5516">
        <v>317.76</v>
      </c>
      <c r="J5516">
        <v>0</v>
      </c>
      <c r="K5516">
        <v>8.3224070962062875</v>
      </c>
      <c r="L5516">
        <v>26.715419228946221</v>
      </c>
    </row>
    <row r="5517" spans="1:12" x14ac:dyDescent="0.2">
      <c r="A5517" s="1" t="s">
        <v>6191</v>
      </c>
      <c r="B5517" t="s">
        <v>6184</v>
      </c>
      <c r="C5517" s="8">
        <v>2001</v>
      </c>
      <c r="D5517" t="s">
        <v>6106</v>
      </c>
      <c r="E5517" t="s">
        <v>6185</v>
      </c>
      <c r="F5517">
        <v>162453</v>
      </c>
      <c r="G5517">
        <v>702.3262112734144</v>
      </c>
      <c r="H5517">
        <v>38951</v>
      </c>
      <c r="I5517">
        <v>309.47199999999998</v>
      </c>
      <c r="J5517">
        <v>0</v>
      </c>
      <c r="K5517">
        <v>11.621822927246649</v>
      </c>
      <c r="L5517">
        <v>31.159781598369989</v>
      </c>
    </row>
    <row r="5518" spans="1:12" x14ac:dyDescent="0.2">
      <c r="A5518" s="1" t="s">
        <v>6192</v>
      </c>
      <c r="B5518" t="s">
        <v>6184</v>
      </c>
      <c r="C5518" s="8">
        <v>2002</v>
      </c>
      <c r="D5518" t="s">
        <v>6106</v>
      </c>
      <c r="E5518" t="s">
        <v>6185</v>
      </c>
      <c r="F5518">
        <v>162453</v>
      </c>
      <c r="G5518">
        <v>684.49951678331581</v>
      </c>
      <c r="H5518">
        <v>39340</v>
      </c>
      <c r="I5518">
        <v>301.18400000000003</v>
      </c>
      <c r="J5518">
        <v>0</v>
      </c>
      <c r="K5518">
        <v>172.37601029220761</v>
      </c>
      <c r="L5518">
        <v>32.089281207487701</v>
      </c>
    </row>
    <row r="5519" spans="1:12" x14ac:dyDescent="0.2">
      <c r="A5519" s="1" t="s">
        <v>6193</v>
      </c>
      <c r="B5519" t="s">
        <v>6184</v>
      </c>
      <c r="C5519" s="8">
        <v>2003</v>
      </c>
      <c r="D5519" t="s">
        <v>6106</v>
      </c>
      <c r="E5519" t="s">
        <v>6185</v>
      </c>
      <c r="F5519">
        <v>162285</v>
      </c>
      <c r="G5519">
        <v>704.17475429029173</v>
      </c>
      <c r="H5519">
        <v>38507</v>
      </c>
      <c r="I5519">
        <v>292.89600000000002</v>
      </c>
      <c r="J5519">
        <v>0</v>
      </c>
      <c r="K5519">
        <v>65.588316849986143</v>
      </c>
      <c r="L5519">
        <v>30.162984872292569</v>
      </c>
    </row>
    <row r="5520" spans="1:12" x14ac:dyDescent="0.2">
      <c r="A5520" s="1" t="s">
        <v>6194</v>
      </c>
      <c r="B5520" t="s">
        <v>6184</v>
      </c>
      <c r="C5520" s="8">
        <v>2004</v>
      </c>
      <c r="D5520" t="s">
        <v>6106</v>
      </c>
      <c r="E5520" t="s">
        <v>6185</v>
      </c>
      <c r="F5520">
        <v>162285</v>
      </c>
      <c r="G5520">
        <v>786.22177034229901</v>
      </c>
      <c r="H5520">
        <v>39199</v>
      </c>
      <c r="I5520">
        <v>284.608</v>
      </c>
      <c r="J5520">
        <v>0</v>
      </c>
      <c r="K5520">
        <v>56.357642419200793</v>
      </c>
      <c r="L5520">
        <v>33.897156237483443</v>
      </c>
    </row>
    <row r="5521" spans="1:12" x14ac:dyDescent="0.2">
      <c r="A5521" s="1" t="s">
        <v>6195</v>
      </c>
      <c r="B5521" t="s">
        <v>6184</v>
      </c>
      <c r="C5521" s="8">
        <v>2005</v>
      </c>
      <c r="D5521" t="s">
        <v>6106</v>
      </c>
      <c r="E5521" t="s">
        <v>6185</v>
      </c>
      <c r="F5521">
        <v>162611</v>
      </c>
      <c r="G5521">
        <v>783.53862899803835</v>
      </c>
      <c r="H5521">
        <v>42512</v>
      </c>
      <c r="I5521">
        <v>276.32</v>
      </c>
      <c r="J5521">
        <v>0</v>
      </c>
      <c r="K5521">
        <v>35.44655650601743</v>
      </c>
      <c r="L5521">
        <v>37.937162922557519</v>
      </c>
    </row>
    <row r="5522" spans="1:12" x14ac:dyDescent="0.2">
      <c r="A5522" s="1" t="s">
        <v>6196</v>
      </c>
      <c r="B5522" t="s">
        <v>6184</v>
      </c>
      <c r="C5522" s="8">
        <v>2006</v>
      </c>
      <c r="D5522" t="s">
        <v>6106</v>
      </c>
      <c r="E5522" t="s">
        <v>6185</v>
      </c>
      <c r="F5522">
        <v>162611</v>
      </c>
      <c r="G5522">
        <v>784.71321128336956</v>
      </c>
      <c r="H5522">
        <v>43221</v>
      </c>
      <c r="I5522">
        <v>269.23599999999999</v>
      </c>
      <c r="J5522">
        <v>0</v>
      </c>
      <c r="K5522">
        <v>31.652225249214389</v>
      </c>
      <c r="L5522">
        <v>35.581848706422079</v>
      </c>
    </row>
    <row r="5523" spans="1:12" x14ac:dyDescent="0.2">
      <c r="A5523" s="1" t="s">
        <v>6197</v>
      </c>
      <c r="B5523" t="s">
        <v>6184</v>
      </c>
      <c r="C5523" s="8">
        <v>2007</v>
      </c>
      <c r="D5523" t="s">
        <v>6106</v>
      </c>
      <c r="E5523" t="s">
        <v>6185</v>
      </c>
      <c r="F5523">
        <v>161705</v>
      </c>
      <c r="G5523">
        <v>907.13954423178006</v>
      </c>
      <c r="H5523">
        <v>43913</v>
      </c>
      <c r="I5523">
        <v>262.15199999999999</v>
      </c>
      <c r="J5523">
        <v>0</v>
      </c>
      <c r="K5523">
        <v>0</v>
      </c>
      <c r="L5523">
        <v>41.093348999721712</v>
      </c>
    </row>
    <row r="5524" spans="1:12" x14ac:dyDescent="0.2">
      <c r="A5524" s="1" t="s">
        <v>6198</v>
      </c>
      <c r="B5524" t="s">
        <v>6184</v>
      </c>
      <c r="C5524" s="8">
        <v>2008</v>
      </c>
      <c r="D5524" t="s">
        <v>6106</v>
      </c>
      <c r="E5524" t="s">
        <v>6185</v>
      </c>
      <c r="F5524">
        <v>159589</v>
      </c>
      <c r="G5524">
        <v>865.24760478479095</v>
      </c>
      <c r="H5524">
        <v>45511</v>
      </c>
      <c r="I5524">
        <v>255.06800000000001</v>
      </c>
      <c r="J5524">
        <v>0</v>
      </c>
      <c r="K5524">
        <v>0</v>
      </c>
      <c r="L5524">
        <v>45.585848648716393</v>
      </c>
    </row>
    <row r="5525" spans="1:12" x14ac:dyDescent="0.2">
      <c r="A5525" s="1" t="s">
        <v>6199</v>
      </c>
      <c r="B5525" t="s">
        <v>6184</v>
      </c>
      <c r="C5525" s="8">
        <v>2009</v>
      </c>
      <c r="D5525" t="s">
        <v>6106</v>
      </c>
      <c r="E5525" t="s">
        <v>6185</v>
      </c>
      <c r="F5525">
        <v>159589</v>
      </c>
      <c r="G5525">
        <v>647.35038129194368</v>
      </c>
      <c r="H5525">
        <v>44668</v>
      </c>
      <c r="I5525">
        <v>247.98400000000001</v>
      </c>
      <c r="J5525">
        <v>0</v>
      </c>
      <c r="K5525">
        <v>0</v>
      </c>
      <c r="L5525">
        <v>50.52353232365639</v>
      </c>
    </row>
    <row r="5526" spans="1:12" x14ac:dyDescent="0.2">
      <c r="A5526" s="1" t="s">
        <v>6200</v>
      </c>
      <c r="B5526" t="s">
        <v>6184</v>
      </c>
      <c r="C5526" s="8">
        <v>2010</v>
      </c>
      <c r="D5526" t="s">
        <v>6106</v>
      </c>
      <c r="E5526" t="s">
        <v>6185</v>
      </c>
      <c r="F5526">
        <v>159589</v>
      </c>
      <c r="G5526">
        <v>937.55835301931836</v>
      </c>
      <c r="H5526">
        <v>44725</v>
      </c>
      <c r="I5526">
        <v>240.9</v>
      </c>
      <c r="J5526">
        <v>0</v>
      </c>
      <c r="K5526">
        <v>0</v>
      </c>
      <c r="L5526">
        <v>51.400785768442688</v>
      </c>
    </row>
    <row r="5527" spans="1:12" x14ac:dyDescent="0.2">
      <c r="A5527" s="1" t="s">
        <v>6201</v>
      </c>
      <c r="B5527" t="s">
        <v>6184</v>
      </c>
      <c r="C5527" s="8">
        <v>2011</v>
      </c>
      <c r="D5527" t="s">
        <v>6106</v>
      </c>
      <c r="E5527" t="s">
        <v>6185</v>
      </c>
      <c r="F5527">
        <v>159589</v>
      </c>
      <c r="G5527">
        <v>952.61578178947173</v>
      </c>
      <c r="H5527">
        <v>44441</v>
      </c>
      <c r="I5527">
        <v>239.738</v>
      </c>
      <c r="J5527">
        <v>0</v>
      </c>
      <c r="K5527">
        <v>52.152717292545233</v>
      </c>
      <c r="L5527">
        <v>54.057610486938323</v>
      </c>
    </row>
    <row r="5528" spans="1:12" x14ac:dyDescent="0.2">
      <c r="A5528" s="1" t="s">
        <v>6202</v>
      </c>
      <c r="B5528" t="s">
        <v>6184</v>
      </c>
      <c r="C5528" s="8">
        <v>2012</v>
      </c>
      <c r="D5528" t="s">
        <v>6106</v>
      </c>
      <c r="E5528" t="s">
        <v>6185</v>
      </c>
      <c r="F5528">
        <v>156057</v>
      </c>
      <c r="G5528">
        <v>866.6833272458141</v>
      </c>
      <c r="H5528">
        <v>45779</v>
      </c>
      <c r="I5528">
        <v>238.57599999999999</v>
      </c>
      <c r="J5528">
        <v>0</v>
      </c>
      <c r="K5528">
        <v>29.55971215645566</v>
      </c>
      <c r="L5528">
        <v>56.261494197632921</v>
      </c>
    </row>
    <row r="5529" spans="1:12" x14ac:dyDescent="0.2">
      <c r="A5529" s="1" t="s">
        <v>6203</v>
      </c>
      <c r="B5529" t="s">
        <v>6184</v>
      </c>
      <c r="C5529" s="8">
        <v>2013</v>
      </c>
      <c r="D5529" t="s">
        <v>6106</v>
      </c>
      <c r="E5529" t="s">
        <v>6185</v>
      </c>
      <c r="F5529">
        <v>155321</v>
      </c>
      <c r="G5529">
        <v>1031.592637183639</v>
      </c>
      <c r="H5529">
        <v>45151</v>
      </c>
      <c r="I5529">
        <v>237.41399999999999</v>
      </c>
      <c r="J5529">
        <v>0</v>
      </c>
      <c r="K5529">
        <v>20.023049040374449</v>
      </c>
      <c r="L5529">
        <v>57.867255554625579</v>
      </c>
    </row>
    <row r="5530" spans="1:12" x14ac:dyDescent="0.2">
      <c r="A5530" s="1" t="s">
        <v>6204</v>
      </c>
      <c r="B5530" t="s">
        <v>6184</v>
      </c>
      <c r="C5530" s="8">
        <v>2017</v>
      </c>
      <c r="D5530" t="s">
        <v>6106</v>
      </c>
      <c r="E5530" t="s">
        <v>6185</v>
      </c>
      <c r="F5530">
        <v>154636</v>
      </c>
      <c r="G5530">
        <v>770.48035386326603</v>
      </c>
      <c r="H5530">
        <v>52265</v>
      </c>
      <c r="I5530">
        <v>200.92961230769239</v>
      </c>
      <c r="J5530">
        <v>0</v>
      </c>
      <c r="K5530">
        <v>0</v>
      </c>
      <c r="L5530">
        <v>59.087146589409969</v>
      </c>
    </row>
    <row r="5531" spans="1:12" x14ac:dyDescent="0.2">
      <c r="A5531" s="1" t="s">
        <v>6205</v>
      </c>
      <c r="B5531" t="s">
        <v>6184</v>
      </c>
      <c r="C5531" s="8">
        <v>2019</v>
      </c>
      <c r="D5531" t="s">
        <v>6106</v>
      </c>
      <c r="E5531" t="s">
        <v>6185</v>
      </c>
      <c r="F5531">
        <v>154259</v>
      </c>
      <c r="G5531">
        <v>845.7853350533843</v>
      </c>
      <c r="H5531">
        <v>55358</v>
      </c>
      <c r="I5531">
        <v>187.44514461538461</v>
      </c>
      <c r="J5531">
        <v>0</v>
      </c>
      <c r="K5531">
        <v>0</v>
      </c>
      <c r="L5531">
        <v>55.71149819459481</v>
      </c>
    </row>
    <row r="5532" spans="1:12" x14ac:dyDescent="0.2">
      <c r="A5532" s="1" t="s">
        <v>6206</v>
      </c>
      <c r="B5532" t="s">
        <v>6207</v>
      </c>
      <c r="C5532" s="8">
        <v>1993</v>
      </c>
      <c r="D5532" t="s">
        <v>6106</v>
      </c>
      <c r="E5532" t="s">
        <v>4052</v>
      </c>
      <c r="F5532">
        <v>135982</v>
      </c>
      <c r="G5532">
        <v>415.42262946566461</v>
      </c>
      <c r="H5532">
        <v>28387</v>
      </c>
      <c r="I5532">
        <v>325.78800000000001</v>
      </c>
      <c r="J5532">
        <v>0</v>
      </c>
      <c r="K5532">
        <v>19.34079510523452</v>
      </c>
      <c r="L5532">
        <v>59.757909135032577</v>
      </c>
    </row>
    <row r="5533" spans="1:12" x14ac:dyDescent="0.2">
      <c r="A5533" s="1" t="s">
        <v>6208</v>
      </c>
      <c r="B5533" t="s">
        <v>6207</v>
      </c>
      <c r="C5533" s="8">
        <v>1995</v>
      </c>
      <c r="D5533" t="s">
        <v>6106</v>
      </c>
      <c r="E5533" t="s">
        <v>4052</v>
      </c>
      <c r="F5533">
        <v>139991</v>
      </c>
      <c r="G5533">
        <v>524.65515640291153</v>
      </c>
      <c r="H5533">
        <v>30923</v>
      </c>
      <c r="I5533">
        <v>313.95999999999998</v>
      </c>
      <c r="J5533">
        <v>0</v>
      </c>
      <c r="K5533">
        <v>138.10173511154289</v>
      </c>
      <c r="L5533">
        <v>69.397318399039932</v>
      </c>
    </row>
    <row r="5534" spans="1:12" x14ac:dyDescent="0.2">
      <c r="A5534" s="1" t="s">
        <v>6209</v>
      </c>
      <c r="B5534" t="s">
        <v>6207</v>
      </c>
      <c r="C5534" s="8">
        <v>1997</v>
      </c>
      <c r="D5534" t="s">
        <v>6106</v>
      </c>
      <c r="E5534" t="s">
        <v>4052</v>
      </c>
      <c r="F5534">
        <v>140112</v>
      </c>
      <c r="G5534">
        <v>521.05458490350577</v>
      </c>
      <c r="H5534">
        <v>33478</v>
      </c>
      <c r="I5534">
        <v>303.82400000000001</v>
      </c>
      <c r="J5534">
        <v>0</v>
      </c>
      <c r="K5534">
        <v>0</v>
      </c>
      <c r="L5534">
        <v>70.493605115907272</v>
      </c>
    </row>
    <row r="5535" spans="1:12" x14ac:dyDescent="0.2">
      <c r="A5535" s="1" t="s">
        <v>6210</v>
      </c>
      <c r="B5535" t="s">
        <v>6207</v>
      </c>
      <c r="C5535" s="8">
        <v>1998</v>
      </c>
      <c r="D5535" t="s">
        <v>6106</v>
      </c>
      <c r="E5535" t="s">
        <v>4052</v>
      </c>
      <c r="F5535">
        <v>140112</v>
      </c>
      <c r="G5535">
        <v>577.08119218910588</v>
      </c>
      <c r="H5535">
        <v>34909</v>
      </c>
      <c r="I5535">
        <v>298.75599999999997</v>
      </c>
      <c r="J5535">
        <v>0</v>
      </c>
      <c r="K5535">
        <v>0</v>
      </c>
      <c r="L5535">
        <v>87.608484640858748</v>
      </c>
    </row>
    <row r="5536" spans="1:12" x14ac:dyDescent="0.2">
      <c r="A5536" s="1" t="s">
        <v>6211</v>
      </c>
      <c r="B5536" t="s">
        <v>6207</v>
      </c>
      <c r="C5536" s="8">
        <v>1999</v>
      </c>
      <c r="D5536" t="s">
        <v>6106</v>
      </c>
      <c r="E5536" t="s">
        <v>4052</v>
      </c>
      <c r="F5536">
        <v>141005</v>
      </c>
      <c r="G5536">
        <v>588.43303428956426</v>
      </c>
      <c r="H5536">
        <v>35873</v>
      </c>
      <c r="I5536">
        <v>293.68799999999999</v>
      </c>
      <c r="J5536">
        <v>0</v>
      </c>
      <c r="K5536">
        <v>0</v>
      </c>
      <c r="L5536">
        <v>82.068011772632175</v>
      </c>
    </row>
    <row r="5537" spans="1:12" x14ac:dyDescent="0.2">
      <c r="A5537" s="1" t="s">
        <v>6212</v>
      </c>
      <c r="B5537" t="s">
        <v>6207</v>
      </c>
      <c r="C5537" s="8">
        <v>2000</v>
      </c>
      <c r="D5537" t="s">
        <v>6106</v>
      </c>
      <c r="E5537" t="s">
        <v>4052</v>
      </c>
      <c r="F5537">
        <v>137985</v>
      </c>
      <c r="G5537">
        <v>596.65180997934556</v>
      </c>
      <c r="H5537">
        <v>40922</v>
      </c>
      <c r="I5537">
        <v>288.62</v>
      </c>
      <c r="J5537">
        <v>0</v>
      </c>
      <c r="K5537">
        <v>0</v>
      </c>
      <c r="L5537">
        <v>91.307026126028177</v>
      </c>
    </row>
    <row r="5538" spans="1:12" x14ac:dyDescent="0.2">
      <c r="A5538" s="1" t="s">
        <v>6213</v>
      </c>
      <c r="B5538" t="s">
        <v>6207</v>
      </c>
      <c r="C5538" s="8">
        <v>2001</v>
      </c>
      <c r="D5538" t="s">
        <v>6106</v>
      </c>
      <c r="E5538" t="s">
        <v>4052</v>
      </c>
      <c r="F5538">
        <v>137985</v>
      </c>
      <c r="G5538">
        <v>681.99441968329882</v>
      </c>
      <c r="H5538">
        <v>40199</v>
      </c>
      <c r="I5538">
        <v>278.00400000000002</v>
      </c>
      <c r="J5538">
        <v>0</v>
      </c>
      <c r="K5538">
        <v>0</v>
      </c>
      <c r="L5538">
        <v>94.024712831104821</v>
      </c>
    </row>
    <row r="5539" spans="1:12" x14ac:dyDescent="0.2">
      <c r="A5539" s="1" t="s">
        <v>6214</v>
      </c>
      <c r="B5539" t="s">
        <v>6207</v>
      </c>
      <c r="C5539" s="8">
        <v>2002</v>
      </c>
      <c r="D5539" t="s">
        <v>6106</v>
      </c>
      <c r="E5539" t="s">
        <v>4052</v>
      </c>
      <c r="F5539">
        <v>137985</v>
      </c>
      <c r="G5539">
        <v>676.91415733594226</v>
      </c>
      <c r="H5539">
        <v>41265</v>
      </c>
      <c r="I5539">
        <v>267.38799999999998</v>
      </c>
      <c r="J5539">
        <v>0</v>
      </c>
      <c r="K5539">
        <v>0</v>
      </c>
      <c r="L5539">
        <v>101.5835054534913</v>
      </c>
    </row>
    <row r="5540" spans="1:12" x14ac:dyDescent="0.2">
      <c r="A5540" s="1" t="s">
        <v>6215</v>
      </c>
      <c r="B5540" t="s">
        <v>6207</v>
      </c>
      <c r="C5540" s="8">
        <v>2003</v>
      </c>
      <c r="D5540" t="s">
        <v>6106</v>
      </c>
      <c r="E5540" t="s">
        <v>4052</v>
      </c>
      <c r="F5540">
        <v>138375</v>
      </c>
      <c r="G5540">
        <v>685.79584462511286</v>
      </c>
      <c r="H5540">
        <v>39952</v>
      </c>
      <c r="I5540">
        <v>256.77199999999999</v>
      </c>
      <c r="J5540">
        <v>0</v>
      </c>
      <c r="K5540">
        <v>0</v>
      </c>
      <c r="L5540">
        <v>105.4959349593496</v>
      </c>
    </row>
    <row r="5541" spans="1:12" x14ac:dyDescent="0.2">
      <c r="A5541" s="1" t="s">
        <v>6216</v>
      </c>
      <c r="B5541" t="s">
        <v>6207</v>
      </c>
      <c r="C5541" s="8">
        <v>2004</v>
      </c>
      <c r="D5541" t="s">
        <v>6106</v>
      </c>
      <c r="E5541" t="s">
        <v>4052</v>
      </c>
      <c r="F5541">
        <v>138375</v>
      </c>
      <c r="G5541">
        <v>718.8726287262873</v>
      </c>
      <c r="H5541">
        <v>40900</v>
      </c>
      <c r="I5541">
        <v>246.15600000000001</v>
      </c>
      <c r="J5541">
        <v>0</v>
      </c>
      <c r="K5541">
        <v>1.8139114724480581</v>
      </c>
      <c r="L5541">
        <v>99.085817524841914</v>
      </c>
    </row>
    <row r="5542" spans="1:12" x14ac:dyDescent="0.2">
      <c r="A5542" s="1" t="s">
        <v>6217</v>
      </c>
      <c r="B5542" t="s">
        <v>6207</v>
      </c>
      <c r="C5542" s="8">
        <v>2005</v>
      </c>
      <c r="D5542" t="s">
        <v>6106</v>
      </c>
      <c r="E5542" t="s">
        <v>4052</v>
      </c>
      <c r="F5542">
        <v>139191</v>
      </c>
      <c r="G5542">
        <v>695.89269421155097</v>
      </c>
      <c r="H5542">
        <v>40472</v>
      </c>
      <c r="I5542">
        <v>235.54</v>
      </c>
      <c r="J5542">
        <v>0</v>
      </c>
      <c r="K5542">
        <v>0</v>
      </c>
      <c r="L5542">
        <v>102.1114870932747</v>
      </c>
    </row>
    <row r="5543" spans="1:12" x14ac:dyDescent="0.2">
      <c r="A5543" s="1" t="s">
        <v>6218</v>
      </c>
      <c r="B5543" t="s">
        <v>6207</v>
      </c>
      <c r="C5543" s="8">
        <v>2006</v>
      </c>
      <c r="D5543" t="s">
        <v>6106</v>
      </c>
      <c r="E5543" t="s">
        <v>4052</v>
      </c>
      <c r="F5543">
        <v>139191</v>
      </c>
      <c r="G5543">
        <v>1090.0417412045319</v>
      </c>
      <c r="H5543">
        <v>42446</v>
      </c>
      <c r="I5543">
        <v>229.56800000000001</v>
      </c>
      <c r="J5543">
        <v>0</v>
      </c>
      <c r="K5543">
        <v>0</v>
      </c>
      <c r="L5543">
        <v>102.00372150498239</v>
      </c>
    </row>
    <row r="5544" spans="1:12" x14ac:dyDescent="0.2">
      <c r="A5544" s="1" t="s">
        <v>6219</v>
      </c>
      <c r="B5544" t="s">
        <v>6207</v>
      </c>
      <c r="C5544" s="8">
        <v>2007</v>
      </c>
      <c r="D5544" t="s">
        <v>6106</v>
      </c>
      <c r="E5544" t="s">
        <v>4052</v>
      </c>
      <c r="F5544">
        <v>137991</v>
      </c>
      <c r="G5544">
        <v>1204.8829271474231</v>
      </c>
      <c r="H5544">
        <v>44619</v>
      </c>
      <c r="I5544">
        <v>223.596</v>
      </c>
      <c r="J5544">
        <v>0</v>
      </c>
      <c r="K5544">
        <v>0</v>
      </c>
      <c r="L5544">
        <v>111.985564275931</v>
      </c>
    </row>
    <row r="5545" spans="1:12" x14ac:dyDescent="0.2">
      <c r="A5545" s="1" t="s">
        <v>6220</v>
      </c>
      <c r="B5545" t="s">
        <v>6207</v>
      </c>
      <c r="C5545" s="8">
        <v>2008</v>
      </c>
      <c r="D5545" t="s">
        <v>6106</v>
      </c>
      <c r="E5545" t="s">
        <v>4052</v>
      </c>
      <c r="F5545">
        <v>136615</v>
      </c>
      <c r="G5545">
        <v>1238.5682392123849</v>
      </c>
      <c r="H5545">
        <v>44168</v>
      </c>
      <c r="I5545">
        <v>217.624</v>
      </c>
      <c r="J5545">
        <v>0</v>
      </c>
      <c r="K5545">
        <v>69.560443582329896</v>
      </c>
      <c r="L5545">
        <v>111.7080847637521</v>
      </c>
    </row>
    <row r="5546" spans="1:12" x14ac:dyDescent="0.2">
      <c r="A5546" s="1" t="s">
        <v>6221</v>
      </c>
      <c r="B5546" t="s">
        <v>6207</v>
      </c>
      <c r="C5546" s="8">
        <v>2009</v>
      </c>
      <c r="D5546" t="s">
        <v>6106</v>
      </c>
      <c r="E5546" t="s">
        <v>4052</v>
      </c>
      <c r="F5546">
        <v>136615</v>
      </c>
      <c r="G5546">
        <v>1170.3400065878559</v>
      </c>
      <c r="H5546">
        <v>44398</v>
      </c>
      <c r="I5546">
        <v>211.65199999999999</v>
      </c>
      <c r="J5546">
        <v>0</v>
      </c>
      <c r="K5546">
        <v>32.339055008600809</v>
      </c>
      <c r="L5546">
        <v>120.6309702448487</v>
      </c>
    </row>
    <row r="5547" spans="1:12" x14ac:dyDescent="0.2">
      <c r="A5547" s="1" t="s">
        <v>6222</v>
      </c>
      <c r="B5547" t="s">
        <v>6207</v>
      </c>
      <c r="C5547" s="8">
        <v>2010</v>
      </c>
      <c r="D5547" t="s">
        <v>6106</v>
      </c>
      <c r="E5547" t="s">
        <v>4052</v>
      </c>
      <c r="F5547">
        <v>136615</v>
      </c>
      <c r="G5547">
        <v>1206.67569446986</v>
      </c>
      <c r="H5547">
        <v>42593</v>
      </c>
      <c r="I5547">
        <v>205.68</v>
      </c>
      <c r="J5547">
        <v>0</v>
      </c>
      <c r="K5547">
        <v>0</v>
      </c>
      <c r="L5547">
        <v>121.25315668118429</v>
      </c>
    </row>
    <row r="5548" spans="1:12" x14ac:dyDescent="0.2">
      <c r="A5548" s="1" t="s">
        <v>6223</v>
      </c>
      <c r="B5548" t="s">
        <v>6207</v>
      </c>
      <c r="C5548" s="8">
        <v>2011</v>
      </c>
      <c r="D5548" t="s">
        <v>6106</v>
      </c>
      <c r="E5548" t="s">
        <v>4052</v>
      </c>
      <c r="F5548">
        <v>136615</v>
      </c>
      <c r="G5548">
        <v>1366.7825641401021</v>
      </c>
      <c r="H5548">
        <v>46366</v>
      </c>
      <c r="I5548">
        <v>205.76599999999999</v>
      </c>
      <c r="J5548">
        <v>0</v>
      </c>
      <c r="K5548">
        <v>56.509168100135412</v>
      </c>
      <c r="L5548">
        <v>123.7053032243897</v>
      </c>
    </row>
    <row r="5549" spans="1:12" x14ac:dyDescent="0.2">
      <c r="A5549" s="1" t="s">
        <v>6224</v>
      </c>
      <c r="B5549" t="s">
        <v>6207</v>
      </c>
      <c r="C5549" s="8">
        <v>2012</v>
      </c>
      <c r="D5549" t="s">
        <v>6106</v>
      </c>
      <c r="E5549" t="s">
        <v>4052</v>
      </c>
      <c r="F5549">
        <v>134760</v>
      </c>
      <c r="G5549">
        <v>1475.207776788365</v>
      </c>
      <c r="H5549">
        <v>46850</v>
      </c>
      <c r="I5549">
        <v>205.852</v>
      </c>
      <c r="J5549">
        <v>0</v>
      </c>
      <c r="K5549">
        <v>8.3481745325022274</v>
      </c>
      <c r="L5549">
        <v>129.91243692490349</v>
      </c>
    </row>
    <row r="5550" spans="1:12" x14ac:dyDescent="0.2">
      <c r="A5550" s="1" t="s">
        <v>6225</v>
      </c>
      <c r="B5550" t="s">
        <v>6207</v>
      </c>
      <c r="C5550" s="8">
        <v>2013</v>
      </c>
      <c r="D5550" t="s">
        <v>6106</v>
      </c>
      <c r="E5550" t="s">
        <v>4052</v>
      </c>
      <c r="F5550">
        <v>134830</v>
      </c>
      <c r="G5550">
        <v>1450.352295483201</v>
      </c>
      <c r="H5550">
        <v>48352</v>
      </c>
      <c r="I5550">
        <v>205.93799999999999</v>
      </c>
      <c r="J5550">
        <v>0</v>
      </c>
      <c r="K5550">
        <v>17.23652006230067</v>
      </c>
      <c r="L5550">
        <v>133.46436253059409</v>
      </c>
    </row>
    <row r="5551" spans="1:12" x14ac:dyDescent="0.2">
      <c r="A5551" s="1" t="s">
        <v>6226</v>
      </c>
      <c r="B5551" t="s">
        <v>6207</v>
      </c>
      <c r="C5551" s="8">
        <v>2014</v>
      </c>
      <c r="D5551" t="s">
        <v>6106</v>
      </c>
      <c r="E5551" t="s">
        <v>4052</v>
      </c>
      <c r="F5551">
        <v>134821</v>
      </c>
      <c r="G5551">
        <v>1553.6600381246251</v>
      </c>
      <c r="H5551">
        <v>50002</v>
      </c>
      <c r="I5551">
        <v>206.11</v>
      </c>
      <c r="J5551">
        <v>0</v>
      </c>
      <c r="K5551">
        <v>30.62579271775169</v>
      </c>
      <c r="L5551">
        <v>132.13075114410961</v>
      </c>
    </row>
    <row r="5552" spans="1:12" x14ac:dyDescent="0.2">
      <c r="A5552" s="1" t="s">
        <v>6227</v>
      </c>
      <c r="B5552" t="s">
        <v>6207</v>
      </c>
      <c r="C5552" s="8">
        <v>2015</v>
      </c>
      <c r="D5552" t="s">
        <v>6106</v>
      </c>
      <c r="E5552" t="s">
        <v>4052</v>
      </c>
      <c r="F5552">
        <v>134314</v>
      </c>
      <c r="G5552">
        <v>1184.6568488765131</v>
      </c>
      <c r="H5552">
        <v>47489</v>
      </c>
      <c r="I5552">
        <v>180.75576000000001</v>
      </c>
      <c r="J5552">
        <v>0</v>
      </c>
      <c r="K5552">
        <v>0</v>
      </c>
      <c r="L5552">
        <v>134.79607486933611</v>
      </c>
    </row>
    <row r="5553" spans="1:12" x14ac:dyDescent="0.2">
      <c r="A5553" s="1" t="s">
        <v>6228</v>
      </c>
      <c r="B5553" t="s">
        <v>6207</v>
      </c>
      <c r="C5553" s="8">
        <v>2016</v>
      </c>
      <c r="D5553" t="s">
        <v>6106</v>
      </c>
      <c r="E5553" t="s">
        <v>4052</v>
      </c>
      <c r="F5553">
        <v>134314</v>
      </c>
      <c r="G5553">
        <v>1147.825245320666</v>
      </c>
      <c r="H5553">
        <v>53610</v>
      </c>
      <c r="I5553">
        <v>174.16190769230769</v>
      </c>
      <c r="J5553">
        <v>0</v>
      </c>
      <c r="K5553">
        <v>40.286195035513799</v>
      </c>
      <c r="L5553">
        <v>140.5512455886952</v>
      </c>
    </row>
    <row r="5554" spans="1:12" x14ac:dyDescent="0.2">
      <c r="A5554" s="1" t="s">
        <v>6229</v>
      </c>
      <c r="B5554" t="s">
        <v>6207</v>
      </c>
      <c r="C5554" s="8">
        <v>2017</v>
      </c>
      <c r="D5554" t="s">
        <v>6106</v>
      </c>
      <c r="E5554" t="s">
        <v>4052</v>
      </c>
      <c r="F5554">
        <v>134314</v>
      </c>
      <c r="G5554">
        <v>988.48221332102389</v>
      </c>
      <c r="H5554">
        <v>51723</v>
      </c>
      <c r="I5554">
        <v>167.56805538461541</v>
      </c>
      <c r="J5554">
        <v>0</v>
      </c>
      <c r="K5554">
        <v>165.232217043644</v>
      </c>
      <c r="L5554">
        <v>253.48809506082759</v>
      </c>
    </row>
    <row r="5555" spans="1:12" x14ac:dyDescent="0.2">
      <c r="A5555" s="1" t="s">
        <v>6230</v>
      </c>
      <c r="B5555" t="s">
        <v>6207</v>
      </c>
      <c r="C5555" s="8">
        <v>2018</v>
      </c>
      <c r="D5555" t="s">
        <v>6106</v>
      </c>
      <c r="E5555" t="s">
        <v>4052</v>
      </c>
      <c r="F5555">
        <v>134314</v>
      </c>
      <c r="G5555">
        <v>927.20044075822329</v>
      </c>
      <c r="H5555">
        <v>56678</v>
      </c>
      <c r="I5555">
        <v>160.97420307692309</v>
      </c>
      <c r="J5555">
        <v>0</v>
      </c>
      <c r="K5555">
        <v>89.164197328647802</v>
      </c>
      <c r="L5555">
        <v>251.6863469184151</v>
      </c>
    </row>
    <row r="5556" spans="1:12" x14ac:dyDescent="0.2">
      <c r="A5556" s="1" t="s">
        <v>6231</v>
      </c>
      <c r="B5556" t="s">
        <v>6207</v>
      </c>
      <c r="C5556" s="8">
        <v>2019</v>
      </c>
      <c r="D5556" t="s">
        <v>6106</v>
      </c>
      <c r="E5556" t="s">
        <v>4052</v>
      </c>
      <c r="F5556">
        <v>134128</v>
      </c>
      <c r="G5556">
        <v>1293.5479541930099</v>
      </c>
      <c r="H5556">
        <v>55910</v>
      </c>
      <c r="I5556">
        <v>154.3803507692308</v>
      </c>
      <c r="J5556">
        <v>0</v>
      </c>
      <c r="K5556">
        <v>53.270010736013369</v>
      </c>
      <c r="L5556">
        <v>271.61368245258262</v>
      </c>
    </row>
    <row r="5557" spans="1:12" x14ac:dyDescent="0.2">
      <c r="A5557" s="1" t="s">
        <v>6232</v>
      </c>
      <c r="B5557" t="s">
        <v>6233</v>
      </c>
      <c r="C5557" s="8">
        <v>1997</v>
      </c>
      <c r="D5557" t="s">
        <v>6106</v>
      </c>
      <c r="E5557" t="s">
        <v>3333</v>
      </c>
      <c r="F5557">
        <v>23503</v>
      </c>
      <c r="G5557">
        <v>998.51082840488448</v>
      </c>
      <c r="H5557">
        <v>35696</v>
      </c>
      <c r="I5557">
        <v>291.15800000000002</v>
      </c>
      <c r="J5557">
        <v>0</v>
      </c>
      <c r="K5557">
        <v>217.6743394460282</v>
      </c>
      <c r="L5557">
        <v>176.871037739863</v>
      </c>
    </row>
    <row r="5558" spans="1:12" x14ac:dyDescent="0.2">
      <c r="A5558" s="1" t="s">
        <v>6234</v>
      </c>
      <c r="B5558" t="s">
        <v>6233</v>
      </c>
      <c r="C5558" s="8">
        <v>2002</v>
      </c>
      <c r="D5558" t="s">
        <v>6106</v>
      </c>
      <c r="E5558" t="s">
        <v>3333</v>
      </c>
      <c r="F5558">
        <v>26090</v>
      </c>
      <c r="G5558">
        <v>1480.107320812572</v>
      </c>
      <c r="H5558">
        <v>42751</v>
      </c>
      <c r="I5558">
        <v>262.06400000000002</v>
      </c>
      <c r="J5558">
        <v>0</v>
      </c>
      <c r="K5558">
        <v>34.457646607895747</v>
      </c>
      <c r="L5558">
        <v>235.4925258719816</v>
      </c>
    </row>
    <row r="5559" spans="1:12" x14ac:dyDescent="0.2">
      <c r="A5559" s="1" t="s">
        <v>6235</v>
      </c>
      <c r="B5559" t="s">
        <v>6233</v>
      </c>
      <c r="C5559" s="8">
        <v>2007</v>
      </c>
      <c r="D5559" t="s">
        <v>6106</v>
      </c>
      <c r="E5559" t="s">
        <v>3333</v>
      </c>
      <c r="F5559">
        <v>26422</v>
      </c>
      <c r="G5559">
        <v>1806.7897963818029</v>
      </c>
      <c r="H5559">
        <v>45816</v>
      </c>
      <c r="I5559">
        <v>222.21</v>
      </c>
      <c r="J5559">
        <v>0</v>
      </c>
      <c r="K5559">
        <v>0</v>
      </c>
      <c r="L5559">
        <v>408.2961168723034</v>
      </c>
    </row>
    <row r="5560" spans="1:12" x14ac:dyDescent="0.2">
      <c r="A5560" s="1" t="s">
        <v>6236</v>
      </c>
      <c r="B5560" t="s">
        <v>6233</v>
      </c>
      <c r="C5560" s="8">
        <v>2012</v>
      </c>
      <c r="D5560" t="s">
        <v>6106</v>
      </c>
      <c r="E5560" t="s">
        <v>3333</v>
      </c>
      <c r="F5560">
        <v>26039</v>
      </c>
      <c r="G5560">
        <v>2415.6841660586042</v>
      </c>
      <c r="H5560">
        <v>50379</v>
      </c>
      <c r="I5560">
        <v>199.54599999999999</v>
      </c>
      <c r="J5560">
        <v>0</v>
      </c>
      <c r="K5560">
        <v>0</v>
      </c>
      <c r="L5560">
        <v>545.52786205307416</v>
      </c>
    </row>
    <row r="5561" spans="1:12" x14ac:dyDescent="0.2">
      <c r="A5561" s="1" t="s">
        <v>6237</v>
      </c>
      <c r="B5561" t="s">
        <v>6233</v>
      </c>
      <c r="C5561" s="8">
        <v>2014</v>
      </c>
      <c r="D5561" t="s">
        <v>6106</v>
      </c>
      <c r="E5561" t="s">
        <v>3333</v>
      </c>
      <c r="F5561">
        <v>26171</v>
      </c>
      <c r="G5561">
        <v>2319.2082839784489</v>
      </c>
      <c r="H5561">
        <v>47905</v>
      </c>
      <c r="I5561">
        <v>199.21</v>
      </c>
      <c r="J5561">
        <v>0</v>
      </c>
      <c r="K5561">
        <v>2.9421879179244201</v>
      </c>
      <c r="L5561">
        <v>505.48316839249549</v>
      </c>
    </row>
    <row r="5562" spans="1:12" x14ac:dyDescent="0.2">
      <c r="A5562" s="1" t="s">
        <v>6238</v>
      </c>
      <c r="B5562" t="s">
        <v>6233</v>
      </c>
      <c r="C5562" s="8">
        <v>2015</v>
      </c>
      <c r="D5562" t="s">
        <v>6106</v>
      </c>
      <c r="E5562" t="s">
        <v>3333</v>
      </c>
      <c r="F5562">
        <v>26238</v>
      </c>
      <c r="G5562">
        <v>2360.1646466956322</v>
      </c>
      <c r="H5562">
        <v>50152</v>
      </c>
      <c r="I5562">
        <v>180.29308000000009</v>
      </c>
      <c r="J5562">
        <v>0</v>
      </c>
      <c r="K5562">
        <v>18.980105190944428</v>
      </c>
      <c r="L5562">
        <v>511.51002362984991</v>
      </c>
    </row>
    <row r="5563" spans="1:12" x14ac:dyDescent="0.2">
      <c r="A5563" s="1" t="s">
        <v>6239</v>
      </c>
      <c r="B5563" t="s">
        <v>6233</v>
      </c>
      <c r="C5563" s="8">
        <v>2016</v>
      </c>
      <c r="D5563" t="s">
        <v>6106</v>
      </c>
      <c r="E5563" t="s">
        <v>3333</v>
      </c>
      <c r="F5563">
        <v>26238</v>
      </c>
      <c r="G5563">
        <v>2438.37182712097</v>
      </c>
      <c r="H5563">
        <v>54026</v>
      </c>
      <c r="I5563">
        <v>174.30716923076929</v>
      </c>
      <c r="J5563">
        <v>0</v>
      </c>
      <c r="K5563">
        <v>0</v>
      </c>
      <c r="L5563">
        <v>528.5463831084686</v>
      </c>
    </row>
    <row r="5564" spans="1:12" x14ac:dyDescent="0.2">
      <c r="A5564" s="1" t="s">
        <v>6240</v>
      </c>
      <c r="B5564" t="s">
        <v>6233</v>
      </c>
      <c r="C5564" s="8">
        <v>2017</v>
      </c>
      <c r="D5564" t="s">
        <v>6106</v>
      </c>
      <c r="E5564" t="s">
        <v>3333</v>
      </c>
      <c r="F5564">
        <v>26238</v>
      </c>
      <c r="G5564">
        <v>2792.4384480524432</v>
      </c>
      <c r="H5564">
        <v>52019</v>
      </c>
      <c r="I5564">
        <v>168.32125846153849</v>
      </c>
      <c r="J5564">
        <v>0</v>
      </c>
      <c r="K5564">
        <v>40.704321975760351</v>
      </c>
      <c r="L5564">
        <v>1009.98551718881</v>
      </c>
    </row>
    <row r="5565" spans="1:12" x14ac:dyDescent="0.2">
      <c r="A5565" s="1" t="s">
        <v>6241</v>
      </c>
      <c r="B5565" t="s">
        <v>6233</v>
      </c>
      <c r="C5565" s="8">
        <v>2018</v>
      </c>
      <c r="D5565" t="s">
        <v>6106</v>
      </c>
      <c r="E5565" t="s">
        <v>3333</v>
      </c>
      <c r="F5565">
        <v>26238</v>
      </c>
      <c r="G5565">
        <v>2966.2321823309699</v>
      </c>
      <c r="H5565">
        <v>56211</v>
      </c>
      <c r="I5565">
        <v>162.33534769230769</v>
      </c>
      <c r="J5565">
        <v>0</v>
      </c>
      <c r="K5565">
        <v>35.025535482887413</v>
      </c>
      <c r="L5565">
        <v>1096.272581751658</v>
      </c>
    </row>
    <row r="5566" spans="1:12" x14ac:dyDescent="0.2">
      <c r="A5566" s="1" t="s">
        <v>6242</v>
      </c>
      <c r="B5566" t="s">
        <v>6233</v>
      </c>
      <c r="C5566" s="8">
        <v>2019</v>
      </c>
      <c r="D5566" t="s">
        <v>6106</v>
      </c>
      <c r="E5566" t="s">
        <v>3333</v>
      </c>
      <c r="F5566">
        <v>26139</v>
      </c>
      <c r="G5566">
        <v>2098.8943723937409</v>
      </c>
      <c r="H5566">
        <v>58619</v>
      </c>
      <c r="I5566">
        <v>156.34943692307701</v>
      </c>
      <c r="J5566">
        <v>0</v>
      </c>
      <c r="K5566">
        <v>47.974291288878689</v>
      </c>
      <c r="L5566">
        <v>1124.258770419679</v>
      </c>
    </row>
    <row r="5567" spans="1:12" x14ac:dyDescent="0.2">
      <c r="A5567" s="1" t="s">
        <v>6243</v>
      </c>
      <c r="B5567" t="s">
        <v>6244</v>
      </c>
      <c r="C5567" s="8">
        <v>1993</v>
      </c>
      <c r="D5567" t="s">
        <v>6106</v>
      </c>
      <c r="E5567" t="s">
        <v>6245</v>
      </c>
      <c r="F5567">
        <v>34604</v>
      </c>
      <c r="G5567">
        <v>1202.5199398913419</v>
      </c>
      <c r="H5567">
        <v>26982</v>
      </c>
      <c r="I5567">
        <v>363.096</v>
      </c>
      <c r="J5567">
        <v>0</v>
      </c>
      <c r="K5567">
        <v>0</v>
      </c>
      <c r="L5567">
        <v>17.68581666859323</v>
      </c>
    </row>
    <row r="5568" spans="1:12" x14ac:dyDescent="0.2">
      <c r="A5568" s="1" t="s">
        <v>6246</v>
      </c>
      <c r="B5568" t="s">
        <v>6244</v>
      </c>
      <c r="C5568" s="8">
        <v>1995</v>
      </c>
      <c r="D5568" t="s">
        <v>6106</v>
      </c>
      <c r="E5568" t="s">
        <v>6245</v>
      </c>
      <c r="F5568">
        <v>36591</v>
      </c>
      <c r="G5568">
        <v>660.49028449618754</v>
      </c>
      <c r="H5568">
        <v>28924</v>
      </c>
      <c r="I5568">
        <v>348.98</v>
      </c>
      <c r="J5568">
        <v>0</v>
      </c>
      <c r="K5568">
        <v>0</v>
      </c>
      <c r="L5568">
        <v>18.74777950862234</v>
      </c>
    </row>
    <row r="5569" spans="1:12" x14ac:dyDescent="0.2">
      <c r="A5569" s="1" t="s">
        <v>6247</v>
      </c>
      <c r="B5569" t="s">
        <v>6244</v>
      </c>
      <c r="C5569" s="8">
        <v>1997</v>
      </c>
      <c r="D5569" t="s">
        <v>6106</v>
      </c>
      <c r="E5569" t="s">
        <v>6245</v>
      </c>
      <c r="F5569">
        <v>37289</v>
      </c>
      <c r="G5569">
        <v>755.18249349674159</v>
      </c>
      <c r="H5569">
        <v>30688</v>
      </c>
      <c r="I5569">
        <v>333.05200000000002</v>
      </c>
      <c r="J5569">
        <v>0</v>
      </c>
      <c r="K5569">
        <v>0</v>
      </c>
      <c r="L5569">
        <v>22.044034433747221</v>
      </c>
    </row>
    <row r="5570" spans="1:12" x14ac:dyDescent="0.2">
      <c r="A5570" s="1" t="s">
        <v>6248</v>
      </c>
      <c r="B5570" t="s">
        <v>6244</v>
      </c>
      <c r="C5570" s="8">
        <v>1998</v>
      </c>
      <c r="D5570" t="s">
        <v>6106</v>
      </c>
      <c r="E5570" t="s">
        <v>6245</v>
      </c>
      <c r="F5570">
        <v>37289</v>
      </c>
      <c r="G5570">
        <v>794.47021909946625</v>
      </c>
      <c r="H5570">
        <v>31012</v>
      </c>
      <c r="I5570">
        <v>325.08800000000002</v>
      </c>
      <c r="J5570">
        <v>0</v>
      </c>
      <c r="K5570">
        <v>135.9918474617179</v>
      </c>
      <c r="L5570">
        <v>22.929013918313711</v>
      </c>
    </row>
    <row r="5571" spans="1:12" x14ac:dyDescent="0.2">
      <c r="A5571" s="1" t="s">
        <v>6249</v>
      </c>
      <c r="B5571" t="s">
        <v>6244</v>
      </c>
      <c r="C5571" s="8">
        <v>1999</v>
      </c>
      <c r="D5571" t="s">
        <v>6106</v>
      </c>
      <c r="E5571" t="s">
        <v>6245</v>
      </c>
      <c r="F5571">
        <v>37968</v>
      </c>
      <c r="G5571">
        <v>769.91150442477874</v>
      </c>
      <c r="H5571">
        <v>32029</v>
      </c>
      <c r="I5571">
        <v>317.12400000000002</v>
      </c>
      <c r="J5571">
        <v>0</v>
      </c>
      <c r="K5571">
        <v>257.47998314369988</v>
      </c>
      <c r="L5571">
        <v>27.523177412557938</v>
      </c>
    </row>
    <row r="5572" spans="1:12" x14ac:dyDescent="0.2">
      <c r="A5572" s="1" t="s">
        <v>6250</v>
      </c>
      <c r="B5572" t="s">
        <v>6244</v>
      </c>
      <c r="C5572" s="8">
        <v>2000</v>
      </c>
      <c r="D5572" t="s">
        <v>6106</v>
      </c>
      <c r="E5572" t="s">
        <v>6245</v>
      </c>
      <c r="F5572">
        <v>38543</v>
      </c>
      <c r="G5572">
        <v>847.15771994914769</v>
      </c>
      <c r="H5572">
        <v>36629</v>
      </c>
      <c r="I5572">
        <v>309.16000000000003</v>
      </c>
      <c r="J5572">
        <v>0</v>
      </c>
      <c r="K5572">
        <v>201.48924577744339</v>
      </c>
      <c r="L5572">
        <v>26.827180032690759</v>
      </c>
    </row>
    <row r="5573" spans="1:12" x14ac:dyDescent="0.2">
      <c r="A5573" s="1" t="s">
        <v>6251</v>
      </c>
      <c r="B5573" t="s">
        <v>6244</v>
      </c>
      <c r="C5573" s="8">
        <v>2001</v>
      </c>
      <c r="D5573" t="s">
        <v>6106</v>
      </c>
      <c r="E5573" t="s">
        <v>6245</v>
      </c>
      <c r="F5573">
        <v>38543</v>
      </c>
      <c r="G5573">
        <v>881.76841449809308</v>
      </c>
      <c r="H5573">
        <v>35637</v>
      </c>
      <c r="I5573">
        <v>299.76600000000002</v>
      </c>
      <c r="J5573">
        <v>0</v>
      </c>
      <c r="K5573">
        <v>293.36066211763477</v>
      </c>
      <c r="L5573">
        <v>28.28010274239162</v>
      </c>
    </row>
    <row r="5574" spans="1:12" x14ac:dyDescent="0.2">
      <c r="A5574" s="1" t="s">
        <v>6252</v>
      </c>
      <c r="B5574" t="s">
        <v>6244</v>
      </c>
      <c r="C5574" s="8">
        <v>2002</v>
      </c>
      <c r="D5574" t="s">
        <v>6106</v>
      </c>
      <c r="E5574" t="s">
        <v>6245</v>
      </c>
      <c r="F5574">
        <v>38543</v>
      </c>
      <c r="G5574">
        <v>941.15663025711547</v>
      </c>
      <c r="H5574">
        <v>36033</v>
      </c>
      <c r="I5574">
        <v>290.37200000000001</v>
      </c>
      <c r="J5574">
        <v>0</v>
      </c>
      <c r="K5574">
        <v>214.409879874426</v>
      </c>
      <c r="L5574">
        <v>29.551410113379859</v>
      </c>
    </row>
    <row r="5575" spans="1:12" x14ac:dyDescent="0.2">
      <c r="A5575" s="1" t="s">
        <v>6253</v>
      </c>
      <c r="B5575" t="s">
        <v>6244</v>
      </c>
      <c r="C5575" s="8">
        <v>2003</v>
      </c>
      <c r="D5575" t="s">
        <v>6106</v>
      </c>
      <c r="E5575" t="s">
        <v>6245</v>
      </c>
      <c r="F5575">
        <v>38898</v>
      </c>
      <c r="G5575">
        <v>918.96755617255383</v>
      </c>
      <c r="H5575">
        <v>35243</v>
      </c>
      <c r="I5575">
        <v>280.97800000000001</v>
      </c>
      <c r="J5575">
        <v>0</v>
      </c>
      <c r="K5575">
        <v>136.6908324335441</v>
      </c>
      <c r="L5575">
        <v>33.6264075273793</v>
      </c>
    </row>
    <row r="5576" spans="1:12" x14ac:dyDescent="0.2">
      <c r="A5576" s="1" t="s">
        <v>6254</v>
      </c>
      <c r="B5576" t="s">
        <v>6244</v>
      </c>
      <c r="C5576" s="8">
        <v>2004</v>
      </c>
      <c r="D5576" t="s">
        <v>6106</v>
      </c>
      <c r="E5576" t="s">
        <v>6245</v>
      </c>
      <c r="F5576">
        <v>38898</v>
      </c>
      <c r="G5576">
        <v>1038.459560902874</v>
      </c>
      <c r="H5576">
        <v>35979</v>
      </c>
      <c r="I5576">
        <v>271.584</v>
      </c>
      <c r="J5576">
        <v>0</v>
      </c>
      <c r="K5576">
        <v>197.645123142578</v>
      </c>
      <c r="L5576">
        <v>24.345724715923691</v>
      </c>
    </row>
    <row r="5577" spans="1:12" x14ac:dyDescent="0.2">
      <c r="A5577" s="1" t="s">
        <v>6255</v>
      </c>
      <c r="B5577" t="s">
        <v>6244</v>
      </c>
      <c r="C5577" s="8">
        <v>2005</v>
      </c>
      <c r="D5577" t="s">
        <v>6106</v>
      </c>
      <c r="E5577" t="s">
        <v>6245</v>
      </c>
      <c r="F5577">
        <v>38780</v>
      </c>
      <c r="G5577">
        <v>956.70448684889118</v>
      </c>
      <c r="H5577">
        <v>38224</v>
      </c>
      <c r="I5577">
        <v>262.19</v>
      </c>
      <c r="J5577">
        <v>0</v>
      </c>
      <c r="K5577">
        <v>162.17122227952549</v>
      </c>
      <c r="L5577">
        <v>19.210933470861271</v>
      </c>
    </row>
    <row r="5578" spans="1:12" x14ac:dyDescent="0.2">
      <c r="A5578" s="1" t="s">
        <v>6256</v>
      </c>
      <c r="B5578" t="s">
        <v>6244</v>
      </c>
      <c r="C5578" s="8">
        <v>2006</v>
      </c>
      <c r="D5578" t="s">
        <v>6106</v>
      </c>
      <c r="E5578" t="s">
        <v>6245</v>
      </c>
      <c r="F5578">
        <v>38780</v>
      </c>
      <c r="G5578">
        <v>1021.428571428571</v>
      </c>
      <c r="H5578">
        <v>35804</v>
      </c>
      <c r="I5578">
        <v>252.91000000000011</v>
      </c>
      <c r="J5578">
        <v>0</v>
      </c>
      <c r="K5578">
        <v>122.8726147498711</v>
      </c>
      <c r="L5578">
        <v>15.446106240330071</v>
      </c>
    </row>
    <row r="5579" spans="1:12" x14ac:dyDescent="0.2">
      <c r="A5579" s="1" t="s">
        <v>6257</v>
      </c>
      <c r="B5579" t="s">
        <v>6244</v>
      </c>
      <c r="C5579" s="8">
        <v>2007</v>
      </c>
      <c r="D5579" t="s">
        <v>6106</v>
      </c>
      <c r="E5579" t="s">
        <v>6245</v>
      </c>
      <c r="F5579">
        <v>38674</v>
      </c>
      <c r="G5579">
        <v>1079.588353932875</v>
      </c>
      <c r="H5579">
        <v>38359</v>
      </c>
      <c r="I5579">
        <v>243.63</v>
      </c>
      <c r="J5579">
        <v>0</v>
      </c>
      <c r="K5579">
        <v>123.20939132233541</v>
      </c>
      <c r="L5579">
        <v>16.574442778093811</v>
      </c>
    </row>
    <row r="5580" spans="1:12" x14ac:dyDescent="0.2">
      <c r="A5580" s="1" t="s">
        <v>6258</v>
      </c>
      <c r="B5580" t="s">
        <v>6244</v>
      </c>
      <c r="C5580" s="8">
        <v>2008</v>
      </c>
      <c r="D5580" t="s">
        <v>6106</v>
      </c>
      <c r="E5580" t="s">
        <v>6245</v>
      </c>
      <c r="F5580">
        <v>38922</v>
      </c>
      <c r="G5580">
        <v>951.23580494321982</v>
      </c>
      <c r="H5580">
        <v>41526</v>
      </c>
      <c r="I5580">
        <v>234.35</v>
      </c>
      <c r="J5580">
        <v>0</v>
      </c>
      <c r="K5580">
        <v>0</v>
      </c>
      <c r="L5580">
        <v>10.174194542932019</v>
      </c>
    </row>
    <row r="5581" spans="1:12" x14ac:dyDescent="0.2">
      <c r="A5581" s="1" t="s">
        <v>6259</v>
      </c>
      <c r="B5581" t="s">
        <v>6244</v>
      </c>
      <c r="C5581" s="8">
        <v>2009</v>
      </c>
      <c r="D5581" t="s">
        <v>6106</v>
      </c>
      <c r="E5581" t="s">
        <v>6245</v>
      </c>
      <c r="F5581">
        <v>38922</v>
      </c>
      <c r="G5581">
        <v>1068.52165870202</v>
      </c>
      <c r="H5581">
        <v>39437</v>
      </c>
      <c r="I5581">
        <v>225.07</v>
      </c>
      <c r="J5581">
        <v>0</v>
      </c>
      <c r="K5581">
        <v>49.894661117106011</v>
      </c>
      <c r="L5581">
        <v>10.379733826627611</v>
      </c>
    </row>
    <row r="5582" spans="1:12" x14ac:dyDescent="0.2">
      <c r="A5582" s="1" t="s">
        <v>6260</v>
      </c>
      <c r="B5582" t="s">
        <v>6244</v>
      </c>
      <c r="C5582" s="8">
        <v>2010</v>
      </c>
      <c r="D5582" t="s">
        <v>6106</v>
      </c>
      <c r="E5582" t="s">
        <v>6245</v>
      </c>
      <c r="F5582">
        <v>38922</v>
      </c>
      <c r="G5582">
        <v>993.52551256358879</v>
      </c>
      <c r="H5582">
        <v>38789</v>
      </c>
      <c r="I5582">
        <v>215.79</v>
      </c>
      <c r="J5582">
        <v>0</v>
      </c>
      <c r="K5582">
        <v>29.649041673089769</v>
      </c>
      <c r="L5582">
        <v>8.9923436616823391</v>
      </c>
    </row>
    <row r="5583" spans="1:12" x14ac:dyDescent="0.2">
      <c r="A5583" s="1" t="s">
        <v>6261</v>
      </c>
      <c r="B5583" t="s">
        <v>6244</v>
      </c>
      <c r="C5583" s="8">
        <v>2011</v>
      </c>
      <c r="D5583" t="s">
        <v>6106</v>
      </c>
      <c r="E5583" t="s">
        <v>6245</v>
      </c>
      <c r="F5583">
        <v>38922</v>
      </c>
      <c r="G5583">
        <v>1093.3919120291871</v>
      </c>
      <c r="H5583">
        <v>37915</v>
      </c>
      <c r="I5583">
        <v>214.46600000000001</v>
      </c>
      <c r="J5583">
        <v>0</v>
      </c>
      <c r="K5583">
        <v>0</v>
      </c>
      <c r="L5583">
        <v>10.045732490622269</v>
      </c>
    </row>
    <row r="5584" spans="1:12" x14ac:dyDescent="0.2">
      <c r="A5584" s="1" t="s">
        <v>6262</v>
      </c>
      <c r="B5584" t="s">
        <v>6244</v>
      </c>
      <c r="C5584" s="8">
        <v>2012</v>
      </c>
      <c r="D5584" t="s">
        <v>6106</v>
      </c>
      <c r="E5584" t="s">
        <v>6245</v>
      </c>
      <c r="F5584">
        <v>38996</v>
      </c>
      <c r="G5584">
        <v>1126.346291927377</v>
      </c>
      <c r="H5584">
        <v>41280</v>
      </c>
      <c r="I5584">
        <v>213.142</v>
      </c>
      <c r="J5584">
        <v>0</v>
      </c>
      <c r="K5584">
        <v>2.692583854754333</v>
      </c>
      <c r="L5584">
        <v>7.205867268437788</v>
      </c>
    </row>
    <row r="5585" spans="1:12" x14ac:dyDescent="0.2">
      <c r="A5585" s="1" t="s">
        <v>6263</v>
      </c>
      <c r="B5585" t="s">
        <v>6244</v>
      </c>
      <c r="C5585" s="8">
        <v>2013</v>
      </c>
      <c r="D5585" t="s">
        <v>6106</v>
      </c>
      <c r="E5585" t="s">
        <v>6245</v>
      </c>
      <c r="F5585">
        <v>38679</v>
      </c>
      <c r="G5585">
        <v>1042.270999767316</v>
      </c>
      <c r="H5585">
        <v>38932</v>
      </c>
      <c r="I5585">
        <v>211.81800000000001</v>
      </c>
      <c r="J5585">
        <v>0</v>
      </c>
      <c r="K5585">
        <v>55.068641898704719</v>
      </c>
      <c r="L5585">
        <v>11.3239742495928</v>
      </c>
    </row>
    <row r="5586" spans="1:12" x14ac:dyDescent="0.2">
      <c r="A5586" s="1" t="s">
        <v>6264</v>
      </c>
      <c r="B5586" t="s">
        <v>6244</v>
      </c>
      <c r="C5586" s="8">
        <v>2014</v>
      </c>
      <c r="D5586" t="s">
        <v>6106</v>
      </c>
      <c r="E5586" t="s">
        <v>6245</v>
      </c>
      <c r="F5586">
        <v>38320</v>
      </c>
      <c r="G5586">
        <v>1060.751565762004</v>
      </c>
      <c r="H5586">
        <v>40120</v>
      </c>
      <c r="I5586">
        <v>209.17</v>
      </c>
      <c r="J5586">
        <v>0</v>
      </c>
      <c r="K5586">
        <v>23.09498956158664</v>
      </c>
      <c r="L5586">
        <v>10.438413361169101</v>
      </c>
    </row>
    <row r="5587" spans="1:12" x14ac:dyDescent="0.2">
      <c r="A5587" s="1" t="s">
        <v>6265</v>
      </c>
      <c r="B5587" t="s">
        <v>6244</v>
      </c>
      <c r="C5587" s="8">
        <v>2015</v>
      </c>
      <c r="D5587" t="s">
        <v>6106</v>
      </c>
      <c r="E5587" t="s">
        <v>6245</v>
      </c>
      <c r="F5587">
        <v>38033</v>
      </c>
      <c r="G5587">
        <v>1211.553124917835</v>
      </c>
      <c r="H5587">
        <v>42674</v>
      </c>
      <c r="I5587">
        <v>185.49466000000001</v>
      </c>
      <c r="J5587">
        <v>0</v>
      </c>
      <c r="K5587">
        <v>97.599453106512769</v>
      </c>
      <c r="L5587">
        <v>11.253385218100069</v>
      </c>
    </row>
    <row r="5588" spans="1:12" x14ac:dyDescent="0.2">
      <c r="A5588" s="1" t="s">
        <v>6266</v>
      </c>
      <c r="B5588" t="s">
        <v>6244</v>
      </c>
      <c r="C5588" s="8">
        <v>2016</v>
      </c>
      <c r="D5588" t="s">
        <v>6106</v>
      </c>
      <c r="E5588" t="s">
        <v>6245</v>
      </c>
      <c r="F5588">
        <v>38033</v>
      </c>
      <c r="G5588">
        <v>1155.8383509057919</v>
      </c>
      <c r="H5588">
        <v>44508</v>
      </c>
      <c r="I5588">
        <v>177.4544769230769</v>
      </c>
      <c r="J5588">
        <v>0</v>
      </c>
      <c r="K5588">
        <v>105.9080272395025</v>
      </c>
      <c r="L5588">
        <v>13.2779428391134</v>
      </c>
    </row>
    <row r="5589" spans="1:12" x14ac:dyDescent="0.2">
      <c r="A5589" s="1" t="s">
        <v>6267</v>
      </c>
      <c r="B5589" t="s">
        <v>6244</v>
      </c>
      <c r="C5589" s="8">
        <v>2017</v>
      </c>
      <c r="D5589" t="s">
        <v>6106</v>
      </c>
      <c r="E5589" t="s">
        <v>6245</v>
      </c>
      <c r="F5589">
        <v>38033</v>
      </c>
      <c r="G5589">
        <v>1276.4967265269629</v>
      </c>
      <c r="H5589">
        <v>50367</v>
      </c>
      <c r="I5589">
        <v>169.41429384615381</v>
      </c>
      <c r="J5589">
        <v>0</v>
      </c>
      <c r="K5589">
        <v>0</v>
      </c>
      <c r="L5589">
        <v>14.01414561039098</v>
      </c>
    </row>
    <row r="5590" spans="1:12" x14ac:dyDescent="0.2">
      <c r="A5590" s="1" t="s">
        <v>6268</v>
      </c>
      <c r="B5590" t="s">
        <v>6244</v>
      </c>
      <c r="C5590" s="8">
        <v>2018</v>
      </c>
      <c r="D5590" t="s">
        <v>6106</v>
      </c>
      <c r="E5590" t="s">
        <v>6245</v>
      </c>
      <c r="F5590">
        <v>38033</v>
      </c>
      <c r="G5590">
        <v>1252.070570294218</v>
      </c>
      <c r="H5590">
        <v>44243</v>
      </c>
      <c r="I5590">
        <v>161.37411076923081</v>
      </c>
      <c r="J5590">
        <v>0</v>
      </c>
      <c r="K5590">
        <v>0</v>
      </c>
      <c r="L5590">
        <v>12.410275287250551</v>
      </c>
    </row>
    <row r="5591" spans="1:12" x14ac:dyDescent="0.2">
      <c r="A5591" s="1" t="s">
        <v>6269</v>
      </c>
      <c r="B5591" t="s">
        <v>6270</v>
      </c>
      <c r="C5591" s="8">
        <v>1993</v>
      </c>
      <c r="D5591" t="s">
        <v>6106</v>
      </c>
      <c r="E5591" t="s">
        <v>6271</v>
      </c>
      <c r="F5591">
        <v>57883</v>
      </c>
      <c r="G5591">
        <v>330.23512948534108</v>
      </c>
      <c r="H5591">
        <v>29382</v>
      </c>
      <c r="I5591">
        <v>381.38799999999998</v>
      </c>
      <c r="J5591">
        <v>0</v>
      </c>
      <c r="K5591">
        <v>0</v>
      </c>
      <c r="L5591">
        <v>9.7783459737746838</v>
      </c>
    </row>
    <row r="5592" spans="1:12" x14ac:dyDescent="0.2">
      <c r="A5592" s="1" t="s">
        <v>6272</v>
      </c>
      <c r="B5592" t="s">
        <v>6270</v>
      </c>
      <c r="C5592" s="8">
        <v>1995</v>
      </c>
      <c r="D5592" t="s">
        <v>6106</v>
      </c>
      <c r="E5592" t="s">
        <v>6271</v>
      </c>
      <c r="F5592">
        <v>60898</v>
      </c>
      <c r="G5592">
        <v>349.58455121678873</v>
      </c>
      <c r="H5592">
        <v>30860</v>
      </c>
      <c r="I5592">
        <v>373.9</v>
      </c>
      <c r="J5592">
        <v>0</v>
      </c>
      <c r="K5592">
        <v>91.759992117967741</v>
      </c>
      <c r="L5592">
        <v>9.1135997898124721</v>
      </c>
    </row>
    <row r="5593" spans="1:12" x14ac:dyDescent="0.2">
      <c r="A5593" s="1" t="s">
        <v>6273</v>
      </c>
      <c r="B5593" t="s">
        <v>6270</v>
      </c>
      <c r="C5593" s="8">
        <v>1997</v>
      </c>
      <c r="D5593" t="s">
        <v>6106</v>
      </c>
      <c r="E5593" t="s">
        <v>6271</v>
      </c>
      <c r="F5593">
        <v>62239</v>
      </c>
      <c r="G5593">
        <v>381.04725332990569</v>
      </c>
      <c r="H5593">
        <v>33574</v>
      </c>
      <c r="I5593">
        <v>367.99599999999998</v>
      </c>
      <c r="J5593">
        <v>0</v>
      </c>
      <c r="K5593">
        <v>116.2615080576487</v>
      </c>
      <c r="L5593">
        <v>10.37934414113337</v>
      </c>
    </row>
    <row r="5594" spans="1:12" x14ac:dyDescent="0.2">
      <c r="A5594" s="1" t="s">
        <v>6274</v>
      </c>
      <c r="B5594" t="s">
        <v>6270</v>
      </c>
      <c r="C5594" s="8">
        <v>1998</v>
      </c>
      <c r="D5594" t="s">
        <v>6106</v>
      </c>
      <c r="E5594" t="s">
        <v>6271</v>
      </c>
      <c r="F5594">
        <v>62239</v>
      </c>
      <c r="G5594">
        <v>430.98378829994061</v>
      </c>
      <c r="H5594">
        <v>34966</v>
      </c>
      <c r="I5594">
        <v>365.04399999999998</v>
      </c>
      <c r="J5594">
        <v>0</v>
      </c>
      <c r="K5594">
        <v>119.76413502787641</v>
      </c>
      <c r="L5594">
        <v>11.4397724899179</v>
      </c>
    </row>
    <row r="5595" spans="1:12" x14ac:dyDescent="0.2">
      <c r="A5595" s="1" t="s">
        <v>6275</v>
      </c>
      <c r="B5595" t="s">
        <v>6270</v>
      </c>
      <c r="C5595" s="8">
        <v>1999</v>
      </c>
      <c r="D5595" t="s">
        <v>6106</v>
      </c>
      <c r="E5595" t="s">
        <v>6271</v>
      </c>
      <c r="F5595">
        <v>63379</v>
      </c>
      <c r="G5595">
        <v>430.6000410230518</v>
      </c>
      <c r="H5595">
        <v>34340</v>
      </c>
      <c r="I5595">
        <v>362.09199999999998</v>
      </c>
      <c r="J5595">
        <v>0</v>
      </c>
      <c r="K5595">
        <v>127.6763596774957</v>
      </c>
      <c r="L5595">
        <v>13.22204515691317</v>
      </c>
    </row>
    <row r="5596" spans="1:12" x14ac:dyDescent="0.2">
      <c r="A5596" s="1" t="s">
        <v>6276</v>
      </c>
      <c r="B5596" t="s">
        <v>6270</v>
      </c>
      <c r="C5596" s="8">
        <v>2000</v>
      </c>
      <c r="D5596" t="s">
        <v>6106</v>
      </c>
      <c r="E5596" t="s">
        <v>6271</v>
      </c>
      <c r="F5596">
        <v>64753</v>
      </c>
      <c r="G5596">
        <v>573.62593238923296</v>
      </c>
      <c r="H5596">
        <v>38608</v>
      </c>
      <c r="I5596">
        <v>359.14</v>
      </c>
      <c r="J5596">
        <v>0</v>
      </c>
      <c r="K5596">
        <v>286.6585331953732</v>
      </c>
      <c r="L5596">
        <v>15.08810402606829</v>
      </c>
    </row>
    <row r="5597" spans="1:12" x14ac:dyDescent="0.2">
      <c r="A5597" s="1" t="s">
        <v>6277</v>
      </c>
      <c r="B5597" t="s">
        <v>6270</v>
      </c>
      <c r="C5597" s="8">
        <v>2001</v>
      </c>
      <c r="D5597" t="s">
        <v>6106</v>
      </c>
      <c r="E5597" t="s">
        <v>6271</v>
      </c>
      <c r="F5597">
        <v>64753</v>
      </c>
      <c r="G5597">
        <v>535.04856917826203</v>
      </c>
      <c r="H5597">
        <v>37029</v>
      </c>
      <c r="I5597">
        <v>348.03199999999998</v>
      </c>
      <c r="J5597">
        <v>0</v>
      </c>
      <c r="K5597">
        <v>302.00917332015513</v>
      </c>
      <c r="L5597">
        <v>14.315939029851901</v>
      </c>
    </row>
    <row r="5598" spans="1:12" x14ac:dyDescent="0.2">
      <c r="A5598" s="1" t="s">
        <v>6278</v>
      </c>
      <c r="B5598" t="s">
        <v>6270</v>
      </c>
      <c r="C5598" s="8">
        <v>2002</v>
      </c>
      <c r="D5598" t="s">
        <v>6106</v>
      </c>
      <c r="E5598" t="s">
        <v>6271</v>
      </c>
      <c r="F5598">
        <v>64753</v>
      </c>
      <c r="G5598">
        <v>447.68582150633949</v>
      </c>
      <c r="H5598">
        <v>37588</v>
      </c>
      <c r="I5598">
        <v>336.92399999999998</v>
      </c>
      <c r="J5598">
        <v>0</v>
      </c>
      <c r="K5598">
        <v>124.75097678872019</v>
      </c>
      <c r="L5598">
        <v>16.833196917517331</v>
      </c>
    </row>
    <row r="5599" spans="1:12" x14ac:dyDescent="0.2">
      <c r="A5599" s="1" t="s">
        <v>6279</v>
      </c>
      <c r="B5599" t="s">
        <v>6270</v>
      </c>
      <c r="C5599" s="8">
        <v>2003</v>
      </c>
      <c r="D5599" t="s">
        <v>6106</v>
      </c>
      <c r="E5599" t="s">
        <v>6271</v>
      </c>
      <c r="F5599">
        <v>66668</v>
      </c>
      <c r="G5599">
        <v>557.17885642287149</v>
      </c>
      <c r="H5599">
        <v>36562</v>
      </c>
      <c r="I5599">
        <v>325.81599999999997</v>
      </c>
      <c r="J5599">
        <v>0</v>
      </c>
      <c r="K5599">
        <v>204.52090958180841</v>
      </c>
      <c r="L5599">
        <v>14.024719505609889</v>
      </c>
    </row>
    <row r="5600" spans="1:12" x14ac:dyDescent="0.2">
      <c r="A5600" s="1" t="s">
        <v>6280</v>
      </c>
      <c r="B5600" t="s">
        <v>6270</v>
      </c>
      <c r="C5600" s="8">
        <v>2004</v>
      </c>
      <c r="D5600" t="s">
        <v>6106</v>
      </c>
      <c r="E5600" t="s">
        <v>6271</v>
      </c>
      <c r="F5600">
        <v>66668</v>
      </c>
      <c r="G5600">
        <v>533.80932381352363</v>
      </c>
      <c r="H5600">
        <v>37650</v>
      </c>
      <c r="I5600">
        <v>314.70800000000003</v>
      </c>
      <c r="J5600">
        <v>0</v>
      </c>
      <c r="K5600">
        <v>167.3366532669346</v>
      </c>
      <c r="L5600">
        <v>12.1047579048419</v>
      </c>
    </row>
    <row r="5601" spans="1:12" x14ac:dyDescent="0.2">
      <c r="A5601" s="1" t="s">
        <v>6281</v>
      </c>
      <c r="B5601" t="s">
        <v>6270</v>
      </c>
      <c r="C5601" s="8">
        <v>2005</v>
      </c>
      <c r="D5601" t="s">
        <v>6106</v>
      </c>
      <c r="E5601" t="s">
        <v>6271</v>
      </c>
      <c r="F5601">
        <v>69329</v>
      </c>
      <c r="G5601">
        <v>603.97524845302837</v>
      </c>
      <c r="H5601">
        <v>40414</v>
      </c>
      <c r="I5601">
        <v>303.60000000000002</v>
      </c>
      <c r="J5601">
        <v>0</v>
      </c>
      <c r="K5601">
        <v>134.83535028631599</v>
      </c>
      <c r="L5601">
        <v>13.48641982431594</v>
      </c>
    </row>
    <row r="5602" spans="1:12" x14ac:dyDescent="0.2">
      <c r="A5602" s="1" t="s">
        <v>6282</v>
      </c>
      <c r="B5602" t="s">
        <v>6270</v>
      </c>
      <c r="C5602" s="8">
        <v>2006</v>
      </c>
      <c r="D5602" t="s">
        <v>6106</v>
      </c>
      <c r="E5602" t="s">
        <v>6271</v>
      </c>
      <c r="F5602">
        <v>69329</v>
      </c>
      <c r="G5602">
        <v>651.77631294263585</v>
      </c>
      <c r="H5602">
        <v>39483</v>
      </c>
      <c r="I5602">
        <v>293.31599999999997</v>
      </c>
      <c r="J5602">
        <v>0</v>
      </c>
      <c r="K5602">
        <v>89.212306538389427</v>
      </c>
      <c r="L5602">
        <v>13.096972406929281</v>
      </c>
    </row>
    <row r="5603" spans="1:12" x14ac:dyDescent="0.2">
      <c r="A5603" s="1" t="s">
        <v>6283</v>
      </c>
      <c r="B5603" t="s">
        <v>6270</v>
      </c>
      <c r="C5603" s="8">
        <v>2007</v>
      </c>
      <c r="D5603" t="s">
        <v>6106</v>
      </c>
      <c r="E5603" t="s">
        <v>6271</v>
      </c>
      <c r="F5603">
        <v>69909</v>
      </c>
      <c r="G5603">
        <v>696.73432605243954</v>
      </c>
      <c r="H5603">
        <v>41348</v>
      </c>
      <c r="I5603">
        <v>283.03199999999998</v>
      </c>
      <c r="J5603">
        <v>0</v>
      </c>
      <c r="K5603">
        <v>97.569697749932047</v>
      </c>
      <c r="L5603">
        <v>21.799768270179801</v>
      </c>
    </row>
    <row r="5604" spans="1:12" x14ac:dyDescent="0.2">
      <c r="A5604" s="1" t="s">
        <v>6284</v>
      </c>
      <c r="B5604" t="s">
        <v>6270</v>
      </c>
      <c r="C5604" s="8">
        <v>2008</v>
      </c>
      <c r="D5604" t="s">
        <v>6106</v>
      </c>
      <c r="E5604" t="s">
        <v>6271</v>
      </c>
      <c r="F5604">
        <v>69755</v>
      </c>
      <c r="G5604">
        <v>614.76596659737652</v>
      </c>
      <c r="H5604">
        <v>42704</v>
      </c>
      <c r="I5604">
        <v>272.74799999999999</v>
      </c>
      <c r="J5604">
        <v>0</v>
      </c>
      <c r="K5604">
        <v>1.0178481829259549</v>
      </c>
      <c r="L5604">
        <v>22.708049602179059</v>
      </c>
    </row>
    <row r="5605" spans="1:12" x14ac:dyDescent="0.2">
      <c r="A5605" s="1" t="s">
        <v>6285</v>
      </c>
      <c r="B5605" t="s">
        <v>6270</v>
      </c>
      <c r="C5605" s="8">
        <v>2009</v>
      </c>
      <c r="D5605" t="s">
        <v>6106</v>
      </c>
      <c r="E5605" t="s">
        <v>6271</v>
      </c>
      <c r="F5605">
        <v>69755</v>
      </c>
      <c r="G5605">
        <v>605.24693570353384</v>
      </c>
      <c r="H5605">
        <v>40301</v>
      </c>
      <c r="I5605">
        <v>262.46400000000011</v>
      </c>
      <c r="J5605">
        <v>0</v>
      </c>
      <c r="K5605">
        <v>0</v>
      </c>
      <c r="L5605">
        <v>21.790552648555661</v>
      </c>
    </row>
    <row r="5606" spans="1:12" x14ac:dyDescent="0.2">
      <c r="A5606" s="1" t="s">
        <v>6286</v>
      </c>
      <c r="B5606" t="s">
        <v>6270</v>
      </c>
      <c r="C5606" s="8">
        <v>2010</v>
      </c>
      <c r="D5606" t="s">
        <v>6106</v>
      </c>
      <c r="E5606" t="s">
        <v>6271</v>
      </c>
      <c r="F5606">
        <v>69755</v>
      </c>
      <c r="G5606">
        <v>548.84954483549575</v>
      </c>
      <c r="H5606">
        <v>42602</v>
      </c>
      <c r="I5606">
        <v>252.18</v>
      </c>
      <c r="J5606">
        <v>0</v>
      </c>
      <c r="K5606">
        <v>4.0713927317038214</v>
      </c>
      <c r="L5606">
        <v>18.493297971471581</v>
      </c>
    </row>
    <row r="5607" spans="1:12" x14ac:dyDescent="0.2">
      <c r="A5607" s="1" t="s">
        <v>6287</v>
      </c>
      <c r="B5607" t="s">
        <v>6270</v>
      </c>
      <c r="C5607" s="8">
        <v>2011</v>
      </c>
      <c r="D5607" t="s">
        <v>6106</v>
      </c>
      <c r="E5607" t="s">
        <v>6271</v>
      </c>
      <c r="F5607">
        <v>69755</v>
      </c>
      <c r="G5607">
        <v>562.72668625904953</v>
      </c>
      <c r="H5607">
        <v>41199</v>
      </c>
      <c r="I5607">
        <v>251.30199999999999</v>
      </c>
      <c r="J5607">
        <v>0</v>
      </c>
      <c r="K5607">
        <v>3.9136979427998</v>
      </c>
      <c r="L5607">
        <v>16.572288724822599</v>
      </c>
    </row>
    <row r="5608" spans="1:12" x14ac:dyDescent="0.2">
      <c r="A5608" s="1" t="s">
        <v>6288</v>
      </c>
      <c r="B5608" t="s">
        <v>6270</v>
      </c>
      <c r="C5608" s="8">
        <v>2012</v>
      </c>
      <c r="D5608" t="s">
        <v>6106</v>
      </c>
      <c r="E5608" t="s">
        <v>6271</v>
      </c>
      <c r="F5608">
        <v>76426</v>
      </c>
      <c r="G5608">
        <v>515.70146285295584</v>
      </c>
      <c r="H5608">
        <v>41820</v>
      </c>
      <c r="I5608">
        <v>250.42400000000001</v>
      </c>
      <c r="J5608">
        <v>0</v>
      </c>
      <c r="K5608">
        <v>19.953942375631328</v>
      </c>
      <c r="L5608">
        <v>15.832308376730429</v>
      </c>
    </row>
    <row r="5609" spans="1:12" x14ac:dyDescent="0.2">
      <c r="A5609" s="1" t="s">
        <v>6289</v>
      </c>
      <c r="B5609" t="s">
        <v>6270</v>
      </c>
      <c r="C5609" s="8">
        <v>2013</v>
      </c>
      <c r="D5609" t="s">
        <v>6106</v>
      </c>
      <c r="E5609" t="s">
        <v>6271</v>
      </c>
      <c r="F5609">
        <v>77106</v>
      </c>
      <c r="G5609">
        <v>529.24545430965168</v>
      </c>
      <c r="H5609">
        <v>43615</v>
      </c>
      <c r="I5609">
        <v>249.54599999999999</v>
      </c>
      <c r="J5609">
        <v>0</v>
      </c>
      <c r="K5609">
        <v>20.750654942546621</v>
      </c>
      <c r="L5609">
        <v>17.080382849583689</v>
      </c>
    </row>
    <row r="5610" spans="1:12" x14ac:dyDescent="0.2">
      <c r="A5610" s="1" t="s">
        <v>6290</v>
      </c>
      <c r="B5610" t="s">
        <v>6270</v>
      </c>
      <c r="C5610" s="8">
        <v>2017</v>
      </c>
      <c r="D5610" t="s">
        <v>6106</v>
      </c>
      <c r="E5610" t="s">
        <v>6271</v>
      </c>
      <c r="F5610">
        <v>77390</v>
      </c>
      <c r="G5610">
        <v>565.70616358702671</v>
      </c>
      <c r="H5610">
        <v>49836</v>
      </c>
      <c r="I5610">
        <v>218.97767999999999</v>
      </c>
      <c r="J5610">
        <v>0</v>
      </c>
      <c r="K5610">
        <v>0</v>
      </c>
      <c r="L5610">
        <v>16.216565447732261</v>
      </c>
    </row>
    <row r="5611" spans="1:12" x14ac:dyDescent="0.2">
      <c r="A5611" s="1" t="s">
        <v>6291</v>
      </c>
      <c r="B5611" t="s">
        <v>6292</v>
      </c>
      <c r="C5611" s="8">
        <v>1997</v>
      </c>
      <c r="D5611" t="s">
        <v>6106</v>
      </c>
      <c r="E5611" t="s">
        <v>6293</v>
      </c>
      <c r="F5611">
        <v>39047</v>
      </c>
      <c r="G5611">
        <v>455.6816144646196</v>
      </c>
      <c r="H5611">
        <v>28599</v>
      </c>
      <c r="I5611">
        <v>350.43200000000002</v>
      </c>
      <c r="J5611">
        <v>0</v>
      </c>
      <c r="K5611">
        <v>7.4525571746869161</v>
      </c>
      <c r="L5611">
        <v>17.799062668066689</v>
      </c>
    </row>
    <row r="5612" spans="1:12" x14ac:dyDescent="0.2">
      <c r="A5612" s="1" t="s">
        <v>6294</v>
      </c>
      <c r="B5612" t="s">
        <v>6292</v>
      </c>
      <c r="C5612" s="8">
        <v>2002</v>
      </c>
      <c r="D5612" t="s">
        <v>6106</v>
      </c>
      <c r="E5612" t="s">
        <v>6293</v>
      </c>
      <c r="F5612">
        <v>38520</v>
      </c>
      <c r="G5612">
        <v>553.7123572170301</v>
      </c>
      <c r="H5612">
        <v>31842</v>
      </c>
      <c r="I5612">
        <v>309.74799999999999</v>
      </c>
      <c r="J5612">
        <v>0</v>
      </c>
      <c r="K5612">
        <v>17.75700934579439</v>
      </c>
      <c r="L5612">
        <v>0</v>
      </c>
    </row>
    <row r="5613" spans="1:12" x14ac:dyDescent="0.2">
      <c r="A5613" s="1" t="s">
        <v>6295</v>
      </c>
      <c r="B5613" t="s">
        <v>6292</v>
      </c>
      <c r="C5613" s="8">
        <v>2007</v>
      </c>
      <c r="D5613" t="s">
        <v>6106</v>
      </c>
      <c r="E5613" t="s">
        <v>6293</v>
      </c>
      <c r="F5613">
        <v>38156</v>
      </c>
      <c r="G5613">
        <v>740.90575532026423</v>
      </c>
      <c r="H5613">
        <v>32989</v>
      </c>
      <c r="I5613">
        <v>265.32600000000002</v>
      </c>
      <c r="J5613">
        <v>0</v>
      </c>
      <c r="K5613">
        <v>117.491351294685</v>
      </c>
      <c r="L5613">
        <v>52.757102421637491</v>
      </c>
    </row>
    <row r="5614" spans="1:12" x14ac:dyDescent="0.2">
      <c r="A5614" s="1" t="s">
        <v>6296</v>
      </c>
      <c r="B5614" t="s">
        <v>6292</v>
      </c>
      <c r="C5614" s="8">
        <v>2012</v>
      </c>
      <c r="D5614" t="s">
        <v>6106</v>
      </c>
      <c r="E5614" t="s">
        <v>6293</v>
      </c>
      <c r="F5614">
        <v>36831</v>
      </c>
      <c r="G5614">
        <v>671.01083326545563</v>
      </c>
      <c r="H5614">
        <v>35816</v>
      </c>
      <c r="I5614">
        <v>244.8</v>
      </c>
      <c r="J5614">
        <v>0</v>
      </c>
      <c r="K5614">
        <v>30.49061931525074</v>
      </c>
      <c r="L5614">
        <v>8.6340311150932632</v>
      </c>
    </row>
    <row r="5615" spans="1:12" x14ac:dyDescent="0.2">
      <c r="A5615" s="1" t="s">
        <v>6297</v>
      </c>
      <c r="B5615" t="s">
        <v>6292</v>
      </c>
      <c r="C5615" s="8">
        <v>2017</v>
      </c>
      <c r="D5615" t="s">
        <v>6106</v>
      </c>
      <c r="E5615" t="s">
        <v>6293</v>
      </c>
      <c r="F5615">
        <v>36377</v>
      </c>
      <c r="G5615">
        <v>776.97446188525714</v>
      </c>
      <c r="H5615">
        <v>40841</v>
      </c>
      <c r="I5615">
        <v>206.41596153846149</v>
      </c>
      <c r="J5615">
        <v>0</v>
      </c>
      <c r="K5615">
        <v>0</v>
      </c>
      <c r="L5615">
        <v>39.118124089397142</v>
      </c>
    </row>
    <row r="5616" spans="1:12" x14ac:dyDescent="0.2">
      <c r="A5616" s="1" t="s">
        <v>6298</v>
      </c>
      <c r="B5616" t="s">
        <v>6299</v>
      </c>
      <c r="C5616" s="8">
        <v>1993</v>
      </c>
      <c r="D5616" t="s">
        <v>6106</v>
      </c>
      <c r="E5616" t="s">
        <v>6300</v>
      </c>
      <c r="F5616">
        <v>92879</v>
      </c>
      <c r="G5616">
        <v>374.81023697498892</v>
      </c>
      <c r="H5616">
        <v>36250</v>
      </c>
      <c r="I5616">
        <v>373.75</v>
      </c>
      <c r="J5616">
        <v>0</v>
      </c>
      <c r="K5616">
        <v>8.5595236813488516</v>
      </c>
      <c r="L5616">
        <v>51.012607801548249</v>
      </c>
    </row>
    <row r="5617" spans="1:12" x14ac:dyDescent="0.2">
      <c r="A5617" s="1" t="s">
        <v>6301</v>
      </c>
      <c r="B5617" t="s">
        <v>6299</v>
      </c>
      <c r="C5617" s="8">
        <v>1995</v>
      </c>
      <c r="D5617" t="s">
        <v>6106</v>
      </c>
      <c r="E5617" t="s">
        <v>6300</v>
      </c>
      <c r="F5617">
        <v>96806</v>
      </c>
      <c r="G5617">
        <v>434.1982934942049</v>
      </c>
      <c r="H5617">
        <v>37251</v>
      </c>
      <c r="I5617">
        <v>361.53</v>
      </c>
      <c r="J5617">
        <v>0</v>
      </c>
      <c r="K5617">
        <v>34.481333801623869</v>
      </c>
      <c r="L5617">
        <v>49.738652562857673</v>
      </c>
    </row>
    <row r="5618" spans="1:12" x14ac:dyDescent="0.2">
      <c r="A5618" s="1" t="s">
        <v>6302</v>
      </c>
      <c r="B5618" t="s">
        <v>6299</v>
      </c>
      <c r="C5618" s="8">
        <v>1997</v>
      </c>
      <c r="D5618" t="s">
        <v>6106</v>
      </c>
      <c r="E5618" t="s">
        <v>6300</v>
      </c>
      <c r="F5618">
        <v>99562</v>
      </c>
      <c r="G5618">
        <v>414.98764588899382</v>
      </c>
      <c r="H5618">
        <v>39991</v>
      </c>
      <c r="I5618">
        <v>345.46600000000001</v>
      </c>
      <c r="J5618">
        <v>0</v>
      </c>
      <c r="K5618">
        <v>131.45577630019491</v>
      </c>
      <c r="L5618">
        <v>43.751632148811787</v>
      </c>
    </row>
    <row r="5619" spans="1:12" x14ac:dyDescent="0.2">
      <c r="A5619" s="1" t="s">
        <v>6303</v>
      </c>
      <c r="B5619" t="s">
        <v>6299</v>
      </c>
      <c r="C5619" s="8">
        <v>1998</v>
      </c>
      <c r="D5619" t="s">
        <v>6106</v>
      </c>
      <c r="E5619" t="s">
        <v>6300</v>
      </c>
      <c r="F5619">
        <v>99562</v>
      </c>
      <c r="G5619">
        <v>518.51107852393488</v>
      </c>
      <c r="H5619">
        <v>41656</v>
      </c>
      <c r="I5619">
        <v>337.43400000000003</v>
      </c>
      <c r="J5619">
        <v>0</v>
      </c>
      <c r="K5619">
        <v>0</v>
      </c>
      <c r="L5619">
        <v>60.103252244832369</v>
      </c>
    </row>
    <row r="5620" spans="1:12" x14ac:dyDescent="0.2">
      <c r="A5620" s="1" t="s">
        <v>6304</v>
      </c>
      <c r="B5620" t="s">
        <v>6299</v>
      </c>
      <c r="C5620" s="8">
        <v>1999</v>
      </c>
      <c r="D5620" t="s">
        <v>6106</v>
      </c>
      <c r="E5620" t="s">
        <v>6300</v>
      </c>
      <c r="F5620">
        <v>101090</v>
      </c>
      <c r="G5620">
        <v>503.76891878524088</v>
      </c>
      <c r="H5620">
        <v>41133</v>
      </c>
      <c r="I5620">
        <v>329.40199999999999</v>
      </c>
      <c r="J5620">
        <v>0</v>
      </c>
      <c r="K5620">
        <v>0</v>
      </c>
      <c r="L5620">
        <v>66.327035315065785</v>
      </c>
    </row>
    <row r="5621" spans="1:12" x14ac:dyDescent="0.2">
      <c r="A5621" s="1" t="s">
        <v>6305</v>
      </c>
      <c r="B5621" t="s">
        <v>6299</v>
      </c>
      <c r="C5621" s="8">
        <v>2000</v>
      </c>
      <c r="D5621" t="s">
        <v>6106</v>
      </c>
      <c r="E5621" t="s">
        <v>6300</v>
      </c>
      <c r="F5621">
        <v>103655</v>
      </c>
      <c r="G5621">
        <v>514.74603251169742</v>
      </c>
      <c r="H5621">
        <v>45894</v>
      </c>
      <c r="I5621">
        <v>321.37</v>
      </c>
      <c r="J5621">
        <v>0</v>
      </c>
      <c r="K5621">
        <v>0</v>
      </c>
      <c r="L5621">
        <v>67.695721383435441</v>
      </c>
    </row>
    <row r="5622" spans="1:12" x14ac:dyDescent="0.2">
      <c r="A5622" s="1" t="s">
        <v>6306</v>
      </c>
      <c r="B5622" t="s">
        <v>6299</v>
      </c>
      <c r="C5622" s="8">
        <v>2001</v>
      </c>
      <c r="D5622" t="s">
        <v>6106</v>
      </c>
      <c r="E5622" t="s">
        <v>6300</v>
      </c>
      <c r="F5622">
        <v>103655</v>
      </c>
      <c r="G5622">
        <v>551.59905455597891</v>
      </c>
      <c r="H5622">
        <v>45388</v>
      </c>
      <c r="I5622">
        <v>311.976</v>
      </c>
      <c r="J5622">
        <v>0</v>
      </c>
      <c r="K5622">
        <v>0</v>
      </c>
      <c r="L5622">
        <v>74.294534754715158</v>
      </c>
    </row>
    <row r="5623" spans="1:12" x14ac:dyDescent="0.2">
      <c r="A5623" s="1" t="s">
        <v>6307</v>
      </c>
      <c r="B5623" t="s">
        <v>6299</v>
      </c>
      <c r="C5623" s="8">
        <v>2002</v>
      </c>
      <c r="D5623" t="s">
        <v>6106</v>
      </c>
      <c r="E5623" t="s">
        <v>6300</v>
      </c>
      <c r="F5623">
        <v>103655</v>
      </c>
      <c r="G5623">
        <v>559.4230861994115</v>
      </c>
      <c r="H5623">
        <v>46197</v>
      </c>
      <c r="I5623">
        <v>302.58199999999999</v>
      </c>
      <c r="J5623">
        <v>0</v>
      </c>
      <c r="K5623">
        <v>31.884617239882299</v>
      </c>
      <c r="L5623">
        <v>54.893637547633979</v>
      </c>
    </row>
    <row r="5624" spans="1:12" x14ac:dyDescent="0.2">
      <c r="A5624" s="1" t="s">
        <v>6308</v>
      </c>
      <c r="B5624" t="s">
        <v>6299</v>
      </c>
      <c r="C5624" s="8">
        <v>2003</v>
      </c>
      <c r="D5624" t="s">
        <v>6106</v>
      </c>
      <c r="E5624" t="s">
        <v>6300</v>
      </c>
      <c r="F5624">
        <v>105590</v>
      </c>
      <c r="G5624">
        <v>604.95312056065916</v>
      </c>
      <c r="H5624">
        <v>44832</v>
      </c>
      <c r="I5624">
        <v>293.18799999999999</v>
      </c>
      <c r="J5624">
        <v>0</v>
      </c>
      <c r="K5624">
        <v>32.105313003125303</v>
      </c>
      <c r="L5624">
        <v>75.935221138365378</v>
      </c>
    </row>
    <row r="5625" spans="1:12" x14ac:dyDescent="0.2">
      <c r="A5625" s="1" t="s">
        <v>6309</v>
      </c>
      <c r="B5625" t="s">
        <v>6299</v>
      </c>
      <c r="C5625" s="8">
        <v>2004</v>
      </c>
      <c r="D5625" t="s">
        <v>6106</v>
      </c>
      <c r="E5625" t="s">
        <v>6300</v>
      </c>
      <c r="F5625">
        <v>105590</v>
      </c>
      <c r="G5625">
        <v>696.85576285633113</v>
      </c>
      <c r="H5625">
        <v>46197</v>
      </c>
      <c r="I5625">
        <v>283.79399999999998</v>
      </c>
      <c r="J5625">
        <v>0</v>
      </c>
      <c r="K5625">
        <v>5.9948858793446336</v>
      </c>
      <c r="L5625">
        <v>85.06487356757269</v>
      </c>
    </row>
    <row r="5626" spans="1:12" x14ac:dyDescent="0.2">
      <c r="A5626" s="1" t="s">
        <v>6310</v>
      </c>
      <c r="B5626" t="s">
        <v>6299</v>
      </c>
      <c r="C5626" s="8">
        <v>2005</v>
      </c>
      <c r="D5626" t="s">
        <v>6106</v>
      </c>
      <c r="E5626" t="s">
        <v>6300</v>
      </c>
      <c r="F5626">
        <v>107394</v>
      </c>
      <c r="G5626">
        <v>599.62381511071374</v>
      </c>
      <c r="H5626">
        <v>48264</v>
      </c>
      <c r="I5626">
        <v>274.39999999999998</v>
      </c>
      <c r="J5626">
        <v>0</v>
      </c>
      <c r="K5626">
        <v>94.167271914632096</v>
      </c>
      <c r="L5626">
        <v>87.546790323481758</v>
      </c>
    </row>
    <row r="5627" spans="1:12" x14ac:dyDescent="0.2">
      <c r="A5627" s="1" t="s">
        <v>6311</v>
      </c>
      <c r="B5627" t="s">
        <v>6299</v>
      </c>
      <c r="C5627" s="8">
        <v>2006</v>
      </c>
      <c r="D5627" t="s">
        <v>6106</v>
      </c>
      <c r="E5627" t="s">
        <v>6300</v>
      </c>
      <c r="F5627">
        <v>107394</v>
      </c>
      <c r="G5627">
        <v>730.82295100284932</v>
      </c>
      <c r="H5627">
        <v>48686</v>
      </c>
      <c r="I5627">
        <v>265.57600000000002</v>
      </c>
      <c r="J5627">
        <v>0</v>
      </c>
      <c r="K5627">
        <v>65.003631487792617</v>
      </c>
      <c r="L5627">
        <v>97.53803750675084</v>
      </c>
    </row>
    <row r="5628" spans="1:12" x14ac:dyDescent="0.2">
      <c r="A5628" s="1" t="s">
        <v>6312</v>
      </c>
      <c r="B5628" t="s">
        <v>6299</v>
      </c>
      <c r="C5628" s="8">
        <v>2007</v>
      </c>
      <c r="D5628" t="s">
        <v>6106</v>
      </c>
      <c r="E5628" t="s">
        <v>6300</v>
      </c>
      <c r="F5628">
        <v>107237</v>
      </c>
      <c r="G5628">
        <v>801.12274681313352</v>
      </c>
      <c r="H5628">
        <v>52375</v>
      </c>
      <c r="I5628">
        <v>256.75200000000001</v>
      </c>
      <c r="J5628">
        <v>0</v>
      </c>
      <c r="K5628">
        <v>227.85978720031329</v>
      </c>
      <c r="L5628">
        <v>122.4577338045637</v>
      </c>
    </row>
    <row r="5629" spans="1:12" x14ac:dyDescent="0.2">
      <c r="A5629" s="1" t="s">
        <v>6313</v>
      </c>
      <c r="B5629" t="s">
        <v>6299</v>
      </c>
      <c r="C5629" s="8">
        <v>2008</v>
      </c>
      <c r="D5629" t="s">
        <v>6106</v>
      </c>
      <c r="E5629" t="s">
        <v>6300</v>
      </c>
      <c r="F5629">
        <v>107390</v>
      </c>
      <c r="G5629">
        <v>818.70751466617003</v>
      </c>
      <c r="H5629">
        <v>53142</v>
      </c>
      <c r="I5629">
        <v>247.928</v>
      </c>
      <c r="J5629">
        <v>0</v>
      </c>
      <c r="K5629">
        <v>102.32796349753239</v>
      </c>
      <c r="L5629">
        <v>125.5051680789645</v>
      </c>
    </row>
    <row r="5630" spans="1:12" x14ac:dyDescent="0.2">
      <c r="A5630" s="1" t="s">
        <v>6314</v>
      </c>
      <c r="B5630" t="s">
        <v>6299</v>
      </c>
      <c r="C5630" s="8">
        <v>2009</v>
      </c>
      <c r="D5630" t="s">
        <v>6106</v>
      </c>
      <c r="E5630" t="s">
        <v>6300</v>
      </c>
      <c r="F5630">
        <v>107390</v>
      </c>
      <c r="G5630">
        <v>724.0711425644846</v>
      </c>
      <c r="H5630">
        <v>54754</v>
      </c>
      <c r="I5630">
        <v>239.10400000000001</v>
      </c>
      <c r="J5630">
        <v>0</v>
      </c>
      <c r="K5630">
        <v>158.97197131948971</v>
      </c>
      <c r="L5630">
        <v>125.3375547071422</v>
      </c>
    </row>
    <row r="5631" spans="1:12" x14ac:dyDescent="0.2">
      <c r="A5631" s="1" t="s">
        <v>6315</v>
      </c>
      <c r="B5631" t="s">
        <v>6299</v>
      </c>
      <c r="C5631" s="8">
        <v>2010</v>
      </c>
      <c r="D5631" t="s">
        <v>6106</v>
      </c>
      <c r="E5631" t="s">
        <v>6300</v>
      </c>
      <c r="F5631">
        <v>107390</v>
      </c>
      <c r="G5631">
        <v>711.87261383741497</v>
      </c>
      <c r="H5631">
        <v>52071</v>
      </c>
      <c r="I5631">
        <v>230.28</v>
      </c>
      <c r="J5631">
        <v>0</v>
      </c>
      <c r="K5631">
        <v>42.480677902970477</v>
      </c>
      <c r="L5631">
        <v>145.75845050749601</v>
      </c>
    </row>
    <row r="5632" spans="1:12" x14ac:dyDescent="0.2">
      <c r="A5632" s="1" t="s">
        <v>6316</v>
      </c>
      <c r="B5632" t="s">
        <v>6299</v>
      </c>
      <c r="C5632" s="8">
        <v>2011</v>
      </c>
      <c r="D5632" t="s">
        <v>6106</v>
      </c>
      <c r="E5632" t="s">
        <v>6300</v>
      </c>
      <c r="F5632">
        <v>107390</v>
      </c>
      <c r="G5632">
        <v>717.94394263897937</v>
      </c>
      <c r="H5632">
        <v>52187</v>
      </c>
      <c r="I5632">
        <v>227.69399999999999</v>
      </c>
      <c r="J5632">
        <v>0</v>
      </c>
      <c r="K5632">
        <v>53.068255889747647</v>
      </c>
      <c r="L5632">
        <v>167.3526399106062</v>
      </c>
    </row>
    <row r="5633" spans="1:12" x14ac:dyDescent="0.2">
      <c r="A5633" s="1" t="s">
        <v>6317</v>
      </c>
      <c r="B5633" t="s">
        <v>6299</v>
      </c>
      <c r="C5633" s="8">
        <v>2012</v>
      </c>
      <c r="D5633" t="s">
        <v>6106</v>
      </c>
      <c r="E5633" t="s">
        <v>6300</v>
      </c>
      <c r="F5633">
        <v>107968</v>
      </c>
      <c r="G5633">
        <v>785.48273562537042</v>
      </c>
      <c r="H5633">
        <v>51168</v>
      </c>
      <c r="I5633">
        <v>225.108</v>
      </c>
      <c r="J5633">
        <v>0</v>
      </c>
      <c r="K5633">
        <v>31.926126259632479</v>
      </c>
      <c r="L5633">
        <v>192.41812388855959</v>
      </c>
    </row>
    <row r="5634" spans="1:12" x14ac:dyDescent="0.2">
      <c r="A5634" s="1" t="s">
        <v>6318</v>
      </c>
      <c r="B5634" t="s">
        <v>6299</v>
      </c>
      <c r="C5634" s="8">
        <v>2013</v>
      </c>
      <c r="D5634" t="s">
        <v>6106</v>
      </c>
      <c r="E5634" t="s">
        <v>6300</v>
      </c>
      <c r="F5634">
        <v>108243</v>
      </c>
      <c r="G5634">
        <v>784.78977855380947</v>
      </c>
      <c r="H5634">
        <v>52279</v>
      </c>
      <c r="I5634">
        <v>222.52199999999999</v>
      </c>
      <c r="J5634">
        <v>0</v>
      </c>
      <c r="K5634">
        <v>56.179152462514899</v>
      </c>
      <c r="L5634">
        <v>193.14874864887341</v>
      </c>
    </row>
    <row r="5635" spans="1:12" x14ac:dyDescent="0.2">
      <c r="A5635" s="1" t="s">
        <v>6319</v>
      </c>
      <c r="B5635" t="s">
        <v>6299</v>
      </c>
      <c r="C5635" s="8">
        <v>2014</v>
      </c>
      <c r="D5635" t="s">
        <v>6106</v>
      </c>
      <c r="E5635" t="s">
        <v>6300</v>
      </c>
      <c r="F5635">
        <v>108706</v>
      </c>
      <c r="G5635">
        <v>759.47049840855152</v>
      </c>
      <c r="H5635">
        <v>55630</v>
      </c>
      <c r="I5635">
        <v>217.35</v>
      </c>
      <c r="J5635">
        <v>0</v>
      </c>
      <c r="K5635">
        <v>41.727227567935529</v>
      </c>
      <c r="L5635">
        <v>190.83583242875281</v>
      </c>
    </row>
    <row r="5636" spans="1:12" x14ac:dyDescent="0.2">
      <c r="A5636" s="1" t="s">
        <v>6320</v>
      </c>
      <c r="B5636" t="s">
        <v>6299</v>
      </c>
      <c r="C5636" s="8">
        <v>2015</v>
      </c>
      <c r="D5636" t="s">
        <v>6106</v>
      </c>
      <c r="E5636" t="s">
        <v>6300</v>
      </c>
      <c r="F5636">
        <v>108801</v>
      </c>
      <c r="G5636">
        <v>813.40245034512554</v>
      </c>
      <c r="H5636">
        <v>55645</v>
      </c>
      <c r="I5636">
        <v>198.49073999999999</v>
      </c>
      <c r="J5636">
        <v>0</v>
      </c>
      <c r="K5636">
        <v>58.078510307809672</v>
      </c>
      <c r="L5636">
        <v>193.77579250190709</v>
      </c>
    </row>
    <row r="5637" spans="1:12" x14ac:dyDescent="0.2">
      <c r="A5637" s="1" t="s">
        <v>6321</v>
      </c>
      <c r="B5637" t="s">
        <v>6299</v>
      </c>
      <c r="C5637" s="8">
        <v>2016</v>
      </c>
      <c r="D5637" t="s">
        <v>6106</v>
      </c>
      <c r="E5637" t="s">
        <v>6300</v>
      </c>
      <c r="F5637">
        <v>108801</v>
      </c>
      <c r="G5637">
        <v>876.4257681455133</v>
      </c>
      <c r="H5637">
        <v>59271</v>
      </c>
      <c r="I5637">
        <v>190.5400153846154</v>
      </c>
      <c r="J5637">
        <v>0</v>
      </c>
      <c r="K5637">
        <v>91.3686455087729</v>
      </c>
      <c r="L5637">
        <v>202.1580684001066</v>
      </c>
    </row>
    <row r="5638" spans="1:12" x14ac:dyDescent="0.2">
      <c r="A5638" s="1" t="s">
        <v>6322</v>
      </c>
      <c r="B5638" t="s">
        <v>6299</v>
      </c>
      <c r="C5638" s="8">
        <v>2017</v>
      </c>
      <c r="D5638" t="s">
        <v>6106</v>
      </c>
      <c r="E5638" t="s">
        <v>6300</v>
      </c>
      <c r="F5638">
        <v>108801</v>
      </c>
      <c r="G5638">
        <v>787.81445023483241</v>
      </c>
      <c r="H5638">
        <v>61047</v>
      </c>
      <c r="I5638">
        <v>182.58929076923079</v>
      </c>
      <c r="J5638">
        <v>0</v>
      </c>
      <c r="K5638">
        <v>0</v>
      </c>
      <c r="L5638">
        <v>166.8091285925681</v>
      </c>
    </row>
    <row r="5639" spans="1:12" x14ac:dyDescent="0.2">
      <c r="A5639" s="1" t="s">
        <v>6323</v>
      </c>
      <c r="B5639" t="s">
        <v>6299</v>
      </c>
      <c r="C5639" s="8">
        <v>2018</v>
      </c>
      <c r="D5639" t="s">
        <v>6106</v>
      </c>
      <c r="E5639" t="s">
        <v>6300</v>
      </c>
      <c r="F5639">
        <v>108801</v>
      </c>
      <c r="G5639">
        <v>893.78774092149888</v>
      </c>
      <c r="H5639">
        <v>65969</v>
      </c>
      <c r="I5639">
        <v>174.63856615384611</v>
      </c>
      <c r="J5639">
        <v>0</v>
      </c>
      <c r="K5639">
        <v>88.67565555463645</v>
      </c>
      <c r="L5639">
        <v>164.16209409839979</v>
      </c>
    </row>
    <row r="5640" spans="1:12" x14ac:dyDescent="0.2">
      <c r="A5640" s="1" t="s">
        <v>6324</v>
      </c>
      <c r="B5640" t="s">
        <v>6299</v>
      </c>
      <c r="C5640" s="8">
        <v>2019</v>
      </c>
      <c r="D5640" t="s">
        <v>6106</v>
      </c>
      <c r="E5640" t="s">
        <v>6300</v>
      </c>
      <c r="F5640">
        <v>109027</v>
      </c>
      <c r="G5640">
        <v>871.85742981096428</v>
      </c>
      <c r="H5640">
        <v>65841</v>
      </c>
      <c r="I5640">
        <v>166.6878415384615</v>
      </c>
      <c r="J5640">
        <v>0</v>
      </c>
      <c r="K5640">
        <v>0</v>
      </c>
      <c r="L5640">
        <v>170.7925559723738</v>
      </c>
    </row>
    <row r="5641" spans="1:12" x14ac:dyDescent="0.2">
      <c r="A5641" s="1" t="s">
        <v>6325</v>
      </c>
      <c r="B5641" t="s">
        <v>6326</v>
      </c>
      <c r="C5641" s="8">
        <v>1993</v>
      </c>
      <c r="D5641" t="s">
        <v>6106</v>
      </c>
      <c r="E5641" t="s">
        <v>6327</v>
      </c>
      <c r="F5641">
        <v>430459</v>
      </c>
      <c r="G5641">
        <v>373.36424607221591</v>
      </c>
      <c r="H5641">
        <v>26178</v>
      </c>
      <c r="I5641">
        <v>392.34199999999998</v>
      </c>
      <c r="J5641">
        <v>0</v>
      </c>
      <c r="K5641">
        <v>7.4548330967641521</v>
      </c>
      <c r="L5641">
        <v>30.771804051024599</v>
      </c>
    </row>
    <row r="5642" spans="1:12" x14ac:dyDescent="0.2">
      <c r="A5642" s="1" t="s">
        <v>6328</v>
      </c>
      <c r="B5642" t="s">
        <v>6326</v>
      </c>
      <c r="C5642" s="8">
        <v>1995</v>
      </c>
      <c r="D5642" t="s">
        <v>6106</v>
      </c>
      <c r="E5642" t="s">
        <v>6327</v>
      </c>
      <c r="F5642">
        <v>433297</v>
      </c>
      <c r="G5642">
        <v>522.71536613454509</v>
      </c>
      <c r="H5642">
        <v>26536</v>
      </c>
      <c r="I5642">
        <v>382.05</v>
      </c>
      <c r="J5642">
        <v>0</v>
      </c>
      <c r="K5642">
        <v>8.7515030106370446</v>
      </c>
      <c r="L5642">
        <v>33.575122837222501</v>
      </c>
    </row>
    <row r="5643" spans="1:12" x14ac:dyDescent="0.2">
      <c r="A5643" s="1" t="s">
        <v>6329</v>
      </c>
      <c r="B5643" t="s">
        <v>6326</v>
      </c>
      <c r="C5643" s="8">
        <v>1997</v>
      </c>
      <c r="D5643" t="s">
        <v>6106</v>
      </c>
      <c r="E5643" t="s">
        <v>6327</v>
      </c>
      <c r="F5643">
        <v>436128</v>
      </c>
      <c r="G5643">
        <v>564.57049306625584</v>
      </c>
      <c r="H5643">
        <v>28300</v>
      </c>
      <c r="I5643">
        <v>368.22199999999998</v>
      </c>
      <c r="J5643">
        <v>0</v>
      </c>
      <c r="K5643">
        <v>6.7640692640692643</v>
      </c>
      <c r="L5643">
        <v>37.206966762051508</v>
      </c>
    </row>
    <row r="5644" spans="1:12" x14ac:dyDescent="0.2">
      <c r="A5644" s="1" t="s">
        <v>6330</v>
      </c>
      <c r="B5644" t="s">
        <v>6326</v>
      </c>
      <c r="C5644" s="8">
        <v>1998</v>
      </c>
      <c r="D5644" t="s">
        <v>6106</v>
      </c>
      <c r="E5644" t="s">
        <v>6327</v>
      </c>
      <c r="F5644">
        <v>436128</v>
      </c>
      <c r="G5644">
        <v>712.94895076674743</v>
      </c>
      <c r="H5644">
        <v>29195</v>
      </c>
      <c r="I5644">
        <v>361.30799999999999</v>
      </c>
      <c r="J5644">
        <v>0</v>
      </c>
      <c r="K5644">
        <v>7.2983160906889726</v>
      </c>
      <c r="L5644">
        <v>36.96162594467679</v>
      </c>
    </row>
    <row r="5645" spans="1:12" x14ac:dyDescent="0.2">
      <c r="A5645" s="1" t="s">
        <v>6331</v>
      </c>
      <c r="B5645" t="s">
        <v>6326</v>
      </c>
      <c r="C5645" s="8">
        <v>1999</v>
      </c>
      <c r="D5645" t="s">
        <v>6106</v>
      </c>
      <c r="E5645" t="s">
        <v>6327</v>
      </c>
      <c r="F5645">
        <v>436084</v>
      </c>
      <c r="G5645">
        <v>721.42752313774406</v>
      </c>
      <c r="H5645">
        <v>30112</v>
      </c>
      <c r="I5645">
        <v>354.39400000000012</v>
      </c>
      <c r="J5645">
        <v>0</v>
      </c>
      <c r="K5645">
        <v>8.1429265921244536</v>
      </c>
      <c r="L5645">
        <v>32.938608158061292</v>
      </c>
    </row>
    <row r="5646" spans="1:12" x14ac:dyDescent="0.2">
      <c r="A5646" s="1" t="s">
        <v>6332</v>
      </c>
      <c r="B5646" t="s">
        <v>6326</v>
      </c>
      <c r="C5646" s="8">
        <v>2000</v>
      </c>
      <c r="D5646" t="s">
        <v>6106</v>
      </c>
      <c r="E5646" t="s">
        <v>6327</v>
      </c>
      <c r="F5646">
        <v>436141</v>
      </c>
      <c r="G5646">
        <v>711.42130641237577</v>
      </c>
      <c r="H5646">
        <v>34312</v>
      </c>
      <c r="I5646">
        <v>347.48</v>
      </c>
      <c r="J5646">
        <v>0</v>
      </c>
      <c r="K5646">
        <v>15.366590162355751</v>
      </c>
      <c r="L5646">
        <v>39.835741193788238</v>
      </c>
    </row>
    <row r="5647" spans="1:12" x14ac:dyDescent="0.2">
      <c r="A5647" s="1" t="s">
        <v>6333</v>
      </c>
      <c r="B5647" t="s">
        <v>6326</v>
      </c>
      <c r="C5647" s="8">
        <v>2001</v>
      </c>
      <c r="D5647" t="s">
        <v>6106</v>
      </c>
      <c r="E5647" t="s">
        <v>6327</v>
      </c>
      <c r="F5647">
        <v>436141</v>
      </c>
      <c r="G5647">
        <v>780.10780917180455</v>
      </c>
      <c r="H5647">
        <v>32910</v>
      </c>
      <c r="I5647">
        <v>336.68799999999999</v>
      </c>
      <c r="J5647">
        <v>0</v>
      </c>
      <c r="K5647">
        <v>43.419444629145161</v>
      </c>
      <c r="L5647">
        <v>43.320852660034262</v>
      </c>
    </row>
    <row r="5648" spans="1:12" x14ac:dyDescent="0.2">
      <c r="A5648" s="1" t="s">
        <v>6334</v>
      </c>
      <c r="B5648" t="s">
        <v>6326</v>
      </c>
      <c r="C5648" s="8">
        <v>2002</v>
      </c>
      <c r="D5648" t="s">
        <v>6106</v>
      </c>
      <c r="E5648" t="s">
        <v>6327</v>
      </c>
      <c r="F5648">
        <v>436141</v>
      </c>
      <c r="G5648">
        <v>724.99031276582571</v>
      </c>
      <c r="H5648">
        <v>32933</v>
      </c>
      <c r="I5648">
        <v>325.89600000000002</v>
      </c>
      <c r="J5648">
        <v>0</v>
      </c>
      <c r="K5648">
        <v>0</v>
      </c>
      <c r="L5648">
        <v>31.288046755521719</v>
      </c>
    </row>
    <row r="5649" spans="1:12" x14ac:dyDescent="0.2">
      <c r="A5649" s="1" t="s">
        <v>6335</v>
      </c>
      <c r="B5649" t="s">
        <v>6326</v>
      </c>
      <c r="C5649" s="8">
        <v>2003</v>
      </c>
      <c r="D5649" t="s">
        <v>6106</v>
      </c>
      <c r="E5649" t="s">
        <v>6327</v>
      </c>
      <c r="F5649">
        <v>441423</v>
      </c>
      <c r="G5649">
        <v>673.32014870090597</v>
      </c>
      <c r="H5649">
        <v>32154</v>
      </c>
      <c r="I5649">
        <v>315.10399999999998</v>
      </c>
      <c r="J5649">
        <v>0</v>
      </c>
      <c r="K5649">
        <v>18.900238546700109</v>
      </c>
      <c r="L5649">
        <v>32.082605573338952</v>
      </c>
    </row>
    <row r="5650" spans="1:12" x14ac:dyDescent="0.2">
      <c r="A5650" s="1" t="s">
        <v>6336</v>
      </c>
      <c r="B5650" t="s">
        <v>6326</v>
      </c>
      <c r="C5650" s="8">
        <v>2004</v>
      </c>
      <c r="D5650" t="s">
        <v>6106</v>
      </c>
      <c r="E5650" t="s">
        <v>6327</v>
      </c>
      <c r="F5650">
        <v>441423</v>
      </c>
      <c r="G5650">
        <v>946.67020069185344</v>
      </c>
      <c r="H5650">
        <v>33094</v>
      </c>
      <c r="I5650">
        <v>304.31200000000001</v>
      </c>
      <c r="J5650">
        <v>0</v>
      </c>
      <c r="K5650">
        <v>4.7482799944724219</v>
      </c>
      <c r="L5650">
        <v>36.928297800522401</v>
      </c>
    </row>
    <row r="5651" spans="1:12" x14ac:dyDescent="0.2">
      <c r="A5651" s="1" t="s">
        <v>6337</v>
      </c>
      <c r="B5651" t="s">
        <v>6326</v>
      </c>
      <c r="C5651" s="8">
        <v>2005</v>
      </c>
      <c r="D5651" t="s">
        <v>6106</v>
      </c>
      <c r="E5651" t="s">
        <v>6327</v>
      </c>
      <c r="F5651">
        <v>443883</v>
      </c>
      <c r="G5651">
        <v>895.69548732436249</v>
      </c>
      <c r="H5651">
        <v>34149</v>
      </c>
      <c r="I5651">
        <v>293.52</v>
      </c>
      <c r="J5651">
        <v>0</v>
      </c>
      <c r="K5651">
        <v>2.7777590040618811</v>
      </c>
      <c r="L5651">
        <v>33.927859368347058</v>
      </c>
    </row>
    <row r="5652" spans="1:12" x14ac:dyDescent="0.2">
      <c r="A5652" s="1" t="s">
        <v>6338</v>
      </c>
      <c r="B5652" t="s">
        <v>6326</v>
      </c>
      <c r="C5652" s="8">
        <v>2006</v>
      </c>
      <c r="D5652" t="s">
        <v>6106</v>
      </c>
      <c r="E5652" t="s">
        <v>6327</v>
      </c>
      <c r="F5652">
        <v>443883</v>
      </c>
      <c r="G5652">
        <v>908.42857239407681</v>
      </c>
      <c r="H5652">
        <v>35319</v>
      </c>
      <c r="I5652">
        <v>286.29599999999999</v>
      </c>
      <c r="J5652">
        <v>0</v>
      </c>
      <c r="K5652">
        <v>10.47122777849118</v>
      </c>
      <c r="L5652">
        <v>40.744971084722778</v>
      </c>
    </row>
    <row r="5653" spans="1:12" x14ac:dyDescent="0.2">
      <c r="A5653" s="1" t="s">
        <v>6339</v>
      </c>
      <c r="B5653" t="s">
        <v>6326</v>
      </c>
      <c r="C5653" s="8">
        <v>2007</v>
      </c>
      <c r="D5653" t="s">
        <v>6106</v>
      </c>
      <c r="E5653" t="s">
        <v>6327</v>
      </c>
      <c r="F5653">
        <v>441966</v>
      </c>
      <c r="G5653">
        <v>944.78082024409116</v>
      </c>
      <c r="H5653">
        <v>35683</v>
      </c>
      <c r="I5653">
        <v>279.072</v>
      </c>
      <c r="J5653">
        <v>0</v>
      </c>
      <c r="K5653">
        <v>0</v>
      </c>
      <c r="L5653">
        <v>41.147961607906488</v>
      </c>
    </row>
    <row r="5654" spans="1:12" x14ac:dyDescent="0.2">
      <c r="A5654" s="1" t="s">
        <v>6340</v>
      </c>
      <c r="B5654" t="s">
        <v>6326</v>
      </c>
      <c r="C5654" s="8">
        <v>2008</v>
      </c>
      <c r="D5654" t="s">
        <v>6106</v>
      </c>
      <c r="E5654" t="s">
        <v>6327</v>
      </c>
      <c r="F5654">
        <v>434715</v>
      </c>
      <c r="G5654">
        <v>945.57583704266017</v>
      </c>
      <c r="H5654">
        <v>35277</v>
      </c>
      <c r="I5654">
        <v>271.84800000000001</v>
      </c>
      <c r="J5654">
        <v>0</v>
      </c>
      <c r="K5654">
        <v>0</v>
      </c>
      <c r="L5654">
        <v>48.500741865360069</v>
      </c>
    </row>
    <row r="5655" spans="1:12" x14ac:dyDescent="0.2">
      <c r="A5655" s="1" t="s">
        <v>6341</v>
      </c>
      <c r="B5655" t="s">
        <v>6326</v>
      </c>
      <c r="C5655" s="8">
        <v>2009</v>
      </c>
      <c r="D5655" t="s">
        <v>6106</v>
      </c>
      <c r="E5655" t="s">
        <v>6327</v>
      </c>
      <c r="F5655">
        <v>434715</v>
      </c>
      <c r="G5655">
        <v>369.42364537685609</v>
      </c>
      <c r="H5655">
        <v>35333</v>
      </c>
      <c r="I5655">
        <v>264.62400000000002</v>
      </c>
      <c r="J5655">
        <v>0</v>
      </c>
      <c r="K5655">
        <v>0</v>
      </c>
      <c r="L5655">
        <v>51.403793289856573</v>
      </c>
    </row>
    <row r="5656" spans="1:12" x14ac:dyDescent="0.2">
      <c r="A5656" s="1" t="s">
        <v>6342</v>
      </c>
      <c r="B5656" t="s">
        <v>6326</v>
      </c>
      <c r="C5656" s="8">
        <v>2010</v>
      </c>
      <c r="D5656" t="s">
        <v>6106</v>
      </c>
      <c r="E5656" t="s">
        <v>6327</v>
      </c>
      <c r="F5656">
        <v>434715</v>
      </c>
      <c r="G5656">
        <v>1089.962389151513</v>
      </c>
      <c r="H5656">
        <v>36249</v>
      </c>
      <c r="I5656">
        <v>257.39999999999998</v>
      </c>
      <c r="J5656">
        <v>0</v>
      </c>
      <c r="K5656">
        <v>0</v>
      </c>
      <c r="L5656">
        <v>46.642052839216497</v>
      </c>
    </row>
    <row r="5657" spans="1:12" x14ac:dyDescent="0.2">
      <c r="A5657" s="1" t="s">
        <v>6343</v>
      </c>
      <c r="B5657" t="s">
        <v>6326</v>
      </c>
      <c r="C5657" s="8">
        <v>2011</v>
      </c>
      <c r="D5657" t="s">
        <v>6106</v>
      </c>
      <c r="E5657" t="s">
        <v>6327</v>
      </c>
      <c r="F5657">
        <v>434715</v>
      </c>
      <c r="G5657">
        <v>1127.331700079362</v>
      </c>
      <c r="H5657">
        <v>37339</v>
      </c>
      <c r="I5657">
        <v>255.584</v>
      </c>
      <c r="J5657">
        <v>0</v>
      </c>
      <c r="K5657">
        <v>7.766007614184006</v>
      </c>
      <c r="L5657">
        <v>61.934830866199697</v>
      </c>
    </row>
    <row r="5658" spans="1:12" x14ac:dyDescent="0.2">
      <c r="A5658" s="1" t="s">
        <v>6344</v>
      </c>
      <c r="B5658" t="s">
        <v>6326</v>
      </c>
      <c r="C5658" s="8">
        <v>2012</v>
      </c>
      <c r="D5658" t="s">
        <v>6106</v>
      </c>
      <c r="E5658" t="s">
        <v>6327</v>
      </c>
      <c r="F5658">
        <v>418058</v>
      </c>
      <c r="G5658">
        <v>1135.186983624282</v>
      </c>
      <c r="H5658">
        <v>38706</v>
      </c>
      <c r="I5658">
        <v>253.768</v>
      </c>
      <c r="J5658">
        <v>0</v>
      </c>
      <c r="K5658">
        <v>44.489042190318088</v>
      </c>
      <c r="L5658">
        <v>52.145874495883348</v>
      </c>
    </row>
    <row r="5659" spans="1:12" x14ac:dyDescent="0.2">
      <c r="A5659" s="1" t="s">
        <v>6345</v>
      </c>
      <c r="B5659" t="s">
        <v>6326</v>
      </c>
      <c r="C5659" s="8">
        <v>2013</v>
      </c>
      <c r="D5659" t="s">
        <v>6106</v>
      </c>
      <c r="E5659" t="s">
        <v>6327</v>
      </c>
      <c r="F5659">
        <v>415623</v>
      </c>
      <c r="G5659">
        <v>1181.941326634955</v>
      </c>
      <c r="H5659">
        <v>38279</v>
      </c>
      <c r="I5659">
        <v>251.952</v>
      </c>
      <c r="J5659">
        <v>0</v>
      </c>
      <c r="K5659">
        <v>27.127950089383891</v>
      </c>
      <c r="L5659">
        <v>37.177923262187129</v>
      </c>
    </row>
    <row r="5660" spans="1:12" x14ac:dyDescent="0.2">
      <c r="A5660" s="1" t="s">
        <v>6346</v>
      </c>
      <c r="B5660" t="s">
        <v>6326</v>
      </c>
      <c r="C5660" s="8">
        <v>2014</v>
      </c>
      <c r="D5660" t="s">
        <v>6106</v>
      </c>
      <c r="E5660" t="s">
        <v>6327</v>
      </c>
      <c r="F5660">
        <v>412934</v>
      </c>
      <c r="G5660">
        <v>1130.44941806681</v>
      </c>
      <c r="H5660">
        <v>39001</v>
      </c>
      <c r="I5660">
        <v>248.32</v>
      </c>
      <c r="J5660">
        <v>0</v>
      </c>
      <c r="K5660">
        <v>70.190393622225344</v>
      </c>
      <c r="L5660">
        <v>29.096659514595551</v>
      </c>
    </row>
    <row r="5661" spans="1:12" x14ac:dyDescent="0.2">
      <c r="A5661" s="1" t="s">
        <v>6347</v>
      </c>
      <c r="B5661" t="s">
        <v>6326</v>
      </c>
      <c r="C5661" s="8">
        <v>2015</v>
      </c>
      <c r="D5661" t="s">
        <v>6106</v>
      </c>
      <c r="E5661" t="s">
        <v>6327</v>
      </c>
      <c r="F5661">
        <v>410849</v>
      </c>
      <c r="G5661">
        <v>1285.0585008117339</v>
      </c>
      <c r="H5661">
        <v>40165</v>
      </c>
      <c r="I5661">
        <v>227.26194000000001</v>
      </c>
      <c r="J5661">
        <v>0</v>
      </c>
      <c r="K5661">
        <v>57.79252231355072</v>
      </c>
      <c r="L5661">
        <v>30.677937636455241</v>
      </c>
    </row>
    <row r="5662" spans="1:12" x14ac:dyDescent="0.2">
      <c r="A5662" s="1" t="s">
        <v>6348</v>
      </c>
      <c r="B5662" t="s">
        <v>6326</v>
      </c>
      <c r="C5662" s="8">
        <v>2016</v>
      </c>
      <c r="D5662" t="s">
        <v>6106</v>
      </c>
      <c r="E5662" t="s">
        <v>6327</v>
      </c>
      <c r="F5662">
        <v>410849</v>
      </c>
      <c r="G5662">
        <v>1232.6450837168891</v>
      </c>
      <c r="H5662">
        <v>42134</v>
      </c>
      <c r="I5662">
        <v>219.75773846153839</v>
      </c>
      <c r="J5662">
        <v>0</v>
      </c>
      <c r="K5662">
        <v>87.742698655710498</v>
      </c>
      <c r="L5662">
        <v>33.114355882574863</v>
      </c>
    </row>
    <row r="5663" spans="1:12" x14ac:dyDescent="0.2">
      <c r="A5663" s="1" t="s">
        <v>6349</v>
      </c>
      <c r="B5663" t="s">
        <v>6326</v>
      </c>
      <c r="C5663" s="8">
        <v>2017</v>
      </c>
      <c r="D5663" t="s">
        <v>6106</v>
      </c>
      <c r="E5663" t="s">
        <v>6327</v>
      </c>
      <c r="F5663">
        <v>410849</v>
      </c>
      <c r="G5663">
        <v>1088.446120107388</v>
      </c>
      <c r="H5663">
        <v>42426</v>
      </c>
      <c r="I5663">
        <v>212.25353692307689</v>
      </c>
      <c r="J5663">
        <v>0</v>
      </c>
      <c r="K5663">
        <v>1.954489362271784</v>
      </c>
      <c r="L5663">
        <v>84.41057420122722</v>
      </c>
    </row>
    <row r="5664" spans="1:12" x14ac:dyDescent="0.2">
      <c r="A5664" s="1" t="s">
        <v>6350</v>
      </c>
      <c r="B5664" t="s">
        <v>6326</v>
      </c>
      <c r="C5664" s="8">
        <v>2018</v>
      </c>
      <c r="D5664" t="s">
        <v>6106</v>
      </c>
      <c r="E5664" t="s">
        <v>6327</v>
      </c>
      <c r="F5664">
        <v>410849</v>
      </c>
      <c r="G5664">
        <v>824.3588276958202</v>
      </c>
      <c r="H5664">
        <v>43755</v>
      </c>
      <c r="I5664">
        <v>204.74933538461531</v>
      </c>
      <c r="J5664">
        <v>0</v>
      </c>
      <c r="K5664">
        <v>0</v>
      </c>
      <c r="L5664">
        <v>27.754722537964071</v>
      </c>
    </row>
    <row r="5665" spans="1:12" x14ac:dyDescent="0.2">
      <c r="A5665" s="1" t="s">
        <v>6351</v>
      </c>
      <c r="B5665" t="s">
        <v>6326</v>
      </c>
      <c r="C5665" s="8">
        <v>2019</v>
      </c>
      <c r="D5665" t="s">
        <v>6106</v>
      </c>
      <c r="E5665" t="s">
        <v>6327</v>
      </c>
      <c r="F5665">
        <v>407385</v>
      </c>
      <c r="G5665">
        <v>920.84882850374959</v>
      </c>
      <c r="H5665">
        <v>45333</v>
      </c>
      <c r="I5665">
        <v>197.24513384615381</v>
      </c>
      <c r="J5665">
        <v>0</v>
      </c>
      <c r="K5665">
        <v>0</v>
      </c>
      <c r="L5665">
        <v>26.513003669747292</v>
      </c>
    </row>
    <row r="5666" spans="1:12" x14ac:dyDescent="0.2">
      <c r="A5666" s="1" t="s">
        <v>6352</v>
      </c>
      <c r="B5666" t="s">
        <v>6353</v>
      </c>
      <c r="C5666" s="8">
        <v>1997</v>
      </c>
      <c r="D5666" t="s">
        <v>6106</v>
      </c>
      <c r="E5666" t="s">
        <v>6354</v>
      </c>
      <c r="F5666">
        <v>17704</v>
      </c>
      <c r="G5666">
        <v>1407.704473565296</v>
      </c>
      <c r="H5666">
        <v>29812</v>
      </c>
      <c r="I5666">
        <v>366.43599999999998</v>
      </c>
      <c r="J5666">
        <v>0</v>
      </c>
      <c r="K5666">
        <v>35.07681879801175</v>
      </c>
      <c r="L5666">
        <v>267.79258924536828</v>
      </c>
    </row>
    <row r="5667" spans="1:12" x14ac:dyDescent="0.2">
      <c r="A5667" s="1" t="s">
        <v>6355</v>
      </c>
      <c r="B5667" t="s">
        <v>6353</v>
      </c>
      <c r="C5667" s="8">
        <v>2000</v>
      </c>
      <c r="D5667" t="s">
        <v>6106</v>
      </c>
      <c r="E5667" t="s">
        <v>6354</v>
      </c>
      <c r="F5667">
        <v>17370</v>
      </c>
      <c r="G5667">
        <v>296.25791594703509</v>
      </c>
      <c r="H5667">
        <v>37606</v>
      </c>
      <c r="I5667">
        <v>347.14</v>
      </c>
      <c r="J5667">
        <v>0</v>
      </c>
      <c r="K5667">
        <v>0</v>
      </c>
      <c r="L5667">
        <v>0</v>
      </c>
    </row>
    <row r="5668" spans="1:12" x14ac:dyDescent="0.2">
      <c r="A5668" s="1" t="s">
        <v>6356</v>
      </c>
      <c r="B5668" t="s">
        <v>6353</v>
      </c>
      <c r="C5668" s="8">
        <v>2002</v>
      </c>
      <c r="D5668" t="s">
        <v>6106</v>
      </c>
      <c r="E5668" t="s">
        <v>6354</v>
      </c>
      <c r="F5668">
        <v>17370</v>
      </c>
      <c r="G5668">
        <v>1596.3730569948191</v>
      </c>
      <c r="H5668">
        <v>37723</v>
      </c>
      <c r="I5668">
        <v>322.49200000000002</v>
      </c>
      <c r="J5668">
        <v>0</v>
      </c>
      <c r="K5668">
        <v>63.500287852619458</v>
      </c>
      <c r="L5668">
        <v>366.78180771445022</v>
      </c>
    </row>
    <row r="5669" spans="1:12" x14ac:dyDescent="0.2">
      <c r="A5669" s="1" t="s">
        <v>6357</v>
      </c>
      <c r="B5669" t="s">
        <v>6353</v>
      </c>
      <c r="C5669" s="8">
        <v>2004</v>
      </c>
      <c r="D5669" t="s">
        <v>6106</v>
      </c>
      <c r="E5669" t="s">
        <v>6354</v>
      </c>
      <c r="F5669">
        <v>17407</v>
      </c>
      <c r="G5669">
        <v>1750.157982420865</v>
      </c>
      <c r="H5669">
        <v>38016</v>
      </c>
      <c r="I5669">
        <v>297.84399999999999</v>
      </c>
      <c r="J5669">
        <v>0</v>
      </c>
      <c r="K5669">
        <v>20.049405411616021</v>
      </c>
      <c r="L5669">
        <v>408.22657551559718</v>
      </c>
    </row>
    <row r="5670" spans="1:12" x14ac:dyDescent="0.2">
      <c r="A5670" s="1" t="s">
        <v>6358</v>
      </c>
      <c r="B5670" t="s">
        <v>6353</v>
      </c>
      <c r="C5670" s="8">
        <v>2005</v>
      </c>
      <c r="D5670" t="s">
        <v>6106</v>
      </c>
      <c r="E5670" t="s">
        <v>6354</v>
      </c>
      <c r="F5670">
        <v>16861</v>
      </c>
      <c r="G5670">
        <v>1900.954866259415</v>
      </c>
      <c r="H5670">
        <v>37826</v>
      </c>
      <c r="I5670">
        <v>285.52</v>
      </c>
      <c r="J5670">
        <v>0</v>
      </c>
      <c r="K5670">
        <v>0</v>
      </c>
      <c r="L5670">
        <v>426.24992586442079</v>
      </c>
    </row>
    <row r="5671" spans="1:12" x14ac:dyDescent="0.2">
      <c r="A5671" s="1" t="s">
        <v>6359</v>
      </c>
      <c r="B5671" t="s">
        <v>6353</v>
      </c>
      <c r="C5671" s="8">
        <v>2006</v>
      </c>
      <c r="D5671" t="s">
        <v>6106</v>
      </c>
      <c r="E5671" t="s">
        <v>6354</v>
      </c>
      <c r="F5671">
        <v>16861</v>
      </c>
      <c r="G5671">
        <v>1779.8469841646399</v>
      </c>
      <c r="H5671">
        <v>41707</v>
      </c>
      <c r="I5671">
        <v>277.22000000000003</v>
      </c>
      <c r="J5671">
        <v>0</v>
      </c>
      <c r="K5671">
        <v>31.670719411660041</v>
      </c>
      <c r="L5671">
        <v>441.37358401043832</v>
      </c>
    </row>
    <row r="5672" spans="1:12" x14ac:dyDescent="0.2">
      <c r="A5672" s="1" t="s">
        <v>6360</v>
      </c>
      <c r="B5672" t="s">
        <v>6353</v>
      </c>
      <c r="C5672" s="8">
        <v>2007</v>
      </c>
      <c r="D5672" t="s">
        <v>6106</v>
      </c>
      <c r="E5672" t="s">
        <v>6354</v>
      </c>
      <c r="F5672">
        <v>16524</v>
      </c>
      <c r="G5672">
        <v>2160.3122730573709</v>
      </c>
      <c r="H5672">
        <v>40441</v>
      </c>
      <c r="I5672">
        <v>268.92</v>
      </c>
      <c r="J5672">
        <v>0</v>
      </c>
      <c r="K5672">
        <v>30.25901718712176</v>
      </c>
      <c r="L5672">
        <v>478.9397240377632</v>
      </c>
    </row>
    <row r="5673" spans="1:12" x14ac:dyDescent="0.2">
      <c r="A5673" s="1" t="s">
        <v>6361</v>
      </c>
      <c r="B5673" t="s">
        <v>6353</v>
      </c>
      <c r="C5673" s="8">
        <v>2008</v>
      </c>
      <c r="D5673" t="s">
        <v>6106</v>
      </c>
      <c r="E5673" t="s">
        <v>6354</v>
      </c>
      <c r="F5673">
        <v>16287</v>
      </c>
      <c r="G5673">
        <v>2170.5654816725</v>
      </c>
      <c r="H5673">
        <v>43597</v>
      </c>
      <c r="I5673">
        <v>260.62</v>
      </c>
      <c r="J5673">
        <v>0</v>
      </c>
      <c r="K5673">
        <v>0</v>
      </c>
      <c r="L5673">
        <v>524.8971572419722</v>
      </c>
    </row>
    <row r="5674" spans="1:12" x14ac:dyDescent="0.2">
      <c r="A5674" s="1" t="s">
        <v>6362</v>
      </c>
      <c r="B5674" t="s">
        <v>6353</v>
      </c>
      <c r="C5674" s="8">
        <v>2012</v>
      </c>
      <c r="D5674" t="s">
        <v>6106</v>
      </c>
      <c r="E5674" t="s">
        <v>6354</v>
      </c>
      <c r="F5674">
        <v>16050</v>
      </c>
      <c r="G5674">
        <v>2119.6884735202489</v>
      </c>
      <c r="H5674">
        <v>39917</v>
      </c>
      <c r="I5674">
        <v>243.28800000000001</v>
      </c>
      <c r="J5674">
        <v>0</v>
      </c>
      <c r="K5674">
        <v>0</v>
      </c>
      <c r="L5674">
        <v>577.0716510903427</v>
      </c>
    </row>
    <row r="5675" spans="1:12" x14ac:dyDescent="0.2">
      <c r="A5675" s="1" t="s">
        <v>6363</v>
      </c>
      <c r="B5675" t="s">
        <v>6353</v>
      </c>
      <c r="C5675" s="8">
        <v>2017</v>
      </c>
      <c r="D5675" t="s">
        <v>6106</v>
      </c>
      <c r="E5675" t="s">
        <v>6354</v>
      </c>
      <c r="F5675">
        <v>15431</v>
      </c>
      <c r="G5675">
        <v>2151.5779923530558</v>
      </c>
      <c r="H5675">
        <v>54547</v>
      </c>
      <c r="I5675">
        <v>202.69822153846161</v>
      </c>
      <c r="J5675">
        <v>0</v>
      </c>
      <c r="K5675">
        <v>0</v>
      </c>
      <c r="L5675">
        <v>750.11340807465501</v>
      </c>
    </row>
    <row r="5676" spans="1:12" x14ac:dyDescent="0.2">
      <c r="A5676" s="1" t="s">
        <v>6364</v>
      </c>
      <c r="B5676" t="s">
        <v>6365</v>
      </c>
      <c r="C5676" s="8">
        <v>1993</v>
      </c>
      <c r="D5676" t="s">
        <v>6106</v>
      </c>
      <c r="E5676" t="s">
        <v>3550</v>
      </c>
      <c r="F5676">
        <v>38982</v>
      </c>
      <c r="G5676">
        <v>319.04468729157048</v>
      </c>
      <c r="H5676">
        <v>23011</v>
      </c>
      <c r="I5676">
        <v>404.96800000000002</v>
      </c>
      <c r="J5676">
        <v>0</v>
      </c>
      <c r="K5676">
        <v>0</v>
      </c>
      <c r="L5676">
        <v>24.90893232774101</v>
      </c>
    </row>
    <row r="5677" spans="1:12" x14ac:dyDescent="0.2">
      <c r="A5677" s="1" t="s">
        <v>6366</v>
      </c>
      <c r="B5677" t="s">
        <v>6365</v>
      </c>
      <c r="C5677" s="8">
        <v>1995</v>
      </c>
      <c r="D5677" t="s">
        <v>6106</v>
      </c>
      <c r="E5677" t="s">
        <v>3550</v>
      </c>
      <c r="F5677">
        <v>39785</v>
      </c>
      <c r="G5677">
        <v>562.24707804448917</v>
      </c>
      <c r="H5677">
        <v>24688</v>
      </c>
      <c r="I5677">
        <v>395.32</v>
      </c>
      <c r="J5677">
        <v>0</v>
      </c>
      <c r="K5677">
        <v>105.9193163252482</v>
      </c>
      <c r="L5677">
        <v>17.569435716978759</v>
      </c>
    </row>
    <row r="5678" spans="1:12" x14ac:dyDescent="0.2">
      <c r="A5678" s="1" t="s">
        <v>6367</v>
      </c>
      <c r="B5678" t="s">
        <v>6365</v>
      </c>
      <c r="C5678" s="8">
        <v>1997</v>
      </c>
      <c r="D5678" t="s">
        <v>6106</v>
      </c>
      <c r="E5678" t="s">
        <v>3550</v>
      </c>
      <c r="F5678">
        <v>39978</v>
      </c>
      <c r="G5678">
        <v>453.94967231977591</v>
      </c>
      <c r="H5678">
        <v>25673</v>
      </c>
      <c r="I5678">
        <v>381.404</v>
      </c>
      <c r="J5678">
        <v>0</v>
      </c>
      <c r="K5678">
        <v>17.23447896342989</v>
      </c>
      <c r="L5678">
        <v>13.78258041923058</v>
      </c>
    </row>
    <row r="5679" spans="1:12" x14ac:dyDescent="0.2">
      <c r="A5679" s="1" t="s">
        <v>6368</v>
      </c>
      <c r="B5679" t="s">
        <v>6365</v>
      </c>
      <c r="C5679" s="8">
        <v>1998</v>
      </c>
      <c r="D5679" t="s">
        <v>6106</v>
      </c>
      <c r="E5679" t="s">
        <v>3550</v>
      </c>
      <c r="F5679">
        <v>39978</v>
      </c>
      <c r="G5679">
        <v>518.88538696282956</v>
      </c>
      <c r="H5679">
        <v>25997</v>
      </c>
      <c r="I5679">
        <v>374.44600000000003</v>
      </c>
      <c r="J5679">
        <v>0</v>
      </c>
      <c r="K5679">
        <v>9.4301866026314478</v>
      </c>
      <c r="L5679">
        <v>23.713042173195259</v>
      </c>
    </row>
    <row r="5680" spans="1:12" x14ac:dyDescent="0.2">
      <c r="A5680" s="1" t="s">
        <v>6369</v>
      </c>
      <c r="B5680" t="s">
        <v>6365</v>
      </c>
      <c r="C5680" s="8">
        <v>1999</v>
      </c>
      <c r="D5680" t="s">
        <v>6106</v>
      </c>
      <c r="E5680" t="s">
        <v>3550</v>
      </c>
      <c r="F5680">
        <v>40126</v>
      </c>
      <c r="G5680">
        <v>560.16049444250609</v>
      </c>
      <c r="H5680">
        <v>26230</v>
      </c>
      <c r="I5680">
        <v>367.488</v>
      </c>
      <c r="J5680">
        <v>0</v>
      </c>
      <c r="K5680">
        <v>25.245476748243039</v>
      </c>
      <c r="L5680">
        <v>23.07730648457359</v>
      </c>
    </row>
    <row r="5681" spans="1:12" x14ac:dyDescent="0.2">
      <c r="A5681" s="1" t="s">
        <v>6370</v>
      </c>
      <c r="B5681" t="s">
        <v>6365</v>
      </c>
      <c r="C5681" s="8">
        <v>2000</v>
      </c>
      <c r="D5681" t="s">
        <v>6106</v>
      </c>
      <c r="E5681" t="s">
        <v>3550</v>
      </c>
      <c r="F5681">
        <v>42285</v>
      </c>
      <c r="G5681">
        <v>500.41385834220182</v>
      </c>
      <c r="H5681">
        <v>29340</v>
      </c>
      <c r="I5681">
        <v>360.53</v>
      </c>
      <c r="J5681">
        <v>0</v>
      </c>
      <c r="K5681">
        <v>0.2601395293839423</v>
      </c>
      <c r="L5681">
        <v>25.82476055338773</v>
      </c>
    </row>
    <row r="5682" spans="1:12" x14ac:dyDescent="0.2">
      <c r="A5682" s="1" t="s">
        <v>6371</v>
      </c>
      <c r="B5682" t="s">
        <v>6365</v>
      </c>
      <c r="C5682" s="8">
        <v>2002</v>
      </c>
      <c r="D5682" t="s">
        <v>6106</v>
      </c>
      <c r="E5682" t="s">
        <v>3550</v>
      </c>
      <c r="F5682">
        <v>42285</v>
      </c>
      <c r="G5682">
        <v>483.15005321035829</v>
      </c>
      <c r="H5682">
        <v>28965</v>
      </c>
      <c r="I5682">
        <v>339.51400000000001</v>
      </c>
      <c r="J5682">
        <v>0</v>
      </c>
      <c r="K5682">
        <v>42.189901856450277</v>
      </c>
      <c r="L5682">
        <v>31.973513066099091</v>
      </c>
    </row>
    <row r="5683" spans="1:12" x14ac:dyDescent="0.2">
      <c r="A5683" s="1" t="s">
        <v>6372</v>
      </c>
      <c r="B5683" t="s">
        <v>6365</v>
      </c>
      <c r="C5683" s="8">
        <v>2007</v>
      </c>
      <c r="D5683" t="s">
        <v>6106</v>
      </c>
      <c r="E5683" t="s">
        <v>3550</v>
      </c>
      <c r="F5683">
        <v>42107</v>
      </c>
      <c r="G5683">
        <v>757.28501199325524</v>
      </c>
      <c r="H5683">
        <v>32624</v>
      </c>
      <c r="I5683">
        <v>289.31799999999998</v>
      </c>
      <c r="J5683">
        <v>0</v>
      </c>
      <c r="K5683">
        <v>0</v>
      </c>
      <c r="L5683">
        <v>47.901774051820361</v>
      </c>
    </row>
    <row r="5684" spans="1:12" x14ac:dyDescent="0.2">
      <c r="A5684" s="1" t="s">
        <v>6373</v>
      </c>
      <c r="B5684" t="s">
        <v>6365</v>
      </c>
      <c r="C5684" s="8">
        <v>2012</v>
      </c>
      <c r="D5684" t="s">
        <v>6106</v>
      </c>
      <c r="E5684" t="s">
        <v>3550</v>
      </c>
      <c r="F5684">
        <v>42031</v>
      </c>
      <c r="G5684">
        <v>821.82198853227385</v>
      </c>
      <c r="H5684">
        <v>36657</v>
      </c>
      <c r="I5684">
        <v>259.48200000000003</v>
      </c>
      <c r="J5684">
        <v>0</v>
      </c>
      <c r="K5684">
        <v>44.015131688515623</v>
      </c>
      <c r="L5684">
        <v>42.040398753301133</v>
      </c>
    </row>
    <row r="5685" spans="1:12" x14ac:dyDescent="0.2">
      <c r="A5685" s="1" t="s">
        <v>6374</v>
      </c>
      <c r="B5685" t="s">
        <v>6365</v>
      </c>
      <c r="C5685" s="8">
        <v>2017</v>
      </c>
      <c r="D5685" t="s">
        <v>6106</v>
      </c>
      <c r="E5685" t="s">
        <v>3550</v>
      </c>
      <c r="F5685">
        <v>41540</v>
      </c>
      <c r="G5685">
        <v>764.78093403948003</v>
      </c>
      <c r="H5685">
        <v>37943</v>
      </c>
      <c r="I5685">
        <v>218.7036938461539</v>
      </c>
      <c r="J5685">
        <v>0</v>
      </c>
      <c r="K5685">
        <v>0</v>
      </c>
      <c r="L5685">
        <v>25.830524795377951</v>
      </c>
    </row>
    <row r="5686" spans="1:12" x14ac:dyDescent="0.2">
      <c r="A5686" s="1" t="s">
        <v>6375</v>
      </c>
      <c r="B5686" t="s">
        <v>6376</v>
      </c>
      <c r="C5686" s="8">
        <v>1997</v>
      </c>
      <c r="D5686" t="s">
        <v>6106</v>
      </c>
      <c r="E5686" t="s">
        <v>6377</v>
      </c>
      <c r="F5686">
        <v>36230</v>
      </c>
      <c r="G5686">
        <v>1237.096329009109</v>
      </c>
      <c r="H5686">
        <v>39288</v>
      </c>
      <c r="I5686">
        <v>319.85000000000002</v>
      </c>
      <c r="J5686">
        <v>0</v>
      </c>
      <c r="K5686">
        <v>0</v>
      </c>
      <c r="L5686">
        <v>266.76787192934029</v>
      </c>
    </row>
    <row r="5687" spans="1:12" x14ac:dyDescent="0.2">
      <c r="A5687" s="1" t="s">
        <v>6378</v>
      </c>
      <c r="B5687" t="s">
        <v>6376</v>
      </c>
      <c r="C5687" s="8">
        <v>2000</v>
      </c>
      <c r="D5687" t="s">
        <v>6106</v>
      </c>
      <c r="E5687" t="s">
        <v>6377</v>
      </c>
      <c r="F5687">
        <v>36016</v>
      </c>
      <c r="G5687">
        <v>1238.977121279431</v>
      </c>
      <c r="H5687">
        <v>49213</v>
      </c>
      <c r="I5687">
        <v>301.49</v>
      </c>
      <c r="J5687">
        <v>0</v>
      </c>
      <c r="K5687">
        <v>0</v>
      </c>
      <c r="L5687">
        <v>308.39071523767223</v>
      </c>
    </row>
    <row r="5688" spans="1:12" x14ac:dyDescent="0.2">
      <c r="A5688" s="1" t="s">
        <v>6379</v>
      </c>
      <c r="B5688" t="s">
        <v>6376</v>
      </c>
      <c r="C5688" s="8">
        <v>2001</v>
      </c>
      <c r="D5688" t="s">
        <v>6106</v>
      </c>
      <c r="E5688" t="s">
        <v>6377</v>
      </c>
      <c r="F5688">
        <v>36016</v>
      </c>
      <c r="G5688">
        <v>1224.316970235451</v>
      </c>
      <c r="H5688">
        <v>48303</v>
      </c>
      <c r="I5688">
        <v>289.93400000000003</v>
      </c>
      <c r="J5688">
        <v>0</v>
      </c>
      <c r="K5688">
        <v>0</v>
      </c>
      <c r="L5688">
        <v>336.82252332296758</v>
      </c>
    </row>
    <row r="5689" spans="1:12" x14ac:dyDescent="0.2">
      <c r="A5689" s="1" t="s">
        <v>6380</v>
      </c>
      <c r="B5689" t="s">
        <v>6376</v>
      </c>
      <c r="C5689" s="8">
        <v>2002</v>
      </c>
      <c r="D5689" t="s">
        <v>6106</v>
      </c>
      <c r="E5689" t="s">
        <v>6377</v>
      </c>
      <c r="F5689">
        <v>36016</v>
      </c>
      <c r="G5689">
        <v>1324.6057307863171</v>
      </c>
      <c r="H5689">
        <v>49292</v>
      </c>
      <c r="I5689">
        <v>278.37799999999999</v>
      </c>
      <c r="J5689">
        <v>0</v>
      </c>
      <c r="K5689">
        <v>0</v>
      </c>
      <c r="L5689">
        <v>325.99400266548201</v>
      </c>
    </row>
    <row r="5690" spans="1:12" x14ac:dyDescent="0.2">
      <c r="A5690" s="1" t="s">
        <v>6381</v>
      </c>
      <c r="B5690" t="s">
        <v>6376</v>
      </c>
      <c r="C5690" s="8">
        <v>2003</v>
      </c>
      <c r="D5690" t="s">
        <v>6106</v>
      </c>
      <c r="E5690" t="s">
        <v>6377</v>
      </c>
      <c r="F5690">
        <v>35883</v>
      </c>
      <c r="G5690">
        <v>1425.3546247526681</v>
      </c>
      <c r="H5690">
        <v>47070</v>
      </c>
      <c r="I5690">
        <v>266.822</v>
      </c>
      <c r="J5690">
        <v>0</v>
      </c>
      <c r="K5690">
        <v>0</v>
      </c>
      <c r="L5690">
        <v>341.27581305910883</v>
      </c>
    </row>
    <row r="5691" spans="1:12" x14ac:dyDescent="0.2">
      <c r="A5691" s="1" t="s">
        <v>6382</v>
      </c>
      <c r="B5691" t="s">
        <v>6376</v>
      </c>
      <c r="C5691" s="8">
        <v>2007</v>
      </c>
      <c r="D5691" t="s">
        <v>6106</v>
      </c>
      <c r="E5691" t="s">
        <v>6377</v>
      </c>
      <c r="F5691">
        <v>35334</v>
      </c>
      <c r="G5691">
        <v>1424.0957717778911</v>
      </c>
      <c r="H5691">
        <v>52365</v>
      </c>
      <c r="I5691">
        <v>227.69800000000001</v>
      </c>
      <c r="J5691">
        <v>0</v>
      </c>
      <c r="K5691">
        <v>317.62608252674482</v>
      </c>
      <c r="L5691">
        <v>384.47387785136118</v>
      </c>
    </row>
    <row r="5692" spans="1:12" x14ac:dyDescent="0.2">
      <c r="A5692" s="1" t="s">
        <v>6383</v>
      </c>
      <c r="B5692" t="s">
        <v>6376</v>
      </c>
      <c r="C5692" s="8">
        <v>2012</v>
      </c>
      <c r="D5692" t="s">
        <v>6106</v>
      </c>
      <c r="E5692" t="s">
        <v>6377</v>
      </c>
      <c r="F5692">
        <v>36850</v>
      </c>
      <c r="G5692">
        <v>1329.7964721845319</v>
      </c>
      <c r="H5692">
        <v>52663</v>
      </c>
      <c r="I5692">
        <v>201.88</v>
      </c>
      <c r="J5692">
        <v>0</v>
      </c>
      <c r="K5692">
        <v>58.344640434192669</v>
      </c>
      <c r="L5692">
        <v>513.18860244233372</v>
      </c>
    </row>
    <row r="5693" spans="1:12" x14ac:dyDescent="0.2">
      <c r="A5693" s="1" t="s">
        <v>6384</v>
      </c>
      <c r="B5693" t="s">
        <v>6376</v>
      </c>
      <c r="C5693" s="8">
        <v>2017</v>
      </c>
      <c r="D5693" t="s">
        <v>6106</v>
      </c>
      <c r="E5693" t="s">
        <v>6377</v>
      </c>
      <c r="F5693">
        <v>36380</v>
      </c>
      <c r="G5693">
        <v>1492.001099505223</v>
      </c>
      <c r="H5693">
        <v>66025</v>
      </c>
      <c r="I5693">
        <v>157.44510769230769</v>
      </c>
      <c r="J5693">
        <v>0</v>
      </c>
      <c r="K5693">
        <v>0</v>
      </c>
      <c r="L5693">
        <v>588.78504672897191</v>
      </c>
    </row>
    <row r="5694" spans="1:12" x14ac:dyDescent="0.2">
      <c r="A5694" s="1" t="s">
        <v>6385</v>
      </c>
      <c r="B5694" t="s">
        <v>6376</v>
      </c>
      <c r="C5694" s="8">
        <v>2019</v>
      </c>
      <c r="D5694" t="s">
        <v>6106</v>
      </c>
      <c r="E5694" t="s">
        <v>6377</v>
      </c>
      <c r="F5694">
        <v>36305</v>
      </c>
      <c r="G5694">
        <v>1550.4200523343891</v>
      </c>
      <c r="H5694">
        <v>66803</v>
      </c>
      <c r="I5694">
        <v>141.5622153846154</v>
      </c>
      <c r="J5694">
        <v>0</v>
      </c>
      <c r="K5694">
        <v>0</v>
      </c>
      <c r="L5694">
        <v>609.0070238259193</v>
      </c>
    </row>
    <row r="5695" spans="1:12" x14ac:dyDescent="0.2">
      <c r="A5695" s="1" t="s">
        <v>6386</v>
      </c>
      <c r="B5695" t="s">
        <v>6387</v>
      </c>
      <c r="C5695" s="8">
        <v>1993</v>
      </c>
      <c r="D5695" t="s">
        <v>6388</v>
      </c>
      <c r="E5695" t="s">
        <v>6389</v>
      </c>
      <c r="F5695">
        <v>12425</v>
      </c>
      <c r="G5695">
        <v>1075.975855130785</v>
      </c>
      <c r="H5695">
        <v>24751</v>
      </c>
      <c r="I5695">
        <v>472.42399999999998</v>
      </c>
      <c r="J5695">
        <v>0</v>
      </c>
      <c r="K5695">
        <v>144.86921529175049</v>
      </c>
      <c r="L5695">
        <v>117.5855130784708</v>
      </c>
    </row>
    <row r="5696" spans="1:12" x14ac:dyDescent="0.2">
      <c r="A5696" s="1" t="s">
        <v>6390</v>
      </c>
      <c r="B5696" t="s">
        <v>6387</v>
      </c>
      <c r="C5696" s="8">
        <v>1995</v>
      </c>
      <c r="D5696" t="s">
        <v>6388</v>
      </c>
      <c r="E5696" t="s">
        <v>6389</v>
      </c>
      <c r="F5696">
        <v>13193</v>
      </c>
      <c r="G5696">
        <v>1149.700598802395</v>
      </c>
      <c r="H5696">
        <v>26715</v>
      </c>
      <c r="I5696">
        <v>463.06</v>
      </c>
      <c r="J5696">
        <v>0</v>
      </c>
      <c r="K5696">
        <v>0</v>
      </c>
      <c r="L5696">
        <v>186.3109224588797</v>
      </c>
    </row>
    <row r="5697" spans="1:12" x14ac:dyDescent="0.2">
      <c r="A5697" s="1" t="s">
        <v>6391</v>
      </c>
      <c r="B5697" t="s">
        <v>6387</v>
      </c>
      <c r="C5697" s="8">
        <v>1997</v>
      </c>
      <c r="D5697" t="s">
        <v>6388</v>
      </c>
      <c r="E5697" t="s">
        <v>6389</v>
      </c>
      <c r="F5697">
        <v>13715</v>
      </c>
      <c r="G5697">
        <v>1162.3769595333581</v>
      </c>
      <c r="H5697">
        <v>28794</v>
      </c>
      <c r="I5697">
        <v>448.94799999999998</v>
      </c>
      <c r="J5697">
        <v>0</v>
      </c>
      <c r="K5697">
        <v>127.8891724389355</v>
      </c>
      <c r="L5697">
        <v>148.81516587677729</v>
      </c>
    </row>
    <row r="5698" spans="1:12" x14ac:dyDescent="0.2">
      <c r="A5698" s="1" t="s">
        <v>6392</v>
      </c>
      <c r="B5698" t="s">
        <v>6387</v>
      </c>
      <c r="C5698" s="8">
        <v>1998</v>
      </c>
      <c r="D5698" t="s">
        <v>6388</v>
      </c>
      <c r="E5698" t="s">
        <v>6389</v>
      </c>
      <c r="F5698">
        <v>13715</v>
      </c>
      <c r="G5698">
        <v>1206.926722566533</v>
      </c>
      <c r="H5698">
        <v>29945</v>
      </c>
      <c r="I5698">
        <v>441.892</v>
      </c>
      <c r="J5698">
        <v>0</v>
      </c>
      <c r="K5698">
        <v>133.94094057601171</v>
      </c>
      <c r="L5698">
        <v>168.72037914691941</v>
      </c>
    </row>
    <row r="5699" spans="1:12" x14ac:dyDescent="0.2">
      <c r="A5699" s="1" t="s">
        <v>6393</v>
      </c>
      <c r="B5699" t="s">
        <v>6387</v>
      </c>
      <c r="C5699" s="8">
        <v>1999</v>
      </c>
      <c r="D5699" t="s">
        <v>6388</v>
      </c>
      <c r="E5699" t="s">
        <v>6389</v>
      </c>
      <c r="F5699">
        <v>14152</v>
      </c>
      <c r="G5699">
        <v>1217.4957603165631</v>
      </c>
      <c r="H5699">
        <v>30213</v>
      </c>
      <c r="I5699">
        <v>434.83600000000001</v>
      </c>
      <c r="J5699">
        <v>0</v>
      </c>
      <c r="K5699">
        <v>115.31938948558511</v>
      </c>
      <c r="L5699">
        <v>161.24929338609391</v>
      </c>
    </row>
    <row r="5700" spans="1:12" x14ac:dyDescent="0.2">
      <c r="A5700" s="1" t="s">
        <v>6394</v>
      </c>
      <c r="B5700" t="s">
        <v>6387</v>
      </c>
      <c r="C5700" s="8">
        <v>2002</v>
      </c>
      <c r="D5700" t="s">
        <v>6388</v>
      </c>
      <c r="E5700" t="s">
        <v>6389</v>
      </c>
      <c r="F5700">
        <v>15301</v>
      </c>
      <c r="G5700">
        <v>1648.1275733612181</v>
      </c>
      <c r="H5700">
        <v>33655</v>
      </c>
      <c r="I5700">
        <v>409.79599999999999</v>
      </c>
      <c r="J5700">
        <v>0</v>
      </c>
      <c r="K5700">
        <v>445.5917913861839</v>
      </c>
      <c r="L5700">
        <v>176.65512058035421</v>
      </c>
    </row>
    <row r="5701" spans="1:12" x14ac:dyDescent="0.2">
      <c r="A5701" s="1" t="s">
        <v>6395</v>
      </c>
      <c r="B5701" t="s">
        <v>6387</v>
      </c>
      <c r="C5701" s="8">
        <v>2007</v>
      </c>
      <c r="D5701" t="s">
        <v>6388</v>
      </c>
      <c r="E5701" t="s">
        <v>6389</v>
      </c>
      <c r="F5701">
        <v>16149</v>
      </c>
      <c r="G5701">
        <v>1760.294755093194</v>
      </c>
      <c r="H5701">
        <v>37171</v>
      </c>
      <c r="I5701">
        <v>369.72399999999999</v>
      </c>
      <c r="J5701">
        <v>0</v>
      </c>
      <c r="K5701">
        <v>338.47297046256728</v>
      </c>
      <c r="L5701">
        <v>311.53631803826858</v>
      </c>
    </row>
    <row r="5702" spans="1:12" x14ac:dyDescent="0.2">
      <c r="A5702" s="1" t="s">
        <v>6396</v>
      </c>
      <c r="B5702" t="s">
        <v>6387</v>
      </c>
      <c r="C5702" s="8">
        <v>2009</v>
      </c>
      <c r="D5702" t="s">
        <v>6388</v>
      </c>
      <c r="E5702" t="s">
        <v>6389</v>
      </c>
      <c r="F5702">
        <v>15910</v>
      </c>
      <c r="G5702">
        <v>1807.6681332495291</v>
      </c>
      <c r="H5702">
        <v>37151</v>
      </c>
      <c r="I5702">
        <v>356.62799999999999</v>
      </c>
      <c r="J5702">
        <v>0</v>
      </c>
      <c r="K5702">
        <v>345.50597108736639</v>
      </c>
      <c r="L5702">
        <v>232.43243243243239</v>
      </c>
    </row>
    <row r="5703" spans="1:12" x14ac:dyDescent="0.2">
      <c r="A5703" s="1" t="s">
        <v>6397</v>
      </c>
      <c r="B5703" t="s">
        <v>6387</v>
      </c>
      <c r="C5703" s="8">
        <v>2010</v>
      </c>
      <c r="D5703" t="s">
        <v>6388</v>
      </c>
      <c r="E5703" t="s">
        <v>6389</v>
      </c>
      <c r="F5703">
        <v>15910</v>
      </c>
      <c r="G5703">
        <v>1971.8416090509111</v>
      </c>
      <c r="H5703">
        <v>37083</v>
      </c>
      <c r="I5703">
        <v>350.08</v>
      </c>
      <c r="J5703">
        <v>0</v>
      </c>
      <c r="K5703">
        <v>367.31615336266498</v>
      </c>
      <c r="L5703">
        <v>254.6825895663105</v>
      </c>
    </row>
    <row r="5704" spans="1:12" x14ac:dyDescent="0.2">
      <c r="A5704" s="1" t="s">
        <v>6398</v>
      </c>
      <c r="B5704" t="s">
        <v>6387</v>
      </c>
      <c r="C5704" s="8">
        <v>2011</v>
      </c>
      <c r="D5704" t="s">
        <v>6388</v>
      </c>
      <c r="E5704" t="s">
        <v>6389</v>
      </c>
      <c r="F5704">
        <v>15910</v>
      </c>
      <c r="G5704">
        <v>1815.8390949088621</v>
      </c>
      <c r="H5704">
        <v>38504</v>
      </c>
      <c r="I5704">
        <v>349.654</v>
      </c>
      <c r="J5704">
        <v>0</v>
      </c>
      <c r="K5704">
        <v>270.33312382149592</v>
      </c>
      <c r="L5704">
        <v>256.44248900062848</v>
      </c>
    </row>
    <row r="5705" spans="1:12" x14ac:dyDescent="0.2">
      <c r="A5705" s="1" t="s">
        <v>6399</v>
      </c>
      <c r="B5705" t="s">
        <v>6387</v>
      </c>
      <c r="C5705" s="8">
        <v>2012</v>
      </c>
      <c r="D5705" t="s">
        <v>6388</v>
      </c>
      <c r="E5705" t="s">
        <v>6389</v>
      </c>
      <c r="F5705">
        <v>15945</v>
      </c>
      <c r="G5705">
        <v>1790.90624020069</v>
      </c>
      <c r="H5705">
        <v>38670</v>
      </c>
      <c r="I5705">
        <v>349.22800000000001</v>
      </c>
      <c r="J5705">
        <v>0</v>
      </c>
      <c r="K5705">
        <v>451.1132016306052</v>
      </c>
      <c r="L5705">
        <v>239.88711194731891</v>
      </c>
    </row>
    <row r="5706" spans="1:12" x14ac:dyDescent="0.2">
      <c r="A5706" s="1" t="s">
        <v>6400</v>
      </c>
      <c r="B5706" t="s">
        <v>6387</v>
      </c>
      <c r="C5706" s="8">
        <v>2013</v>
      </c>
      <c r="D5706" t="s">
        <v>6388</v>
      </c>
      <c r="E5706" t="s">
        <v>6389</v>
      </c>
      <c r="F5706">
        <v>15774</v>
      </c>
      <c r="G5706">
        <v>1822.556104982883</v>
      </c>
      <c r="H5706">
        <v>39994</v>
      </c>
      <c r="I5706">
        <v>348.80200000000002</v>
      </c>
      <c r="J5706">
        <v>0</v>
      </c>
      <c r="K5706">
        <v>455.17940915430461</v>
      </c>
      <c r="L5706">
        <v>246.98871560796249</v>
      </c>
    </row>
    <row r="5707" spans="1:12" x14ac:dyDescent="0.2">
      <c r="A5707" s="1" t="s">
        <v>6401</v>
      </c>
      <c r="B5707" t="s">
        <v>6387</v>
      </c>
      <c r="C5707" s="8">
        <v>2017</v>
      </c>
      <c r="D5707" t="s">
        <v>6388</v>
      </c>
      <c r="E5707" t="s">
        <v>6389</v>
      </c>
      <c r="F5707">
        <v>15702</v>
      </c>
      <c r="G5707">
        <v>2032.034135778882</v>
      </c>
      <c r="H5707">
        <v>42564</v>
      </c>
      <c r="I5707">
        <v>311.05891384615381</v>
      </c>
      <c r="J5707">
        <v>0</v>
      </c>
      <c r="K5707">
        <v>586.6768564514075</v>
      </c>
      <c r="L5707">
        <v>309.76945612023951</v>
      </c>
    </row>
    <row r="5708" spans="1:12" x14ac:dyDescent="0.2">
      <c r="A5708" s="1" t="s">
        <v>6402</v>
      </c>
      <c r="B5708" t="s">
        <v>6387</v>
      </c>
      <c r="C5708" s="8">
        <v>2019</v>
      </c>
      <c r="D5708" t="s">
        <v>6388</v>
      </c>
      <c r="E5708" t="s">
        <v>6389</v>
      </c>
      <c r="F5708">
        <v>15829</v>
      </c>
      <c r="G5708">
        <v>2386.0635542358959</v>
      </c>
      <c r="H5708">
        <v>48170</v>
      </c>
      <c r="I5708">
        <v>297.74098769230773</v>
      </c>
      <c r="J5708">
        <v>0</v>
      </c>
      <c r="K5708">
        <v>0</v>
      </c>
      <c r="L5708">
        <v>371.84913765872761</v>
      </c>
    </row>
    <row r="5709" spans="1:12" x14ac:dyDescent="0.2">
      <c r="A5709" s="1" t="s">
        <v>6403</v>
      </c>
      <c r="B5709" t="s">
        <v>6404</v>
      </c>
      <c r="C5709" s="8">
        <v>1993</v>
      </c>
      <c r="D5709" t="s">
        <v>6388</v>
      </c>
      <c r="E5709" t="s">
        <v>6405</v>
      </c>
      <c r="F5709">
        <v>27881</v>
      </c>
      <c r="G5709">
        <v>696.56755496574726</v>
      </c>
      <c r="H5709">
        <v>47397</v>
      </c>
      <c r="I5709">
        <v>369.41800000000001</v>
      </c>
      <c r="J5709">
        <v>0</v>
      </c>
      <c r="K5709">
        <v>62.085291058426883</v>
      </c>
      <c r="L5709">
        <v>145.65474696029551</v>
      </c>
    </row>
    <row r="5710" spans="1:12" x14ac:dyDescent="0.2">
      <c r="A5710" s="1" t="s">
        <v>6406</v>
      </c>
      <c r="B5710" t="s">
        <v>6404</v>
      </c>
      <c r="C5710" s="8">
        <v>1995</v>
      </c>
      <c r="D5710" t="s">
        <v>6388</v>
      </c>
      <c r="E5710" t="s">
        <v>6405</v>
      </c>
      <c r="F5710">
        <v>28897</v>
      </c>
      <c r="G5710">
        <v>786.13696923556085</v>
      </c>
      <c r="H5710">
        <v>53037</v>
      </c>
      <c r="I5710">
        <v>354.47</v>
      </c>
      <c r="J5710">
        <v>0</v>
      </c>
      <c r="K5710">
        <v>123.0577568605738</v>
      </c>
      <c r="L5710">
        <v>156.1061701906772</v>
      </c>
    </row>
    <row r="5711" spans="1:12" x14ac:dyDescent="0.2">
      <c r="A5711" s="1" t="s">
        <v>6407</v>
      </c>
      <c r="B5711" t="s">
        <v>6404</v>
      </c>
      <c r="C5711" s="8">
        <v>1997</v>
      </c>
      <c r="D5711" t="s">
        <v>6388</v>
      </c>
      <c r="E5711" t="s">
        <v>6405</v>
      </c>
      <c r="F5711">
        <v>29161</v>
      </c>
      <c r="G5711">
        <v>740.78392373375391</v>
      </c>
      <c r="H5711">
        <v>56147</v>
      </c>
      <c r="I5711">
        <v>351.19400000000002</v>
      </c>
      <c r="J5711">
        <v>0</v>
      </c>
      <c r="K5711">
        <v>173.2793799938274</v>
      </c>
      <c r="L5711">
        <v>111.34734748465419</v>
      </c>
    </row>
    <row r="5712" spans="1:12" x14ac:dyDescent="0.2">
      <c r="A5712" s="1" t="s">
        <v>6408</v>
      </c>
      <c r="B5712" t="s">
        <v>6404</v>
      </c>
      <c r="C5712" s="8">
        <v>1998</v>
      </c>
      <c r="D5712" t="s">
        <v>6388</v>
      </c>
      <c r="E5712" t="s">
        <v>6405</v>
      </c>
      <c r="F5712">
        <v>29161</v>
      </c>
      <c r="G5712">
        <v>782.14053016014532</v>
      </c>
      <c r="H5712">
        <v>57408</v>
      </c>
      <c r="I5712">
        <v>349.55599999999998</v>
      </c>
      <c r="J5712">
        <v>0</v>
      </c>
      <c r="K5712">
        <v>181.47525805013541</v>
      </c>
      <c r="L5712">
        <v>126.2302390178663</v>
      </c>
    </row>
    <row r="5713" spans="1:12" x14ac:dyDescent="0.2">
      <c r="A5713" s="1" t="s">
        <v>6409</v>
      </c>
      <c r="B5713" t="s">
        <v>6404</v>
      </c>
      <c r="C5713" s="8">
        <v>1999</v>
      </c>
      <c r="D5713" t="s">
        <v>6388</v>
      </c>
      <c r="E5713" t="s">
        <v>6405</v>
      </c>
      <c r="F5713">
        <v>29381</v>
      </c>
      <c r="G5713">
        <v>875.08934345325213</v>
      </c>
      <c r="H5713">
        <v>57922</v>
      </c>
      <c r="I5713">
        <v>347.91800000000001</v>
      </c>
      <c r="J5713">
        <v>0</v>
      </c>
      <c r="K5713">
        <v>173.68367312208571</v>
      </c>
      <c r="L5713">
        <v>131.27531397842139</v>
      </c>
    </row>
    <row r="5714" spans="1:12" x14ac:dyDescent="0.2">
      <c r="A5714" s="1" t="s">
        <v>6410</v>
      </c>
      <c r="B5714" t="s">
        <v>6404</v>
      </c>
      <c r="C5714" s="8">
        <v>2000</v>
      </c>
      <c r="D5714" t="s">
        <v>6388</v>
      </c>
      <c r="E5714" t="s">
        <v>6405</v>
      </c>
      <c r="F5714">
        <v>30000</v>
      </c>
      <c r="G5714">
        <v>886.66666666666663</v>
      </c>
      <c r="H5714">
        <v>65541</v>
      </c>
      <c r="I5714">
        <v>346.28</v>
      </c>
      <c r="J5714">
        <v>0</v>
      </c>
      <c r="K5714">
        <v>170.66666666666671</v>
      </c>
      <c r="L5714">
        <v>137.8666666666667</v>
      </c>
    </row>
    <row r="5715" spans="1:12" x14ac:dyDescent="0.2">
      <c r="A5715" s="1" t="s">
        <v>6411</v>
      </c>
      <c r="B5715" t="s">
        <v>6404</v>
      </c>
      <c r="C5715" s="8">
        <v>2001</v>
      </c>
      <c r="D5715" t="s">
        <v>6388</v>
      </c>
      <c r="E5715" t="s">
        <v>6405</v>
      </c>
      <c r="F5715">
        <v>30000</v>
      </c>
      <c r="G5715">
        <v>928.8</v>
      </c>
      <c r="H5715">
        <v>65813</v>
      </c>
      <c r="I5715">
        <v>334.702</v>
      </c>
      <c r="J5715">
        <v>0</v>
      </c>
      <c r="K5715">
        <v>170.66666666666671</v>
      </c>
      <c r="L5715">
        <v>145.5</v>
      </c>
    </row>
    <row r="5716" spans="1:12" x14ac:dyDescent="0.2">
      <c r="A5716" s="1" t="s">
        <v>6412</v>
      </c>
      <c r="B5716" t="s">
        <v>6404</v>
      </c>
      <c r="C5716" s="8">
        <v>2002</v>
      </c>
      <c r="D5716" t="s">
        <v>6388</v>
      </c>
      <c r="E5716" t="s">
        <v>6405</v>
      </c>
      <c r="F5716">
        <v>30000</v>
      </c>
      <c r="G5716">
        <v>1103.2666666666671</v>
      </c>
      <c r="H5716">
        <v>67290</v>
      </c>
      <c r="I5716">
        <v>323.12400000000002</v>
      </c>
      <c r="J5716">
        <v>0</v>
      </c>
      <c r="K5716">
        <v>110.8333333333333</v>
      </c>
      <c r="L5716">
        <v>218.5333333333333</v>
      </c>
    </row>
    <row r="5717" spans="1:12" x14ac:dyDescent="0.2">
      <c r="A5717" s="1" t="s">
        <v>6413</v>
      </c>
      <c r="B5717" t="s">
        <v>6404</v>
      </c>
      <c r="C5717" s="8">
        <v>2003</v>
      </c>
      <c r="D5717" t="s">
        <v>6388</v>
      </c>
      <c r="E5717" t="s">
        <v>6405</v>
      </c>
      <c r="F5717">
        <v>30787</v>
      </c>
      <c r="G5717">
        <v>1159.9701172572841</v>
      </c>
      <c r="H5717">
        <v>64362</v>
      </c>
      <c r="I5717">
        <v>311.54599999999999</v>
      </c>
      <c r="J5717">
        <v>0</v>
      </c>
      <c r="K5717">
        <v>146.00318316172411</v>
      </c>
      <c r="L5717">
        <v>214.40867898788451</v>
      </c>
    </row>
    <row r="5718" spans="1:12" x14ac:dyDescent="0.2">
      <c r="A5718" s="1" t="s">
        <v>6414</v>
      </c>
      <c r="B5718" t="s">
        <v>6404</v>
      </c>
      <c r="C5718" s="8">
        <v>2004</v>
      </c>
      <c r="D5718" t="s">
        <v>6388</v>
      </c>
      <c r="E5718" t="s">
        <v>6405</v>
      </c>
      <c r="F5718">
        <v>30787</v>
      </c>
      <c r="G5718">
        <v>1132.2960990028259</v>
      </c>
      <c r="H5718">
        <v>66087</v>
      </c>
      <c r="I5718">
        <v>299.96800000000002</v>
      </c>
      <c r="J5718">
        <v>0</v>
      </c>
      <c r="K5718">
        <v>117.1273589502063</v>
      </c>
      <c r="L5718">
        <v>174.74908240491121</v>
      </c>
    </row>
    <row r="5719" spans="1:12" x14ac:dyDescent="0.2">
      <c r="A5719" s="1" t="s">
        <v>6415</v>
      </c>
      <c r="B5719" t="s">
        <v>6404</v>
      </c>
      <c r="C5719" s="8">
        <v>2005</v>
      </c>
      <c r="D5719" t="s">
        <v>6388</v>
      </c>
      <c r="E5719" t="s">
        <v>6405</v>
      </c>
      <c r="F5719">
        <v>31868</v>
      </c>
      <c r="G5719">
        <v>988.23270992845494</v>
      </c>
      <c r="H5719">
        <v>71609</v>
      </c>
      <c r="I5719">
        <v>288.39</v>
      </c>
      <c r="J5719">
        <v>0</v>
      </c>
      <c r="K5719">
        <v>113.59357349064889</v>
      </c>
      <c r="L5719">
        <v>325.09100037655332</v>
      </c>
    </row>
    <row r="5720" spans="1:12" x14ac:dyDescent="0.2">
      <c r="A5720" s="1" t="s">
        <v>6416</v>
      </c>
      <c r="B5720" t="s">
        <v>6404</v>
      </c>
      <c r="C5720" s="8">
        <v>2006</v>
      </c>
      <c r="D5720" t="s">
        <v>6388</v>
      </c>
      <c r="E5720" t="s">
        <v>6405</v>
      </c>
      <c r="F5720">
        <v>31868</v>
      </c>
      <c r="G5720">
        <v>1248.80758127275</v>
      </c>
      <c r="H5720">
        <v>78389</v>
      </c>
      <c r="I5720">
        <v>281.392</v>
      </c>
      <c r="J5720">
        <v>0</v>
      </c>
      <c r="K5720">
        <v>119.52428768670769</v>
      </c>
      <c r="L5720">
        <v>285.30187021463541</v>
      </c>
    </row>
    <row r="5721" spans="1:12" x14ac:dyDescent="0.2">
      <c r="A5721" s="1" t="s">
        <v>6417</v>
      </c>
      <c r="B5721" t="s">
        <v>6404</v>
      </c>
      <c r="C5721" s="8">
        <v>2007</v>
      </c>
      <c r="D5721" t="s">
        <v>6388</v>
      </c>
      <c r="E5721" t="s">
        <v>6405</v>
      </c>
      <c r="F5721">
        <v>32230</v>
      </c>
      <c r="G5721">
        <v>1476.1402420105489</v>
      </c>
      <c r="H5721">
        <v>80158</v>
      </c>
      <c r="I5721">
        <v>274.39400000000001</v>
      </c>
      <c r="J5721">
        <v>0</v>
      </c>
      <c r="K5721">
        <v>234.16071982624891</v>
      </c>
      <c r="L5721">
        <v>399.53459509773512</v>
      </c>
    </row>
    <row r="5722" spans="1:12" x14ac:dyDescent="0.2">
      <c r="A5722" s="1" t="s">
        <v>6418</v>
      </c>
      <c r="B5722" t="s">
        <v>6404</v>
      </c>
      <c r="C5722" s="8">
        <v>2008</v>
      </c>
      <c r="D5722" t="s">
        <v>6388</v>
      </c>
      <c r="E5722" t="s">
        <v>6405</v>
      </c>
      <c r="F5722">
        <v>31964</v>
      </c>
      <c r="G5722">
        <v>1355.9629583281189</v>
      </c>
      <c r="H5722">
        <v>82616</v>
      </c>
      <c r="I5722">
        <v>267.39600000000002</v>
      </c>
      <c r="J5722">
        <v>0</v>
      </c>
      <c r="K5722">
        <v>151.76448504567639</v>
      </c>
      <c r="L5722">
        <v>392.91077462144909</v>
      </c>
    </row>
    <row r="5723" spans="1:12" x14ac:dyDescent="0.2">
      <c r="A5723" s="1" t="s">
        <v>6419</v>
      </c>
      <c r="B5723" t="s">
        <v>6404</v>
      </c>
      <c r="C5723" s="8">
        <v>2012</v>
      </c>
      <c r="D5723" t="s">
        <v>6388</v>
      </c>
      <c r="E5723" t="s">
        <v>6405</v>
      </c>
      <c r="F5723">
        <v>33018</v>
      </c>
      <c r="G5723">
        <v>1343.6004603549579</v>
      </c>
      <c r="H5723">
        <v>87083</v>
      </c>
      <c r="I5723">
        <v>253.10400000000001</v>
      </c>
      <c r="J5723">
        <v>0</v>
      </c>
      <c r="K5723">
        <v>135.74413956023989</v>
      </c>
      <c r="L5723">
        <v>376.03731298079828</v>
      </c>
    </row>
    <row r="5724" spans="1:12" x14ac:dyDescent="0.2">
      <c r="A5724" s="1" t="s">
        <v>6420</v>
      </c>
      <c r="B5724" t="s">
        <v>6404</v>
      </c>
      <c r="C5724" s="8">
        <v>2014</v>
      </c>
      <c r="D5724" t="s">
        <v>6388</v>
      </c>
      <c r="E5724" t="s">
        <v>6405</v>
      </c>
      <c r="F5724">
        <v>33246</v>
      </c>
      <c r="G5724">
        <v>1373.6088552006261</v>
      </c>
      <c r="H5724">
        <v>86654</v>
      </c>
      <c r="I5724">
        <v>252.66</v>
      </c>
      <c r="J5724">
        <v>0</v>
      </c>
      <c r="K5724">
        <v>132.8280093845876</v>
      </c>
      <c r="L5724">
        <v>384.9485652409312</v>
      </c>
    </row>
    <row r="5725" spans="1:12" x14ac:dyDescent="0.2">
      <c r="A5725" s="1" t="s">
        <v>6421</v>
      </c>
      <c r="B5725" t="s">
        <v>6404</v>
      </c>
      <c r="C5725" s="8">
        <v>2015</v>
      </c>
      <c r="D5725" t="s">
        <v>6388</v>
      </c>
      <c r="E5725" t="s">
        <v>6405</v>
      </c>
      <c r="F5725">
        <v>33386</v>
      </c>
      <c r="G5725">
        <v>1470.436709998203</v>
      </c>
      <c r="H5725">
        <v>90825</v>
      </c>
      <c r="I5725">
        <v>231.84031999999999</v>
      </c>
      <c r="J5725">
        <v>0</v>
      </c>
      <c r="K5725">
        <v>132.27101180135381</v>
      </c>
      <c r="L5725">
        <v>414.42520817108971</v>
      </c>
    </row>
    <row r="5726" spans="1:12" x14ac:dyDescent="0.2">
      <c r="A5726" s="1" t="s">
        <v>6422</v>
      </c>
      <c r="B5726" t="s">
        <v>6404</v>
      </c>
      <c r="C5726" s="8">
        <v>2016</v>
      </c>
      <c r="D5726" t="s">
        <v>6388</v>
      </c>
      <c r="E5726" t="s">
        <v>6405</v>
      </c>
      <c r="F5726">
        <v>33386</v>
      </c>
      <c r="G5726">
        <v>1511.441921763613</v>
      </c>
      <c r="H5726">
        <v>95297</v>
      </c>
      <c r="I5726">
        <v>225.38683076923081</v>
      </c>
      <c r="J5726">
        <v>0</v>
      </c>
      <c r="K5726">
        <v>134.96675253100099</v>
      </c>
      <c r="L5726">
        <v>455.67004133469118</v>
      </c>
    </row>
    <row r="5727" spans="1:12" x14ac:dyDescent="0.2">
      <c r="A5727" s="1" t="s">
        <v>6423</v>
      </c>
      <c r="B5727" t="s">
        <v>6404</v>
      </c>
      <c r="C5727" s="8">
        <v>2017</v>
      </c>
      <c r="D5727" t="s">
        <v>6388</v>
      </c>
      <c r="E5727" t="s">
        <v>6405</v>
      </c>
      <c r="F5727">
        <v>33386</v>
      </c>
      <c r="G5727">
        <v>1637.9919726831599</v>
      </c>
      <c r="H5727">
        <v>96133</v>
      </c>
      <c r="I5727">
        <v>218.93334153846149</v>
      </c>
      <c r="J5727">
        <v>0</v>
      </c>
      <c r="K5727">
        <v>134.96675253100099</v>
      </c>
      <c r="L5727">
        <v>495.98634158030308</v>
      </c>
    </row>
    <row r="5728" spans="1:12" x14ac:dyDescent="0.2">
      <c r="A5728" s="1" t="s">
        <v>6424</v>
      </c>
      <c r="B5728" t="s">
        <v>6404</v>
      </c>
      <c r="C5728" s="8">
        <v>2018</v>
      </c>
      <c r="D5728" t="s">
        <v>6388</v>
      </c>
      <c r="E5728" t="s">
        <v>6405</v>
      </c>
      <c r="F5728">
        <v>33386</v>
      </c>
      <c r="G5728">
        <v>1957.557059845444</v>
      </c>
      <c r="H5728">
        <v>97051</v>
      </c>
      <c r="I5728">
        <v>212.47985230769231</v>
      </c>
      <c r="J5728">
        <v>0</v>
      </c>
      <c r="K5728">
        <v>476.69681902593902</v>
      </c>
      <c r="L5728">
        <v>424.04001677349783</v>
      </c>
    </row>
    <row r="5729" spans="1:12" x14ac:dyDescent="0.2">
      <c r="A5729" s="1" t="s">
        <v>6425</v>
      </c>
      <c r="B5729" t="s">
        <v>6426</v>
      </c>
      <c r="C5729" s="8">
        <v>1997</v>
      </c>
      <c r="D5729" t="s">
        <v>6388</v>
      </c>
      <c r="E5729" t="s">
        <v>6427</v>
      </c>
      <c r="F5729">
        <v>33336</v>
      </c>
      <c r="G5729">
        <v>589.69282457403415</v>
      </c>
      <c r="H5729">
        <v>44715</v>
      </c>
      <c r="I5729">
        <v>348.08800000000002</v>
      </c>
      <c r="J5729">
        <v>0</v>
      </c>
      <c r="K5729">
        <v>259.23926085913132</v>
      </c>
      <c r="L5729">
        <v>168.25653947684191</v>
      </c>
    </row>
    <row r="5730" spans="1:12" x14ac:dyDescent="0.2">
      <c r="A5730" s="1" t="s">
        <v>6428</v>
      </c>
      <c r="B5730" t="s">
        <v>6426</v>
      </c>
      <c r="C5730" s="8">
        <v>2000</v>
      </c>
      <c r="D5730" t="s">
        <v>6388</v>
      </c>
      <c r="E5730" t="s">
        <v>6427</v>
      </c>
      <c r="F5730">
        <v>34226</v>
      </c>
      <c r="G5730">
        <v>611.93244901536843</v>
      </c>
      <c r="H5730">
        <v>52054</v>
      </c>
      <c r="I5730">
        <v>337.84</v>
      </c>
      <c r="J5730">
        <v>0</v>
      </c>
      <c r="K5730">
        <v>73.306842751124876</v>
      </c>
      <c r="L5730">
        <v>186.64173435399991</v>
      </c>
    </row>
    <row r="5731" spans="1:12" x14ac:dyDescent="0.2">
      <c r="A5731" s="1" t="s">
        <v>6429</v>
      </c>
      <c r="B5731" t="s">
        <v>6426</v>
      </c>
      <c r="C5731" s="8">
        <v>2002</v>
      </c>
      <c r="D5731" t="s">
        <v>6388</v>
      </c>
      <c r="E5731" t="s">
        <v>6427</v>
      </c>
      <c r="F5731">
        <v>34226</v>
      </c>
      <c r="G5731">
        <v>707.941331151756</v>
      </c>
      <c r="H5731">
        <v>52150</v>
      </c>
      <c r="I5731">
        <v>319.13199999999989</v>
      </c>
      <c r="J5731">
        <v>0</v>
      </c>
      <c r="K5731">
        <v>58.902588675276107</v>
      </c>
      <c r="L5731">
        <v>228.53970665575881</v>
      </c>
    </row>
    <row r="5732" spans="1:12" x14ac:dyDescent="0.2">
      <c r="A5732" s="1" t="s">
        <v>6430</v>
      </c>
      <c r="B5732" t="s">
        <v>6426</v>
      </c>
      <c r="C5732" s="8">
        <v>2004</v>
      </c>
      <c r="D5732" t="s">
        <v>6388</v>
      </c>
      <c r="E5732" t="s">
        <v>6427</v>
      </c>
      <c r="F5732">
        <v>36316</v>
      </c>
      <c r="G5732">
        <v>622.37030509968054</v>
      </c>
      <c r="H5732">
        <v>52308</v>
      </c>
      <c r="I5732">
        <v>300.42399999999998</v>
      </c>
      <c r="J5732">
        <v>0</v>
      </c>
      <c r="K5732">
        <v>48.298270734662403</v>
      </c>
      <c r="L5732">
        <v>215.85527040422949</v>
      </c>
    </row>
    <row r="5733" spans="1:12" x14ac:dyDescent="0.2">
      <c r="A5733" s="1" t="s">
        <v>6431</v>
      </c>
      <c r="B5733" t="s">
        <v>6426</v>
      </c>
      <c r="C5733" s="8">
        <v>2005</v>
      </c>
      <c r="D5733" t="s">
        <v>6388</v>
      </c>
      <c r="E5733" t="s">
        <v>6427</v>
      </c>
      <c r="F5733">
        <v>38505</v>
      </c>
      <c r="G5733">
        <v>709.8039215686274</v>
      </c>
      <c r="H5733">
        <v>56256</v>
      </c>
      <c r="I5733">
        <v>291.07</v>
      </c>
      <c r="J5733">
        <v>0</v>
      </c>
      <c r="K5733">
        <v>100.4544864303337</v>
      </c>
      <c r="L5733">
        <v>197.03934553954031</v>
      </c>
    </row>
    <row r="5734" spans="1:12" x14ac:dyDescent="0.2">
      <c r="A5734" s="1" t="s">
        <v>6432</v>
      </c>
      <c r="B5734" t="s">
        <v>6426</v>
      </c>
      <c r="C5734" s="8">
        <v>2006</v>
      </c>
      <c r="D5734" t="s">
        <v>6388</v>
      </c>
      <c r="E5734" t="s">
        <v>6427</v>
      </c>
      <c r="F5734">
        <v>38505</v>
      </c>
      <c r="G5734">
        <v>858.87547071808854</v>
      </c>
      <c r="H5734">
        <v>59864</v>
      </c>
      <c r="I5734">
        <v>283.88</v>
      </c>
      <c r="J5734">
        <v>0</v>
      </c>
      <c r="K5734">
        <v>158.70666147253601</v>
      </c>
      <c r="L5734">
        <v>199.6623815088949</v>
      </c>
    </row>
    <row r="5735" spans="1:12" x14ac:dyDescent="0.2">
      <c r="A5735" s="1" t="s">
        <v>6433</v>
      </c>
      <c r="B5735" t="s">
        <v>6426</v>
      </c>
      <c r="C5735" s="8">
        <v>2007</v>
      </c>
      <c r="D5735" t="s">
        <v>6388</v>
      </c>
      <c r="E5735" t="s">
        <v>6427</v>
      </c>
      <c r="F5735">
        <v>38688</v>
      </c>
      <c r="G5735">
        <v>932.8473945409429</v>
      </c>
      <c r="H5735">
        <v>60828</v>
      </c>
      <c r="I5735">
        <v>276.69</v>
      </c>
      <c r="J5735">
        <v>0</v>
      </c>
      <c r="K5735">
        <v>181.37406947890821</v>
      </c>
      <c r="L5735">
        <v>216.13937138130689</v>
      </c>
    </row>
    <row r="5736" spans="1:12" x14ac:dyDescent="0.2">
      <c r="A5736" s="1" t="s">
        <v>6434</v>
      </c>
      <c r="B5736" t="s">
        <v>6426</v>
      </c>
      <c r="C5736" s="8">
        <v>2008</v>
      </c>
      <c r="D5736" t="s">
        <v>6388</v>
      </c>
      <c r="E5736" t="s">
        <v>6427</v>
      </c>
      <c r="F5736">
        <v>39504</v>
      </c>
      <c r="G5736">
        <v>838.67456460105313</v>
      </c>
      <c r="H5736">
        <v>63078</v>
      </c>
      <c r="I5736">
        <v>269.5</v>
      </c>
      <c r="J5736">
        <v>0</v>
      </c>
      <c r="K5736">
        <v>94.623329283110579</v>
      </c>
      <c r="L5736">
        <v>236.15330093155131</v>
      </c>
    </row>
    <row r="5737" spans="1:12" x14ac:dyDescent="0.2">
      <c r="A5737" s="1" t="s">
        <v>6435</v>
      </c>
      <c r="B5737" t="s">
        <v>6426</v>
      </c>
      <c r="C5737" s="8">
        <v>2012</v>
      </c>
      <c r="D5737" t="s">
        <v>6388</v>
      </c>
      <c r="E5737" t="s">
        <v>6427</v>
      </c>
      <c r="F5737">
        <v>38867</v>
      </c>
      <c r="G5737">
        <v>875.60140993644995</v>
      </c>
      <c r="H5737">
        <v>62413</v>
      </c>
      <c r="I5737">
        <v>253.62799999999999</v>
      </c>
      <c r="J5737">
        <v>0</v>
      </c>
      <c r="K5737">
        <v>42.272364731005737</v>
      </c>
      <c r="L5737">
        <v>148.76373272956491</v>
      </c>
    </row>
    <row r="5738" spans="1:12" x14ac:dyDescent="0.2">
      <c r="A5738" s="1" t="s">
        <v>6436</v>
      </c>
      <c r="B5738" t="s">
        <v>6426</v>
      </c>
      <c r="C5738" s="8">
        <v>2014</v>
      </c>
      <c r="D5738" t="s">
        <v>6388</v>
      </c>
      <c r="E5738" t="s">
        <v>6427</v>
      </c>
      <c r="F5738">
        <v>39439</v>
      </c>
      <c r="G5738">
        <v>916.5039681533508</v>
      </c>
      <c r="H5738">
        <v>67766</v>
      </c>
      <c r="I5738">
        <v>251.39</v>
      </c>
      <c r="J5738">
        <v>0</v>
      </c>
      <c r="K5738">
        <v>41.0507365805421</v>
      </c>
      <c r="L5738">
        <v>151.11945029032179</v>
      </c>
    </row>
    <row r="5739" spans="1:12" x14ac:dyDescent="0.2">
      <c r="A5739" s="1" t="s">
        <v>6437</v>
      </c>
      <c r="B5739" t="s">
        <v>6426</v>
      </c>
      <c r="C5739" s="8">
        <v>2015</v>
      </c>
      <c r="D5739" t="s">
        <v>6388</v>
      </c>
      <c r="E5739" t="s">
        <v>6427</v>
      </c>
      <c r="F5739">
        <v>39710</v>
      </c>
      <c r="G5739">
        <v>972.22362125409211</v>
      </c>
      <c r="H5739">
        <v>68317</v>
      </c>
      <c r="I5739">
        <v>234.36413999999999</v>
      </c>
      <c r="J5739">
        <v>0</v>
      </c>
      <c r="K5739">
        <v>40.770586753966263</v>
      </c>
      <c r="L5739">
        <v>162.2513220851171</v>
      </c>
    </row>
    <row r="5740" spans="1:12" x14ac:dyDescent="0.2">
      <c r="A5740" s="1" t="s">
        <v>6438</v>
      </c>
      <c r="B5740" t="s">
        <v>6426</v>
      </c>
      <c r="C5740" s="8">
        <v>2016</v>
      </c>
      <c r="D5740" t="s">
        <v>6388</v>
      </c>
      <c r="E5740" t="s">
        <v>6427</v>
      </c>
      <c r="F5740">
        <v>39710</v>
      </c>
      <c r="G5740">
        <v>999.06824477461589</v>
      </c>
      <c r="H5740">
        <v>72305</v>
      </c>
      <c r="I5740">
        <v>228.25930769230769</v>
      </c>
      <c r="J5740">
        <v>0</v>
      </c>
      <c r="K5740">
        <v>41.601611684714179</v>
      </c>
      <c r="L5740">
        <v>178.393351800554</v>
      </c>
    </row>
    <row r="5741" spans="1:12" x14ac:dyDescent="0.2">
      <c r="A5741" s="1" t="s">
        <v>6439</v>
      </c>
      <c r="B5741" t="s">
        <v>6426</v>
      </c>
      <c r="C5741" s="8">
        <v>2017</v>
      </c>
      <c r="D5741" t="s">
        <v>6388</v>
      </c>
      <c r="E5741" t="s">
        <v>6427</v>
      </c>
      <c r="F5741">
        <v>39710</v>
      </c>
      <c r="G5741">
        <v>1068.194409468648</v>
      </c>
      <c r="H5741">
        <v>73309</v>
      </c>
      <c r="I5741">
        <v>222.15447538461541</v>
      </c>
      <c r="J5741">
        <v>0</v>
      </c>
      <c r="K5741">
        <v>41.601611684714179</v>
      </c>
      <c r="L5741">
        <v>194.18282548476449</v>
      </c>
    </row>
    <row r="5742" spans="1:12" x14ac:dyDescent="0.2">
      <c r="A5742" s="1" t="s">
        <v>6440</v>
      </c>
      <c r="B5742" t="s">
        <v>6426</v>
      </c>
      <c r="C5742" s="8">
        <v>2018</v>
      </c>
      <c r="D5742" t="s">
        <v>6388</v>
      </c>
      <c r="E5742" t="s">
        <v>6427</v>
      </c>
      <c r="F5742">
        <v>39710</v>
      </c>
      <c r="G5742">
        <v>991.84084613447487</v>
      </c>
      <c r="H5742">
        <v>75836</v>
      </c>
      <c r="I5742">
        <v>216.04964307692319</v>
      </c>
      <c r="J5742">
        <v>0</v>
      </c>
      <c r="K5742">
        <v>95.794510198942334</v>
      </c>
      <c r="L5742">
        <v>194.61092923696799</v>
      </c>
    </row>
    <row r="5743" spans="1:12" x14ac:dyDescent="0.2">
      <c r="A5743" s="1" t="s">
        <v>6441</v>
      </c>
      <c r="B5743" t="s">
        <v>6442</v>
      </c>
      <c r="C5743" s="8">
        <v>1997</v>
      </c>
      <c r="D5743" t="s">
        <v>6388</v>
      </c>
      <c r="E5743" t="s">
        <v>6443</v>
      </c>
      <c r="F5743">
        <v>30426</v>
      </c>
      <c r="G5743">
        <v>834.02353250509441</v>
      </c>
      <c r="H5743">
        <v>57017</v>
      </c>
      <c r="I5743">
        <v>355.43599999999998</v>
      </c>
      <c r="J5743">
        <v>0</v>
      </c>
      <c r="K5743">
        <v>88.049694340366798</v>
      </c>
      <c r="L5743">
        <v>218.5630710576481</v>
      </c>
    </row>
    <row r="5744" spans="1:12" x14ac:dyDescent="0.2">
      <c r="A5744" s="1" t="s">
        <v>6444</v>
      </c>
      <c r="B5744" t="s">
        <v>6442</v>
      </c>
      <c r="C5744" s="8">
        <v>2000</v>
      </c>
      <c r="D5744" t="s">
        <v>6388</v>
      </c>
      <c r="E5744" t="s">
        <v>6443</v>
      </c>
      <c r="F5744">
        <v>31671</v>
      </c>
      <c r="G5744">
        <v>943.10252281266776</v>
      </c>
      <c r="H5744">
        <v>71612</v>
      </c>
      <c r="I5744">
        <v>337.16</v>
      </c>
      <c r="J5744">
        <v>0</v>
      </c>
      <c r="K5744">
        <v>120.45720059360301</v>
      </c>
      <c r="L5744">
        <v>283.0665277383095</v>
      </c>
    </row>
    <row r="5745" spans="1:12" x14ac:dyDescent="0.2">
      <c r="A5745" s="1" t="s">
        <v>6445</v>
      </c>
      <c r="B5745" t="s">
        <v>6442</v>
      </c>
      <c r="C5745" s="8">
        <v>2001</v>
      </c>
      <c r="D5745" t="s">
        <v>6388</v>
      </c>
      <c r="E5745" t="s">
        <v>6443</v>
      </c>
      <c r="F5745">
        <v>31671</v>
      </c>
      <c r="G5745">
        <v>1053.045372738467</v>
      </c>
      <c r="H5745">
        <v>71488</v>
      </c>
      <c r="I5745">
        <v>329.98200000000003</v>
      </c>
      <c r="J5745">
        <v>0</v>
      </c>
      <c r="K5745">
        <v>0</v>
      </c>
      <c r="L5745">
        <v>283.6348710176502</v>
      </c>
    </row>
    <row r="5746" spans="1:12" x14ac:dyDescent="0.2">
      <c r="A5746" s="1" t="s">
        <v>6446</v>
      </c>
      <c r="B5746" t="s">
        <v>6442</v>
      </c>
      <c r="C5746" s="8">
        <v>2002</v>
      </c>
      <c r="D5746" t="s">
        <v>6388</v>
      </c>
      <c r="E5746" t="s">
        <v>6443</v>
      </c>
      <c r="F5746">
        <v>31671</v>
      </c>
      <c r="G5746">
        <v>1036.2160967446559</v>
      </c>
      <c r="H5746">
        <v>74319</v>
      </c>
      <c r="I5746">
        <v>322.80399999999997</v>
      </c>
      <c r="J5746">
        <v>0</v>
      </c>
      <c r="K5746">
        <v>86.514476966309871</v>
      </c>
      <c r="L5746">
        <v>291.59167692842033</v>
      </c>
    </row>
    <row r="5747" spans="1:12" x14ac:dyDescent="0.2">
      <c r="A5747" s="1" t="s">
        <v>6447</v>
      </c>
      <c r="B5747" t="s">
        <v>6442</v>
      </c>
      <c r="C5747" s="8">
        <v>2003</v>
      </c>
      <c r="D5747" t="s">
        <v>6388</v>
      </c>
      <c r="E5747" t="s">
        <v>6443</v>
      </c>
      <c r="F5747">
        <v>32577</v>
      </c>
      <c r="G5747">
        <v>1024.096755379562</v>
      </c>
      <c r="H5747">
        <v>71570</v>
      </c>
      <c r="I5747">
        <v>315.62599999999998</v>
      </c>
      <c r="J5747">
        <v>0</v>
      </c>
      <c r="K5747">
        <v>91.291401909322531</v>
      </c>
      <c r="L5747">
        <v>297.44912054516988</v>
      </c>
    </row>
    <row r="5748" spans="1:12" x14ac:dyDescent="0.2">
      <c r="A5748" s="1" t="s">
        <v>6448</v>
      </c>
      <c r="B5748" t="s">
        <v>6442</v>
      </c>
      <c r="C5748" s="8">
        <v>2007</v>
      </c>
      <c r="D5748" t="s">
        <v>6388</v>
      </c>
      <c r="E5748" t="s">
        <v>6443</v>
      </c>
      <c r="F5748">
        <v>34116</v>
      </c>
      <c r="G5748">
        <v>936.3055457849689</v>
      </c>
      <c r="H5748">
        <v>89159</v>
      </c>
      <c r="I5748">
        <v>285.85000000000002</v>
      </c>
      <c r="J5748">
        <v>0</v>
      </c>
      <c r="K5748">
        <v>176.60335326532999</v>
      </c>
      <c r="L5748">
        <v>359.12768202602882</v>
      </c>
    </row>
    <row r="5749" spans="1:12" x14ac:dyDescent="0.2">
      <c r="A5749" s="1" t="s">
        <v>6449</v>
      </c>
      <c r="B5749" t="s">
        <v>6442</v>
      </c>
      <c r="C5749" s="8">
        <v>2012</v>
      </c>
      <c r="D5749" t="s">
        <v>6388</v>
      </c>
      <c r="E5749" t="s">
        <v>6443</v>
      </c>
      <c r="F5749">
        <v>35311</v>
      </c>
      <c r="G5749">
        <v>1236.4985415309679</v>
      </c>
      <c r="H5749">
        <v>87215</v>
      </c>
      <c r="I5749">
        <v>262.036</v>
      </c>
      <c r="J5749">
        <v>0</v>
      </c>
      <c r="K5749">
        <v>137.23768797258651</v>
      </c>
      <c r="L5749">
        <v>259.5225283905865</v>
      </c>
    </row>
    <row r="5750" spans="1:12" x14ac:dyDescent="0.2">
      <c r="A5750" s="1" t="s">
        <v>6450</v>
      </c>
      <c r="B5750" t="s">
        <v>6442</v>
      </c>
      <c r="C5750" s="8">
        <v>2017</v>
      </c>
      <c r="D5750" t="s">
        <v>6388</v>
      </c>
      <c r="E5750" t="s">
        <v>6443</v>
      </c>
      <c r="F5750">
        <v>35569</v>
      </c>
      <c r="G5750">
        <v>1298.237229047766</v>
      </c>
      <c r="H5750">
        <v>100000</v>
      </c>
      <c r="I5750">
        <v>229.60360461538471</v>
      </c>
      <c r="J5750">
        <v>0</v>
      </c>
      <c r="K5750">
        <v>228.96342320560041</v>
      </c>
      <c r="L5750">
        <v>333.29584750766122</v>
      </c>
    </row>
    <row r="5751" spans="1:12" x14ac:dyDescent="0.2">
      <c r="A5751" s="1" t="s">
        <v>6451</v>
      </c>
      <c r="B5751" t="s">
        <v>6442</v>
      </c>
      <c r="C5751" s="8">
        <v>2019</v>
      </c>
      <c r="D5751" t="s">
        <v>6388</v>
      </c>
      <c r="E5751" t="s">
        <v>6443</v>
      </c>
      <c r="F5751">
        <v>35498</v>
      </c>
      <c r="G5751">
        <v>1664.9388697954821</v>
      </c>
      <c r="H5751">
        <v>111056</v>
      </c>
      <c r="I5751">
        <v>217.35742923076921</v>
      </c>
      <c r="J5751">
        <v>0</v>
      </c>
      <c r="K5751">
        <v>141.8108062426052</v>
      </c>
      <c r="L5751">
        <v>382.92298157642688</v>
      </c>
    </row>
    <row r="5752" spans="1:12" x14ac:dyDescent="0.2">
      <c r="A5752" s="1" t="s">
        <v>6452</v>
      </c>
      <c r="B5752" t="s">
        <v>6453</v>
      </c>
      <c r="C5752" s="8">
        <v>1993</v>
      </c>
      <c r="D5752" t="s">
        <v>6388</v>
      </c>
      <c r="E5752" t="s">
        <v>6454</v>
      </c>
      <c r="F5752">
        <v>21791</v>
      </c>
      <c r="G5752">
        <v>982.83695103483092</v>
      </c>
      <c r="H5752">
        <v>29882</v>
      </c>
      <c r="I5752">
        <v>424.36</v>
      </c>
      <c r="J5752">
        <v>0</v>
      </c>
      <c r="K5752">
        <v>103.75843238034049</v>
      </c>
      <c r="L5752">
        <v>284.33757055665183</v>
      </c>
    </row>
    <row r="5753" spans="1:12" x14ac:dyDescent="0.2">
      <c r="A5753" s="1" t="s">
        <v>6455</v>
      </c>
      <c r="B5753" t="s">
        <v>6453</v>
      </c>
      <c r="C5753" s="8">
        <v>1995</v>
      </c>
      <c r="D5753" t="s">
        <v>6388</v>
      </c>
      <c r="E5753" t="s">
        <v>6454</v>
      </c>
      <c r="F5753">
        <v>23874</v>
      </c>
      <c r="G5753">
        <v>1047.4993717014329</v>
      </c>
      <c r="H5753">
        <v>30881</v>
      </c>
      <c r="I5753">
        <v>412.54</v>
      </c>
      <c r="J5753">
        <v>0</v>
      </c>
      <c r="K5753">
        <v>154.1844684594119</v>
      </c>
      <c r="L5753">
        <v>270.04272430258862</v>
      </c>
    </row>
    <row r="5754" spans="1:12" x14ac:dyDescent="0.2">
      <c r="A5754" s="1" t="s">
        <v>6456</v>
      </c>
      <c r="B5754" t="s">
        <v>6453</v>
      </c>
      <c r="C5754" s="8">
        <v>1997</v>
      </c>
      <c r="D5754" t="s">
        <v>6388</v>
      </c>
      <c r="E5754" t="s">
        <v>6454</v>
      </c>
      <c r="F5754">
        <v>25329</v>
      </c>
      <c r="G5754">
        <v>1135.062576493347</v>
      </c>
      <c r="H5754">
        <v>32902</v>
      </c>
      <c r="I5754">
        <v>401.036</v>
      </c>
      <c r="J5754">
        <v>0</v>
      </c>
      <c r="K5754">
        <v>79.868924947688413</v>
      </c>
      <c r="L5754">
        <v>221.8405779936042</v>
      </c>
    </row>
    <row r="5755" spans="1:12" x14ac:dyDescent="0.2">
      <c r="A5755" s="1" t="s">
        <v>6457</v>
      </c>
      <c r="B5755" t="s">
        <v>6453</v>
      </c>
      <c r="C5755" s="8">
        <v>1998</v>
      </c>
      <c r="D5755" t="s">
        <v>6388</v>
      </c>
      <c r="E5755" t="s">
        <v>6454</v>
      </c>
      <c r="F5755">
        <v>25329</v>
      </c>
      <c r="G5755">
        <v>1203.9559398318131</v>
      </c>
      <c r="H5755">
        <v>34211</v>
      </c>
      <c r="I5755">
        <v>395.28399999999999</v>
      </c>
      <c r="J5755">
        <v>0</v>
      </c>
      <c r="K5755">
        <v>163.96225670180431</v>
      </c>
      <c r="L5755">
        <v>248.68727545501201</v>
      </c>
    </row>
    <row r="5756" spans="1:12" x14ac:dyDescent="0.2">
      <c r="A5756" s="1" t="s">
        <v>6458</v>
      </c>
      <c r="B5756" t="s">
        <v>6453</v>
      </c>
      <c r="C5756" s="8">
        <v>1999</v>
      </c>
      <c r="D5756" t="s">
        <v>6388</v>
      </c>
      <c r="E5756" t="s">
        <v>6454</v>
      </c>
      <c r="F5756">
        <v>26465</v>
      </c>
      <c r="G5756">
        <v>1289.287738522577</v>
      </c>
      <c r="H5756">
        <v>36158</v>
      </c>
      <c r="I5756">
        <v>389.53199999999998</v>
      </c>
      <c r="J5756">
        <v>0</v>
      </c>
      <c r="K5756">
        <v>258.3412053655772</v>
      </c>
      <c r="L5756">
        <v>286.90723597203862</v>
      </c>
    </row>
    <row r="5757" spans="1:12" x14ac:dyDescent="0.2">
      <c r="A5757" s="1" t="s">
        <v>6459</v>
      </c>
      <c r="B5757" t="s">
        <v>6453</v>
      </c>
      <c r="C5757" s="8">
        <v>2000</v>
      </c>
      <c r="D5757" t="s">
        <v>6388</v>
      </c>
      <c r="E5757" t="s">
        <v>6454</v>
      </c>
      <c r="F5757">
        <v>27150</v>
      </c>
      <c r="G5757">
        <v>1338.78453038674</v>
      </c>
      <c r="H5757">
        <v>41598</v>
      </c>
      <c r="I5757">
        <v>383.78</v>
      </c>
      <c r="J5757">
        <v>0</v>
      </c>
      <c r="K5757">
        <v>253.48066298342539</v>
      </c>
      <c r="L5757">
        <v>288.10313075506451</v>
      </c>
    </row>
    <row r="5758" spans="1:12" x14ac:dyDescent="0.2">
      <c r="A5758" s="1" t="s">
        <v>6460</v>
      </c>
      <c r="B5758" t="s">
        <v>6453</v>
      </c>
      <c r="C5758" s="8">
        <v>2002</v>
      </c>
      <c r="D5758" t="s">
        <v>6388</v>
      </c>
      <c r="E5758" t="s">
        <v>6454</v>
      </c>
      <c r="F5758">
        <v>27150</v>
      </c>
      <c r="G5758">
        <v>1364.640883977901</v>
      </c>
      <c r="H5758">
        <v>40846</v>
      </c>
      <c r="I5758">
        <v>359.28399999999999</v>
      </c>
      <c r="J5758">
        <v>0</v>
      </c>
      <c r="K5758">
        <v>194.2909760589319</v>
      </c>
      <c r="L5758">
        <v>330.6813996316759</v>
      </c>
    </row>
    <row r="5759" spans="1:12" x14ac:dyDescent="0.2">
      <c r="A5759" s="1" t="s">
        <v>6461</v>
      </c>
      <c r="B5759" t="s">
        <v>6453</v>
      </c>
      <c r="C5759" s="8">
        <v>2007</v>
      </c>
      <c r="D5759" t="s">
        <v>6388</v>
      </c>
      <c r="E5759" t="s">
        <v>6454</v>
      </c>
      <c r="F5759">
        <v>29036</v>
      </c>
      <c r="G5759">
        <v>1466.9031547045049</v>
      </c>
      <c r="H5759">
        <v>48387</v>
      </c>
      <c r="I5759">
        <v>308.04399999999998</v>
      </c>
      <c r="J5759">
        <v>0</v>
      </c>
      <c r="K5759">
        <v>153.18914451026311</v>
      </c>
      <c r="L5759">
        <v>328.93649262983882</v>
      </c>
    </row>
    <row r="5760" spans="1:12" x14ac:dyDescent="0.2">
      <c r="A5760" s="1" t="s">
        <v>6462</v>
      </c>
      <c r="B5760" t="s">
        <v>6453</v>
      </c>
      <c r="C5760" s="8">
        <v>2009</v>
      </c>
      <c r="D5760" t="s">
        <v>6388</v>
      </c>
      <c r="E5760" t="s">
        <v>6454</v>
      </c>
      <c r="F5760">
        <v>28723</v>
      </c>
      <c r="G5760">
        <v>1657.5566619085751</v>
      </c>
      <c r="H5760">
        <v>49050</v>
      </c>
      <c r="I5760">
        <v>293.548</v>
      </c>
      <c r="J5760">
        <v>0</v>
      </c>
      <c r="K5760">
        <v>357.86651812136608</v>
      </c>
      <c r="L5760">
        <v>240.50412561361969</v>
      </c>
    </row>
    <row r="5761" spans="1:12" x14ac:dyDescent="0.2">
      <c r="A5761" s="1" t="s">
        <v>6463</v>
      </c>
      <c r="B5761" t="s">
        <v>6453</v>
      </c>
      <c r="C5761" s="8">
        <v>2010</v>
      </c>
      <c r="D5761" t="s">
        <v>6388</v>
      </c>
      <c r="E5761" t="s">
        <v>6454</v>
      </c>
      <c r="F5761">
        <v>28723</v>
      </c>
      <c r="G5761">
        <v>1816.0707446993699</v>
      </c>
      <c r="H5761">
        <v>55480</v>
      </c>
      <c r="I5761">
        <v>286.3</v>
      </c>
      <c r="J5761">
        <v>0</v>
      </c>
      <c r="K5761">
        <v>261.95035337534381</v>
      </c>
      <c r="L5761">
        <v>241.96636841555551</v>
      </c>
    </row>
    <row r="5762" spans="1:12" x14ac:dyDescent="0.2">
      <c r="A5762" s="1" t="s">
        <v>6464</v>
      </c>
      <c r="B5762" t="s">
        <v>6453</v>
      </c>
      <c r="C5762" s="8">
        <v>2011</v>
      </c>
      <c r="D5762" t="s">
        <v>6388</v>
      </c>
      <c r="E5762" t="s">
        <v>6454</v>
      </c>
      <c r="F5762">
        <v>28723</v>
      </c>
      <c r="G5762">
        <v>1787.557010061623</v>
      </c>
      <c r="H5762">
        <v>50809</v>
      </c>
      <c r="I5762">
        <v>287.30799999999999</v>
      </c>
      <c r="J5762">
        <v>0</v>
      </c>
      <c r="K5762">
        <v>315.21776973157398</v>
      </c>
      <c r="L5762">
        <v>224.90686905963861</v>
      </c>
    </row>
    <row r="5763" spans="1:12" x14ac:dyDescent="0.2">
      <c r="A5763" s="1" t="s">
        <v>6465</v>
      </c>
      <c r="B5763" t="s">
        <v>6453</v>
      </c>
      <c r="C5763" s="8">
        <v>2012</v>
      </c>
      <c r="D5763" t="s">
        <v>6388</v>
      </c>
      <c r="E5763" t="s">
        <v>6454</v>
      </c>
      <c r="F5763">
        <v>28398</v>
      </c>
      <c r="G5763">
        <v>1778.1886048313261</v>
      </c>
      <c r="H5763">
        <v>48772</v>
      </c>
      <c r="I5763">
        <v>288.31599999999997</v>
      </c>
      <c r="J5763">
        <v>0</v>
      </c>
      <c r="K5763">
        <v>256.2856539192901</v>
      </c>
      <c r="L5763">
        <v>234.45313050214801</v>
      </c>
    </row>
    <row r="5764" spans="1:12" x14ac:dyDescent="0.2">
      <c r="A5764" s="1" t="s">
        <v>6466</v>
      </c>
      <c r="B5764" t="s">
        <v>6453</v>
      </c>
      <c r="C5764" s="8">
        <v>2013</v>
      </c>
      <c r="D5764" t="s">
        <v>6388</v>
      </c>
      <c r="E5764" t="s">
        <v>6454</v>
      </c>
      <c r="F5764">
        <v>28527</v>
      </c>
      <c r="G5764">
        <v>1794.440354751639</v>
      </c>
      <c r="H5764">
        <v>46015</v>
      </c>
      <c r="I5764">
        <v>289.32400000000001</v>
      </c>
      <c r="J5764">
        <v>0</v>
      </c>
      <c r="K5764">
        <v>254.67101342587719</v>
      </c>
      <c r="L5764">
        <v>237.70463070073961</v>
      </c>
    </row>
    <row r="5765" spans="1:12" x14ac:dyDescent="0.2">
      <c r="A5765" s="1" t="s">
        <v>6467</v>
      </c>
      <c r="B5765" t="s">
        <v>6453</v>
      </c>
      <c r="C5765" s="8">
        <v>2014</v>
      </c>
      <c r="D5765" t="s">
        <v>6388</v>
      </c>
      <c r="E5765" t="s">
        <v>6454</v>
      </c>
      <c r="F5765">
        <v>28559</v>
      </c>
      <c r="G5765">
        <v>1813.1587240449589</v>
      </c>
      <c r="H5765">
        <v>49573</v>
      </c>
      <c r="I5765">
        <v>291.33999999999997</v>
      </c>
      <c r="J5765">
        <v>0</v>
      </c>
      <c r="K5765">
        <v>254.38565776112611</v>
      </c>
      <c r="L5765">
        <v>244.7214538324171</v>
      </c>
    </row>
    <row r="5766" spans="1:12" x14ac:dyDescent="0.2">
      <c r="A5766" s="1" t="s">
        <v>6468</v>
      </c>
      <c r="B5766" t="s">
        <v>6453</v>
      </c>
      <c r="C5766" s="8">
        <v>2015</v>
      </c>
      <c r="D5766" t="s">
        <v>6388</v>
      </c>
      <c r="E5766" t="s">
        <v>6454</v>
      </c>
      <c r="F5766">
        <v>28706</v>
      </c>
      <c r="G5766">
        <v>1972.0267539887129</v>
      </c>
      <c r="H5766">
        <v>51294</v>
      </c>
      <c r="I5766">
        <v>260.31128000000001</v>
      </c>
      <c r="J5766">
        <v>0</v>
      </c>
      <c r="K5766">
        <v>253.08297916811819</v>
      </c>
      <c r="L5766">
        <v>263.22023270396431</v>
      </c>
    </row>
    <row r="5767" spans="1:12" x14ac:dyDescent="0.2">
      <c r="A5767" s="1" t="s">
        <v>6469</v>
      </c>
      <c r="B5767" t="s">
        <v>6453</v>
      </c>
      <c r="C5767" s="8">
        <v>2016</v>
      </c>
      <c r="D5767" t="s">
        <v>6388</v>
      </c>
      <c r="E5767" t="s">
        <v>6454</v>
      </c>
      <c r="F5767">
        <v>28706</v>
      </c>
      <c r="G5767">
        <v>1849.5088134884691</v>
      </c>
      <c r="H5767">
        <v>49616</v>
      </c>
      <c r="I5767">
        <v>252.8405846153847</v>
      </c>
      <c r="J5767">
        <v>0</v>
      </c>
      <c r="K5767">
        <v>293.98035253953879</v>
      </c>
      <c r="L5767">
        <v>256.39239183445972</v>
      </c>
    </row>
    <row r="5768" spans="1:12" x14ac:dyDescent="0.2">
      <c r="A5768" s="1" t="s">
        <v>6470</v>
      </c>
      <c r="B5768" t="s">
        <v>6453</v>
      </c>
      <c r="C5768" s="8">
        <v>2017</v>
      </c>
      <c r="D5768" t="s">
        <v>6388</v>
      </c>
      <c r="E5768" t="s">
        <v>6454</v>
      </c>
      <c r="F5768">
        <v>28706</v>
      </c>
      <c r="G5768">
        <v>1901.205322929005</v>
      </c>
      <c r="H5768">
        <v>56338</v>
      </c>
      <c r="I5768">
        <v>245.3698892307693</v>
      </c>
      <c r="J5768">
        <v>0</v>
      </c>
      <c r="K5768">
        <v>209.8167630460531</v>
      </c>
      <c r="L5768">
        <v>6.0962864906291374</v>
      </c>
    </row>
    <row r="5769" spans="1:12" x14ac:dyDescent="0.2">
      <c r="A5769" s="1" t="s">
        <v>6471</v>
      </c>
      <c r="B5769" t="s">
        <v>6453</v>
      </c>
      <c r="C5769" s="8">
        <v>2018</v>
      </c>
      <c r="D5769" t="s">
        <v>6388</v>
      </c>
      <c r="E5769" t="s">
        <v>6454</v>
      </c>
      <c r="F5769">
        <v>28706</v>
      </c>
      <c r="G5769">
        <v>2170.800529506027</v>
      </c>
      <c r="H5769">
        <v>56627</v>
      </c>
      <c r="I5769">
        <v>237.89919384615391</v>
      </c>
      <c r="J5769">
        <v>0</v>
      </c>
      <c r="K5769">
        <v>282.97220093360272</v>
      </c>
      <c r="L5769">
        <v>290.63610395039359</v>
      </c>
    </row>
    <row r="5770" spans="1:12" x14ac:dyDescent="0.2">
      <c r="A5770" s="1" t="s">
        <v>6472</v>
      </c>
      <c r="B5770" t="s">
        <v>6453</v>
      </c>
      <c r="C5770" s="8">
        <v>2019</v>
      </c>
      <c r="D5770" t="s">
        <v>6388</v>
      </c>
      <c r="E5770" t="s">
        <v>6454</v>
      </c>
      <c r="F5770">
        <v>29355</v>
      </c>
      <c r="G5770">
        <v>1987.7703968659509</v>
      </c>
      <c r="H5770">
        <v>60143</v>
      </c>
      <c r="I5770">
        <v>230.42849846153851</v>
      </c>
      <c r="J5770">
        <v>0</v>
      </c>
      <c r="K5770">
        <v>256.54913983989098</v>
      </c>
      <c r="L5770">
        <v>3.8494293987395669</v>
      </c>
    </row>
    <row r="5771" spans="1:12" x14ac:dyDescent="0.2">
      <c r="A5771" s="1" t="s">
        <v>6473</v>
      </c>
      <c r="B5771" t="s">
        <v>6474</v>
      </c>
      <c r="C5771" s="8">
        <v>1997</v>
      </c>
      <c r="D5771" t="s">
        <v>6388</v>
      </c>
      <c r="E5771" t="s">
        <v>951</v>
      </c>
      <c r="F5771">
        <v>38123</v>
      </c>
      <c r="G5771">
        <v>686.90816567426498</v>
      </c>
      <c r="H5771">
        <v>55906</v>
      </c>
      <c r="I5771">
        <v>358.96800000000002</v>
      </c>
      <c r="J5771">
        <v>0</v>
      </c>
      <c r="K5771">
        <v>25.15541798914041</v>
      </c>
      <c r="L5771">
        <v>84.90937229494007</v>
      </c>
    </row>
    <row r="5772" spans="1:12" x14ac:dyDescent="0.2">
      <c r="A5772" s="1" t="s">
        <v>6475</v>
      </c>
      <c r="B5772" t="s">
        <v>6474</v>
      </c>
      <c r="C5772" s="8">
        <v>2000</v>
      </c>
      <c r="D5772" t="s">
        <v>6388</v>
      </c>
      <c r="E5772" t="s">
        <v>951</v>
      </c>
      <c r="F5772">
        <v>41101</v>
      </c>
      <c r="G5772">
        <v>719.69051847886919</v>
      </c>
      <c r="H5772">
        <v>66453</v>
      </c>
      <c r="I5772">
        <v>342.66</v>
      </c>
      <c r="J5772">
        <v>0</v>
      </c>
      <c r="K5772">
        <v>0</v>
      </c>
      <c r="L5772">
        <v>81.263229605119093</v>
      </c>
    </row>
    <row r="5773" spans="1:12" x14ac:dyDescent="0.2">
      <c r="A5773" s="1" t="s">
        <v>6476</v>
      </c>
      <c r="B5773" t="s">
        <v>6474</v>
      </c>
      <c r="C5773" s="8">
        <v>2001</v>
      </c>
      <c r="D5773" t="s">
        <v>6388</v>
      </c>
      <c r="E5773" t="s">
        <v>951</v>
      </c>
      <c r="F5773">
        <v>41101</v>
      </c>
      <c r="G5773">
        <v>858.93287267949688</v>
      </c>
      <c r="H5773">
        <v>65983</v>
      </c>
      <c r="I5773">
        <v>335.14200000000011</v>
      </c>
      <c r="J5773">
        <v>0</v>
      </c>
      <c r="K5773">
        <v>2.6033429843556122</v>
      </c>
      <c r="L5773">
        <v>115.5203036422471</v>
      </c>
    </row>
    <row r="5774" spans="1:12" x14ac:dyDescent="0.2">
      <c r="A5774" s="1" t="s">
        <v>6477</v>
      </c>
      <c r="B5774" t="s">
        <v>6474</v>
      </c>
      <c r="C5774" s="8">
        <v>2002</v>
      </c>
      <c r="D5774" t="s">
        <v>6388</v>
      </c>
      <c r="E5774" t="s">
        <v>951</v>
      </c>
      <c r="F5774">
        <v>41101</v>
      </c>
      <c r="G5774">
        <v>949.58760127490814</v>
      </c>
      <c r="H5774">
        <v>69126</v>
      </c>
      <c r="I5774">
        <v>327.62400000000002</v>
      </c>
      <c r="J5774">
        <v>0</v>
      </c>
      <c r="K5774">
        <v>158.29298557212721</v>
      </c>
      <c r="L5774">
        <v>164.15658986399359</v>
      </c>
    </row>
    <row r="5775" spans="1:12" x14ac:dyDescent="0.2">
      <c r="A5775" s="1" t="s">
        <v>6478</v>
      </c>
      <c r="B5775" t="s">
        <v>6474</v>
      </c>
      <c r="C5775" s="8">
        <v>2003</v>
      </c>
      <c r="D5775" t="s">
        <v>6388</v>
      </c>
      <c r="E5775" t="s">
        <v>951</v>
      </c>
      <c r="F5775">
        <v>44580</v>
      </c>
      <c r="G5775">
        <v>916.44235082996863</v>
      </c>
      <c r="H5775">
        <v>66674</v>
      </c>
      <c r="I5775">
        <v>320.10599999999999</v>
      </c>
      <c r="J5775">
        <v>0</v>
      </c>
      <c r="K5775">
        <v>184.9259757738896</v>
      </c>
      <c r="L5775">
        <v>172.34185733512791</v>
      </c>
    </row>
    <row r="5776" spans="1:12" x14ac:dyDescent="0.2">
      <c r="A5776" s="1" t="s">
        <v>6479</v>
      </c>
      <c r="B5776" t="s">
        <v>6474</v>
      </c>
      <c r="C5776" s="8">
        <v>2007</v>
      </c>
      <c r="D5776" t="s">
        <v>6388</v>
      </c>
      <c r="E5776" t="s">
        <v>951</v>
      </c>
      <c r="F5776">
        <v>50344</v>
      </c>
      <c r="G5776">
        <v>1009.633720006356</v>
      </c>
      <c r="H5776">
        <v>79803</v>
      </c>
      <c r="I5776">
        <v>288.834</v>
      </c>
      <c r="J5776">
        <v>0</v>
      </c>
      <c r="K5776">
        <v>358.155887494041</v>
      </c>
      <c r="L5776">
        <v>248.27188940092171</v>
      </c>
    </row>
    <row r="5777" spans="1:12" x14ac:dyDescent="0.2">
      <c r="A5777" s="1" t="s">
        <v>6480</v>
      </c>
      <c r="B5777" t="s">
        <v>6474</v>
      </c>
      <c r="C5777" s="8">
        <v>2009</v>
      </c>
      <c r="D5777" t="s">
        <v>6388</v>
      </c>
      <c r="E5777" t="s">
        <v>951</v>
      </c>
      <c r="F5777">
        <v>50128</v>
      </c>
      <c r="G5777">
        <v>1172.87743376955</v>
      </c>
      <c r="H5777">
        <v>78418</v>
      </c>
      <c r="I5777">
        <v>272.59800000000001</v>
      </c>
      <c r="J5777">
        <v>0</v>
      </c>
      <c r="K5777">
        <v>105.9288222151293</v>
      </c>
      <c r="L5777">
        <v>148.71927864666449</v>
      </c>
    </row>
    <row r="5778" spans="1:12" x14ac:dyDescent="0.2">
      <c r="A5778" s="1" t="s">
        <v>6481</v>
      </c>
      <c r="B5778" t="s">
        <v>6474</v>
      </c>
      <c r="C5778" s="8">
        <v>2010</v>
      </c>
      <c r="D5778" t="s">
        <v>6388</v>
      </c>
      <c r="E5778" t="s">
        <v>951</v>
      </c>
      <c r="F5778">
        <v>50128</v>
      </c>
      <c r="G5778">
        <v>1297.438557293329</v>
      </c>
      <c r="H5778">
        <v>80291</v>
      </c>
      <c r="I5778">
        <v>264.48</v>
      </c>
      <c r="J5778">
        <v>0</v>
      </c>
      <c r="K5778">
        <v>188.53734439834031</v>
      </c>
      <c r="L5778">
        <v>143.53255665496329</v>
      </c>
    </row>
    <row r="5779" spans="1:12" x14ac:dyDescent="0.2">
      <c r="A5779" s="1" t="s">
        <v>6482</v>
      </c>
      <c r="B5779" t="s">
        <v>6474</v>
      </c>
      <c r="C5779" s="8">
        <v>2011</v>
      </c>
      <c r="D5779" t="s">
        <v>6388</v>
      </c>
      <c r="E5779" t="s">
        <v>951</v>
      </c>
      <c r="F5779">
        <v>50128</v>
      </c>
      <c r="G5779">
        <v>1236.7140121289499</v>
      </c>
      <c r="H5779">
        <v>82553</v>
      </c>
      <c r="I5779">
        <v>265.096</v>
      </c>
      <c r="J5779">
        <v>0</v>
      </c>
      <c r="K5779">
        <v>261.11155442068298</v>
      </c>
      <c r="L5779">
        <v>121.0501117140121</v>
      </c>
    </row>
    <row r="5780" spans="1:12" x14ac:dyDescent="0.2">
      <c r="A5780" s="1" t="s">
        <v>6483</v>
      </c>
      <c r="B5780" t="s">
        <v>6474</v>
      </c>
      <c r="C5780" s="8">
        <v>2012</v>
      </c>
      <c r="D5780" t="s">
        <v>6388</v>
      </c>
      <c r="E5780" t="s">
        <v>951</v>
      </c>
      <c r="F5780">
        <v>53491</v>
      </c>
      <c r="G5780">
        <v>1243.4615168906921</v>
      </c>
      <c r="H5780">
        <v>79304</v>
      </c>
      <c r="I5780">
        <v>265.71199999999999</v>
      </c>
      <c r="J5780">
        <v>0</v>
      </c>
      <c r="K5780">
        <v>256.23002000336498</v>
      </c>
      <c r="L5780">
        <v>109.98111831896949</v>
      </c>
    </row>
    <row r="5781" spans="1:12" x14ac:dyDescent="0.2">
      <c r="A5781" s="1" t="s">
        <v>6484</v>
      </c>
      <c r="B5781" t="s">
        <v>6474</v>
      </c>
      <c r="C5781" s="8">
        <v>2013</v>
      </c>
      <c r="D5781" t="s">
        <v>6388</v>
      </c>
      <c r="E5781" t="s">
        <v>951</v>
      </c>
      <c r="F5781">
        <v>53789</v>
      </c>
      <c r="G5781">
        <v>1146.2194872557591</v>
      </c>
      <c r="H5781">
        <v>82073</v>
      </c>
      <c r="I5781">
        <v>266.32799999999997</v>
      </c>
      <c r="J5781">
        <v>0</v>
      </c>
      <c r="K5781">
        <v>365.89265463198802</v>
      </c>
      <c r="L5781">
        <v>115.6556173195263</v>
      </c>
    </row>
    <row r="5782" spans="1:12" x14ac:dyDescent="0.2">
      <c r="A5782" s="1" t="s">
        <v>6485</v>
      </c>
      <c r="B5782" t="s">
        <v>6474</v>
      </c>
      <c r="C5782" s="8">
        <v>2014</v>
      </c>
      <c r="D5782" t="s">
        <v>6388</v>
      </c>
      <c r="E5782" t="s">
        <v>951</v>
      </c>
      <c r="F5782">
        <v>53928</v>
      </c>
      <c r="G5782">
        <v>1102.247441032488</v>
      </c>
      <c r="H5782">
        <v>84500</v>
      </c>
      <c r="I5782">
        <v>267.56</v>
      </c>
      <c r="J5782">
        <v>0</v>
      </c>
      <c r="K5782">
        <v>364.94956237946889</v>
      </c>
      <c r="L5782">
        <v>119.21450823319979</v>
      </c>
    </row>
    <row r="5783" spans="1:12" x14ac:dyDescent="0.2">
      <c r="A5783" s="1" t="s">
        <v>6486</v>
      </c>
      <c r="B5783" t="s">
        <v>6474</v>
      </c>
      <c r="C5783" s="8">
        <v>2015</v>
      </c>
      <c r="D5783" t="s">
        <v>6388</v>
      </c>
      <c r="E5783" t="s">
        <v>951</v>
      </c>
      <c r="F5783">
        <v>54293</v>
      </c>
      <c r="G5783">
        <v>1183.320133350524</v>
      </c>
      <c r="H5783">
        <v>84506</v>
      </c>
      <c r="I5783">
        <v>247.71106</v>
      </c>
      <c r="J5783">
        <v>0</v>
      </c>
      <c r="K5783">
        <v>362.49608605160893</v>
      </c>
      <c r="L5783">
        <v>128.02755419667361</v>
      </c>
    </row>
    <row r="5784" spans="1:12" x14ac:dyDescent="0.2">
      <c r="A5784" s="1" t="s">
        <v>6487</v>
      </c>
      <c r="B5784" t="s">
        <v>6474</v>
      </c>
      <c r="C5784" s="8">
        <v>2016</v>
      </c>
      <c r="D5784" t="s">
        <v>6388</v>
      </c>
      <c r="E5784" t="s">
        <v>951</v>
      </c>
      <c r="F5784">
        <v>54293</v>
      </c>
      <c r="G5784">
        <v>1084.8728197005139</v>
      </c>
      <c r="H5784">
        <v>89529</v>
      </c>
      <c r="I5784">
        <v>241.8438923076923</v>
      </c>
      <c r="J5784">
        <v>0</v>
      </c>
      <c r="K5784">
        <v>161.7151382314479</v>
      </c>
      <c r="L5784">
        <v>132.90847807267971</v>
      </c>
    </row>
    <row r="5785" spans="1:12" x14ac:dyDescent="0.2">
      <c r="A5785" s="1" t="s">
        <v>6488</v>
      </c>
      <c r="B5785" t="s">
        <v>6474</v>
      </c>
      <c r="C5785" s="8">
        <v>2017</v>
      </c>
      <c r="D5785" t="s">
        <v>6388</v>
      </c>
      <c r="E5785" t="s">
        <v>951</v>
      </c>
      <c r="F5785">
        <v>54293</v>
      </c>
      <c r="G5785">
        <v>1211.629491831359</v>
      </c>
      <c r="H5785">
        <v>92890</v>
      </c>
      <c r="I5785">
        <v>235.9767246153846</v>
      </c>
      <c r="J5785">
        <v>0</v>
      </c>
      <c r="K5785">
        <v>239.90201315086659</v>
      </c>
      <c r="L5785">
        <v>206.78540511668169</v>
      </c>
    </row>
    <row r="5786" spans="1:12" x14ac:dyDescent="0.2">
      <c r="A5786" s="1" t="s">
        <v>6489</v>
      </c>
      <c r="B5786" t="s">
        <v>6474</v>
      </c>
      <c r="C5786" s="8">
        <v>2018</v>
      </c>
      <c r="D5786" t="s">
        <v>6388</v>
      </c>
      <c r="E5786" t="s">
        <v>951</v>
      </c>
      <c r="F5786">
        <v>54293</v>
      </c>
      <c r="G5786">
        <v>1262.4095187224871</v>
      </c>
      <c r="H5786">
        <v>95956</v>
      </c>
      <c r="I5786">
        <v>230.10955692307689</v>
      </c>
      <c r="J5786">
        <v>0</v>
      </c>
      <c r="K5786">
        <v>181.6440425100842</v>
      </c>
      <c r="L5786">
        <v>158.8234210671726</v>
      </c>
    </row>
    <row r="5787" spans="1:12" x14ac:dyDescent="0.2">
      <c r="A5787" s="1" t="s">
        <v>6490</v>
      </c>
      <c r="B5787" t="s">
        <v>6474</v>
      </c>
      <c r="C5787" s="8">
        <v>2019</v>
      </c>
      <c r="D5787" t="s">
        <v>6388</v>
      </c>
      <c r="E5787" t="s">
        <v>951</v>
      </c>
      <c r="F5787">
        <v>55308</v>
      </c>
      <c r="G5787">
        <v>1256.038909380198</v>
      </c>
      <c r="H5787">
        <v>101810</v>
      </c>
      <c r="I5787">
        <v>224.24238923076919</v>
      </c>
      <c r="J5787">
        <v>0</v>
      </c>
      <c r="K5787">
        <v>332.03153250885953</v>
      </c>
      <c r="L5787">
        <v>227.90554711795761</v>
      </c>
    </row>
    <row r="5788" spans="1:12" x14ac:dyDescent="0.2">
      <c r="A5788" s="1" t="s">
        <v>6491</v>
      </c>
      <c r="B5788" t="s">
        <v>6492</v>
      </c>
      <c r="C5788" s="8">
        <v>1997</v>
      </c>
      <c r="D5788" t="s">
        <v>6388</v>
      </c>
      <c r="E5788" t="s">
        <v>6493</v>
      </c>
      <c r="F5788">
        <v>8254</v>
      </c>
      <c r="G5788">
        <v>1229.827962200146</v>
      </c>
      <c r="H5788">
        <v>44650</v>
      </c>
      <c r="I5788">
        <v>389.88799999999998</v>
      </c>
      <c r="J5788">
        <v>0</v>
      </c>
      <c r="K5788">
        <v>166.58589774654709</v>
      </c>
      <c r="L5788">
        <v>259.51054034407559</v>
      </c>
    </row>
    <row r="5789" spans="1:12" x14ac:dyDescent="0.2">
      <c r="A5789" s="1" t="s">
        <v>6494</v>
      </c>
      <c r="B5789" t="s">
        <v>6492</v>
      </c>
      <c r="C5789" s="8">
        <v>2002</v>
      </c>
      <c r="D5789" t="s">
        <v>6388</v>
      </c>
      <c r="E5789" t="s">
        <v>6493</v>
      </c>
      <c r="F5789">
        <v>8423</v>
      </c>
      <c r="G5789">
        <v>1449.3648343820489</v>
      </c>
      <c r="H5789">
        <v>54874</v>
      </c>
      <c r="I5789">
        <v>346.83</v>
      </c>
      <c r="J5789">
        <v>0</v>
      </c>
      <c r="K5789">
        <v>0.47489018164549451</v>
      </c>
      <c r="L5789">
        <v>345.48260714709721</v>
      </c>
    </row>
    <row r="5790" spans="1:12" x14ac:dyDescent="0.2">
      <c r="A5790" s="1" t="s">
        <v>6495</v>
      </c>
      <c r="B5790" t="s">
        <v>6492</v>
      </c>
      <c r="C5790" s="8">
        <v>2007</v>
      </c>
      <c r="D5790" t="s">
        <v>6388</v>
      </c>
      <c r="E5790" t="s">
        <v>6493</v>
      </c>
      <c r="F5790">
        <v>8440</v>
      </c>
      <c r="G5790">
        <v>1907.81990521327</v>
      </c>
      <c r="H5790">
        <v>62489</v>
      </c>
      <c r="I5790">
        <v>305.92</v>
      </c>
      <c r="J5790">
        <v>0</v>
      </c>
      <c r="K5790">
        <v>408.05687203791467</v>
      </c>
      <c r="L5790">
        <v>392.77251184834131</v>
      </c>
    </row>
    <row r="5791" spans="1:12" x14ac:dyDescent="0.2">
      <c r="A5791" s="1" t="s">
        <v>6496</v>
      </c>
      <c r="B5791" t="s">
        <v>6492</v>
      </c>
      <c r="C5791" s="8">
        <v>2012</v>
      </c>
      <c r="D5791" t="s">
        <v>6388</v>
      </c>
      <c r="E5791" t="s">
        <v>6493</v>
      </c>
      <c r="F5791">
        <v>8682</v>
      </c>
      <c r="G5791">
        <v>1955.194655609306</v>
      </c>
      <c r="H5791">
        <v>62443</v>
      </c>
      <c r="I5791">
        <v>293.96800000000002</v>
      </c>
      <c r="J5791">
        <v>0</v>
      </c>
      <c r="K5791">
        <v>489.74890578207783</v>
      </c>
      <c r="L5791">
        <v>371.45818935729091</v>
      </c>
    </row>
    <row r="5792" spans="1:12" x14ac:dyDescent="0.2">
      <c r="A5792" s="1" t="s">
        <v>6497</v>
      </c>
      <c r="B5792" t="s">
        <v>6498</v>
      </c>
      <c r="C5792" s="8">
        <v>1993</v>
      </c>
      <c r="D5792" t="s">
        <v>6388</v>
      </c>
      <c r="E5792" t="s">
        <v>6499</v>
      </c>
      <c r="F5792">
        <v>12694</v>
      </c>
      <c r="G5792">
        <v>737.11989916495975</v>
      </c>
      <c r="H5792">
        <v>49148</v>
      </c>
      <c r="I5792">
        <v>391.41800000000001</v>
      </c>
      <c r="J5792">
        <v>0</v>
      </c>
      <c r="K5792">
        <v>0</v>
      </c>
      <c r="L5792">
        <v>107.9250039388688</v>
      </c>
    </row>
    <row r="5793" spans="1:12" x14ac:dyDescent="0.2">
      <c r="A5793" s="1" t="s">
        <v>6500</v>
      </c>
      <c r="B5793" t="s">
        <v>6498</v>
      </c>
      <c r="C5793" s="8">
        <v>1995</v>
      </c>
      <c r="D5793" t="s">
        <v>6388</v>
      </c>
      <c r="E5793" t="s">
        <v>6499</v>
      </c>
      <c r="F5793">
        <v>12504</v>
      </c>
      <c r="G5793">
        <v>853.48688419705695</v>
      </c>
      <c r="H5793">
        <v>50635</v>
      </c>
      <c r="I5793">
        <v>378.57</v>
      </c>
      <c r="J5793">
        <v>0</v>
      </c>
      <c r="K5793">
        <v>3.8387715930902111</v>
      </c>
      <c r="L5793">
        <v>139.95521433141391</v>
      </c>
    </row>
    <row r="5794" spans="1:12" x14ac:dyDescent="0.2">
      <c r="A5794" s="1" t="s">
        <v>6501</v>
      </c>
      <c r="B5794" t="s">
        <v>6498</v>
      </c>
      <c r="C5794" s="8">
        <v>1997</v>
      </c>
      <c r="D5794" t="s">
        <v>6388</v>
      </c>
      <c r="E5794" t="s">
        <v>6499</v>
      </c>
      <c r="F5794">
        <v>12321</v>
      </c>
      <c r="G5794">
        <v>982.14430646863082</v>
      </c>
      <c r="H5794">
        <v>54110</v>
      </c>
      <c r="I5794">
        <v>366.50200000000001</v>
      </c>
      <c r="J5794">
        <v>0</v>
      </c>
      <c r="K5794">
        <v>92.281470659849035</v>
      </c>
      <c r="L5794">
        <v>133.75537699862019</v>
      </c>
    </row>
    <row r="5795" spans="1:12" x14ac:dyDescent="0.2">
      <c r="A5795" s="1" t="s">
        <v>6502</v>
      </c>
      <c r="B5795" t="s">
        <v>6498</v>
      </c>
      <c r="C5795" s="8">
        <v>1998</v>
      </c>
      <c r="D5795" t="s">
        <v>6388</v>
      </c>
      <c r="E5795" t="s">
        <v>6499</v>
      </c>
      <c r="F5795">
        <v>12321</v>
      </c>
      <c r="G5795">
        <v>1010.226442658875</v>
      </c>
      <c r="H5795">
        <v>55584</v>
      </c>
      <c r="I5795">
        <v>360.46800000000002</v>
      </c>
      <c r="J5795">
        <v>0</v>
      </c>
      <c r="K5795">
        <v>96.583069556042531</v>
      </c>
      <c r="L5795">
        <v>151.61107052998949</v>
      </c>
    </row>
    <row r="5796" spans="1:12" x14ac:dyDescent="0.2">
      <c r="A5796" s="1" t="s">
        <v>6503</v>
      </c>
      <c r="B5796" t="s">
        <v>6498</v>
      </c>
      <c r="C5796" s="8">
        <v>1999</v>
      </c>
      <c r="D5796" t="s">
        <v>6388</v>
      </c>
      <c r="E5796" t="s">
        <v>6499</v>
      </c>
      <c r="F5796">
        <v>12045</v>
      </c>
      <c r="G5796">
        <v>1010.6268161062681</v>
      </c>
      <c r="H5796">
        <v>57408</v>
      </c>
      <c r="I5796">
        <v>354.43400000000003</v>
      </c>
      <c r="J5796">
        <v>0</v>
      </c>
      <c r="K5796">
        <v>0</v>
      </c>
      <c r="L5796">
        <v>128.26899128268991</v>
      </c>
    </row>
    <row r="5797" spans="1:12" x14ac:dyDescent="0.2">
      <c r="A5797" s="1" t="s">
        <v>6504</v>
      </c>
      <c r="B5797" t="s">
        <v>6498</v>
      </c>
      <c r="C5797" s="8">
        <v>2000</v>
      </c>
      <c r="D5797" t="s">
        <v>6388</v>
      </c>
      <c r="E5797" t="s">
        <v>6499</v>
      </c>
      <c r="F5797">
        <v>12167</v>
      </c>
      <c r="G5797">
        <v>1003.534149749322</v>
      </c>
      <c r="H5797">
        <v>65841</v>
      </c>
      <c r="I5797">
        <v>348.4</v>
      </c>
      <c r="J5797">
        <v>0</v>
      </c>
      <c r="K5797">
        <v>116.0516150242459</v>
      </c>
      <c r="L5797">
        <v>127.7225281499137</v>
      </c>
    </row>
    <row r="5798" spans="1:12" x14ac:dyDescent="0.2">
      <c r="A5798" s="1" t="s">
        <v>6505</v>
      </c>
      <c r="B5798" t="s">
        <v>6498</v>
      </c>
      <c r="C5798" s="8">
        <v>2001</v>
      </c>
      <c r="D5798" t="s">
        <v>6388</v>
      </c>
      <c r="E5798" t="s">
        <v>6499</v>
      </c>
      <c r="F5798">
        <v>12167</v>
      </c>
      <c r="G5798">
        <v>1053.1766252979371</v>
      </c>
      <c r="H5798">
        <v>66046</v>
      </c>
      <c r="I5798">
        <v>340.25</v>
      </c>
      <c r="J5798">
        <v>0</v>
      </c>
      <c r="K5798">
        <v>168.73510314785901</v>
      </c>
      <c r="L5798">
        <v>146.95487794854941</v>
      </c>
    </row>
    <row r="5799" spans="1:12" x14ac:dyDescent="0.2">
      <c r="A5799" s="1" t="s">
        <v>6506</v>
      </c>
      <c r="B5799" t="s">
        <v>6498</v>
      </c>
      <c r="C5799" s="8">
        <v>2002</v>
      </c>
      <c r="D5799" t="s">
        <v>6388</v>
      </c>
      <c r="E5799" t="s">
        <v>6499</v>
      </c>
      <c r="F5799">
        <v>12167</v>
      </c>
      <c r="G5799">
        <v>1022.6843100189039</v>
      </c>
      <c r="H5799">
        <v>68502</v>
      </c>
      <c r="I5799">
        <v>332.1</v>
      </c>
      <c r="J5799">
        <v>0</v>
      </c>
      <c r="K5799">
        <v>28.191008465521492</v>
      </c>
      <c r="L5799">
        <v>286.43050875318482</v>
      </c>
    </row>
    <row r="5800" spans="1:12" x14ac:dyDescent="0.2">
      <c r="A5800" s="1" t="s">
        <v>6507</v>
      </c>
      <c r="B5800" t="s">
        <v>6498</v>
      </c>
      <c r="C5800" s="8">
        <v>2003</v>
      </c>
      <c r="D5800" t="s">
        <v>6388</v>
      </c>
      <c r="E5800" t="s">
        <v>6499</v>
      </c>
      <c r="F5800">
        <v>12043</v>
      </c>
      <c r="G5800">
        <v>1156.439425392344</v>
      </c>
      <c r="H5800">
        <v>66031</v>
      </c>
      <c r="I5800">
        <v>323.94999999999987</v>
      </c>
      <c r="J5800">
        <v>0</v>
      </c>
      <c r="K5800">
        <v>3.9857178443909329</v>
      </c>
      <c r="L5800">
        <v>359.71103545628171</v>
      </c>
    </row>
    <row r="5801" spans="1:12" x14ac:dyDescent="0.2">
      <c r="A5801" s="1" t="s">
        <v>6508</v>
      </c>
      <c r="B5801" t="s">
        <v>6498</v>
      </c>
      <c r="C5801" s="8">
        <v>2007</v>
      </c>
      <c r="D5801" t="s">
        <v>6388</v>
      </c>
      <c r="E5801" t="s">
        <v>6499</v>
      </c>
      <c r="F5801">
        <v>11659</v>
      </c>
      <c r="G5801">
        <v>1353.460845698602</v>
      </c>
      <c r="H5801">
        <v>81545</v>
      </c>
      <c r="I5801">
        <v>293.154</v>
      </c>
      <c r="J5801">
        <v>0</v>
      </c>
      <c r="K5801">
        <v>125.3109186036538</v>
      </c>
      <c r="L5801">
        <v>380.8216828201389</v>
      </c>
    </row>
    <row r="5802" spans="1:12" x14ac:dyDescent="0.2">
      <c r="A5802" s="1" t="s">
        <v>6509</v>
      </c>
      <c r="B5802" t="s">
        <v>6498</v>
      </c>
      <c r="C5802" s="8">
        <v>2012</v>
      </c>
      <c r="D5802" t="s">
        <v>6388</v>
      </c>
      <c r="E5802" t="s">
        <v>6499</v>
      </c>
      <c r="F5802">
        <v>11648</v>
      </c>
      <c r="G5802">
        <v>1537.8605769230769</v>
      </c>
      <c r="H5802">
        <v>89203</v>
      </c>
      <c r="I5802">
        <v>265.95400000000001</v>
      </c>
      <c r="J5802">
        <v>0</v>
      </c>
      <c r="K5802">
        <v>379.63598901098902</v>
      </c>
      <c r="L5802">
        <v>250.6868131868132</v>
      </c>
    </row>
    <row r="5803" spans="1:12" x14ac:dyDescent="0.2">
      <c r="A5803" s="1" t="s">
        <v>6510</v>
      </c>
      <c r="B5803" t="s">
        <v>6498</v>
      </c>
      <c r="C5803" s="8">
        <v>2014</v>
      </c>
      <c r="D5803" t="s">
        <v>6388</v>
      </c>
      <c r="E5803" t="s">
        <v>6499</v>
      </c>
      <c r="F5803">
        <v>11589</v>
      </c>
      <c r="G5803">
        <v>1466.9082750884461</v>
      </c>
      <c r="H5803">
        <v>86703</v>
      </c>
      <c r="I5803">
        <v>257.77</v>
      </c>
      <c r="J5803">
        <v>0</v>
      </c>
      <c r="K5803">
        <v>159.37526965225641</v>
      </c>
      <c r="L5803">
        <v>308.48218137889381</v>
      </c>
    </row>
    <row r="5804" spans="1:12" x14ac:dyDescent="0.2">
      <c r="A5804" s="1" t="s">
        <v>6511</v>
      </c>
      <c r="B5804" t="s">
        <v>6498</v>
      </c>
      <c r="C5804" s="8">
        <v>2015</v>
      </c>
      <c r="D5804" t="s">
        <v>6388</v>
      </c>
      <c r="E5804" t="s">
        <v>6499</v>
      </c>
      <c r="F5804">
        <v>11549</v>
      </c>
      <c r="G5804">
        <v>2237.5963286864671</v>
      </c>
      <c r="H5804">
        <v>87941</v>
      </c>
      <c r="I5804">
        <v>243.33452</v>
      </c>
      <c r="J5804">
        <v>0</v>
      </c>
      <c r="K5804">
        <v>492.85652437440473</v>
      </c>
      <c r="L5804">
        <v>1129.794787427483</v>
      </c>
    </row>
    <row r="5805" spans="1:12" x14ac:dyDescent="0.2">
      <c r="A5805" s="1" t="s">
        <v>6512</v>
      </c>
      <c r="B5805" t="s">
        <v>6498</v>
      </c>
      <c r="C5805" s="8">
        <v>2016</v>
      </c>
      <c r="D5805" t="s">
        <v>6388</v>
      </c>
      <c r="E5805" t="s">
        <v>6499</v>
      </c>
      <c r="F5805">
        <v>11549</v>
      </c>
      <c r="G5805">
        <v>2546.2810632955229</v>
      </c>
      <c r="H5805">
        <v>93947</v>
      </c>
      <c r="I5805">
        <v>236.59092307692319</v>
      </c>
      <c r="J5805">
        <v>0</v>
      </c>
      <c r="K5805">
        <v>0</v>
      </c>
      <c r="L5805">
        <v>829.07611048575643</v>
      </c>
    </row>
    <row r="5806" spans="1:12" x14ac:dyDescent="0.2">
      <c r="A5806" s="1" t="s">
        <v>6513</v>
      </c>
      <c r="B5806" t="s">
        <v>6498</v>
      </c>
      <c r="C5806" s="8">
        <v>2017</v>
      </c>
      <c r="D5806" t="s">
        <v>6388</v>
      </c>
      <c r="E5806" t="s">
        <v>6499</v>
      </c>
      <c r="F5806">
        <v>11549</v>
      </c>
      <c r="G5806">
        <v>2676.941726556412</v>
      </c>
      <c r="H5806">
        <v>94478</v>
      </c>
      <c r="I5806">
        <v>229.84732615384621</v>
      </c>
      <c r="J5806">
        <v>0</v>
      </c>
      <c r="K5806">
        <v>0</v>
      </c>
      <c r="L5806">
        <v>902.41579357520141</v>
      </c>
    </row>
    <row r="5807" spans="1:12" x14ac:dyDescent="0.2">
      <c r="A5807" s="1" t="s">
        <v>6514</v>
      </c>
      <c r="B5807" t="s">
        <v>6498</v>
      </c>
      <c r="C5807" s="8">
        <v>2018</v>
      </c>
      <c r="D5807" t="s">
        <v>6388</v>
      </c>
      <c r="E5807" t="s">
        <v>6499</v>
      </c>
      <c r="F5807">
        <v>11549</v>
      </c>
      <c r="G5807">
        <v>2906.4854099922072</v>
      </c>
      <c r="H5807">
        <v>92616</v>
      </c>
      <c r="I5807">
        <v>223.10372923076929</v>
      </c>
      <c r="J5807">
        <v>0</v>
      </c>
      <c r="K5807">
        <v>415.70698761797559</v>
      </c>
      <c r="L5807">
        <v>1260.974976188415</v>
      </c>
    </row>
    <row r="5808" spans="1:12" x14ac:dyDescent="0.2">
      <c r="A5808" s="1" t="s">
        <v>6515</v>
      </c>
      <c r="B5808" t="s">
        <v>6516</v>
      </c>
      <c r="C5808" s="8">
        <v>1993</v>
      </c>
      <c r="D5808" t="s">
        <v>6388</v>
      </c>
      <c r="E5808" t="s">
        <v>6517</v>
      </c>
      <c r="F5808">
        <v>275227</v>
      </c>
      <c r="G5808">
        <v>499.55854621821271</v>
      </c>
      <c r="H5808">
        <v>26110</v>
      </c>
      <c r="I5808">
        <v>431.55799999999999</v>
      </c>
      <c r="J5808">
        <v>0</v>
      </c>
      <c r="K5808">
        <v>69.230126404749541</v>
      </c>
      <c r="L5808">
        <v>103.00224905260021</v>
      </c>
    </row>
    <row r="5809" spans="1:12" x14ac:dyDescent="0.2">
      <c r="A5809" s="1" t="s">
        <v>6518</v>
      </c>
      <c r="B5809" t="s">
        <v>6516</v>
      </c>
      <c r="C5809" s="8">
        <v>1995</v>
      </c>
      <c r="D5809" t="s">
        <v>6388</v>
      </c>
      <c r="E5809" t="s">
        <v>6517</v>
      </c>
      <c r="F5809">
        <v>308569</v>
      </c>
      <c r="G5809">
        <v>514.905904352025</v>
      </c>
      <c r="H5809">
        <v>27576</v>
      </c>
      <c r="I5809">
        <v>425.29</v>
      </c>
      <c r="J5809">
        <v>0</v>
      </c>
      <c r="K5809">
        <v>72.359828757911515</v>
      </c>
      <c r="L5809">
        <v>101.3355197702945</v>
      </c>
    </row>
    <row r="5810" spans="1:12" x14ac:dyDescent="0.2">
      <c r="A5810" s="1" t="s">
        <v>6519</v>
      </c>
      <c r="B5810" t="s">
        <v>6516</v>
      </c>
      <c r="C5810" s="8">
        <v>1997</v>
      </c>
      <c r="D5810" t="s">
        <v>6388</v>
      </c>
      <c r="E5810" t="s">
        <v>6517</v>
      </c>
      <c r="F5810">
        <v>326016</v>
      </c>
      <c r="G5810">
        <v>553.86545445622301</v>
      </c>
      <c r="H5810">
        <v>29361</v>
      </c>
      <c r="I5810">
        <v>412.31799999999998</v>
      </c>
      <c r="J5810">
        <v>0</v>
      </c>
      <c r="K5810">
        <v>80.996024734982328</v>
      </c>
      <c r="L5810">
        <v>101.51955732234001</v>
      </c>
    </row>
    <row r="5811" spans="1:12" x14ac:dyDescent="0.2">
      <c r="A5811" s="1" t="s">
        <v>6520</v>
      </c>
      <c r="B5811" t="s">
        <v>6516</v>
      </c>
      <c r="C5811" s="8">
        <v>1998</v>
      </c>
      <c r="D5811" t="s">
        <v>6388</v>
      </c>
      <c r="E5811" t="s">
        <v>6517</v>
      </c>
      <c r="F5811">
        <v>326016</v>
      </c>
      <c r="G5811">
        <v>577.69250588928151</v>
      </c>
      <c r="H5811">
        <v>30247</v>
      </c>
      <c r="I5811">
        <v>405.83199999999999</v>
      </c>
      <c r="J5811">
        <v>0</v>
      </c>
      <c r="K5811">
        <v>91.382018060463281</v>
      </c>
      <c r="L5811">
        <v>116.1415390655673</v>
      </c>
    </row>
    <row r="5812" spans="1:12" x14ac:dyDescent="0.2">
      <c r="A5812" s="1" t="s">
        <v>6521</v>
      </c>
      <c r="B5812" t="s">
        <v>6516</v>
      </c>
      <c r="C5812" s="8">
        <v>1999</v>
      </c>
      <c r="D5812" t="s">
        <v>6388</v>
      </c>
      <c r="E5812" t="s">
        <v>6517</v>
      </c>
      <c r="F5812">
        <v>342528</v>
      </c>
      <c r="G5812">
        <v>576.34412369207769</v>
      </c>
      <c r="H5812">
        <v>31707</v>
      </c>
      <c r="I5812">
        <v>399.346</v>
      </c>
      <c r="J5812">
        <v>0</v>
      </c>
      <c r="K5812">
        <v>69.162229073243637</v>
      </c>
      <c r="L5812">
        <v>126.812990470852</v>
      </c>
    </row>
    <row r="5813" spans="1:12" x14ac:dyDescent="0.2">
      <c r="A5813" s="1" t="s">
        <v>6522</v>
      </c>
      <c r="B5813" t="s">
        <v>6516</v>
      </c>
      <c r="C5813" s="8">
        <v>2000</v>
      </c>
      <c r="D5813" t="s">
        <v>6388</v>
      </c>
      <c r="E5813" t="s">
        <v>6517</v>
      </c>
      <c r="F5813">
        <v>355904</v>
      </c>
      <c r="G5813">
        <v>565.56262362884377</v>
      </c>
      <c r="H5813">
        <v>36582</v>
      </c>
      <c r="I5813">
        <v>392.86</v>
      </c>
      <c r="J5813">
        <v>0</v>
      </c>
      <c r="K5813">
        <v>102.9940658155008</v>
      </c>
      <c r="L5813">
        <v>127.1494560330876</v>
      </c>
    </row>
    <row r="5814" spans="1:12" x14ac:dyDescent="0.2">
      <c r="A5814" s="1" t="s">
        <v>6523</v>
      </c>
      <c r="B5814" t="s">
        <v>6516</v>
      </c>
      <c r="C5814" s="8">
        <v>2001</v>
      </c>
      <c r="D5814" t="s">
        <v>6388</v>
      </c>
      <c r="E5814" t="s">
        <v>6517</v>
      </c>
      <c r="F5814">
        <v>355904</v>
      </c>
      <c r="G5814">
        <v>619.16134688005752</v>
      </c>
      <c r="H5814">
        <v>35477</v>
      </c>
      <c r="I5814">
        <v>382.77200000000011</v>
      </c>
      <c r="J5814">
        <v>0</v>
      </c>
      <c r="K5814">
        <v>107.86616615716601</v>
      </c>
      <c r="L5814">
        <v>130.66444884013671</v>
      </c>
    </row>
    <row r="5815" spans="1:12" x14ac:dyDescent="0.2">
      <c r="A5815" s="1" t="s">
        <v>6524</v>
      </c>
      <c r="B5815" t="s">
        <v>6516</v>
      </c>
      <c r="C5815" s="8">
        <v>2002</v>
      </c>
      <c r="D5815" t="s">
        <v>6388</v>
      </c>
      <c r="E5815" t="s">
        <v>6517</v>
      </c>
      <c r="F5815">
        <v>355904</v>
      </c>
      <c r="G5815">
        <v>682.14181352274773</v>
      </c>
      <c r="H5815">
        <v>35824</v>
      </c>
      <c r="I5815">
        <v>372.68400000000003</v>
      </c>
      <c r="J5815">
        <v>0</v>
      </c>
      <c r="K5815">
        <v>174.16213360906309</v>
      </c>
      <c r="L5815">
        <v>155.00528232332309</v>
      </c>
    </row>
    <row r="5816" spans="1:12" x14ac:dyDescent="0.2">
      <c r="A5816" s="1" t="s">
        <v>6525</v>
      </c>
      <c r="B5816" t="s">
        <v>6516</v>
      </c>
      <c r="C5816" s="8">
        <v>2003</v>
      </c>
      <c r="D5816" t="s">
        <v>6388</v>
      </c>
      <c r="E5816" t="s">
        <v>6517</v>
      </c>
      <c r="F5816">
        <v>368972</v>
      </c>
      <c r="G5816">
        <v>669.61449649295889</v>
      </c>
      <c r="H5816">
        <v>34689</v>
      </c>
      <c r="I5816">
        <v>362.596</v>
      </c>
      <c r="J5816">
        <v>0</v>
      </c>
      <c r="K5816">
        <v>118.6377286081329</v>
      </c>
      <c r="L5816">
        <v>156.37500948581459</v>
      </c>
    </row>
    <row r="5817" spans="1:12" x14ac:dyDescent="0.2">
      <c r="A5817" s="1" t="s">
        <v>6526</v>
      </c>
      <c r="B5817" t="s">
        <v>6516</v>
      </c>
      <c r="C5817" s="8">
        <v>2004</v>
      </c>
      <c r="D5817" t="s">
        <v>6388</v>
      </c>
      <c r="E5817" t="s">
        <v>6517</v>
      </c>
      <c r="F5817">
        <v>368972</v>
      </c>
      <c r="G5817">
        <v>669.42206996736888</v>
      </c>
      <c r="H5817">
        <v>36358</v>
      </c>
      <c r="I5817">
        <v>352.50799999999998</v>
      </c>
      <c r="J5817">
        <v>0</v>
      </c>
      <c r="K5817">
        <v>76.881172555099042</v>
      </c>
      <c r="L5817">
        <v>156.62164066650041</v>
      </c>
    </row>
    <row r="5818" spans="1:12" x14ac:dyDescent="0.2">
      <c r="A5818" s="1" t="s">
        <v>6527</v>
      </c>
      <c r="B5818" t="s">
        <v>6516</v>
      </c>
      <c r="C5818" s="8">
        <v>2005</v>
      </c>
      <c r="D5818" t="s">
        <v>6388</v>
      </c>
      <c r="E5818" t="s">
        <v>6517</v>
      </c>
      <c r="F5818">
        <v>383592</v>
      </c>
      <c r="G5818">
        <v>632.16646853948987</v>
      </c>
      <c r="H5818">
        <v>38347</v>
      </c>
      <c r="I5818">
        <v>342.42</v>
      </c>
      <c r="J5818">
        <v>0</v>
      </c>
      <c r="K5818">
        <v>75.796679805626809</v>
      </c>
      <c r="L5818">
        <v>151.11107635195731</v>
      </c>
    </row>
    <row r="5819" spans="1:12" x14ac:dyDescent="0.2">
      <c r="A5819" s="1" t="s">
        <v>6528</v>
      </c>
      <c r="B5819" t="s">
        <v>6516</v>
      </c>
      <c r="C5819" s="8">
        <v>2006</v>
      </c>
      <c r="D5819" t="s">
        <v>6388</v>
      </c>
      <c r="E5819" t="s">
        <v>6517</v>
      </c>
      <c r="F5819">
        <v>383592</v>
      </c>
      <c r="G5819">
        <v>693.64585288535739</v>
      </c>
      <c r="H5819">
        <v>39106</v>
      </c>
      <c r="I5819">
        <v>332.76600000000002</v>
      </c>
      <c r="J5819">
        <v>0</v>
      </c>
      <c r="K5819">
        <v>107.1633402156458</v>
      </c>
      <c r="L5819">
        <v>158.6373021335169</v>
      </c>
    </row>
    <row r="5820" spans="1:12" x14ac:dyDescent="0.2">
      <c r="A5820" s="1" t="s">
        <v>6529</v>
      </c>
      <c r="B5820" t="s">
        <v>6516</v>
      </c>
      <c r="C5820" s="8">
        <v>2007</v>
      </c>
      <c r="D5820" t="s">
        <v>6388</v>
      </c>
      <c r="E5820" t="s">
        <v>6517</v>
      </c>
      <c r="F5820">
        <v>388001</v>
      </c>
      <c r="G5820">
        <v>912.48991626310249</v>
      </c>
      <c r="H5820">
        <v>42077</v>
      </c>
      <c r="I5820">
        <v>323.11200000000002</v>
      </c>
      <c r="J5820">
        <v>0</v>
      </c>
      <c r="K5820">
        <v>57.309130646570502</v>
      </c>
      <c r="L5820">
        <v>171.24440400926801</v>
      </c>
    </row>
    <row r="5821" spans="1:12" x14ac:dyDescent="0.2">
      <c r="A5821" s="1" t="s">
        <v>6530</v>
      </c>
      <c r="B5821" t="s">
        <v>6516</v>
      </c>
      <c r="C5821" s="8">
        <v>2008</v>
      </c>
      <c r="D5821" t="s">
        <v>6388</v>
      </c>
      <c r="E5821" t="s">
        <v>6517</v>
      </c>
      <c r="F5821">
        <v>390478</v>
      </c>
      <c r="G5821">
        <v>888.72868637925819</v>
      </c>
      <c r="H5821">
        <v>43288</v>
      </c>
      <c r="I5821">
        <v>313.45800000000003</v>
      </c>
      <c r="J5821">
        <v>0</v>
      </c>
      <c r="K5821">
        <v>97.372963393584271</v>
      </c>
      <c r="L5821">
        <v>181.8770839842449</v>
      </c>
    </row>
    <row r="5822" spans="1:12" x14ac:dyDescent="0.2">
      <c r="A5822" s="1" t="s">
        <v>6531</v>
      </c>
      <c r="B5822" t="s">
        <v>6516</v>
      </c>
      <c r="C5822" s="8">
        <v>2009</v>
      </c>
      <c r="D5822" t="s">
        <v>6388</v>
      </c>
      <c r="E5822" t="s">
        <v>6517</v>
      </c>
      <c r="F5822">
        <v>390478</v>
      </c>
      <c r="G5822">
        <v>817.87706349653502</v>
      </c>
      <c r="H5822">
        <v>43751</v>
      </c>
      <c r="I5822">
        <v>303.80399999999997</v>
      </c>
      <c r="J5822">
        <v>0</v>
      </c>
      <c r="K5822">
        <v>131.8896327065801</v>
      </c>
      <c r="L5822">
        <v>181.6235485737993</v>
      </c>
    </row>
    <row r="5823" spans="1:12" x14ac:dyDescent="0.2">
      <c r="A5823" s="1" t="s">
        <v>6532</v>
      </c>
      <c r="B5823" t="s">
        <v>6516</v>
      </c>
      <c r="C5823" s="8">
        <v>2010</v>
      </c>
      <c r="D5823" t="s">
        <v>6388</v>
      </c>
      <c r="E5823" t="s">
        <v>6517</v>
      </c>
      <c r="F5823">
        <v>390478</v>
      </c>
      <c r="G5823">
        <v>910.18187964494791</v>
      </c>
      <c r="H5823">
        <v>39630</v>
      </c>
      <c r="I5823">
        <v>294.14999999999998</v>
      </c>
      <c r="J5823">
        <v>0</v>
      </c>
      <c r="K5823">
        <v>98.376861180399402</v>
      </c>
      <c r="L5823">
        <v>163.4458279339681</v>
      </c>
    </row>
    <row r="5824" spans="1:12" x14ac:dyDescent="0.2">
      <c r="A5824" s="1" t="s">
        <v>6533</v>
      </c>
      <c r="B5824" t="s">
        <v>6516</v>
      </c>
      <c r="C5824" s="8">
        <v>2011</v>
      </c>
      <c r="D5824" t="s">
        <v>6388</v>
      </c>
      <c r="E5824" t="s">
        <v>6517</v>
      </c>
      <c r="F5824">
        <v>390478</v>
      </c>
      <c r="G5824">
        <v>795.74265387550645</v>
      </c>
      <c r="H5824">
        <v>41936</v>
      </c>
      <c r="I5824">
        <v>295.26600000000002</v>
      </c>
      <c r="J5824">
        <v>0</v>
      </c>
      <c r="K5824">
        <v>73.369050240986681</v>
      </c>
      <c r="L5824">
        <v>123.6715000589022</v>
      </c>
    </row>
    <row r="5825" spans="1:12" x14ac:dyDescent="0.2">
      <c r="A5825" s="1" t="s">
        <v>6534</v>
      </c>
      <c r="B5825" t="s">
        <v>6516</v>
      </c>
      <c r="C5825" s="8">
        <v>2012</v>
      </c>
      <c r="D5825" t="s">
        <v>6388</v>
      </c>
      <c r="E5825" t="s">
        <v>6517</v>
      </c>
      <c r="F5825">
        <v>405067</v>
      </c>
      <c r="G5825">
        <v>868.8636694670264</v>
      </c>
      <c r="H5825">
        <v>41931</v>
      </c>
      <c r="I5825">
        <v>296.38200000000001</v>
      </c>
      <c r="J5825">
        <v>0</v>
      </c>
      <c r="K5825">
        <v>82.810991761856684</v>
      </c>
      <c r="L5825">
        <v>121.8958838908131</v>
      </c>
    </row>
    <row r="5826" spans="1:12" x14ac:dyDescent="0.2">
      <c r="A5826" s="1" t="s">
        <v>6535</v>
      </c>
      <c r="B5826" t="s">
        <v>6516</v>
      </c>
      <c r="C5826" s="8">
        <v>2013</v>
      </c>
      <c r="D5826" t="s">
        <v>6388</v>
      </c>
      <c r="E5826" t="s">
        <v>6517</v>
      </c>
      <c r="F5826">
        <v>408829</v>
      </c>
      <c r="G5826">
        <v>835.53025837208224</v>
      </c>
      <c r="H5826">
        <v>42542</v>
      </c>
      <c r="I5826">
        <v>297.49799999999999</v>
      </c>
      <c r="J5826">
        <v>0</v>
      </c>
      <c r="K5826">
        <v>88.587159912824191</v>
      </c>
      <c r="L5826">
        <v>114.45127424913591</v>
      </c>
    </row>
    <row r="5827" spans="1:12" x14ac:dyDescent="0.2">
      <c r="A5827" s="1" t="s">
        <v>6536</v>
      </c>
      <c r="B5827" t="s">
        <v>6516</v>
      </c>
      <c r="C5827" s="8">
        <v>2014</v>
      </c>
      <c r="D5827" t="s">
        <v>6388</v>
      </c>
      <c r="E5827" t="s">
        <v>6517</v>
      </c>
      <c r="F5827">
        <v>412182</v>
      </c>
      <c r="G5827">
        <v>863.05564046950133</v>
      </c>
      <c r="H5827">
        <v>42279</v>
      </c>
      <c r="I5827">
        <v>299.73</v>
      </c>
      <c r="J5827">
        <v>0</v>
      </c>
      <c r="K5827">
        <v>121.80298994133661</v>
      </c>
      <c r="L5827">
        <v>113.3431348287892</v>
      </c>
    </row>
    <row r="5828" spans="1:12" x14ac:dyDescent="0.2">
      <c r="A5828" s="1" t="s">
        <v>6537</v>
      </c>
      <c r="B5828" t="s">
        <v>6516</v>
      </c>
      <c r="C5828" s="8">
        <v>2015</v>
      </c>
      <c r="D5828" t="s">
        <v>6388</v>
      </c>
      <c r="E5828" t="s">
        <v>6517</v>
      </c>
      <c r="F5828">
        <v>414686</v>
      </c>
      <c r="G5828">
        <v>970.17261253092704</v>
      </c>
      <c r="H5828">
        <v>44664</v>
      </c>
      <c r="I5828">
        <v>273.73506000000009</v>
      </c>
      <c r="J5828">
        <v>0</v>
      </c>
      <c r="K5828">
        <v>110.88872062235041</v>
      </c>
      <c r="L5828">
        <v>166.92388940065501</v>
      </c>
    </row>
    <row r="5829" spans="1:12" x14ac:dyDescent="0.2">
      <c r="A5829" s="1" t="s">
        <v>6538</v>
      </c>
      <c r="B5829" t="s">
        <v>6516</v>
      </c>
      <c r="C5829" s="8">
        <v>2016</v>
      </c>
      <c r="D5829" t="s">
        <v>6388</v>
      </c>
      <c r="E5829" t="s">
        <v>6517</v>
      </c>
      <c r="F5829">
        <v>414686</v>
      </c>
      <c r="G5829">
        <v>988.35986746598633</v>
      </c>
      <c r="H5829">
        <v>44491</v>
      </c>
      <c r="I5829">
        <v>266.49296923076929</v>
      </c>
      <c r="J5829">
        <v>0</v>
      </c>
      <c r="K5829">
        <v>113.1506730393599</v>
      </c>
      <c r="L5829">
        <v>183.53645891107971</v>
      </c>
    </row>
    <row r="5830" spans="1:12" x14ac:dyDescent="0.2">
      <c r="A5830" s="1" t="s">
        <v>6539</v>
      </c>
      <c r="B5830" t="s">
        <v>6516</v>
      </c>
      <c r="C5830" s="8">
        <v>2017</v>
      </c>
      <c r="D5830" t="s">
        <v>6388</v>
      </c>
      <c r="E5830" t="s">
        <v>6517</v>
      </c>
      <c r="F5830">
        <v>414686</v>
      </c>
      <c r="G5830">
        <v>746.343016161626</v>
      </c>
      <c r="H5830">
        <v>47011</v>
      </c>
      <c r="I5830">
        <v>259.25087846153849</v>
      </c>
      <c r="J5830">
        <v>0</v>
      </c>
      <c r="K5830">
        <v>153.33770611981109</v>
      </c>
      <c r="L5830">
        <v>125.32856185161791</v>
      </c>
    </row>
    <row r="5831" spans="1:12" x14ac:dyDescent="0.2">
      <c r="A5831" s="1" t="s">
        <v>6540</v>
      </c>
      <c r="B5831" t="s">
        <v>6516</v>
      </c>
      <c r="C5831" s="8">
        <v>2018</v>
      </c>
      <c r="D5831" t="s">
        <v>6388</v>
      </c>
      <c r="E5831" t="s">
        <v>6517</v>
      </c>
      <c r="F5831">
        <v>414686</v>
      </c>
      <c r="G5831">
        <v>969.28278263553636</v>
      </c>
      <c r="H5831">
        <v>48682</v>
      </c>
      <c r="I5831">
        <v>252.00878769230769</v>
      </c>
      <c r="J5831">
        <v>0</v>
      </c>
      <c r="K5831">
        <v>137.4172265280236</v>
      </c>
      <c r="L5831">
        <v>132.34833102636691</v>
      </c>
    </row>
    <row r="5832" spans="1:12" x14ac:dyDescent="0.2">
      <c r="A5832" s="1" t="s">
        <v>6541</v>
      </c>
      <c r="B5832" t="s">
        <v>6516</v>
      </c>
      <c r="C5832" s="8">
        <v>2019</v>
      </c>
      <c r="D5832" t="s">
        <v>6388</v>
      </c>
      <c r="E5832" t="s">
        <v>6517</v>
      </c>
      <c r="F5832">
        <v>421751</v>
      </c>
      <c r="G5832">
        <v>904.4744410801635</v>
      </c>
      <c r="H5832">
        <v>48709</v>
      </c>
      <c r="I5832">
        <v>244.76669692307689</v>
      </c>
      <c r="J5832">
        <v>0</v>
      </c>
      <c r="K5832">
        <v>121.4436954506332</v>
      </c>
      <c r="L5832">
        <v>142.04589912057119</v>
      </c>
    </row>
    <row r="5833" spans="1:12" x14ac:dyDescent="0.2">
      <c r="A5833" s="1" t="s">
        <v>6542</v>
      </c>
      <c r="B5833" t="s">
        <v>6543</v>
      </c>
      <c r="C5833" s="8">
        <v>1993</v>
      </c>
      <c r="D5833" t="s">
        <v>6388</v>
      </c>
      <c r="E5833" t="s">
        <v>6544</v>
      </c>
      <c r="F5833">
        <v>28674</v>
      </c>
      <c r="G5833">
        <v>1513.531422194322</v>
      </c>
      <c r="H5833">
        <v>45984</v>
      </c>
      <c r="I5833">
        <v>371.916</v>
      </c>
      <c r="J5833">
        <v>0</v>
      </c>
      <c r="K5833">
        <v>60.786775476041022</v>
      </c>
      <c r="L5833">
        <v>140.2664434679501</v>
      </c>
    </row>
    <row r="5834" spans="1:12" x14ac:dyDescent="0.2">
      <c r="A5834" s="1" t="s">
        <v>6545</v>
      </c>
      <c r="B5834" t="s">
        <v>6543</v>
      </c>
      <c r="C5834" s="8">
        <v>1995</v>
      </c>
      <c r="D5834" t="s">
        <v>6388</v>
      </c>
      <c r="E5834" t="s">
        <v>6544</v>
      </c>
      <c r="F5834">
        <v>30000</v>
      </c>
      <c r="G5834">
        <v>1498.866666666667</v>
      </c>
      <c r="H5834">
        <v>51220</v>
      </c>
      <c r="I5834">
        <v>355.56</v>
      </c>
      <c r="J5834">
        <v>0</v>
      </c>
      <c r="K5834">
        <v>49.233333333333327</v>
      </c>
      <c r="L5834">
        <v>175.2</v>
      </c>
    </row>
    <row r="5835" spans="1:12" x14ac:dyDescent="0.2">
      <c r="A5835" s="1" t="s">
        <v>6546</v>
      </c>
      <c r="B5835" t="s">
        <v>6543</v>
      </c>
      <c r="C5835" s="8">
        <v>1997</v>
      </c>
      <c r="D5835" t="s">
        <v>6388</v>
      </c>
      <c r="E5835" t="s">
        <v>6544</v>
      </c>
      <c r="F5835">
        <v>30459</v>
      </c>
      <c r="G5835">
        <v>1835.4181030237371</v>
      </c>
      <c r="H5835">
        <v>53415</v>
      </c>
      <c r="I5835">
        <v>342.06799999999998</v>
      </c>
      <c r="J5835">
        <v>0</v>
      </c>
      <c r="K5835">
        <v>104.7966118388654</v>
      </c>
      <c r="L5835">
        <v>138.44840605403991</v>
      </c>
    </row>
    <row r="5836" spans="1:12" x14ac:dyDescent="0.2">
      <c r="A5836" s="1" t="s">
        <v>6547</v>
      </c>
      <c r="B5836" t="s">
        <v>6543</v>
      </c>
      <c r="C5836" s="8">
        <v>1998</v>
      </c>
      <c r="D5836" t="s">
        <v>6388</v>
      </c>
      <c r="E5836" t="s">
        <v>6544</v>
      </c>
      <c r="F5836">
        <v>30459</v>
      </c>
      <c r="G5836">
        <v>1845.4315637414229</v>
      </c>
      <c r="H5836">
        <v>55707</v>
      </c>
      <c r="I5836">
        <v>335.322</v>
      </c>
      <c r="J5836">
        <v>0</v>
      </c>
      <c r="K5836">
        <v>109.75409566958859</v>
      </c>
      <c r="L5836">
        <v>156.9651006270725</v>
      </c>
    </row>
    <row r="5837" spans="1:12" x14ac:dyDescent="0.2">
      <c r="A5837" s="1" t="s">
        <v>6548</v>
      </c>
      <c r="B5837" t="s">
        <v>6543</v>
      </c>
      <c r="C5837" s="8">
        <v>1999</v>
      </c>
      <c r="D5837" t="s">
        <v>6388</v>
      </c>
      <c r="E5837" t="s">
        <v>6544</v>
      </c>
      <c r="F5837">
        <v>31045</v>
      </c>
      <c r="G5837">
        <v>2061.9423417619578</v>
      </c>
      <c r="H5837">
        <v>58213</v>
      </c>
      <c r="I5837">
        <v>328.57600000000002</v>
      </c>
      <c r="J5837">
        <v>0</v>
      </c>
      <c r="K5837">
        <v>103.84925108713161</v>
      </c>
      <c r="L5837">
        <v>161.37864390401029</v>
      </c>
    </row>
    <row r="5838" spans="1:12" x14ac:dyDescent="0.2">
      <c r="A5838" s="1" t="s">
        <v>6549</v>
      </c>
      <c r="B5838" t="s">
        <v>6543</v>
      </c>
      <c r="C5838" s="8">
        <v>2000</v>
      </c>
      <c r="D5838" t="s">
        <v>6388</v>
      </c>
      <c r="E5838" t="s">
        <v>6544</v>
      </c>
      <c r="F5838">
        <v>32821</v>
      </c>
      <c r="G5838">
        <v>2049.6937936077511</v>
      </c>
      <c r="H5838">
        <v>66519</v>
      </c>
      <c r="I5838">
        <v>321.83</v>
      </c>
      <c r="J5838">
        <v>0</v>
      </c>
      <c r="K5838">
        <v>98.564943176624723</v>
      </c>
      <c r="L5838">
        <v>163.67569543889579</v>
      </c>
    </row>
    <row r="5839" spans="1:12" x14ac:dyDescent="0.2">
      <c r="A5839" s="1" t="s">
        <v>6550</v>
      </c>
      <c r="B5839" t="s">
        <v>6543</v>
      </c>
      <c r="C5839" s="8">
        <v>2001</v>
      </c>
      <c r="D5839" t="s">
        <v>6388</v>
      </c>
      <c r="E5839" t="s">
        <v>6544</v>
      </c>
      <c r="F5839">
        <v>32821</v>
      </c>
      <c r="G5839">
        <v>2137.2901495993419</v>
      </c>
      <c r="H5839">
        <v>66653</v>
      </c>
      <c r="I5839">
        <v>314.44600000000003</v>
      </c>
      <c r="J5839">
        <v>0</v>
      </c>
      <c r="K5839">
        <v>98.564943176624723</v>
      </c>
      <c r="L5839">
        <v>172.72477986654889</v>
      </c>
    </row>
    <row r="5840" spans="1:12" x14ac:dyDescent="0.2">
      <c r="A5840" s="1" t="s">
        <v>6551</v>
      </c>
      <c r="B5840" t="s">
        <v>6543</v>
      </c>
      <c r="C5840" s="8">
        <v>2002</v>
      </c>
      <c r="D5840" t="s">
        <v>6388</v>
      </c>
      <c r="E5840" t="s">
        <v>6544</v>
      </c>
      <c r="F5840">
        <v>32821</v>
      </c>
      <c r="G5840">
        <v>2534.2311325066271</v>
      </c>
      <c r="H5840">
        <v>69762</v>
      </c>
      <c r="I5840">
        <v>307.06200000000001</v>
      </c>
      <c r="J5840">
        <v>0</v>
      </c>
      <c r="K5840">
        <v>303.0986258797721</v>
      </c>
      <c r="L5840">
        <v>148.07592699795859</v>
      </c>
    </row>
    <row r="5841" spans="1:12" x14ac:dyDescent="0.2">
      <c r="A5841" s="1" t="s">
        <v>6552</v>
      </c>
      <c r="B5841" t="s">
        <v>6543</v>
      </c>
      <c r="C5841" s="8">
        <v>2003</v>
      </c>
      <c r="D5841" t="s">
        <v>6388</v>
      </c>
      <c r="E5841" t="s">
        <v>6544</v>
      </c>
      <c r="F5841">
        <v>33520</v>
      </c>
      <c r="G5841">
        <v>2512.738663484487</v>
      </c>
      <c r="H5841">
        <v>66514</v>
      </c>
      <c r="I5841">
        <v>299.678</v>
      </c>
      <c r="J5841">
        <v>0</v>
      </c>
      <c r="K5841">
        <v>317.92959427207632</v>
      </c>
      <c r="L5841">
        <v>166.4976133651551</v>
      </c>
    </row>
    <row r="5842" spans="1:12" x14ac:dyDescent="0.2">
      <c r="A5842" s="1" t="s">
        <v>6553</v>
      </c>
      <c r="B5842" t="s">
        <v>6543</v>
      </c>
      <c r="C5842" s="8">
        <v>2004</v>
      </c>
      <c r="D5842" t="s">
        <v>6388</v>
      </c>
      <c r="E5842" t="s">
        <v>6544</v>
      </c>
      <c r="F5842">
        <v>33520</v>
      </c>
      <c r="G5842">
        <v>2629.922434367541</v>
      </c>
      <c r="H5842">
        <v>69005</v>
      </c>
      <c r="I5842">
        <v>292.29399999999998</v>
      </c>
      <c r="J5842">
        <v>0</v>
      </c>
      <c r="K5842">
        <v>109.9045346062052</v>
      </c>
      <c r="L5842">
        <v>151.909307875895</v>
      </c>
    </row>
    <row r="5843" spans="1:12" x14ac:dyDescent="0.2">
      <c r="A5843" s="1" t="s">
        <v>6554</v>
      </c>
      <c r="B5843" t="s">
        <v>6543</v>
      </c>
      <c r="C5843" s="8">
        <v>2005</v>
      </c>
      <c r="D5843" t="s">
        <v>6388</v>
      </c>
      <c r="E5843" t="s">
        <v>6544</v>
      </c>
      <c r="F5843">
        <v>35138</v>
      </c>
      <c r="G5843">
        <v>2626.0743354772608</v>
      </c>
      <c r="H5843">
        <v>72205</v>
      </c>
      <c r="I5843">
        <v>284.91000000000003</v>
      </c>
      <c r="J5843">
        <v>0</v>
      </c>
      <c r="K5843">
        <v>150.77693664978091</v>
      </c>
      <c r="L5843">
        <v>160.16847857020889</v>
      </c>
    </row>
    <row r="5844" spans="1:12" x14ac:dyDescent="0.2">
      <c r="A5844" s="1" t="s">
        <v>6555</v>
      </c>
      <c r="B5844" t="s">
        <v>6543</v>
      </c>
      <c r="C5844" s="8">
        <v>2006</v>
      </c>
      <c r="D5844" t="s">
        <v>6388</v>
      </c>
      <c r="E5844" t="s">
        <v>6544</v>
      </c>
      <c r="F5844">
        <v>35138</v>
      </c>
      <c r="G5844">
        <v>2913.2278444988328</v>
      </c>
      <c r="H5844">
        <v>73765</v>
      </c>
      <c r="I5844">
        <v>275.48</v>
      </c>
      <c r="J5844">
        <v>0</v>
      </c>
      <c r="K5844">
        <v>114.57681142922191</v>
      </c>
      <c r="L5844">
        <v>149.46781262450909</v>
      </c>
    </row>
    <row r="5845" spans="1:12" x14ac:dyDescent="0.2">
      <c r="A5845" s="1" t="s">
        <v>6556</v>
      </c>
      <c r="B5845" t="s">
        <v>6543</v>
      </c>
      <c r="C5845" s="8">
        <v>2007</v>
      </c>
      <c r="D5845" t="s">
        <v>6388</v>
      </c>
      <c r="E5845" t="s">
        <v>6544</v>
      </c>
      <c r="F5845">
        <v>35467</v>
      </c>
      <c r="G5845">
        <v>2822.6520427439591</v>
      </c>
      <c r="H5845">
        <v>76802</v>
      </c>
      <c r="I5845">
        <v>266.05</v>
      </c>
      <c r="J5845">
        <v>0</v>
      </c>
      <c r="K5845">
        <v>204.21800546987339</v>
      </c>
      <c r="L5845">
        <v>154.058702455804</v>
      </c>
    </row>
    <row r="5846" spans="1:12" x14ac:dyDescent="0.2">
      <c r="A5846" s="1" t="s">
        <v>6557</v>
      </c>
      <c r="B5846" t="s">
        <v>6543</v>
      </c>
      <c r="C5846" s="8">
        <v>2008</v>
      </c>
      <c r="D5846" t="s">
        <v>6388</v>
      </c>
      <c r="E5846" t="s">
        <v>6544</v>
      </c>
      <c r="F5846">
        <v>36075</v>
      </c>
      <c r="G5846">
        <v>3195.5093555093549</v>
      </c>
      <c r="H5846">
        <v>78437</v>
      </c>
      <c r="I5846">
        <v>256.62</v>
      </c>
      <c r="J5846">
        <v>0</v>
      </c>
      <c r="K5846">
        <v>93.915453915453909</v>
      </c>
      <c r="L5846">
        <v>168.37144837144839</v>
      </c>
    </row>
    <row r="5847" spans="1:12" x14ac:dyDescent="0.2">
      <c r="A5847" s="1" t="s">
        <v>6558</v>
      </c>
      <c r="B5847" t="s">
        <v>6543</v>
      </c>
      <c r="C5847" s="8">
        <v>2009</v>
      </c>
      <c r="D5847" t="s">
        <v>6388</v>
      </c>
      <c r="E5847" t="s">
        <v>6544</v>
      </c>
      <c r="F5847">
        <v>36075</v>
      </c>
      <c r="G5847">
        <v>3375.4123354123349</v>
      </c>
      <c r="H5847">
        <v>82598</v>
      </c>
      <c r="I5847">
        <v>247.19</v>
      </c>
      <c r="J5847">
        <v>0</v>
      </c>
      <c r="K5847">
        <v>143.28482328482329</v>
      </c>
      <c r="L5847">
        <v>165.8489258489258</v>
      </c>
    </row>
    <row r="5848" spans="1:12" x14ac:dyDescent="0.2">
      <c r="A5848" s="1" t="s">
        <v>6559</v>
      </c>
      <c r="B5848" t="s">
        <v>6543</v>
      </c>
      <c r="C5848" s="8">
        <v>2010</v>
      </c>
      <c r="D5848" t="s">
        <v>6388</v>
      </c>
      <c r="E5848" t="s">
        <v>6544</v>
      </c>
      <c r="F5848">
        <v>36075</v>
      </c>
      <c r="G5848">
        <v>3538.1566181566182</v>
      </c>
      <c r="H5848">
        <v>80216</v>
      </c>
      <c r="I5848">
        <v>237.76</v>
      </c>
      <c r="J5848">
        <v>0</v>
      </c>
      <c r="K5848">
        <v>120.97020097020101</v>
      </c>
      <c r="L5848">
        <v>152.93139293139291</v>
      </c>
    </row>
    <row r="5849" spans="1:12" x14ac:dyDescent="0.2">
      <c r="A5849" s="1" t="s">
        <v>6560</v>
      </c>
      <c r="B5849" t="s">
        <v>6543</v>
      </c>
      <c r="C5849" s="8">
        <v>2011</v>
      </c>
      <c r="D5849" t="s">
        <v>6388</v>
      </c>
      <c r="E5849" t="s">
        <v>6544</v>
      </c>
      <c r="F5849">
        <v>36075</v>
      </c>
      <c r="G5849">
        <v>3624.7539847539838</v>
      </c>
      <c r="H5849">
        <v>77872</v>
      </c>
      <c r="I5849">
        <v>239.46199999999999</v>
      </c>
      <c r="J5849">
        <v>0</v>
      </c>
      <c r="K5849">
        <v>133.99861399861399</v>
      </c>
      <c r="L5849">
        <v>144.22730422730419</v>
      </c>
    </row>
    <row r="5850" spans="1:12" x14ac:dyDescent="0.2">
      <c r="A5850" s="1" t="s">
        <v>6561</v>
      </c>
      <c r="B5850" t="s">
        <v>6543</v>
      </c>
      <c r="C5850" s="8">
        <v>2012</v>
      </c>
      <c r="D5850" t="s">
        <v>6388</v>
      </c>
      <c r="E5850" t="s">
        <v>6544</v>
      </c>
      <c r="F5850">
        <v>36446</v>
      </c>
      <c r="G5850">
        <v>3770.564671020139</v>
      </c>
      <c r="H5850">
        <v>80427</v>
      </c>
      <c r="I5850">
        <v>241.16399999999999</v>
      </c>
      <c r="J5850">
        <v>0</v>
      </c>
      <c r="K5850">
        <v>0</v>
      </c>
      <c r="L5850">
        <v>141.52444712725679</v>
      </c>
    </row>
    <row r="5851" spans="1:12" x14ac:dyDescent="0.2">
      <c r="A5851" s="1" t="s">
        <v>6562</v>
      </c>
      <c r="B5851" t="s">
        <v>6543</v>
      </c>
      <c r="C5851" s="8">
        <v>2013</v>
      </c>
      <c r="D5851" t="s">
        <v>6388</v>
      </c>
      <c r="E5851" t="s">
        <v>6544</v>
      </c>
      <c r="F5851">
        <v>36563</v>
      </c>
      <c r="G5851">
        <v>4564.723901211607</v>
      </c>
      <c r="H5851">
        <v>83489</v>
      </c>
      <c r="I5851">
        <v>242.86600000000001</v>
      </c>
      <c r="J5851">
        <v>0</v>
      </c>
      <c r="K5851">
        <v>87.109919864343723</v>
      </c>
      <c r="L5851">
        <v>146.5689358094248</v>
      </c>
    </row>
    <row r="5852" spans="1:12" x14ac:dyDescent="0.2">
      <c r="A5852" s="1" t="s">
        <v>6563</v>
      </c>
      <c r="B5852" t="s">
        <v>6543</v>
      </c>
      <c r="C5852" s="8">
        <v>2014</v>
      </c>
      <c r="D5852" t="s">
        <v>6388</v>
      </c>
      <c r="E5852" t="s">
        <v>6544</v>
      </c>
      <c r="F5852">
        <v>36798</v>
      </c>
      <c r="G5852">
        <v>4993.8583618674929</v>
      </c>
      <c r="H5852">
        <v>83698</v>
      </c>
      <c r="I5852">
        <v>246.27</v>
      </c>
      <c r="J5852">
        <v>0</v>
      </c>
      <c r="K5852">
        <v>178.6781890320126</v>
      </c>
      <c r="L5852">
        <v>145.52421327246051</v>
      </c>
    </row>
    <row r="5853" spans="1:12" x14ac:dyDescent="0.2">
      <c r="A5853" s="1" t="s">
        <v>6564</v>
      </c>
      <c r="B5853" t="s">
        <v>6543</v>
      </c>
      <c r="C5853" s="8">
        <v>2015</v>
      </c>
      <c r="D5853" t="s">
        <v>6388</v>
      </c>
      <c r="E5853" t="s">
        <v>6544</v>
      </c>
      <c r="F5853">
        <v>37075</v>
      </c>
      <c r="G5853">
        <v>5518.1658799730276</v>
      </c>
      <c r="H5853">
        <v>83746</v>
      </c>
      <c r="I5853">
        <v>216.08681999999999</v>
      </c>
      <c r="J5853">
        <v>0</v>
      </c>
      <c r="K5853">
        <v>117.950101146325</v>
      </c>
      <c r="L5853">
        <v>229.50775455158461</v>
      </c>
    </row>
    <row r="5854" spans="1:12" x14ac:dyDescent="0.2">
      <c r="A5854" s="1" t="s">
        <v>6565</v>
      </c>
      <c r="B5854" t="s">
        <v>6543</v>
      </c>
      <c r="C5854" s="8">
        <v>2016</v>
      </c>
      <c r="D5854" t="s">
        <v>6388</v>
      </c>
      <c r="E5854" t="s">
        <v>6544</v>
      </c>
      <c r="F5854">
        <v>37075</v>
      </c>
      <c r="G5854">
        <v>5687.9028995279832</v>
      </c>
      <c r="H5854">
        <v>89541</v>
      </c>
      <c r="I5854">
        <v>209.06613846153849</v>
      </c>
      <c r="J5854">
        <v>0</v>
      </c>
      <c r="K5854">
        <v>120.3506405933918</v>
      </c>
      <c r="L5854">
        <v>252.3533378287255</v>
      </c>
    </row>
    <row r="5855" spans="1:12" x14ac:dyDescent="0.2">
      <c r="A5855" s="1" t="s">
        <v>6566</v>
      </c>
      <c r="B5855" t="s">
        <v>6543</v>
      </c>
      <c r="C5855" s="8">
        <v>2017</v>
      </c>
      <c r="D5855" t="s">
        <v>6388</v>
      </c>
      <c r="E5855" t="s">
        <v>6544</v>
      </c>
      <c r="F5855">
        <v>37075</v>
      </c>
      <c r="G5855">
        <v>5428.0512474713414</v>
      </c>
      <c r="H5855">
        <v>91727</v>
      </c>
      <c r="I5855">
        <v>202.0454569230769</v>
      </c>
      <c r="J5855">
        <v>0</v>
      </c>
      <c r="K5855">
        <v>239.05596763317601</v>
      </c>
      <c r="L5855">
        <v>246.770060687795</v>
      </c>
    </row>
    <row r="5856" spans="1:12" x14ac:dyDescent="0.2">
      <c r="A5856" s="1" t="s">
        <v>6567</v>
      </c>
      <c r="B5856" t="s">
        <v>6543</v>
      </c>
      <c r="C5856" s="8">
        <v>2018</v>
      </c>
      <c r="D5856" t="s">
        <v>6388</v>
      </c>
      <c r="E5856" t="s">
        <v>6544</v>
      </c>
      <c r="F5856">
        <v>37075</v>
      </c>
      <c r="G5856">
        <v>5727.9028995279832</v>
      </c>
      <c r="H5856">
        <v>95196</v>
      </c>
      <c r="I5856">
        <v>195.0247753846154</v>
      </c>
      <c r="J5856">
        <v>0</v>
      </c>
      <c r="K5856">
        <v>179.5819285232636</v>
      </c>
      <c r="L5856">
        <v>176.48010788941329</v>
      </c>
    </row>
    <row r="5857" spans="1:12" x14ac:dyDescent="0.2">
      <c r="A5857" s="1" t="s">
        <v>6568</v>
      </c>
      <c r="B5857" t="s">
        <v>6543</v>
      </c>
      <c r="C5857" s="8">
        <v>2019</v>
      </c>
      <c r="D5857" t="s">
        <v>6388</v>
      </c>
      <c r="E5857" t="s">
        <v>6544</v>
      </c>
      <c r="F5857">
        <v>37575</v>
      </c>
      <c r="G5857">
        <v>6196.06121091151</v>
      </c>
      <c r="H5857">
        <v>102951</v>
      </c>
      <c r="I5857">
        <v>188.00409384615381</v>
      </c>
      <c r="J5857">
        <v>0</v>
      </c>
      <c r="K5857">
        <v>242.18230206254159</v>
      </c>
      <c r="L5857">
        <v>219.72055888223551</v>
      </c>
    </row>
    <row r="5858" spans="1:12" x14ac:dyDescent="0.2">
      <c r="A5858" s="1" t="s">
        <v>6569</v>
      </c>
      <c r="B5858" t="s">
        <v>6570</v>
      </c>
      <c r="C5858" s="8">
        <v>1997</v>
      </c>
      <c r="D5858" t="s">
        <v>6388</v>
      </c>
      <c r="E5858" t="s">
        <v>6571</v>
      </c>
      <c r="F5858">
        <v>20860</v>
      </c>
      <c r="G5858">
        <v>882.21476510067112</v>
      </c>
      <c r="H5858">
        <v>30197</v>
      </c>
      <c r="I5858">
        <v>409.81599999999997</v>
      </c>
      <c r="J5858">
        <v>0</v>
      </c>
      <c r="K5858">
        <v>334.94726749760309</v>
      </c>
      <c r="L5858">
        <v>128.28379674017259</v>
      </c>
    </row>
    <row r="5859" spans="1:12" x14ac:dyDescent="0.2">
      <c r="A5859" s="1" t="s">
        <v>6572</v>
      </c>
      <c r="B5859" t="s">
        <v>6570</v>
      </c>
      <c r="C5859" s="8">
        <v>2000</v>
      </c>
      <c r="D5859" t="s">
        <v>6388</v>
      </c>
      <c r="E5859" t="s">
        <v>6571</v>
      </c>
      <c r="F5859">
        <v>21122</v>
      </c>
      <c r="G5859">
        <v>985.32335953034749</v>
      </c>
      <c r="H5859">
        <v>35771</v>
      </c>
      <c r="I5859">
        <v>391.66</v>
      </c>
      <c r="J5859">
        <v>0</v>
      </c>
      <c r="K5859">
        <v>327.71517848688569</v>
      </c>
      <c r="L5859">
        <v>152.87378089196099</v>
      </c>
    </row>
    <row r="5860" spans="1:12" x14ac:dyDescent="0.2">
      <c r="A5860" s="1" t="s">
        <v>6573</v>
      </c>
      <c r="B5860" t="s">
        <v>6570</v>
      </c>
      <c r="C5860" s="8">
        <v>2001</v>
      </c>
      <c r="D5860" t="s">
        <v>6388</v>
      </c>
      <c r="E5860" t="s">
        <v>6571</v>
      </c>
      <c r="F5860">
        <v>21122</v>
      </c>
      <c r="G5860">
        <v>882.16078022914496</v>
      </c>
      <c r="H5860">
        <v>35112</v>
      </c>
      <c r="I5860">
        <v>380.05800000000011</v>
      </c>
      <c r="J5860">
        <v>0</v>
      </c>
      <c r="K5860">
        <v>236.5306315689802</v>
      </c>
      <c r="L5860">
        <v>68.601458195246664</v>
      </c>
    </row>
    <row r="5861" spans="1:12" x14ac:dyDescent="0.2">
      <c r="A5861" s="1" t="s">
        <v>6574</v>
      </c>
      <c r="B5861" t="s">
        <v>6570</v>
      </c>
      <c r="C5861" s="8">
        <v>2002</v>
      </c>
      <c r="D5861" t="s">
        <v>6388</v>
      </c>
      <c r="E5861" t="s">
        <v>6571</v>
      </c>
      <c r="F5861">
        <v>21122</v>
      </c>
      <c r="G5861">
        <v>940.72531010320995</v>
      </c>
      <c r="H5861">
        <v>35878</v>
      </c>
      <c r="I5861">
        <v>368.45600000000002</v>
      </c>
      <c r="J5861">
        <v>0</v>
      </c>
      <c r="K5861">
        <v>301.0605056339362</v>
      </c>
      <c r="L5861">
        <v>134.83571631474291</v>
      </c>
    </row>
    <row r="5862" spans="1:12" x14ac:dyDescent="0.2">
      <c r="A5862" s="1" t="s">
        <v>6575</v>
      </c>
      <c r="B5862" t="s">
        <v>6570</v>
      </c>
      <c r="C5862" s="8">
        <v>2003</v>
      </c>
      <c r="D5862" t="s">
        <v>6388</v>
      </c>
      <c r="E5862" t="s">
        <v>6571</v>
      </c>
      <c r="F5862">
        <v>21418</v>
      </c>
      <c r="G5862">
        <v>761.18218321038387</v>
      </c>
      <c r="H5862">
        <v>34648</v>
      </c>
      <c r="I5862">
        <v>356.85399999999998</v>
      </c>
      <c r="J5862">
        <v>0</v>
      </c>
      <c r="K5862">
        <v>199.22495097581469</v>
      </c>
      <c r="L5862">
        <v>145.9053132878887</v>
      </c>
    </row>
    <row r="5863" spans="1:12" x14ac:dyDescent="0.2">
      <c r="A5863" s="1" t="s">
        <v>6576</v>
      </c>
      <c r="B5863" t="s">
        <v>6570</v>
      </c>
      <c r="C5863" s="8">
        <v>2004</v>
      </c>
      <c r="D5863" t="s">
        <v>6388</v>
      </c>
      <c r="E5863" t="s">
        <v>6571</v>
      </c>
      <c r="F5863">
        <v>21418</v>
      </c>
      <c r="G5863">
        <v>1030.76851246615</v>
      </c>
      <c r="H5863">
        <v>36100</v>
      </c>
      <c r="I5863">
        <v>345.25200000000001</v>
      </c>
      <c r="J5863">
        <v>0</v>
      </c>
      <c r="K5863">
        <v>113.03576431039311</v>
      </c>
      <c r="L5863">
        <v>139.64889345410401</v>
      </c>
    </row>
    <row r="5864" spans="1:12" x14ac:dyDescent="0.2">
      <c r="A5864" s="1" t="s">
        <v>6577</v>
      </c>
      <c r="B5864" t="s">
        <v>6570</v>
      </c>
      <c r="C5864" s="8">
        <v>2005</v>
      </c>
      <c r="D5864" t="s">
        <v>6388</v>
      </c>
      <c r="E5864" t="s">
        <v>6571</v>
      </c>
      <c r="F5864">
        <v>21368</v>
      </c>
      <c r="G5864">
        <v>892.8771995507301</v>
      </c>
      <c r="H5864">
        <v>39061</v>
      </c>
      <c r="I5864">
        <v>333.65</v>
      </c>
      <c r="J5864">
        <v>0</v>
      </c>
      <c r="K5864">
        <v>281.7296892549607</v>
      </c>
      <c r="L5864">
        <v>151.7690003743916</v>
      </c>
    </row>
    <row r="5865" spans="1:12" x14ac:dyDescent="0.2">
      <c r="A5865" s="1" t="s">
        <v>6578</v>
      </c>
      <c r="B5865" t="s">
        <v>6570</v>
      </c>
      <c r="C5865" s="8">
        <v>2006</v>
      </c>
      <c r="D5865" t="s">
        <v>6388</v>
      </c>
      <c r="E5865" t="s">
        <v>6571</v>
      </c>
      <c r="F5865">
        <v>21368</v>
      </c>
      <c r="G5865">
        <v>873.92362411082001</v>
      </c>
      <c r="H5865">
        <v>39616</v>
      </c>
      <c r="I5865">
        <v>325.47000000000003</v>
      </c>
      <c r="J5865">
        <v>0</v>
      </c>
      <c r="K5865">
        <v>15.162860351928121</v>
      </c>
      <c r="L5865">
        <v>137.49532010482969</v>
      </c>
    </row>
    <row r="5866" spans="1:12" x14ac:dyDescent="0.2">
      <c r="A5866" s="1" t="s">
        <v>6579</v>
      </c>
      <c r="B5866" t="s">
        <v>6570</v>
      </c>
      <c r="C5866" s="8">
        <v>2007</v>
      </c>
      <c r="D5866" t="s">
        <v>6388</v>
      </c>
      <c r="E5866" t="s">
        <v>6571</v>
      </c>
      <c r="F5866">
        <v>21151</v>
      </c>
      <c r="G5866">
        <v>1079.712543142168</v>
      </c>
      <c r="H5866">
        <v>42041</v>
      </c>
      <c r="I5866">
        <v>317.29000000000002</v>
      </c>
      <c r="J5866">
        <v>0</v>
      </c>
      <c r="K5866">
        <v>16.027610987660161</v>
      </c>
      <c r="L5866">
        <v>149.543756796369</v>
      </c>
    </row>
    <row r="5867" spans="1:12" x14ac:dyDescent="0.2">
      <c r="A5867" s="1" t="s">
        <v>6580</v>
      </c>
      <c r="B5867" t="s">
        <v>6570</v>
      </c>
      <c r="C5867" s="8">
        <v>2008</v>
      </c>
      <c r="D5867" t="s">
        <v>6388</v>
      </c>
      <c r="E5867" t="s">
        <v>6571</v>
      </c>
      <c r="F5867">
        <v>21037</v>
      </c>
      <c r="G5867">
        <v>1071.588154204497</v>
      </c>
      <c r="H5867">
        <v>43496</v>
      </c>
      <c r="I5867">
        <v>309.11</v>
      </c>
      <c r="J5867">
        <v>0</v>
      </c>
      <c r="K5867">
        <v>30.37505347720683</v>
      </c>
      <c r="L5867">
        <v>146.7889908256881</v>
      </c>
    </row>
    <row r="5868" spans="1:12" x14ac:dyDescent="0.2">
      <c r="A5868" s="1" t="s">
        <v>6581</v>
      </c>
      <c r="B5868" t="s">
        <v>6570</v>
      </c>
      <c r="C5868" s="8">
        <v>2012</v>
      </c>
      <c r="D5868" t="s">
        <v>6388</v>
      </c>
      <c r="E5868" t="s">
        <v>6571</v>
      </c>
      <c r="F5868">
        <v>20894</v>
      </c>
      <c r="G5868">
        <v>1140.4709485976839</v>
      </c>
      <c r="H5868">
        <v>41515</v>
      </c>
      <c r="I5868">
        <v>291.35000000000002</v>
      </c>
      <c r="J5868">
        <v>0</v>
      </c>
      <c r="K5868">
        <v>29.242844835838039</v>
      </c>
      <c r="L5868">
        <v>148.84655882071411</v>
      </c>
    </row>
    <row r="5869" spans="1:12" x14ac:dyDescent="0.2">
      <c r="A5869" s="1" t="s">
        <v>6582</v>
      </c>
      <c r="B5869" t="s">
        <v>6570</v>
      </c>
      <c r="C5869" s="8">
        <v>2017</v>
      </c>
      <c r="D5869" t="s">
        <v>6388</v>
      </c>
      <c r="E5869" t="s">
        <v>6571</v>
      </c>
      <c r="F5869">
        <v>20834</v>
      </c>
      <c r="G5869">
        <v>1138.2355764615529</v>
      </c>
      <c r="H5869">
        <v>46899</v>
      </c>
      <c r="I5869">
        <v>251.0229153846154</v>
      </c>
      <c r="J5869">
        <v>0</v>
      </c>
      <c r="K5869">
        <v>233.75251991936261</v>
      </c>
      <c r="L5869">
        <v>136.0276471152923</v>
      </c>
    </row>
    <row r="5870" spans="1:12" x14ac:dyDescent="0.2">
      <c r="A5870" s="1" t="s">
        <v>6583</v>
      </c>
      <c r="B5870" t="s">
        <v>6584</v>
      </c>
      <c r="C5870" s="8">
        <v>1993</v>
      </c>
      <c r="D5870" t="s">
        <v>6388</v>
      </c>
      <c r="E5870" t="s">
        <v>6585</v>
      </c>
      <c r="F5870">
        <v>40690</v>
      </c>
      <c r="G5870">
        <v>615.87613664290984</v>
      </c>
      <c r="H5870">
        <v>46237</v>
      </c>
      <c r="I5870">
        <v>404.60399999999998</v>
      </c>
      <c r="J5870">
        <v>2.7279429835340379</v>
      </c>
      <c r="K5870">
        <v>122.7082821332023</v>
      </c>
      <c r="L5870">
        <v>120.96338166625711</v>
      </c>
    </row>
    <row r="5871" spans="1:12" x14ac:dyDescent="0.2">
      <c r="A5871" s="1" t="s">
        <v>6586</v>
      </c>
      <c r="B5871" t="s">
        <v>6584</v>
      </c>
      <c r="C5871" s="8">
        <v>1995</v>
      </c>
      <c r="D5871" t="s">
        <v>6388</v>
      </c>
      <c r="E5871" t="s">
        <v>6585</v>
      </c>
      <c r="F5871">
        <v>42000</v>
      </c>
      <c r="G5871">
        <v>620.57142857142856</v>
      </c>
      <c r="H5871">
        <v>48967</v>
      </c>
      <c r="I5871">
        <v>392.46</v>
      </c>
      <c r="J5871">
        <v>0</v>
      </c>
      <c r="K5871">
        <v>81.976190476190482</v>
      </c>
      <c r="L5871">
        <v>122.11904761904761</v>
      </c>
    </row>
    <row r="5872" spans="1:12" x14ac:dyDescent="0.2">
      <c r="A5872" s="1" t="s">
        <v>6587</v>
      </c>
      <c r="B5872" t="s">
        <v>6584</v>
      </c>
      <c r="C5872" s="8">
        <v>1997</v>
      </c>
      <c r="D5872" t="s">
        <v>6388</v>
      </c>
      <c r="E5872" t="s">
        <v>6585</v>
      </c>
      <c r="F5872">
        <v>42366</v>
      </c>
      <c r="G5872">
        <v>597.79068120662794</v>
      </c>
      <c r="H5872">
        <v>52231</v>
      </c>
      <c r="I5872">
        <v>375.15600000000001</v>
      </c>
      <c r="J5872">
        <v>0</v>
      </c>
      <c r="K5872">
        <v>100.552329698343</v>
      </c>
      <c r="L5872">
        <v>123.9909361280272</v>
      </c>
    </row>
    <row r="5873" spans="1:12" x14ac:dyDescent="0.2">
      <c r="A5873" s="1" t="s">
        <v>6588</v>
      </c>
      <c r="B5873" t="s">
        <v>6584</v>
      </c>
      <c r="C5873" s="8">
        <v>1998</v>
      </c>
      <c r="D5873" t="s">
        <v>6388</v>
      </c>
      <c r="E5873" t="s">
        <v>6585</v>
      </c>
      <c r="F5873">
        <v>42366</v>
      </c>
      <c r="G5873">
        <v>666.50143983382907</v>
      </c>
      <c r="H5873">
        <v>54852</v>
      </c>
      <c r="I5873">
        <v>366.50400000000002</v>
      </c>
      <c r="J5873">
        <v>0</v>
      </c>
      <c r="K5873">
        <v>127.3190766180428</v>
      </c>
      <c r="L5873">
        <v>130.83604777415849</v>
      </c>
    </row>
    <row r="5874" spans="1:12" x14ac:dyDescent="0.2">
      <c r="A5874" s="1" t="s">
        <v>6589</v>
      </c>
      <c r="B5874" t="s">
        <v>6584</v>
      </c>
      <c r="C5874" s="8">
        <v>1999</v>
      </c>
      <c r="D5874" t="s">
        <v>6388</v>
      </c>
      <c r="E5874" t="s">
        <v>6585</v>
      </c>
      <c r="F5874">
        <v>43137</v>
      </c>
      <c r="G5874">
        <v>786.12328163757331</v>
      </c>
      <c r="H5874">
        <v>55421</v>
      </c>
      <c r="I5874">
        <v>357.85199999999998</v>
      </c>
      <c r="J5874">
        <v>0</v>
      </c>
      <c r="K5874">
        <v>439.877599276723</v>
      </c>
      <c r="L5874">
        <v>132.34578204325749</v>
      </c>
    </row>
    <row r="5875" spans="1:12" x14ac:dyDescent="0.2">
      <c r="A5875" s="1" t="s">
        <v>6590</v>
      </c>
      <c r="B5875" t="s">
        <v>6584</v>
      </c>
      <c r="C5875" s="8">
        <v>2000</v>
      </c>
      <c r="D5875" t="s">
        <v>6388</v>
      </c>
      <c r="E5875" t="s">
        <v>6585</v>
      </c>
      <c r="F5875">
        <v>44127</v>
      </c>
      <c r="G5875">
        <v>770.11806830285309</v>
      </c>
      <c r="H5875">
        <v>63467</v>
      </c>
      <c r="I5875">
        <v>349.2</v>
      </c>
      <c r="J5875">
        <v>0</v>
      </c>
      <c r="K5875">
        <v>301.69737349015338</v>
      </c>
      <c r="L5875">
        <v>142.7923946789947</v>
      </c>
    </row>
    <row r="5876" spans="1:12" x14ac:dyDescent="0.2">
      <c r="A5876" s="1" t="s">
        <v>6591</v>
      </c>
      <c r="B5876" t="s">
        <v>6584</v>
      </c>
      <c r="C5876" s="8">
        <v>2001</v>
      </c>
      <c r="D5876" t="s">
        <v>6388</v>
      </c>
      <c r="E5876" t="s">
        <v>6585</v>
      </c>
      <c r="F5876">
        <v>44127</v>
      </c>
      <c r="G5876">
        <v>884.26586896911181</v>
      </c>
      <c r="H5876">
        <v>63364</v>
      </c>
      <c r="I5876">
        <v>338.88799999999998</v>
      </c>
      <c r="J5876">
        <v>0</v>
      </c>
      <c r="K5876">
        <v>169.0121694200829</v>
      </c>
      <c r="L5876">
        <v>133.07045573005189</v>
      </c>
    </row>
    <row r="5877" spans="1:12" x14ac:dyDescent="0.2">
      <c r="A5877" s="1" t="s">
        <v>6592</v>
      </c>
      <c r="B5877" t="s">
        <v>6584</v>
      </c>
      <c r="C5877" s="8">
        <v>2002</v>
      </c>
      <c r="D5877" t="s">
        <v>6388</v>
      </c>
      <c r="E5877" t="s">
        <v>6585</v>
      </c>
      <c r="F5877">
        <v>44127</v>
      </c>
      <c r="G5877">
        <v>979.94425181861436</v>
      </c>
      <c r="H5877">
        <v>65257</v>
      </c>
      <c r="I5877">
        <v>328.57600000000002</v>
      </c>
      <c r="J5877">
        <v>0</v>
      </c>
      <c r="K5877">
        <v>129.8751331384413</v>
      </c>
      <c r="L5877">
        <v>132.753189657126</v>
      </c>
    </row>
    <row r="5878" spans="1:12" x14ac:dyDescent="0.2">
      <c r="A5878" s="1" t="s">
        <v>6593</v>
      </c>
      <c r="B5878" t="s">
        <v>6584</v>
      </c>
      <c r="C5878" s="8">
        <v>2003</v>
      </c>
      <c r="D5878" t="s">
        <v>6388</v>
      </c>
      <c r="E5878" t="s">
        <v>6585</v>
      </c>
      <c r="F5878">
        <v>44769</v>
      </c>
      <c r="G5878">
        <v>927.13708146261922</v>
      </c>
      <c r="H5878">
        <v>62000</v>
      </c>
      <c r="I5878">
        <v>318.26400000000001</v>
      </c>
      <c r="J5878">
        <v>0</v>
      </c>
      <c r="K5878">
        <v>90.174004333355668</v>
      </c>
      <c r="L5878">
        <v>143.84953874332689</v>
      </c>
    </row>
    <row r="5879" spans="1:12" x14ac:dyDescent="0.2">
      <c r="A5879" s="1" t="s">
        <v>6594</v>
      </c>
      <c r="B5879" t="s">
        <v>6584</v>
      </c>
      <c r="C5879" s="8">
        <v>2004</v>
      </c>
      <c r="D5879" t="s">
        <v>6388</v>
      </c>
      <c r="E5879" t="s">
        <v>6585</v>
      </c>
      <c r="F5879">
        <v>44769</v>
      </c>
      <c r="G5879">
        <v>1017.445107105363</v>
      </c>
      <c r="H5879">
        <v>64025</v>
      </c>
      <c r="I5879">
        <v>307.952</v>
      </c>
      <c r="J5879">
        <v>0</v>
      </c>
      <c r="K5879">
        <v>94.440349348879806</v>
      </c>
      <c r="L5879">
        <v>124.461122651835</v>
      </c>
    </row>
    <row r="5880" spans="1:12" x14ac:dyDescent="0.2">
      <c r="A5880" s="1" t="s">
        <v>6595</v>
      </c>
      <c r="B5880" t="s">
        <v>6584</v>
      </c>
      <c r="C5880" s="8">
        <v>2005</v>
      </c>
      <c r="D5880" t="s">
        <v>6388</v>
      </c>
      <c r="E5880" t="s">
        <v>6585</v>
      </c>
      <c r="F5880">
        <v>45585</v>
      </c>
      <c r="G5880">
        <v>936.77744872216738</v>
      </c>
      <c r="H5880">
        <v>65381</v>
      </c>
      <c r="I5880">
        <v>297.64</v>
      </c>
      <c r="J5880">
        <v>0</v>
      </c>
      <c r="K5880">
        <v>151.65076231216409</v>
      </c>
      <c r="L5880">
        <v>178.326203795108</v>
      </c>
    </row>
    <row r="5881" spans="1:12" x14ac:dyDescent="0.2">
      <c r="A5881" s="1" t="s">
        <v>6596</v>
      </c>
      <c r="B5881" t="s">
        <v>6584</v>
      </c>
      <c r="C5881" s="8">
        <v>2006</v>
      </c>
      <c r="D5881" t="s">
        <v>6388</v>
      </c>
      <c r="E5881" t="s">
        <v>6585</v>
      </c>
      <c r="F5881">
        <v>45585</v>
      </c>
      <c r="G5881">
        <v>991.42261708895467</v>
      </c>
      <c r="H5881">
        <v>69253</v>
      </c>
      <c r="I5881">
        <v>288.58199999999999</v>
      </c>
      <c r="J5881">
        <v>0</v>
      </c>
      <c r="K5881">
        <v>133.8817593506636</v>
      </c>
      <c r="L5881">
        <v>178.6552594055062</v>
      </c>
    </row>
    <row r="5882" spans="1:12" x14ac:dyDescent="0.2">
      <c r="A5882" s="1" t="s">
        <v>6597</v>
      </c>
      <c r="B5882" t="s">
        <v>6584</v>
      </c>
      <c r="C5882" s="8">
        <v>2007</v>
      </c>
      <c r="D5882" t="s">
        <v>6388</v>
      </c>
      <c r="E5882" t="s">
        <v>6585</v>
      </c>
      <c r="F5882">
        <v>45807</v>
      </c>
      <c r="G5882">
        <v>1078.5906084222929</v>
      </c>
      <c r="H5882">
        <v>72092</v>
      </c>
      <c r="I5882">
        <v>279.524</v>
      </c>
      <c r="J5882">
        <v>0</v>
      </c>
      <c r="K5882">
        <v>168.22756347283169</v>
      </c>
      <c r="L5882">
        <v>190.42941035212959</v>
      </c>
    </row>
    <row r="5883" spans="1:12" x14ac:dyDescent="0.2">
      <c r="A5883" s="1" t="s">
        <v>6598</v>
      </c>
      <c r="B5883" t="s">
        <v>6584</v>
      </c>
      <c r="C5883" s="8">
        <v>2008</v>
      </c>
      <c r="D5883" t="s">
        <v>6388</v>
      </c>
      <c r="E5883" t="s">
        <v>6585</v>
      </c>
      <c r="F5883">
        <v>45839</v>
      </c>
      <c r="G5883">
        <v>1139.619101638343</v>
      </c>
      <c r="H5883">
        <v>76620</v>
      </c>
      <c r="I5883">
        <v>270.46600000000001</v>
      </c>
      <c r="J5883">
        <v>0</v>
      </c>
      <c r="K5883">
        <v>155.43532799581141</v>
      </c>
      <c r="L5883">
        <v>214.3807674687493</v>
      </c>
    </row>
    <row r="5884" spans="1:12" x14ac:dyDescent="0.2">
      <c r="A5884" s="1" t="s">
        <v>6599</v>
      </c>
      <c r="B5884" t="s">
        <v>6584</v>
      </c>
      <c r="C5884" s="8">
        <v>2012</v>
      </c>
      <c r="D5884" t="s">
        <v>6388</v>
      </c>
      <c r="E5884" t="s">
        <v>6585</v>
      </c>
      <c r="F5884">
        <v>46393</v>
      </c>
      <c r="G5884">
        <v>1063.3069644127349</v>
      </c>
      <c r="H5884">
        <v>76220</v>
      </c>
      <c r="I5884">
        <v>251.97</v>
      </c>
      <c r="J5884">
        <v>0</v>
      </c>
      <c r="K5884">
        <v>130.12738990796029</v>
      </c>
      <c r="L5884">
        <v>150.0872976526631</v>
      </c>
    </row>
    <row r="5885" spans="1:12" x14ac:dyDescent="0.2">
      <c r="A5885" s="1" t="s">
        <v>6600</v>
      </c>
      <c r="B5885" t="s">
        <v>6584</v>
      </c>
      <c r="C5885" s="8">
        <v>2014</v>
      </c>
      <c r="D5885" t="s">
        <v>6388</v>
      </c>
      <c r="E5885" t="s">
        <v>6585</v>
      </c>
      <c r="F5885">
        <v>46375</v>
      </c>
      <c r="G5885">
        <v>1111.6334231805929</v>
      </c>
      <c r="H5885">
        <v>79403</v>
      </c>
      <c r="I5885">
        <v>251.4</v>
      </c>
      <c r="J5885">
        <v>0</v>
      </c>
      <c r="K5885">
        <v>128.2587601078167</v>
      </c>
      <c r="L5885">
        <v>154.76010781671161</v>
      </c>
    </row>
    <row r="5886" spans="1:12" x14ac:dyDescent="0.2">
      <c r="A5886" s="1" t="s">
        <v>6601</v>
      </c>
      <c r="B5886" t="s">
        <v>6584</v>
      </c>
      <c r="C5886" s="8">
        <v>2015</v>
      </c>
      <c r="D5886" t="s">
        <v>6388</v>
      </c>
      <c r="E5886" t="s">
        <v>6585</v>
      </c>
      <c r="F5886">
        <v>46435</v>
      </c>
      <c r="G5886">
        <v>1191.751911273823</v>
      </c>
      <c r="H5886">
        <v>77992</v>
      </c>
      <c r="I5886">
        <v>222.46060000000011</v>
      </c>
      <c r="J5886">
        <v>0</v>
      </c>
      <c r="K5886">
        <v>128.09303327231609</v>
      </c>
      <c r="L5886">
        <v>167.09378701410569</v>
      </c>
    </row>
    <row r="5887" spans="1:12" x14ac:dyDescent="0.2">
      <c r="A5887" s="1" t="s">
        <v>6602</v>
      </c>
      <c r="B5887" t="s">
        <v>6584</v>
      </c>
      <c r="C5887" s="8">
        <v>2016</v>
      </c>
      <c r="D5887" t="s">
        <v>6388</v>
      </c>
      <c r="E5887" t="s">
        <v>6585</v>
      </c>
      <c r="F5887">
        <v>46435</v>
      </c>
      <c r="G5887">
        <v>1223.8397760310111</v>
      </c>
      <c r="H5887">
        <v>83595</v>
      </c>
      <c r="I5887">
        <v>214.2519692307693</v>
      </c>
      <c r="J5887">
        <v>0</v>
      </c>
      <c r="K5887">
        <v>130.69882631635619</v>
      </c>
      <c r="L5887">
        <v>183.7191773446753</v>
      </c>
    </row>
    <row r="5888" spans="1:12" x14ac:dyDescent="0.2">
      <c r="A5888" s="1" t="s">
        <v>6603</v>
      </c>
      <c r="B5888" t="s">
        <v>6584</v>
      </c>
      <c r="C5888" s="8">
        <v>2017</v>
      </c>
      <c r="D5888" t="s">
        <v>6388</v>
      </c>
      <c r="E5888" t="s">
        <v>6585</v>
      </c>
      <c r="F5888">
        <v>46435</v>
      </c>
      <c r="G5888">
        <v>1313.8365457090561</v>
      </c>
      <c r="H5888">
        <v>80922</v>
      </c>
      <c r="I5888">
        <v>206.0433384615385</v>
      </c>
      <c r="J5888">
        <v>0</v>
      </c>
      <c r="K5888">
        <v>130.69882631635619</v>
      </c>
      <c r="L5888">
        <v>199.97846452029719</v>
      </c>
    </row>
    <row r="5889" spans="1:12" x14ac:dyDescent="0.2">
      <c r="A5889" s="1" t="s">
        <v>6604</v>
      </c>
      <c r="B5889" t="s">
        <v>6584</v>
      </c>
      <c r="C5889" s="8">
        <v>2018</v>
      </c>
      <c r="D5889" t="s">
        <v>6388</v>
      </c>
      <c r="E5889" t="s">
        <v>6585</v>
      </c>
      <c r="F5889">
        <v>46435</v>
      </c>
      <c r="G5889">
        <v>1438.871540863573</v>
      </c>
      <c r="H5889">
        <v>87959</v>
      </c>
      <c r="I5889">
        <v>197.83470769230769</v>
      </c>
      <c r="J5889">
        <v>0</v>
      </c>
      <c r="K5889">
        <v>154.38785398944759</v>
      </c>
      <c r="L5889">
        <v>203.40260579304399</v>
      </c>
    </row>
    <row r="5890" spans="1:12" x14ac:dyDescent="0.2">
      <c r="A5890" s="1" t="s">
        <v>6605</v>
      </c>
      <c r="B5890" t="s">
        <v>6606</v>
      </c>
      <c r="C5890" s="8">
        <v>1993</v>
      </c>
      <c r="D5890" t="s">
        <v>6388</v>
      </c>
      <c r="E5890" t="s">
        <v>4642</v>
      </c>
      <c r="F5890">
        <v>1032431</v>
      </c>
      <c r="G5890">
        <v>1019.35432004657</v>
      </c>
      <c r="H5890">
        <v>60610</v>
      </c>
      <c r="I5890">
        <v>321.59199999999998</v>
      </c>
      <c r="J5890">
        <v>0</v>
      </c>
      <c r="K5890">
        <v>45.535246423247663</v>
      </c>
      <c r="L5890">
        <v>184.41232392285781</v>
      </c>
    </row>
    <row r="5891" spans="1:12" x14ac:dyDescent="0.2">
      <c r="A5891" s="1" t="s">
        <v>6607</v>
      </c>
      <c r="B5891" t="s">
        <v>6606</v>
      </c>
      <c r="C5891" s="8">
        <v>1995</v>
      </c>
      <c r="D5891" t="s">
        <v>6388</v>
      </c>
      <c r="E5891" t="s">
        <v>4642</v>
      </c>
      <c r="F5891">
        <v>1050465</v>
      </c>
      <c r="G5891">
        <v>1126.323104529899</v>
      </c>
      <c r="H5891">
        <v>64939</v>
      </c>
      <c r="I5891">
        <v>306.45999999999998</v>
      </c>
      <c r="J5891">
        <v>0</v>
      </c>
      <c r="K5891">
        <v>54.601533606545679</v>
      </c>
      <c r="L5891">
        <v>162.07489064366729</v>
      </c>
    </row>
    <row r="5892" spans="1:12" x14ac:dyDescent="0.2">
      <c r="A5892" s="1" t="s">
        <v>6608</v>
      </c>
      <c r="B5892" t="s">
        <v>6606</v>
      </c>
      <c r="C5892" s="8">
        <v>1997</v>
      </c>
      <c r="D5892" t="s">
        <v>6388</v>
      </c>
      <c r="E5892" t="s">
        <v>4642</v>
      </c>
      <c r="F5892">
        <v>1058746</v>
      </c>
      <c r="G5892">
        <v>1127.351602745134</v>
      </c>
      <c r="H5892">
        <v>68024</v>
      </c>
      <c r="I5892">
        <v>297.29599999999999</v>
      </c>
      <c r="J5892">
        <v>0</v>
      </c>
      <c r="K5892">
        <v>76.987303848137316</v>
      </c>
      <c r="L5892">
        <v>173.2200168879032</v>
      </c>
    </row>
    <row r="5893" spans="1:12" x14ac:dyDescent="0.2">
      <c r="A5893" s="1" t="s">
        <v>6609</v>
      </c>
      <c r="B5893" t="s">
        <v>6606</v>
      </c>
      <c r="C5893" s="8">
        <v>1998</v>
      </c>
      <c r="D5893" t="s">
        <v>6388</v>
      </c>
      <c r="E5893" t="s">
        <v>4642</v>
      </c>
      <c r="F5893">
        <v>1058746</v>
      </c>
      <c r="G5893">
        <v>1194.089989478118</v>
      </c>
      <c r="H5893">
        <v>72187</v>
      </c>
      <c r="I5893">
        <v>292.714</v>
      </c>
      <c r="J5893">
        <v>0</v>
      </c>
      <c r="K5893">
        <v>80.716243556055929</v>
      </c>
      <c r="L5893">
        <v>175.1354904764693</v>
      </c>
    </row>
    <row r="5894" spans="1:12" x14ac:dyDescent="0.2">
      <c r="A5894" s="1" t="s">
        <v>6610</v>
      </c>
      <c r="B5894" t="s">
        <v>6606</v>
      </c>
      <c r="C5894" s="8">
        <v>1999</v>
      </c>
      <c r="D5894" t="s">
        <v>6388</v>
      </c>
      <c r="E5894" t="s">
        <v>4642</v>
      </c>
      <c r="F5894">
        <v>1059669</v>
      </c>
      <c r="G5894">
        <v>1237.965817627957</v>
      </c>
      <c r="H5894">
        <v>72548</v>
      </c>
      <c r="I5894">
        <v>288.13200000000012</v>
      </c>
      <c r="J5894">
        <v>0</v>
      </c>
      <c r="K5894">
        <v>65.043895782550962</v>
      </c>
      <c r="L5894">
        <v>183.73001380619789</v>
      </c>
    </row>
    <row r="5895" spans="1:12" x14ac:dyDescent="0.2">
      <c r="A5895" s="1" t="s">
        <v>6611</v>
      </c>
      <c r="B5895" t="s">
        <v>6606</v>
      </c>
      <c r="C5895" s="8">
        <v>2000</v>
      </c>
      <c r="D5895" t="s">
        <v>6388</v>
      </c>
      <c r="E5895" t="s">
        <v>4642</v>
      </c>
      <c r="F5895">
        <v>1116200</v>
      </c>
      <c r="G5895">
        <v>1193.8657946604551</v>
      </c>
      <c r="H5895">
        <v>83321</v>
      </c>
      <c r="I5895">
        <v>283.55</v>
      </c>
      <c r="J5895">
        <v>0</v>
      </c>
      <c r="K5895">
        <v>76.424475900376279</v>
      </c>
      <c r="L5895">
        <v>189.6694140834976</v>
      </c>
    </row>
    <row r="5896" spans="1:12" x14ac:dyDescent="0.2">
      <c r="A5896" s="1" t="s">
        <v>6612</v>
      </c>
      <c r="B5896" t="s">
        <v>6606</v>
      </c>
      <c r="C5896" s="8">
        <v>2001</v>
      </c>
      <c r="D5896" t="s">
        <v>6388</v>
      </c>
      <c r="E5896" t="s">
        <v>4642</v>
      </c>
      <c r="F5896">
        <v>1116200</v>
      </c>
      <c r="G5896">
        <v>1339.3012005017019</v>
      </c>
      <c r="H5896">
        <v>83634</v>
      </c>
      <c r="I5896">
        <v>273.024</v>
      </c>
      <c r="J5896">
        <v>0</v>
      </c>
      <c r="K5896">
        <v>95.09406916323239</v>
      </c>
      <c r="L5896">
        <v>195.00985486471961</v>
      </c>
    </row>
    <row r="5897" spans="1:12" x14ac:dyDescent="0.2">
      <c r="A5897" s="1" t="s">
        <v>6613</v>
      </c>
      <c r="B5897" t="s">
        <v>6606</v>
      </c>
      <c r="C5897" s="8">
        <v>2002</v>
      </c>
      <c r="D5897" t="s">
        <v>6388</v>
      </c>
      <c r="E5897" t="s">
        <v>4642</v>
      </c>
      <c r="F5897">
        <v>1116200</v>
      </c>
      <c r="G5897">
        <v>1566.0849310159469</v>
      </c>
      <c r="H5897">
        <v>85351</v>
      </c>
      <c r="I5897">
        <v>262.49799999999999</v>
      </c>
      <c r="J5897">
        <v>0</v>
      </c>
      <c r="K5897">
        <v>92.168070238308545</v>
      </c>
      <c r="L5897">
        <v>311.87063250313571</v>
      </c>
    </row>
    <row r="5898" spans="1:12" x14ac:dyDescent="0.2">
      <c r="A5898" s="1" t="s">
        <v>6614</v>
      </c>
      <c r="B5898" t="s">
        <v>6606</v>
      </c>
      <c r="C5898" s="8">
        <v>2003</v>
      </c>
      <c r="D5898" t="s">
        <v>6388</v>
      </c>
      <c r="E5898" t="s">
        <v>4642</v>
      </c>
      <c r="F5898">
        <v>1122259</v>
      </c>
      <c r="G5898">
        <v>1522.4426803438421</v>
      </c>
      <c r="H5898">
        <v>79607</v>
      </c>
      <c r="I5898">
        <v>251.97200000000001</v>
      </c>
      <c r="J5898">
        <v>0</v>
      </c>
      <c r="K5898">
        <v>66.529205825036826</v>
      </c>
      <c r="L5898">
        <v>346.83348496202751</v>
      </c>
    </row>
    <row r="5899" spans="1:12" x14ac:dyDescent="0.2">
      <c r="A5899" s="1" t="s">
        <v>6615</v>
      </c>
      <c r="B5899" t="s">
        <v>6606</v>
      </c>
      <c r="C5899" s="8">
        <v>2004</v>
      </c>
      <c r="D5899" t="s">
        <v>6388</v>
      </c>
      <c r="E5899" t="s">
        <v>4642</v>
      </c>
      <c r="F5899">
        <v>1122259</v>
      </c>
      <c r="G5899">
        <v>1510.882960172295</v>
      </c>
      <c r="H5899">
        <v>80904</v>
      </c>
      <c r="I5899">
        <v>241.446</v>
      </c>
      <c r="J5899">
        <v>0</v>
      </c>
      <c r="K5899">
        <v>89.981902573291904</v>
      </c>
      <c r="L5899">
        <v>383.03012049803118</v>
      </c>
    </row>
    <row r="5900" spans="1:12" x14ac:dyDescent="0.2">
      <c r="A5900" s="1" t="s">
        <v>6616</v>
      </c>
      <c r="B5900" t="s">
        <v>6606</v>
      </c>
      <c r="C5900" s="8">
        <v>2005</v>
      </c>
      <c r="D5900" t="s">
        <v>6388</v>
      </c>
      <c r="E5900" t="s">
        <v>4642</v>
      </c>
      <c r="F5900">
        <v>1119364</v>
      </c>
      <c r="G5900">
        <v>1615.4423404719109</v>
      </c>
      <c r="H5900">
        <v>90311</v>
      </c>
      <c r="I5900">
        <v>230.92</v>
      </c>
      <c r="J5900">
        <v>0</v>
      </c>
      <c r="K5900">
        <v>47.880760860631568</v>
      </c>
      <c r="L5900">
        <v>389.55782033368939</v>
      </c>
    </row>
    <row r="5901" spans="1:12" x14ac:dyDescent="0.2">
      <c r="A5901" s="1" t="s">
        <v>6617</v>
      </c>
      <c r="B5901" t="s">
        <v>6606</v>
      </c>
      <c r="C5901" s="8">
        <v>2006</v>
      </c>
      <c r="D5901" t="s">
        <v>6388</v>
      </c>
      <c r="E5901" t="s">
        <v>4642</v>
      </c>
      <c r="F5901">
        <v>1119364</v>
      </c>
      <c r="G5901">
        <v>1646.4438734853011</v>
      </c>
      <c r="H5901">
        <v>93349</v>
      </c>
      <c r="I5901">
        <v>224.20400000000001</v>
      </c>
      <c r="J5901">
        <v>0</v>
      </c>
      <c r="K5901">
        <v>149.96730286126771</v>
      </c>
      <c r="L5901">
        <v>402.36330630608091</v>
      </c>
    </row>
    <row r="5902" spans="1:12" x14ac:dyDescent="0.2">
      <c r="A5902" s="1" t="s">
        <v>6618</v>
      </c>
      <c r="B5902" t="s">
        <v>6606</v>
      </c>
      <c r="C5902" s="8">
        <v>2007</v>
      </c>
      <c r="D5902" t="s">
        <v>6388</v>
      </c>
      <c r="E5902" t="s">
        <v>4642</v>
      </c>
      <c r="F5902">
        <v>1122093</v>
      </c>
      <c r="G5902">
        <v>1534.1117001888431</v>
      </c>
      <c r="H5902">
        <v>100744</v>
      </c>
      <c r="I5902">
        <v>217.488</v>
      </c>
      <c r="J5902">
        <v>0</v>
      </c>
      <c r="K5902">
        <v>70.093120623691618</v>
      </c>
      <c r="L5902">
        <v>389.10322049954863</v>
      </c>
    </row>
    <row r="5903" spans="1:12" x14ac:dyDescent="0.2">
      <c r="A5903" s="1" t="s">
        <v>6619</v>
      </c>
      <c r="B5903" t="s">
        <v>6606</v>
      </c>
      <c r="C5903" s="8">
        <v>2008</v>
      </c>
      <c r="D5903" t="s">
        <v>6388</v>
      </c>
      <c r="E5903" t="s">
        <v>4642</v>
      </c>
      <c r="F5903">
        <v>1136599</v>
      </c>
      <c r="G5903">
        <v>1679.620516998519</v>
      </c>
      <c r="H5903">
        <v>101867</v>
      </c>
      <c r="I5903">
        <v>210.77199999999999</v>
      </c>
      <c r="J5903">
        <v>0</v>
      </c>
      <c r="K5903">
        <v>123.98216081485199</v>
      </c>
      <c r="L5903">
        <v>389.76543178376897</v>
      </c>
    </row>
    <row r="5904" spans="1:12" x14ac:dyDescent="0.2">
      <c r="A5904" s="1" t="s">
        <v>6620</v>
      </c>
      <c r="B5904" t="s">
        <v>6606</v>
      </c>
      <c r="C5904" s="8">
        <v>2009</v>
      </c>
      <c r="D5904" t="s">
        <v>6388</v>
      </c>
      <c r="E5904" t="s">
        <v>4642</v>
      </c>
      <c r="F5904">
        <v>1136599</v>
      </c>
      <c r="G5904">
        <v>1779.1789364586809</v>
      </c>
      <c r="H5904">
        <v>101417</v>
      </c>
      <c r="I5904">
        <v>204.05600000000001</v>
      </c>
      <c r="J5904">
        <v>0</v>
      </c>
      <c r="K5904">
        <v>212.39944782636621</v>
      </c>
      <c r="L5904">
        <v>398.05947392176142</v>
      </c>
    </row>
    <row r="5905" spans="1:12" x14ac:dyDescent="0.2">
      <c r="A5905" s="1" t="s">
        <v>6621</v>
      </c>
      <c r="B5905" t="s">
        <v>6606</v>
      </c>
      <c r="C5905" s="8">
        <v>2010</v>
      </c>
      <c r="D5905" t="s">
        <v>6388</v>
      </c>
      <c r="E5905" t="s">
        <v>4642</v>
      </c>
      <c r="F5905">
        <v>1136599</v>
      </c>
      <c r="G5905">
        <v>1859.582843201516</v>
      </c>
      <c r="H5905">
        <v>100992</v>
      </c>
      <c r="I5905">
        <v>197.34</v>
      </c>
      <c r="J5905">
        <v>0</v>
      </c>
      <c r="K5905">
        <v>310.20790973773512</v>
      </c>
      <c r="L5905">
        <v>373.96390459608011</v>
      </c>
    </row>
    <row r="5906" spans="1:12" x14ac:dyDescent="0.2">
      <c r="A5906" s="1" t="s">
        <v>6622</v>
      </c>
      <c r="B5906" t="s">
        <v>6606</v>
      </c>
      <c r="C5906" s="8">
        <v>2011</v>
      </c>
      <c r="D5906" t="s">
        <v>6388</v>
      </c>
      <c r="E5906" t="s">
        <v>4642</v>
      </c>
      <c r="F5906">
        <v>1136599</v>
      </c>
      <c r="G5906">
        <v>1834.8546848976639</v>
      </c>
      <c r="H5906">
        <v>99040</v>
      </c>
      <c r="I5906">
        <v>194.87799999999999</v>
      </c>
      <c r="J5906">
        <v>0</v>
      </c>
      <c r="K5906">
        <v>86.285488549611614</v>
      </c>
      <c r="L5906">
        <v>367.86324816404027</v>
      </c>
    </row>
    <row r="5907" spans="1:12" x14ac:dyDescent="0.2">
      <c r="A5907" s="1" t="s">
        <v>6623</v>
      </c>
      <c r="B5907" t="s">
        <v>6606</v>
      </c>
      <c r="C5907" s="8">
        <v>2012</v>
      </c>
      <c r="D5907" t="s">
        <v>6388</v>
      </c>
      <c r="E5907" t="s">
        <v>4642</v>
      </c>
      <c r="F5907">
        <v>1184787</v>
      </c>
      <c r="G5907">
        <v>1778.7712052883769</v>
      </c>
      <c r="H5907">
        <v>108234</v>
      </c>
      <c r="I5907">
        <v>192.416</v>
      </c>
      <c r="J5907">
        <v>0</v>
      </c>
      <c r="K5907">
        <v>53.325196849729103</v>
      </c>
      <c r="L5907">
        <v>167.12539891136549</v>
      </c>
    </row>
    <row r="5908" spans="1:12" x14ac:dyDescent="0.2">
      <c r="A5908" s="1" t="s">
        <v>6624</v>
      </c>
      <c r="B5908" t="s">
        <v>6606</v>
      </c>
      <c r="C5908" s="8">
        <v>2013</v>
      </c>
      <c r="D5908" t="s">
        <v>6388</v>
      </c>
      <c r="E5908" t="s">
        <v>4642</v>
      </c>
      <c r="F5908">
        <v>1200060</v>
      </c>
      <c r="G5908">
        <v>1974.117127476959</v>
      </c>
      <c r="H5908">
        <v>108503</v>
      </c>
      <c r="I5908">
        <v>189.95400000000001</v>
      </c>
      <c r="J5908">
        <v>0</v>
      </c>
      <c r="K5908">
        <v>57.702114894255288</v>
      </c>
      <c r="L5908">
        <v>163.89847174307951</v>
      </c>
    </row>
    <row r="5909" spans="1:12" x14ac:dyDescent="0.2">
      <c r="A5909" s="1" t="s">
        <v>6625</v>
      </c>
      <c r="B5909" t="s">
        <v>6606</v>
      </c>
      <c r="C5909" s="8">
        <v>2014</v>
      </c>
      <c r="D5909" t="s">
        <v>6388</v>
      </c>
      <c r="E5909" t="s">
        <v>4642</v>
      </c>
      <c r="F5909">
        <v>1212097</v>
      </c>
      <c r="G5909">
        <v>2153.1082083364622</v>
      </c>
      <c r="H5909">
        <v>106871</v>
      </c>
      <c r="I5909">
        <v>185.03</v>
      </c>
      <c r="J5909">
        <v>0</v>
      </c>
      <c r="K5909">
        <v>136.54022739104221</v>
      </c>
      <c r="L5909">
        <v>173.51499096194451</v>
      </c>
    </row>
    <row r="5910" spans="1:12" x14ac:dyDescent="0.2">
      <c r="A5910" s="1" t="s">
        <v>6626</v>
      </c>
      <c r="B5910" t="s">
        <v>6606</v>
      </c>
      <c r="C5910" s="8">
        <v>2015</v>
      </c>
      <c r="D5910" t="s">
        <v>6388</v>
      </c>
      <c r="E5910" t="s">
        <v>4642</v>
      </c>
      <c r="F5910">
        <v>1223149</v>
      </c>
      <c r="G5910">
        <v>2063.312809804856</v>
      </c>
      <c r="H5910">
        <v>110224</v>
      </c>
      <c r="I5910">
        <v>167.86908000000011</v>
      </c>
      <c r="J5910">
        <v>0</v>
      </c>
      <c r="K5910">
        <v>76.459204888366017</v>
      </c>
      <c r="L5910">
        <v>171.81717027116079</v>
      </c>
    </row>
    <row r="5911" spans="1:12" x14ac:dyDescent="0.2">
      <c r="A5911" s="1" t="s">
        <v>6627</v>
      </c>
      <c r="B5911" t="s">
        <v>6606</v>
      </c>
      <c r="C5911" s="8">
        <v>2016</v>
      </c>
      <c r="D5911" t="s">
        <v>6388</v>
      </c>
      <c r="E5911" t="s">
        <v>4642</v>
      </c>
      <c r="F5911">
        <v>1223149</v>
      </c>
      <c r="G5911">
        <v>2111.0862208937751</v>
      </c>
      <c r="H5911">
        <v>119386</v>
      </c>
      <c r="I5911">
        <v>160.80726153846149</v>
      </c>
      <c r="J5911">
        <v>0</v>
      </c>
      <c r="K5911">
        <v>116.28346178593119</v>
      </c>
      <c r="L5911">
        <v>182.04650455504611</v>
      </c>
    </row>
    <row r="5912" spans="1:12" x14ac:dyDescent="0.2">
      <c r="A5912" s="1" t="s">
        <v>6628</v>
      </c>
      <c r="B5912" t="s">
        <v>6606</v>
      </c>
      <c r="C5912" s="8">
        <v>2017</v>
      </c>
      <c r="D5912" t="s">
        <v>6388</v>
      </c>
      <c r="E5912" t="s">
        <v>4642</v>
      </c>
      <c r="F5912">
        <v>1223149</v>
      </c>
      <c r="G5912">
        <v>2197.910475338655</v>
      </c>
      <c r="H5912">
        <v>111576</v>
      </c>
      <c r="I5912">
        <v>153.7454430769231</v>
      </c>
      <c r="J5912">
        <v>0</v>
      </c>
      <c r="K5912">
        <v>145.5734338171392</v>
      </c>
      <c r="L5912">
        <v>197.35616838177529</v>
      </c>
    </row>
    <row r="5913" spans="1:12" x14ac:dyDescent="0.2">
      <c r="A5913" s="1" t="s">
        <v>6629</v>
      </c>
      <c r="B5913" t="s">
        <v>6606</v>
      </c>
      <c r="C5913" s="8">
        <v>2018</v>
      </c>
      <c r="D5913" t="s">
        <v>6388</v>
      </c>
      <c r="E5913" t="s">
        <v>4642</v>
      </c>
      <c r="F5913">
        <v>1223149</v>
      </c>
      <c r="G5913">
        <v>2450.6654544949151</v>
      </c>
      <c r="H5913">
        <v>116719</v>
      </c>
      <c r="I5913">
        <v>146.68362461538459</v>
      </c>
      <c r="J5913">
        <v>0</v>
      </c>
      <c r="K5913">
        <v>158.6356200266689</v>
      </c>
      <c r="L5913">
        <v>203.45681515498109</v>
      </c>
    </row>
    <row r="5914" spans="1:12" x14ac:dyDescent="0.2">
      <c r="A5914" s="1" t="s">
        <v>6630</v>
      </c>
      <c r="B5914" t="s">
        <v>6606</v>
      </c>
      <c r="C5914" s="8">
        <v>2019</v>
      </c>
      <c r="D5914" t="s">
        <v>6388</v>
      </c>
      <c r="E5914" t="s">
        <v>4642</v>
      </c>
      <c r="F5914">
        <v>1252024</v>
      </c>
      <c r="G5914">
        <v>2461.9208577471359</v>
      </c>
      <c r="H5914">
        <v>121329</v>
      </c>
      <c r="I5914">
        <v>139.62180615384619</v>
      </c>
      <c r="J5914">
        <v>0</v>
      </c>
      <c r="K5914">
        <v>186.74961502335421</v>
      </c>
      <c r="L5914">
        <v>203.14866168699641</v>
      </c>
    </row>
    <row r="5915" spans="1:12" x14ac:dyDescent="0.2">
      <c r="A5915" s="1" t="s">
        <v>6631</v>
      </c>
      <c r="B5915" t="s">
        <v>6632</v>
      </c>
      <c r="C5915" s="8">
        <v>1997</v>
      </c>
      <c r="D5915" t="s">
        <v>6388</v>
      </c>
      <c r="E5915" t="s">
        <v>2117</v>
      </c>
      <c r="F5915">
        <v>16406</v>
      </c>
      <c r="G5915">
        <v>1198.5858832134591</v>
      </c>
      <c r="H5915">
        <v>36391</v>
      </c>
      <c r="I5915">
        <v>373.74799999999999</v>
      </c>
      <c r="J5915">
        <v>0</v>
      </c>
      <c r="K5915">
        <v>121.9066195294405</v>
      </c>
      <c r="L5915">
        <v>438.98573692551508</v>
      </c>
    </row>
    <row r="5916" spans="1:12" x14ac:dyDescent="0.2">
      <c r="A5916" s="1" t="s">
        <v>6633</v>
      </c>
      <c r="B5916" t="s">
        <v>6632</v>
      </c>
      <c r="C5916" s="8">
        <v>2000</v>
      </c>
      <c r="D5916" t="s">
        <v>6388</v>
      </c>
      <c r="E5916" t="s">
        <v>2117</v>
      </c>
      <c r="F5916">
        <v>18376</v>
      </c>
      <c r="G5916">
        <v>1202.3835437527209</v>
      </c>
      <c r="H5916">
        <v>43530</v>
      </c>
      <c r="I5916">
        <v>350.75</v>
      </c>
      <c r="J5916">
        <v>0</v>
      </c>
      <c r="K5916">
        <v>0</v>
      </c>
      <c r="L5916">
        <v>307.79277318241179</v>
      </c>
    </row>
    <row r="5917" spans="1:12" x14ac:dyDescent="0.2">
      <c r="A5917" s="1" t="s">
        <v>6634</v>
      </c>
      <c r="B5917" t="s">
        <v>6632</v>
      </c>
      <c r="C5917" s="8">
        <v>2001</v>
      </c>
      <c r="D5917" t="s">
        <v>6388</v>
      </c>
      <c r="E5917" t="s">
        <v>2117</v>
      </c>
      <c r="F5917">
        <v>18376</v>
      </c>
      <c r="G5917">
        <v>886.70004353504567</v>
      </c>
      <c r="H5917">
        <v>42506</v>
      </c>
      <c r="I5917">
        <v>339.15</v>
      </c>
      <c r="J5917">
        <v>0</v>
      </c>
      <c r="K5917">
        <v>0</v>
      </c>
      <c r="L5917">
        <v>234.49063996517191</v>
      </c>
    </row>
    <row r="5918" spans="1:12" x14ac:dyDescent="0.2">
      <c r="A5918" s="1" t="s">
        <v>6635</v>
      </c>
      <c r="B5918" t="s">
        <v>6632</v>
      </c>
      <c r="C5918" s="8">
        <v>2002</v>
      </c>
      <c r="D5918" t="s">
        <v>6388</v>
      </c>
      <c r="E5918" t="s">
        <v>2117</v>
      </c>
      <c r="F5918">
        <v>18376</v>
      </c>
      <c r="G5918">
        <v>1001.306051371354</v>
      </c>
      <c r="H5918">
        <v>43278</v>
      </c>
      <c r="I5918">
        <v>327.55</v>
      </c>
      <c r="J5918">
        <v>0</v>
      </c>
      <c r="K5918">
        <v>0</v>
      </c>
      <c r="L5918">
        <v>218.7091858946452</v>
      </c>
    </row>
    <row r="5919" spans="1:12" x14ac:dyDescent="0.2">
      <c r="A5919" s="1" t="s">
        <v>6636</v>
      </c>
      <c r="B5919" t="s">
        <v>6632</v>
      </c>
      <c r="C5919" s="8">
        <v>2003</v>
      </c>
      <c r="D5919" t="s">
        <v>6388</v>
      </c>
      <c r="E5919" t="s">
        <v>2117</v>
      </c>
      <c r="F5919">
        <v>18425</v>
      </c>
      <c r="G5919">
        <v>1506.051560379919</v>
      </c>
      <c r="H5919">
        <v>41707</v>
      </c>
      <c r="I5919">
        <v>315.95</v>
      </c>
      <c r="J5919">
        <v>0</v>
      </c>
      <c r="K5919">
        <v>0</v>
      </c>
      <c r="L5919">
        <v>544.58616010854814</v>
      </c>
    </row>
    <row r="5920" spans="1:12" x14ac:dyDescent="0.2">
      <c r="A5920" s="1" t="s">
        <v>6637</v>
      </c>
      <c r="B5920" t="s">
        <v>6632</v>
      </c>
      <c r="C5920" s="8">
        <v>2007</v>
      </c>
      <c r="D5920" t="s">
        <v>6388</v>
      </c>
      <c r="E5920" t="s">
        <v>2117</v>
      </c>
      <c r="F5920">
        <v>18890</v>
      </c>
      <c r="G5920">
        <v>2047.85600847009</v>
      </c>
      <c r="H5920">
        <v>46693</v>
      </c>
      <c r="I5920">
        <v>276.286</v>
      </c>
      <c r="J5920">
        <v>0</v>
      </c>
      <c r="K5920">
        <v>0</v>
      </c>
      <c r="L5920">
        <v>562.99629433562734</v>
      </c>
    </row>
    <row r="5921" spans="1:12" x14ac:dyDescent="0.2">
      <c r="A5921" s="1" t="s">
        <v>6638</v>
      </c>
      <c r="B5921" t="s">
        <v>6632</v>
      </c>
      <c r="C5921" s="8">
        <v>2012</v>
      </c>
      <c r="D5921" t="s">
        <v>6388</v>
      </c>
      <c r="E5921" t="s">
        <v>2117</v>
      </c>
      <c r="F5921">
        <v>20436</v>
      </c>
      <c r="G5921">
        <v>2001.125464865923</v>
      </c>
      <c r="H5921">
        <v>49969</v>
      </c>
      <c r="I5921">
        <v>249.982</v>
      </c>
      <c r="J5921">
        <v>0</v>
      </c>
      <c r="K5921">
        <v>0</v>
      </c>
      <c r="L5921">
        <v>557.93697396750827</v>
      </c>
    </row>
    <row r="5922" spans="1:12" x14ac:dyDescent="0.2">
      <c r="A5922" s="1" t="s">
        <v>6639</v>
      </c>
      <c r="B5922" t="s">
        <v>6632</v>
      </c>
      <c r="C5922" s="8">
        <v>2017</v>
      </c>
      <c r="D5922" t="s">
        <v>6388</v>
      </c>
      <c r="E5922" t="s">
        <v>2117</v>
      </c>
      <c r="F5922">
        <v>20655</v>
      </c>
      <c r="G5922">
        <v>1751.0045993706119</v>
      </c>
      <c r="H5922">
        <v>57760</v>
      </c>
      <c r="I5922">
        <v>201.1069707692308</v>
      </c>
      <c r="J5922">
        <v>0</v>
      </c>
      <c r="K5922">
        <v>149.5521665456306</v>
      </c>
      <c r="L5922">
        <v>389.5424836601307</v>
      </c>
    </row>
    <row r="5923" spans="1:12" x14ac:dyDescent="0.2">
      <c r="A5923" s="1" t="s">
        <v>6640</v>
      </c>
      <c r="B5923" t="s">
        <v>6641</v>
      </c>
      <c r="C5923" s="8">
        <v>1993</v>
      </c>
      <c r="D5923" t="s">
        <v>6388</v>
      </c>
      <c r="E5923" t="s">
        <v>4992</v>
      </c>
      <c r="F5923">
        <v>40863</v>
      </c>
      <c r="G5923">
        <v>1502.0923573893249</v>
      </c>
      <c r="H5923">
        <v>55604</v>
      </c>
      <c r="I5923">
        <v>334.25400000000002</v>
      </c>
      <c r="J5923">
        <v>0</v>
      </c>
      <c r="K5923">
        <v>129.84851821941609</v>
      </c>
      <c r="L5923">
        <v>314.80801703252331</v>
      </c>
    </row>
    <row r="5924" spans="1:12" x14ac:dyDescent="0.2">
      <c r="A5924" s="1" t="s">
        <v>6642</v>
      </c>
      <c r="B5924" t="s">
        <v>6641</v>
      </c>
      <c r="C5924" s="8">
        <v>1995</v>
      </c>
      <c r="D5924" t="s">
        <v>6388</v>
      </c>
      <c r="E5924" t="s">
        <v>4992</v>
      </c>
      <c r="F5924">
        <v>42762</v>
      </c>
      <c r="G5924">
        <v>1518.9186661054209</v>
      </c>
      <c r="H5924">
        <v>59652</v>
      </c>
      <c r="I5924">
        <v>321.64999999999998</v>
      </c>
      <c r="J5924">
        <v>0</v>
      </c>
      <c r="K5924">
        <v>284.62186053037738</v>
      </c>
      <c r="L5924">
        <v>333.87119405079278</v>
      </c>
    </row>
    <row r="5925" spans="1:12" x14ac:dyDescent="0.2">
      <c r="A5925" s="1" t="s">
        <v>6643</v>
      </c>
      <c r="B5925" t="s">
        <v>6641</v>
      </c>
      <c r="C5925" s="8">
        <v>1997</v>
      </c>
      <c r="D5925" t="s">
        <v>6388</v>
      </c>
      <c r="E5925" t="s">
        <v>4992</v>
      </c>
      <c r="F5925">
        <v>43392</v>
      </c>
      <c r="G5925">
        <v>1615.689528023599</v>
      </c>
      <c r="H5925">
        <v>62130</v>
      </c>
      <c r="I5925">
        <v>315.262</v>
      </c>
      <c r="J5925">
        <v>0</v>
      </c>
      <c r="K5925">
        <v>210.43049410029499</v>
      </c>
      <c r="L5925">
        <v>296.64454277286131</v>
      </c>
    </row>
    <row r="5926" spans="1:12" x14ac:dyDescent="0.2">
      <c r="A5926" s="1" t="s">
        <v>6644</v>
      </c>
      <c r="B5926" t="s">
        <v>6641</v>
      </c>
      <c r="C5926" s="8">
        <v>1998</v>
      </c>
      <c r="D5926" t="s">
        <v>6388</v>
      </c>
      <c r="E5926" t="s">
        <v>4992</v>
      </c>
      <c r="F5926">
        <v>43392</v>
      </c>
      <c r="G5926">
        <v>1634.1030604719761</v>
      </c>
      <c r="H5926">
        <v>65691</v>
      </c>
      <c r="I5926">
        <v>312.06799999999998</v>
      </c>
      <c r="J5926">
        <v>0</v>
      </c>
      <c r="K5926">
        <v>220.36320058997049</v>
      </c>
      <c r="L5926">
        <v>336.30623156342182</v>
      </c>
    </row>
    <row r="5927" spans="1:12" x14ac:dyDescent="0.2">
      <c r="A5927" s="1" t="s">
        <v>6645</v>
      </c>
      <c r="B5927" t="s">
        <v>6641</v>
      </c>
      <c r="C5927" s="8">
        <v>1999</v>
      </c>
      <c r="D5927" t="s">
        <v>6388</v>
      </c>
      <c r="E5927" t="s">
        <v>4992</v>
      </c>
      <c r="F5927">
        <v>43857</v>
      </c>
      <c r="G5927">
        <v>1204.6651617757709</v>
      </c>
      <c r="H5927">
        <v>68638</v>
      </c>
      <c r="I5927">
        <v>308.87400000000002</v>
      </c>
      <c r="J5927">
        <v>0</v>
      </c>
      <c r="K5927">
        <v>207.67494356659139</v>
      </c>
      <c r="L5927">
        <v>348.67866019107561</v>
      </c>
    </row>
    <row r="5928" spans="1:12" x14ac:dyDescent="0.2">
      <c r="A5928" s="1" t="s">
        <v>6646</v>
      </c>
      <c r="B5928" t="s">
        <v>6641</v>
      </c>
      <c r="C5928" s="8">
        <v>2000</v>
      </c>
      <c r="D5928" t="s">
        <v>6388</v>
      </c>
      <c r="E5928" t="s">
        <v>4992</v>
      </c>
      <c r="F5928">
        <v>43992</v>
      </c>
      <c r="G5928">
        <v>1263.525186397527</v>
      </c>
      <c r="H5928">
        <v>79614</v>
      </c>
      <c r="I5928">
        <v>305.68</v>
      </c>
      <c r="J5928">
        <v>0</v>
      </c>
      <c r="K5928">
        <v>207.69685397344969</v>
      </c>
      <c r="L5928">
        <v>372.70412802327701</v>
      </c>
    </row>
    <row r="5929" spans="1:12" x14ac:dyDescent="0.2">
      <c r="A5929" s="1" t="s">
        <v>6647</v>
      </c>
      <c r="B5929" t="s">
        <v>6641</v>
      </c>
      <c r="C5929" s="8">
        <v>2001</v>
      </c>
      <c r="D5929" t="s">
        <v>6388</v>
      </c>
      <c r="E5929" t="s">
        <v>4992</v>
      </c>
      <c r="F5929">
        <v>43992</v>
      </c>
      <c r="G5929">
        <v>1330.0600109110751</v>
      </c>
      <c r="H5929">
        <v>80236</v>
      </c>
      <c r="I5929">
        <v>295.32600000000002</v>
      </c>
      <c r="J5929">
        <v>0</v>
      </c>
      <c r="K5929">
        <v>207.69685397344969</v>
      </c>
      <c r="L5929">
        <v>393.3215130023641</v>
      </c>
    </row>
    <row r="5930" spans="1:12" x14ac:dyDescent="0.2">
      <c r="A5930" s="1" t="s">
        <v>6648</v>
      </c>
      <c r="B5930" t="s">
        <v>6641</v>
      </c>
      <c r="C5930" s="8">
        <v>2002</v>
      </c>
      <c r="D5930" t="s">
        <v>6388</v>
      </c>
      <c r="E5930" t="s">
        <v>4992</v>
      </c>
      <c r="F5930">
        <v>43992</v>
      </c>
      <c r="G5930">
        <v>1656.869430805601</v>
      </c>
      <c r="H5930">
        <v>80583</v>
      </c>
      <c r="I5930">
        <v>284.97199999999998</v>
      </c>
      <c r="J5930">
        <v>0</v>
      </c>
      <c r="K5930">
        <v>150.82287688670669</v>
      </c>
      <c r="L5930">
        <v>362.27041280232771</v>
      </c>
    </row>
    <row r="5931" spans="1:12" x14ac:dyDescent="0.2">
      <c r="A5931" s="1" t="s">
        <v>6649</v>
      </c>
      <c r="B5931" t="s">
        <v>6641</v>
      </c>
      <c r="C5931" s="8">
        <v>2003</v>
      </c>
      <c r="D5931" t="s">
        <v>6388</v>
      </c>
      <c r="E5931" t="s">
        <v>4992</v>
      </c>
      <c r="F5931">
        <v>44144</v>
      </c>
      <c r="G5931">
        <v>1735.094237042407</v>
      </c>
      <c r="H5931">
        <v>76669</v>
      </c>
      <c r="I5931">
        <v>274.61799999999999</v>
      </c>
      <c r="J5931">
        <v>0</v>
      </c>
      <c r="K5931">
        <v>368.36263138818413</v>
      </c>
      <c r="L5931">
        <v>414.05400507430232</v>
      </c>
    </row>
    <row r="5932" spans="1:12" x14ac:dyDescent="0.2">
      <c r="A5932" s="1" t="s">
        <v>6650</v>
      </c>
      <c r="B5932" t="s">
        <v>6641</v>
      </c>
      <c r="C5932" s="8">
        <v>2004</v>
      </c>
      <c r="D5932" t="s">
        <v>6388</v>
      </c>
      <c r="E5932" t="s">
        <v>4992</v>
      </c>
      <c r="F5932">
        <v>44144</v>
      </c>
      <c r="G5932">
        <v>1930.2283436027551</v>
      </c>
      <c r="H5932">
        <v>76957</v>
      </c>
      <c r="I5932">
        <v>264.26400000000001</v>
      </c>
      <c r="J5932">
        <v>0</v>
      </c>
      <c r="K5932">
        <v>150.75661471547659</v>
      </c>
      <c r="L5932">
        <v>381.72798115259161</v>
      </c>
    </row>
    <row r="5933" spans="1:12" x14ac:dyDescent="0.2">
      <c r="A5933" s="1" t="s">
        <v>6651</v>
      </c>
      <c r="B5933" t="s">
        <v>6641</v>
      </c>
      <c r="C5933" s="8">
        <v>2005</v>
      </c>
      <c r="D5933" t="s">
        <v>6388</v>
      </c>
      <c r="E5933" t="s">
        <v>4992</v>
      </c>
      <c r="F5933">
        <v>44384</v>
      </c>
      <c r="G5933">
        <v>2102.2891131939441</v>
      </c>
      <c r="H5933">
        <v>81874</v>
      </c>
      <c r="I5933">
        <v>253.91</v>
      </c>
      <c r="J5933">
        <v>0</v>
      </c>
      <c r="K5933">
        <v>174.88284066330209</v>
      </c>
      <c r="L5933">
        <v>289.81164383561651</v>
      </c>
    </row>
    <row r="5934" spans="1:12" x14ac:dyDescent="0.2">
      <c r="A5934" s="1" t="s">
        <v>6652</v>
      </c>
      <c r="B5934" t="s">
        <v>6641</v>
      </c>
      <c r="C5934" s="8">
        <v>2006</v>
      </c>
      <c r="D5934" t="s">
        <v>6388</v>
      </c>
      <c r="E5934" t="s">
        <v>4992</v>
      </c>
      <c r="F5934">
        <v>44384</v>
      </c>
      <c r="G5934">
        <v>2203.6319394376351</v>
      </c>
      <c r="H5934">
        <v>87019</v>
      </c>
      <c r="I5934">
        <v>247.96199999999999</v>
      </c>
      <c r="J5934">
        <v>0</v>
      </c>
      <c r="K5934">
        <v>268.94826964671961</v>
      </c>
      <c r="L5934">
        <v>419.27271088680612</v>
      </c>
    </row>
    <row r="5935" spans="1:12" x14ac:dyDescent="0.2">
      <c r="A5935" s="1" t="s">
        <v>6653</v>
      </c>
      <c r="B5935" t="s">
        <v>6641</v>
      </c>
      <c r="C5935" s="8">
        <v>2007</v>
      </c>
      <c r="D5935" t="s">
        <v>6388</v>
      </c>
      <c r="E5935" t="s">
        <v>4992</v>
      </c>
      <c r="F5935">
        <v>44729</v>
      </c>
      <c r="G5935">
        <v>2392.6311788772391</v>
      </c>
      <c r="H5935">
        <v>91440</v>
      </c>
      <c r="I5935">
        <v>242.01400000000001</v>
      </c>
      <c r="J5935">
        <v>0</v>
      </c>
      <c r="K5935">
        <v>176.93219164300569</v>
      </c>
      <c r="L5935">
        <v>397.01312347693892</v>
      </c>
    </row>
    <row r="5936" spans="1:12" x14ac:dyDescent="0.2">
      <c r="A5936" s="1" t="s">
        <v>6654</v>
      </c>
      <c r="B5936" t="s">
        <v>6641</v>
      </c>
      <c r="C5936" s="8">
        <v>2008</v>
      </c>
      <c r="D5936" t="s">
        <v>6388</v>
      </c>
      <c r="E5936" t="s">
        <v>4992</v>
      </c>
      <c r="F5936">
        <v>44542</v>
      </c>
      <c r="G5936">
        <v>2598.4464101297649</v>
      </c>
      <c r="H5936">
        <v>93895</v>
      </c>
      <c r="I5936">
        <v>236.066</v>
      </c>
      <c r="J5936">
        <v>0</v>
      </c>
      <c r="K5936">
        <v>185.73481208746799</v>
      </c>
      <c r="L5936">
        <v>410.73593462350141</v>
      </c>
    </row>
    <row r="5937" spans="1:12" x14ac:dyDescent="0.2">
      <c r="A5937" s="1" t="s">
        <v>6655</v>
      </c>
      <c r="B5937" t="s">
        <v>6641</v>
      </c>
      <c r="C5937" s="8">
        <v>2009</v>
      </c>
      <c r="D5937" t="s">
        <v>6388</v>
      </c>
      <c r="E5937" t="s">
        <v>4992</v>
      </c>
      <c r="F5937">
        <v>44542</v>
      </c>
      <c r="G5937">
        <v>2931.9743163755561</v>
      </c>
      <c r="H5937">
        <v>93774</v>
      </c>
      <c r="I5937">
        <v>230.11799999999999</v>
      </c>
      <c r="J5937">
        <v>0</v>
      </c>
      <c r="K5937">
        <v>206.41192582281889</v>
      </c>
      <c r="L5937">
        <v>478.6493646446051</v>
      </c>
    </row>
    <row r="5938" spans="1:12" x14ac:dyDescent="0.2">
      <c r="A5938" s="1" t="s">
        <v>6656</v>
      </c>
      <c r="B5938" t="s">
        <v>6641</v>
      </c>
      <c r="C5938" s="8">
        <v>2010</v>
      </c>
      <c r="D5938" t="s">
        <v>6388</v>
      </c>
      <c r="E5938" t="s">
        <v>4992</v>
      </c>
      <c r="F5938">
        <v>44542</v>
      </c>
      <c r="G5938">
        <v>3186.340981545507</v>
      </c>
      <c r="H5938">
        <v>88559</v>
      </c>
      <c r="I5938">
        <v>224.17</v>
      </c>
      <c r="J5938">
        <v>0</v>
      </c>
      <c r="K5938">
        <v>188.06968703695389</v>
      </c>
      <c r="L5938">
        <v>460.10506937272692</v>
      </c>
    </row>
    <row r="5939" spans="1:12" x14ac:dyDescent="0.2">
      <c r="A5939" s="1" t="s">
        <v>6657</v>
      </c>
      <c r="B5939" t="s">
        <v>6641</v>
      </c>
      <c r="C5939" s="8">
        <v>2011</v>
      </c>
      <c r="D5939" t="s">
        <v>6388</v>
      </c>
      <c r="E5939" t="s">
        <v>4992</v>
      </c>
      <c r="F5939">
        <v>44542</v>
      </c>
      <c r="G5939">
        <v>3038.0764222531539</v>
      </c>
      <c r="H5939">
        <v>92288</v>
      </c>
      <c r="I5939">
        <v>220.26</v>
      </c>
      <c r="J5939">
        <v>0</v>
      </c>
      <c r="K5939">
        <v>165.64141708948861</v>
      </c>
      <c r="L5939">
        <v>463.2481702662655</v>
      </c>
    </row>
    <row r="5940" spans="1:12" x14ac:dyDescent="0.2">
      <c r="A5940" s="1" t="s">
        <v>6658</v>
      </c>
      <c r="B5940" t="s">
        <v>6641</v>
      </c>
      <c r="C5940" s="8">
        <v>2012</v>
      </c>
      <c r="D5940" t="s">
        <v>6388</v>
      </c>
      <c r="E5940" t="s">
        <v>4992</v>
      </c>
      <c r="F5940">
        <v>45252</v>
      </c>
      <c r="G5940">
        <v>3201.6485459206219</v>
      </c>
      <c r="H5940">
        <v>94365</v>
      </c>
      <c r="I5940">
        <v>216.35</v>
      </c>
      <c r="J5940">
        <v>0</v>
      </c>
      <c r="K5940">
        <v>256.51904888181741</v>
      </c>
      <c r="L5940">
        <v>457.06267126314862</v>
      </c>
    </row>
    <row r="5941" spans="1:12" x14ac:dyDescent="0.2">
      <c r="A5941" s="1" t="s">
        <v>6659</v>
      </c>
      <c r="B5941" t="s">
        <v>6641</v>
      </c>
      <c r="C5941" s="8">
        <v>2013</v>
      </c>
      <c r="D5941" t="s">
        <v>6388</v>
      </c>
      <c r="E5941" t="s">
        <v>4992</v>
      </c>
      <c r="F5941">
        <v>45506</v>
      </c>
      <c r="G5941">
        <v>3047.598118929372</v>
      </c>
      <c r="H5941">
        <v>97873</v>
      </c>
      <c r="I5941">
        <v>212.44</v>
      </c>
      <c r="J5941">
        <v>0</v>
      </c>
      <c r="K5941">
        <v>393.09102096426852</v>
      </c>
      <c r="L5941">
        <v>469.52050279084079</v>
      </c>
    </row>
    <row r="5942" spans="1:12" x14ac:dyDescent="0.2">
      <c r="A5942" s="1" t="s">
        <v>6660</v>
      </c>
      <c r="B5942" t="s">
        <v>6641</v>
      </c>
      <c r="C5942" s="8">
        <v>2014</v>
      </c>
      <c r="D5942" t="s">
        <v>6388</v>
      </c>
      <c r="E5942" t="s">
        <v>4992</v>
      </c>
      <c r="F5942">
        <v>45516</v>
      </c>
      <c r="G5942">
        <v>3048.9717901397312</v>
      </c>
      <c r="H5942">
        <v>97279</v>
      </c>
      <c r="I5942">
        <v>204.62</v>
      </c>
      <c r="J5942">
        <v>0</v>
      </c>
      <c r="K5942">
        <v>322.96335354600581</v>
      </c>
      <c r="L5942">
        <v>488.57544599701208</v>
      </c>
    </row>
    <row r="5943" spans="1:12" x14ac:dyDescent="0.2">
      <c r="A5943" s="1" t="s">
        <v>6661</v>
      </c>
      <c r="B5943" t="s">
        <v>6641</v>
      </c>
      <c r="C5943" s="8">
        <v>2015</v>
      </c>
      <c r="D5943" t="s">
        <v>6388</v>
      </c>
      <c r="E5943" t="s">
        <v>4992</v>
      </c>
      <c r="F5943">
        <v>45435</v>
      </c>
      <c r="G5943">
        <v>3314.361175305381</v>
      </c>
      <c r="H5943">
        <v>98314</v>
      </c>
      <c r="I5943">
        <v>195.81940000000009</v>
      </c>
      <c r="J5943">
        <v>0</v>
      </c>
      <c r="K5943">
        <v>48.596896665566192</v>
      </c>
      <c r="L5943">
        <v>663.9374931220425</v>
      </c>
    </row>
    <row r="5944" spans="1:12" x14ac:dyDescent="0.2">
      <c r="A5944" s="1" t="s">
        <v>6662</v>
      </c>
      <c r="B5944" t="s">
        <v>6641</v>
      </c>
      <c r="C5944" s="8">
        <v>2016</v>
      </c>
      <c r="D5944" t="s">
        <v>6388</v>
      </c>
      <c r="E5944" t="s">
        <v>4992</v>
      </c>
      <c r="F5944">
        <v>45435</v>
      </c>
      <c r="G5944">
        <v>3420.8429624738642</v>
      </c>
      <c r="H5944">
        <v>99604</v>
      </c>
      <c r="I5944">
        <v>189.36901538461541</v>
      </c>
      <c r="J5944">
        <v>0</v>
      </c>
      <c r="K5944">
        <v>49.587322548695937</v>
      </c>
      <c r="L5944">
        <v>730.00990425883128</v>
      </c>
    </row>
    <row r="5945" spans="1:12" x14ac:dyDescent="0.2">
      <c r="A5945" s="1" t="s">
        <v>6663</v>
      </c>
      <c r="B5945" t="s">
        <v>6641</v>
      </c>
      <c r="C5945" s="8">
        <v>2017</v>
      </c>
      <c r="D5945" t="s">
        <v>6388</v>
      </c>
      <c r="E5945" t="s">
        <v>4992</v>
      </c>
      <c r="F5945">
        <v>45435</v>
      </c>
      <c r="G5945">
        <v>3479.2120611863102</v>
      </c>
      <c r="H5945">
        <v>102944</v>
      </c>
      <c r="I5945">
        <v>182.91863076923079</v>
      </c>
      <c r="J5945">
        <v>0</v>
      </c>
      <c r="K5945">
        <v>341.2787498624408</v>
      </c>
      <c r="L5945">
        <v>603.01529657752826</v>
      </c>
    </row>
    <row r="5946" spans="1:12" x14ac:dyDescent="0.2">
      <c r="A5946" s="1" t="s">
        <v>6664</v>
      </c>
      <c r="B5946" t="s">
        <v>6641</v>
      </c>
      <c r="C5946" s="8">
        <v>2018</v>
      </c>
      <c r="D5946" t="s">
        <v>6388</v>
      </c>
      <c r="E5946" t="s">
        <v>4992</v>
      </c>
      <c r="F5946">
        <v>45435</v>
      </c>
      <c r="G5946">
        <v>2025.729063497304</v>
      </c>
      <c r="H5946">
        <v>107758</v>
      </c>
      <c r="I5946">
        <v>176.4682461538462</v>
      </c>
      <c r="J5946">
        <v>0</v>
      </c>
      <c r="K5946">
        <v>216.35303180367561</v>
      </c>
      <c r="L5946">
        <v>619.72047980631669</v>
      </c>
    </row>
    <row r="5947" spans="1:12" x14ac:dyDescent="0.2">
      <c r="A5947" s="1" t="s">
        <v>6665</v>
      </c>
      <c r="B5947" t="s">
        <v>6641</v>
      </c>
      <c r="C5947" s="8">
        <v>2019</v>
      </c>
      <c r="D5947" t="s">
        <v>6388</v>
      </c>
      <c r="E5947" t="s">
        <v>4992</v>
      </c>
      <c r="F5947">
        <v>45137</v>
      </c>
      <c r="G5947">
        <v>2021.7338325542239</v>
      </c>
      <c r="H5947">
        <v>110012</v>
      </c>
      <c r="I5947">
        <v>170.0178615384616</v>
      </c>
      <c r="J5947">
        <v>0</v>
      </c>
      <c r="K5947">
        <v>157.0773423134014</v>
      </c>
      <c r="L5947">
        <v>611.67113454593789</v>
      </c>
    </row>
    <row r="5948" spans="1:12" x14ac:dyDescent="0.2">
      <c r="A5948" s="1" t="s">
        <v>6666</v>
      </c>
      <c r="B5948" t="s">
        <v>6667</v>
      </c>
      <c r="C5948" s="8">
        <v>1993</v>
      </c>
      <c r="D5948" t="s">
        <v>6388</v>
      </c>
      <c r="E5948" t="s">
        <v>6668</v>
      </c>
      <c r="F5948">
        <v>12802</v>
      </c>
      <c r="G5948">
        <v>1098.812685517888</v>
      </c>
      <c r="H5948">
        <v>44694</v>
      </c>
      <c r="I5948">
        <v>334.25400000000002</v>
      </c>
      <c r="J5948">
        <v>0</v>
      </c>
      <c r="K5948">
        <v>87.408217466020943</v>
      </c>
      <c r="L5948">
        <v>234.18215903765039</v>
      </c>
    </row>
    <row r="5949" spans="1:12" x14ac:dyDescent="0.2">
      <c r="A5949" s="1" t="s">
        <v>6669</v>
      </c>
      <c r="B5949" t="s">
        <v>6667</v>
      </c>
      <c r="C5949" s="8">
        <v>1995</v>
      </c>
      <c r="D5949" t="s">
        <v>6388</v>
      </c>
      <c r="E5949" t="s">
        <v>6668</v>
      </c>
      <c r="F5949">
        <v>13315</v>
      </c>
      <c r="G5949">
        <v>1205.4825384904241</v>
      </c>
      <c r="H5949">
        <v>45281</v>
      </c>
      <c r="I5949">
        <v>321.64999999999998</v>
      </c>
      <c r="J5949">
        <v>0</v>
      </c>
      <c r="K5949">
        <v>93.052947803229443</v>
      </c>
      <c r="L5949">
        <v>231.1678558017274</v>
      </c>
    </row>
    <row r="5950" spans="1:12" x14ac:dyDescent="0.2">
      <c r="A5950" s="1" t="s">
        <v>6670</v>
      </c>
      <c r="B5950" t="s">
        <v>6667</v>
      </c>
      <c r="C5950" s="8">
        <v>1997</v>
      </c>
      <c r="D5950" t="s">
        <v>6388</v>
      </c>
      <c r="E5950" t="s">
        <v>6668</v>
      </c>
      <c r="F5950">
        <v>13838</v>
      </c>
      <c r="G5950">
        <v>1362.913715854892</v>
      </c>
      <c r="H5950">
        <v>47882</v>
      </c>
      <c r="I5950">
        <v>315.262</v>
      </c>
      <c r="J5950">
        <v>0</v>
      </c>
      <c r="K5950">
        <v>151.97282844341669</v>
      </c>
      <c r="L5950">
        <v>263.69417545888138</v>
      </c>
    </row>
    <row r="5951" spans="1:12" x14ac:dyDescent="0.2">
      <c r="A5951" s="1" t="s">
        <v>6671</v>
      </c>
      <c r="B5951" t="s">
        <v>6667</v>
      </c>
      <c r="C5951" s="8">
        <v>1998</v>
      </c>
      <c r="D5951" t="s">
        <v>6388</v>
      </c>
      <c r="E5951" t="s">
        <v>6668</v>
      </c>
      <c r="F5951">
        <v>13838</v>
      </c>
      <c r="G5951">
        <v>1384.015031073855</v>
      </c>
      <c r="H5951">
        <v>50050</v>
      </c>
      <c r="I5951">
        <v>312.06799999999998</v>
      </c>
      <c r="J5951">
        <v>0</v>
      </c>
      <c r="K5951">
        <v>159.12704147998269</v>
      </c>
      <c r="L5951">
        <v>298.95938719468131</v>
      </c>
    </row>
    <row r="5952" spans="1:12" x14ac:dyDescent="0.2">
      <c r="A5952" s="1" t="s">
        <v>6672</v>
      </c>
      <c r="B5952" t="s">
        <v>6667</v>
      </c>
      <c r="C5952" s="8">
        <v>1999</v>
      </c>
      <c r="D5952" t="s">
        <v>6388</v>
      </c>
      <c r="E5952" t="s">
        <v>6668</v>
      </c>
      <c r="F5952">
        <v>14173</v>
      </c>
      <c r="G5952">
        <v>1526.635151344105</v>
      </c>
      <c r="H5952">
        <v>50725</v>
      </c>
      <c r="I5952">
        <v>308.87400000000002</v>
      </c>
      <c r="J5952">
        <v>0</v>
      </c>
      <c r="K5952">
        <v>149.7918577577083</v>
      </c>
      <c r="L5952">
        <v>305.86326113031822</v>
      </c>
    </row>
    <row r="5953" spans="1:12" x14ac:dyDescent="0.2">
      <c r="A5953" s="1" t="s">
        <v>6673</v>
      </c>
      <c r="B5953" t="s">
        <v>6667</v>
      </c>
      <c r="C5953" s="8">
        <v>2000</v>
      </c>
      <c r="D5953" t="s">
        <v>6388</v>
      </c>
      <c r="E5953" t="s">
        <v>6668</v>
      </c>
      <c r="F5953">
        <v>14996</v>
      </c>
      <c r="G5953">
        <v>1511.469725260069</v>
      </c>
      <c r="H5953">
        <v>57794</v>
      </c>
      <c r="I5953">
        <v>305.68</v>
      </c>
      <c r="J5953">
        <v>0</v>
      </c>
      <c r="K5953">
        <v>142.0378767671379</v>
      </c>
      <c r="L5953">
        <v>309.94931981861828</v>
      </c>
    </row>
    <row r="5954" spans="1:12" x14ac:dyDescent="0.2">
      <c r="A5954" s="1" t="s">
        <v>6674</v>
      </c>
      <c r="B5954" t="s">
        <v>6667</v>
      </c>
      <c r="C5954" s="8">
        <v>2001</v>
      </c>
      <c r="D5954" t="s">
        <v>6388</v>
      </c>
      <c r="E5954" t="s">
        <v>6668</v>
      </c>
      <c r="F5954">
        <v>14996</v>
      </c>
      <c r="G5954">
        <v>1547.4793278207519</v>
      </c>
      <c r="H5954">
        <v>56710</v>
      </c>
      <c r="I5954">
        <v>295.32600000000002</v>
      </c>
      <c r="J5954">
        <v>0</v>
      </c>
      <c r="K5954">
        <v>142.0378767671379</v>
      </c>
      <c r="L5954">
        <v>337.28994398506268</v>
      </c>
    </row>
    <row r="5955" spans="1:12" x14ac:dyDescent="0.2">
      <c r="A5955" s="1" t="s">
        <v>6675</v>
      </c>
      <c r="B5955" t="s">
        <v>6667</v>
      </c>
      <c r="C5955" s="8">
        <v>2002</v>
      </c>
      <c r="D5955" t="s">
        <v>6388</v>
      </c>
      <c r="E5955" t="s">
        <v>6668</v>
      </c>
      <c r="F5955">
        <v>14996</v>
      </c>
      <c r="G5955">
        <v>2299.4131768471589</v>
      </c>
      <c r="H5955">
        <v>55730</v>
      </c>
      <c r="I5955">
        <v>284.97199999999998</v>
      </c>
      <c r="J5955">
        <v>0</v>
      </c>
      <c r="K5955">
        <v>70.818885036009604</v>
      </c>
      <c r="L5955">
        <v>246.13230194718591</v>
      </c>
    </row>
    <row r="5956" spans="1:12" x14ac:dyDescent="0.2">
      <c r="A5956" s="1" t="s">
        <v>6676</v>
      </c>
      <c r="B5956" t="s">
        <v>6667</v>
      </c>
      <c r="C5956" s="8">
        <v>2003</v>
      </c>
      <c r="D5956" t="s">
        <v>6388</v>
      </c>
      <c r="E5956" t="s">
        <v>6668</v>
      </c>
      <c r="F5956">
        <v>15455</v>
      </c>
      <c r="G5956">
        <v>2385.635716596571</v>
      </c>
      <c r="H5956">
        <v>53716</v>
      </c>
      <c r="I5956">
        <v>274.61799999999999</v>
      </c>
      <c r="J5956">
        <v>0</v>
      </c>
      <c r="K5956">
        <v>139.6311873180201</v>
      </c>
      <c r="L5956">
        <v>303.13814299579423</v>
      </c>
    </row>
    <row r="5957" spans="1:12" x14ac:dyDescent="0.2">
      <c r="A5957" s="1" t="s">
        <v>6677</v>
      </c>
      <c r="B5957" t="s">
        <v>6667</v>
      </c>
      <c r="C5957" s="8">
        <v>2004</v>
      </c>
      <c r="D5957" t="s">
        <v>6388</v>
      </c>
      <c r="E5957" t="s">
        <v>6668</v>
      </c>
      <c r="F5957">
        <v>15455</v>
      </c>
      <c r="G5957">
        <v>2481.979941766419</v>
      </c>
      <c r="H5957">
        <v>55129</v>
      </c>
      <c r="I5957">
        <v>264.26400000000001</v>
      </c>
      <c r="J5957">
        <v>0</v>
      </c>
      <c r="K5957">
        <v>166.0304108702685</v>
      </c>
      <c r="L5957">
        <v>256.48657392429641</v>
      </c>
    </row>
    <row r="5958" spans="1:12" x14ac:dyDescent="0.2">
      <c r="A5958" s="1" t="s">
        <v>6678</v>
      </c>
      <c r="B5958" t="s">
        <v>6667</v>
      </c>
      <c r="C5958" s="8">
        <v>2005</v>
      </c>
      <c r="D5958" t="s">
        <v>6388</v>
      </c>
      <c r="E5958" t="s">
        <v>6668</v>
      </c>
      <c r="F5958">
        <v>16215</v>
      </c>
      <c r="G5958">
        <v>2328.399629972248</v>
      </c>
      <c r="H5958">
        <v>63005</v>
      </c>
      <c r="I5958">
        <v>253.91</v>
      </c>
      <c r="J5958">
        <v>0</v>
      </c>
      <c r="K5958">
        <v>247.24020968239279</v>
      </c>
      <c r="L5958">
        <v>185.87727412889299</v>
      </c>
    </row>
    <row r="5959" spans="1:12" x14ac:dyDescent="0.2">
      <c r="A5959" s="1" t="s">
        <v>6679</v>
      </c>
      <c r="B5959" t="s">
        <v>6667</v>
      </c>
      <c r="C5959" s="8">
        <v>2006</v>
      </c>
      <c r="D5959" t="s">
        <v>6388</v>
      </c>
      <c r="E5959" t="s">
        <v>6668</v>
      </c>
      <c r="F5959">
        <v>16215</v>
      </c>
      <c r="G5959">
        <v>2704.0394696268891</v>
      </c>
      <c r="H5959">
        <v>65611</v>
      </c>
      <c r="I5959">
        <v>247.96199999999999</v>
      </c>
      <c r="J5959">
        <v>0</v>
      </c>
      <c r="K5959">
        <v>211.47086031452361</v>
      </c>
      <c r="L5959">
        <v>195.7446808510638</v>
      </c>
    </row>
    <row r="5960" spans="1:12" x14ac:dyDescent="0.2">
      <c r="A5960" s="1" t="s">
        <v>6680</v>
      </c>
      <c r="B5960" t="s">
        <v>6667</v>
      </c>
      <c r="C5960" s="8">
        <v>2007</v>
      </c>
      <c r="D5960" t="s">
        <v>6388</v>
      </c>
      <c r="E5960" t="s">
        <v>6668</v>
      </c>
      <c r="F5960">
        <v>16276</v>
      </c>
      <c r="G5960">
        <v>2907.5325632833619</v>
      </c>
      <c r="H5960">
        <v>67706</v>
      </c>
      <c r="I5960">
        <v>242.01400000000001</v>
      </c>
      <c r="J5960">
        <v>0</v>
      </c>
      <c r="K5960">
        <v>241.88989923814199</v>
      </c>
      <c r="L5960">
        <v>212.0914229540428</v>
      </c>
    </row>
    <row r="5961" spans="1:12" x14ac:dyDescent="0.2">
      <c r="A5961" s="1" t="s">
        <v>6681</v>
      </c>
      <c r="B5961" t="s">
        <v>6667</v>
      </c>
      <c r="C5961" s="8">
        <v>2008</v>
      </c>
      <c r="D5961" t="s">
        <v>6388</v>
      </c>
      <c r="E5961" t="s">
        <v>6668</v>
      </c>
      <c r="F5961">
        <v>16090</v>
      </c>
      <c r="G5961">
        <v>3386.2647607209451</v>
      </c>
      <c r="H5961">
        <v>71696</v>
      </c>
      <c r="I5961">
        <v>236.066</v>
      </c>
      <c r="J5961">
        <v>0</v>
      </c>
      <c r="K5961">
        <v>412.55438160348041</v>
      </c>
      <c r="L5961">
        <v>211.18707271597259</v>
      </c>
    </row>
    <row r="5962" spans="1:12" x14ac:dyDescent="0.2">
      <c r="A5962" s="1" t="s">
        <v>6682</v>
      </c>
      <c r="B5962" t="s">
        <v>6667</v>
      </c>
      <c r="C5962" s="8">
        <v>2012</v>
      </c>
      <c r="D5962" t="s">
        <v>6388</v>
      </c>
      <c r="E5962" t="s">
        <v>6668</v>
      </c>
      <c r="F5962">
        <v>15999</v>
      </c>
      <c r="G5962">
        <v>3581.2238264891548</v>
      </c>
      <c r="H5962">
        <v>69258</v>
      </c>
      <c r="I5962">
        <v>216.35</v>
      </c>
      <c r="J5962">
        <v>0</v>
      </c>
      <c r="K5962">
        <v>396.5872867054191</v>
      </c>
      <c r="L5962">
        <v>213.95087192949561</v>
      </c>
    </row>
    <row r="5963" spans="1:12" x14ac:dyDescent="0.2">
      <c r="A5963" s="1" t="s">
        <v>6683</v>
      </c>
      <c r="B5963" t="s">
        <v>6667</v>
      </c>
      <c r="C5963" s="8">
        <v>2014</v>
      </c>
      <c r="D5963" t="s">
        <v>6388</v>
      </c>
      <c r="E5963" t="s">
        <v>6668</v>
      </c>
      <c r="F5963">
        <v>15939</v>
      </c>
      <c r="G5963">
        <v>1047.6190476190479</v>
      </c>
      <c r="H5963">
        <v>71904</v>
      </c>
      <c r="I5963">
        <v>204.62</v>
      </c>
      <c r="J5963">
        <v>0</v>
      </c>
      <c r="K5963">
        <v>273.91931739757831</v>
      </c>
      <c r="L5963">
        <v>102.0139281008846</v>
      </c>
    </row>
    <row r="5964" spans="1:12" x14ac:dyDescent="0.2">
      <c r="A5964" s="1" t="s">
        <v>6684</v>
      </c>
      <c r="B5964" t="s">
        <v>6667</v>
      </c>
      <c r="C5964" s="8">
        <v>2015</v>
      </c>
      <c r="D5964" t="s">
        <v>6388</v>
      </c>
      <c r="E5964" t="s">
        <v>6668</v>
      </c>
      <c r="F5964">
        <v>15837</v>
      </c>
      <c r="G5964">
        <v>1168.718823009408</v>
      </c>
      <c r="H5964">
        <v>76366</v>
      </c>
      <c r="I5964">
        <v>195.81940000000009</v>
      </c>
      <c r="J5964">
        <v>0</v>
      </c>
      <c r="K5964">
        <v>275.68352592031317</v>
      </c>
      <c r="L5964">
        <v>111.00587232430389</v>
      </c>
    </row>
    <row r="5965" spans="1:12" x14ac:dyDescent="0.2">
      <c r="A5965" s="1" t="s">
        <v>6685</v>
      </c>
      <c r="B5965" t="s">
        <v>6667</v>
      </c>
      <c r="C5965" s="8">
        <v>2016</v>
      </c>
      <c r="D5965" t="s">
        <v>6388</v>
      </c>
      <c r="E5965" t="s">
        <v>6668</v>
      </c>
      <c r="F5965">
        <v>15837</v>
      </c>
      <c r="G5965">
        <v>1194.544421291911</v>
      </c>
      <c r="H5965">
        <v>78680</v>
      </c>
      <c r="I5965">
        <v>189.36901538461541</v>
      </c>
      <c r="J5965">
        <v>0</v>
      </c>
      <c r="K5965">
        <v>281.30327713582119</v>
      </c>
      <c r="L5965">
        <v>122.05594493906671</v>
      </c>
    </row>
    <row r="5966" spans="1:12" x14ac:dyDescent="0.2">
      <c r="A5966" s="1" t="s">
        <v>6686</v>
      </c>
      <c r="B5966" t="s">
        <v>6667</v>
      </c>
      <c r="C5966" s="8">
        <v>2017</v>
      </c>
      <c r="D5966" t="s">
        <v>6388</v>
      </c>
      <c r="E5966" t="s">
        <v>6668</v>
      </c>
      <c r="F5966">
        <v>15837</v>
      </c>
      <c r="G5966">
        <v>5914.4408663256927</v>
      </c>
      <c r="H5966">
        <v>80858</v>
      </c>
      <c r="I5966">
        <v>182.91863076923079</v>
      </c>
      <c r="J5966">
        <v>0</v>
      </c>
      <c r="K5966">
        <v>281.30327713582119</v>
      </c>
      <c r="L5966">
        <v>132.8534444654922</v>
      </c>
    </row>
    <row r="5967" spans="1:12" x14ac:dyDescent="0.2">
      <c r="A5967" s="1" t="s">
        <v>6687</v>
      </c>
      <c r="B5967" t="s">
        <v>6667</v>
      </c>
      <c r="C5967" s="8">
        <v>2018</v>
      </c>
      <c r="D5967" t="s">
        <v>6388</v>
      </c>
      <c r="E5967" t="s">
        <v>6668</v>
      </c>
      <c r="F5967">
        <v>15837</v>
      </c>
      <c r="G5967">
        <v>6980.2992991096799</v>
      </c>
      <c r="H5967">
        <v>82445</v>
      </c>
      <c r="I5967">
        <v>176.4682461538462</v>
      </c>
      <c r="J5967">
        <v>0</v>
      </c>
      <c r="K5967">
        <v>259.70827808297031</v>
      </c>
      <c r="L5967">
        <v>249.54221127738839</v>
      </c>
    </row>
    <row r="5968" spans="1:12" x14ac:dyDescent="0.2">
      <c r="A5968" s="1" t="s">
        <v>6688</v>
      </c>
      <c r="B5968" t="s">
        <v>6689</v>
      </c>
      <c r="C5968" s="8">
        <v>1993</v>
      </c>
      <c r="D5968" t="s">
        <v>6388</v>
      </c>
      <c r="E5968" t="s">
        <v>6690</v>
      </c>
      <c r="F5968">
        <v>5767</v>
      </c>
      <c r="G5968">
        <v>1337.783943124675</v>
      </c>
      <c r="H5968">
        <v>41522</v>
      </c>
      <c r="I5968">
        <v>365.786</v>
      </c>
      <c r="J5968">
        <v>0</v>
      </c>
      <c r="K5968">
        <v>381.65423963932722</v>
      </c>
      <c r="L5968">
        <v>111.14964452921799</v>
      </c>
    </row>
    <row r="5969" spans="1:12" x14ac:dyDescent="0.2">
      <c r="A5969" s="1" t="s">
        <v>6691</v>
      </c>
      <c r="B5969" t="s">
        <v>6689</v>
      </c>
      <c r="C5969" s="8">
        <v>1995</v>
      </c>
      <c r="D5969" t="s">
        <v>6388</v>
      </c>
      <c r="E5969" t="s">
        <v>6690</v>
      </c>
      <c r="F5969">
        <v>5465</v>
      </c>
      <c r="G5969">
        <v>1397.8042086001831</v>
      </c>
      <c r="H5969">
        <v>44888</v>
      </c>
      <c r="I5969">
        <v>350.99</v>
      </c>
      <c r="J5969">
        <v>0</v>
      </c>
      <c r="K5969">
        <v>211.34492223238789</v>
      </c>
      <c r="L5969">
        <v>138.70082342177491</v>
      </c>
    </row>
    <row r="5970" spans="1:12" x14ac:dyDescent="0.2">
      <c r="A5970" s="1" t="s">
        <v>6692</v>
      </c>
      <c r="B5970" t="s">
        <v>6689</v>
      </c>
      <c r="C5970" s="8">
        <v>1997</v>
      </c>
      <c r="D5970" t="s">
        <v>6388</v>
      </c>
      <c r="E5970" t="s">
        <v>6690</v>
      </c>
      <c r="F5970">
        <v>5419</v>
      </c>
      <c r="G5970">
        <v>1585.5323860490871</v>
      </c>
      <c r="H5970">
        <v>48226</v>
      </c>
      <c r="I5970">
        <v>337.60599999999999</v>
      </c>
      <c r="J5970">
        <v>0</v>
      </c>
      <c r="K5970">
        <v>231.5925447499539</v>
      </c>
      <c r="L5970">
        <v>155.56375715076581</v>
      </c>
    </row>
    <row r="5971" spans="1:12" x14ac:dyDescent="0.2">
      <c r="A5971" s="1" t="s">
        <v>6693</v>
      </c>
      <c r="B5971" t="s">
        <v>6689</v>
      </c>
      <c r="C5971" s="8">
        <v>1998</v>
      </c>
      <c r="D5971" t="s">
        <v>6388</v>
      </c>
      <c r="E5971" t="s">
        <v>6690</v>
      </c>
      <c r="F5971">
        <v>5419</v>
      </c>
      <c r="G5971">
        <v>1635.726148735929</v>
      </c>
      <c r="H5971">
        <v>51651</v>
      </c>
      <c r="I5971">
        <v>330.91399999999999</v>
      </c>
      <c r="J5971">
        <v>0</v>
      </c>
      <c r="K5971">
        <v>242.4801623915852</v>
      </c>
      <c r="L5971">
        <v>176.23177708064219</v>
      </c>
    </row>
    <row r="5972" spans="1:12" x14ac:dyDescent="0.2">
      <c r="A5972" s="1" t="s">
        <v>6694</v>
      </c>
      <c r="B5972" t="s">
        <v>6689</v>
      </c>
      <c r="C5972" s="8">
        <v>1999</v>
      </c>
      <c r="D5972" t="s">
        <v>6388</v>
      </c>
      <c r="E5972" t="s">
        <v>6690</v>
      </c>
      <c r="F5972">
        <v>5322</v>
      </c>
      <c r="G5972">
        <v>1831.642239759489</v>
      </c>
      <c r="H5972">
        <v>53877</v>
      </c>
      <c r="I5972">
        <v>324.22199999999998</v>
      </c>
      <c r="J5972">
        <v>0</v>
      </c>
      <c r="K5972">
        <v>238.06839534009771</v>
      </c>
      <c r="L5972">
        <v>188.087185268696</v>
      </c>
    </row>
    <row r="5973" spans="1:12" x14ac:dyDescent="0.2">
      <c r="A5973" s="1" t="s">
        <v>6695</v>
      </c>
      <c r="B5973" t="s">
        <v>6689</v>
      </c>
      <c r="C5973" s="8">
        <v>2000</v>
      </c>
      <c r="D5973" t="s">
        <v>6388</v>
      </c>
      <c r="E5973" t="s">
        <v>6690</v>
      </c>
      <c r="F5973">
        <v>5285</v>
      </c>
      <c r="G5973">
        <v>1923.7464522232731</v>
      </c>
      <c r="H5973">
        <v>62300</v>
      </c>
      <c r="I5973">
        <v>317.52999999999997</v>
      </c>
      <c r="J5973">
        <v>0</v>
      </c>
      <c r="K5973">
        <v>240.49195837275309</v>
      </c>
      <c r="L5973">
        <v>203.02743614001889</v>
      </c>
    </row>
    <row r="5974" spans="1:12" x14ac:dyDescent="0.2">
      <c r="A5974" s="1" t="s">
        <v>6696</v>
      </c>
      <c r="B5974" t="s">
        <v>6689</v>
      </c>
      <c r="C5974" s="8">
        <v>2001</v>
      </c>
      <c r="D5974" t="s">
        <v>6388</v>
      </c>
      <c r="E5974" t="s">
        <v>6690</v>
      </c>
      <c r="F5974">
        <v>5285</v>
      </c>
      <c r="G5974">
        <v>1990.35004730369</v>
      </c>
      <c r="H5974">
        <v>62225</v>
      </c>
      <c r="I5974">
        <v>306.81799999999998</v>
      </c>
      <c r="J5974">
        <v>0</v>
      </c>
      <c r="K5974">
        <v>240.49195837275309</v>
      </c>
      <c r="L5974">
        <v>220.81362346263009</v>
      </c>
    </row>
    <row r="5975" spans="1:12" x14ac:dyDescent="0.2">
      <c r="A5975" s="1" t="s">
        <v>6697</v>
      </c>
      <c r="B5975" t="s">
        <v>6689</v>
      </c>
      <c r="C5975" s="8">
        <v>2002</v>
      </c>
      <c r="D5975" t="s">
        <v>6388</v>
      </c>
      <c r="E5975" t="s">
        <v>6690</v>
      </c>
      <c r="F5975">
        <v>5285</v>
      </c>
      <c r="G5975">
        <v>1624.408703878903</v>
      </c>
      <c r="H5975">
        <v>64077</v>
      </c>
      <c r="I5975">
        <v>296.10599999999999</v>
      </c>
      <c r="J5975">
        <v>0</v>
      </c>
      <c r="K5975">
        <v>364.42762535477772</v>
      </c>
      <c r="L5975">
        <v>78.524124881740775</v>
      </c>
    </row>
    <row r="5976" spans="1:12" x14ac:dyDescent="0.2">
      <c r="A5976" s="1" t="s">
        <v>6698</v>
      </c>
      <c r="B5976" t="s">
        <v>6689</v>
      </c>
      <c r="C5976" s="8">
        <v>2003</v>
      </c>
      <c r="D5976" t="s">
        <v>6388</v>
      </c>
      <c r="E5976" t="s">
        <v>6690</v>
      </c>
      <c r="F5976">
        <v>5059</v>
      </c>
      <c r="G5976">
        <v>1953.548132041906</v>
      </c>
      <c r="H5976">
        <v>61107</v>
      </c>
      <c r="I5976">
        <v>285.39400000000001</v>
      </c>
      <c r="J5976">
        <v>0</v>
      </c>
      <c r="K5976">
        <v>785.72840482308754</v>
      </c>
      <c r="L5976">
        <v>134.61158331686099</v>
      </c>
    </row>
    <row r="5977" spans="1:12" x14ac:dyDescent="0.2">
      <c r="A5977" s="1" t="s">
        <v>6699</v>
      </c>
      <c r="B5977" t="s">
        <v>6689</v>
      </c>
      <c r="C5977" s="8">
        <v>2004</v>
      </c>
      <c r="D5977" t="s">
        <v>6388</v>
      </c>
      <c r="E5977" t="s">
        <v>6690</v>
      </c>
      <c r="F5977">
        <v>5059</v>
      </c>
      <c r="G5977">
        <v>1714.963431508203</v>
      </c>
      <c r="H5977">
        <v>63938</v>
      </c>
      <c r="I5977">
        <v>274.68200000000002</v>
      </c>
      <c r="J5977">
        <v>0</v>
      </c>
      <c r="K5977">
        <v>715.75410160110687</v>
      </c>
      <c r="L5977">
        <v>116.82150622652701</v>
      </c>
    </row>
    <row r="5978" spans="1:12" x14ac:dyDescent="0.2">
      <c r="A5978" s="1" t="s">
        <v>6700</v>
      </c>
      <c r="B5978" t="s">
        <v>6689</v>
      </c>
      <c r="C5978" s="8">
        <v>2005</v>
      </c>
      <c r="D5978" t="s">
        <v>6388</v>
      </c>
      <c r="E5978" t="s">
        <v>6690</v>
      </c>
      <c r="F5978">
        <v>4792</v>
      </c>
      <c r="G5978">
        <v>2292.5709515859771</v>
      </c>
      <c r="H5978">
        <v>65980</v>
      </c>
      <c r="I5978">
        <v>263.97000000000003</v>
      </c>
      <c r="J5978">
        <v>0</v>
      </c>
      <c r="K5978">
        <v>424.24874791318871</v>
      </c>
      <c r="L5978">
        <v>247.2871452420701</v>
      </c>
    </row>
    <row r="5979" spans="1:12" x14ac:dyDescent="0.2">
      <c r="A5979" s="1" t="s">
        <v>6701</v>
      </c>
      <c r="B5979" t="s">
        <v>6689</v>
      </c>
      <c r="C5979" s="8">
        <v>2006</v>
      </c>
      <c r="D5979" t="s">
        <v>6388</v>
      </c>
      <c r="E5979" t="s">
        <v>6690</v>
      </c>
      <c r="F5979">
        <v>4792</v>
      </c>
      <c r="G5979">
        <v>2037.353923205342</v>
      </c>
      <c r="H5979">
        <v>69970</v>
      </c>
      <c r="I5979">
        <v>255.80799999999999</v>
      </c>
      <c r="J5979">
        <v>0</v>
      </c>
      <c r="K5979">
        <v>594.94991652754595</v>
      </c>
      <c r="L5979">
        <v>248.74791318864769</v>
      </c>
    </row>
    <row r="5980" spans="1:12" x14ac:dyDescent="0.2">
      <c r="A5980" s="1" t="s">
        <v>6702</v>
      </c>
      <c r="B5980" t="s">
        <v>6689</v>
      </c>
      <c r="C5980" s="8">
        <v>2007</v>
      </c>
      <c r="D5980" t="s">
        <v>6388</v>
      </c>
      <c r="E5980" t="s">
        <v>6690</v>
      </c>
      <c r="F5980">
        <v>4691</v>
      </c>
      <c r="G5980">
        <v>2240.673630356001</v>
      </c>
      <c r="H5980">
        <v>75902</v>
      </c>
      <c r="I5980">
        <v>247.64599999999999</v>
      </c>
      <c r="J5980">
        <v>0</v>
      </c>
      <c r="K5980">
        <v>715.19931784267749</v>
      </c>
      <c r="L5980">
        <v>243.2317203154978</v>
      </c>
    </row>
    <row r="5981" spans="1:12" x14ac:dyDescent="0.2">
      <c r="A5981" s="1" t="s">
        <v>6703</v>
      </c>
      <c r="B5981" t="s">
        <v>6689</v>
      </c>
      <c r="C5981" s="8">
        <v>2008</v>
      </c>
      <c r="D5981" t="s">
        <v>6388</v>
      </c>
      <c r="E5981" t="s">
        <v>6690</v>
      </c>
      <c r="F5981">
        <v>4505</v>
      </c>
      <c r="G5981">
        <v>2635.9600443951172</v>
      </c>
      <c r="H5981">
        <v>77686</v>
      </c>
      <c r="I5981">
        <v>239.48400000000001</v>
      </c>
      <c r="J5981">
        <v>0</v>
      </c>
      <c r="K5981">
        <v>0</v>
      </c>
      <c r="L5981">
        <v>289.67813540510542</v>
      </c>
    </row>
    <row r="5982" spans="1:12" x14ac:dyDescent="0.2">
      <c r="A5982" s="1" t="s">
        <v>6704</v>
      </c>
      <c r="B5982" t="s">
        <v>6689</v>
      </c>
      <c r="C5982" s="8">
        <v>2012</v>
      </c>
      <c r="D5982" t="s">
        <v>6388</v>
      </c>
      <c r="E5982" t="s">
        <v>6690</v>
      </c>
      <c r="F5982">
        <v>4505</v>
      </c>
      <c r="G5982">
        <v>2695.6714761376252</v>
      </c>
      <c r="H5982">
        <v>79012</v>
      </c>
      <c r="I5982">
        <v>222.05600000000001</v>
      </c>
      <c r="J5982">
        <v>0</v>
      </c>
      <c r="K5982">
        <v>433.51831298557158</v>
      </c>
      <c r="L5982">
        <v>238.6237513873474</v>
      </c>
    </row>
    <row r="5983" spans="1:12" x14ac:dyDescent="0.2">
      <c r="A5983" s="1" t="s">
        <v>6705</v>
      </c>
      <c r="B5983" t="s">
        <v>6689</v>
      </c>
      <c r="C5983" s="8">
        <v>2017</v>
      </c>
      <c r="D5983" t="s">
        <v>6388</v>
      </c>
      <c r="E5983" t="s">
        <v>6690</v>
      </c>
      <c r="F5983">
        <v>4424</v>
      </c>
      <c r="G5983">
        <v>2288.4267631103071</v>
      </c>
      <c r="H5983">
        <v>90696</v>
      </c>
      <c r="I5983">
        <v>178.21462769230769</v>
      </c>
      <c r="J5983">
        <v>0</v>
      </c>
      <c r="K5983">
        <v>780.5153707052441</v>
      </c>
      <c r="L5983">
        <v>351.2658227848101</v>
      </c>
    </row>
    <row r="5984" spans="1:12" x14ac:dyDescent="0.2">
      <c r="A5984" s="1" t="s">
        <v>6706</v>
      </c>
      <c r="B5984" t="s">
        <v>6707</v>
      </c>
      <c r="C5984" s="8">
        <v>1997</v>
      </c>
      <c r="D5984" t="s">
        <v>6388</v>
      </c>
      <c r="E5984" t="s">
        <v>6708</v>
      </c>
      <c r="F5984">
        <v>8228</v>
      </c>
      <c r="G5984">
        <v>942.39183276616438</v>
      </c>
      <c r="H5984">
        <v>49495</v>
      </c>
      <c r="I5984">
        <v>370.80399999999997</v>
      </c>
      <c r="J5984">
        <v>0</v>
      </c>
      <c r="K5984">
        <v>236.38794360719501</v>
      </c>
      <c r="L5984">
        <v>140.73894020418089</v>
      </c>
    </row>
    <row r="5985" spans="1:12" x14ac:dyDescent="0.2">
      <c r="A5985" s="1" t="s">
        <v>6709</v>
      </c>
      <c r="B5985" t="s">
        <v>6707</v>
      </c>
      <c r="C5985" s="8">
        <v>2002</v>
      </c>
      <c r="D5985" t="s">
        <v>6388</v>
      </c>
      <c r="E5985" t="s">
        <v>6708</v>
      </c>
      <c r="F5985">
        <v>8067</v>
      </c>
      <c r="G5985">
        <v>1097.4339903309781</v>
      </c>
      <c r="H5985">
        <v>61064</v>
      </c>
      <c r="I5985">
        <v>338.82600000000002</v>
      </c>
      <c r="J5985">
        <v>0</v>
      </c>
      <c r="K5985">
        <v>0</v>
      </c>
      <c r="L5985">
        <v>219.78430643361841</v>
      </c>
    </row>
    <row r="5986" spans="1:12" x14ac:dyDescent="0.2">
      <c r="A5986" s="1" t="s">
        <v>6710</v>
      </c>
      <c r="B5986" t="s">
        <v>6707</v>
      </c>
      <c r="C5986" s="8">
        <v>2007</v>
      </c>
      <c r="D5986" t="s">
        <v>6388</v>
      </c>
      <c r="E5986" t="s">
        <v>6708</v>
      </c>
      <c r="F5986">
        <v>7464</v>
      </c>
      <c r="G5986">
        <v>1429.126473740622</v>
      </c>
      <c r="H5986">
        <v>72534</v>
      </c>
      <c r="I5986">
        <v>295.97000000000003</v>
      </c>
      <c r="J5986">
        <v>0</v>
      </c>
      <c r="K5986">
        <v>393.48874598070739</v>
      </c>
      <c r="L5986">
        <v>240.21972132904611</v>
      </c>
    </row>
    <row r="5987" spans="1:12" x14ac:dyDescent="0.2">
      <c r="A5987" s="1" t="s">
        <v>6711</v>
      </c>
      <c r="B5987" t="s">
        <v>6707</v>
      </c>
      <c r="C5987" s="8">
        <v>2012</v>
      </c>
      <c r="D5987" t="s">
        <v>6388</v>
      </c>
      <c r="E5987" t="s">
        <v>6708</v>
      </c>
      <c r="F5987">
        <v>7116</v>
      </c>
      <c r="G5987">
        <v>1559.302979201799</v>
      </c>
      <c r="H5987">
        <v>85478</v>
      </c>
      <c r="I5987">
        <v>270.08</v>
      </c>
      <c r="J5987">
        <v>0</v>
      </c>
      <c r="K5987">
        <v>390.38785834738621</v>
      </c>
      <c r="L5987">
        <v>270.09555930297921</v>
      </c>
    </row>
    <row r="5988" spans="1:12" x14ac:dyDescent="0.2">
      <c r="A5988" s="1" t="s">
        <v>6712</v>
      </c>
      <c r="B5988" t="s">
        <v>6707</v>
      </c>
      <c r="C5988" s="8">
        <v>2017</v>
      </c>
      <c r="D5988" t="s">
        <v>6388</v>
      </c>
      <c r="E5988" t="s">
        <v>6708</v>
      </c>
      <c r="F5988">
        <v>6856</v>
      </c>
      <c r="G5988">
        <v>1101.808634772462</v>
      </c>
      <c r="H5988">
        <v>82433</v>
      </c>
      <c r="I5988">
        <v>240.04805384615389</v>
      </c>
      <c r="J5988">
        <v>0</v>
      </c>
      <c r="K5988">
        <v>226.22520420070009</v>
      </c>
      <c r="L5988">
        <v>131.70945157526251</v>
      </c>
    </row>
    <row r="5989" spans="1:12" x14ac:dyDescent="0.2">
      <c r="A5989" s="1" t="s">
        <v>6713</v>
      </c>
      <c r="B5989" t="s">
        <v>6714</v>
      </c>
      <c r="C5989" s="8">
        <v>1993</v>
      </c>
      <c r="D5989" t="s">
        <v>6388</v>
      </c>
      <c r="E5989" t="s">
        <v>6327</v>
      </c>
      <c r="F5989">
        <v>4076</v>
      </c>
      <c r="G5989">
        <v>1687.4386653581939</v>
      </c>
      <c r="H5989">
        <v>23579</v>
      </c>
      <c r="I5989">
        <v>478.9</v>
      </c>
      <c r="J5989">
        <v>0</v>
      </c>
      <c r="K5989">
        <v>251.47203140333659</v>
      </c>
      <c r="L5989">
        <v>124.8773307163886</v>
      </c>
    </row>
    <row r="5990" spans="1:12" x14ac:dyDescent="0.2">
      <c r="A5990" s="1" t="s">
        <v>6715</v>
      </c>
      <c r="B5990" t="s">
        <v>6714</v>
      </c>
      <c r="C5990" s="8">
        <v>1995</v>
      </c>
      <c r="D5990" t="s">
        <v>6388</v>
      </c>
      <c r="E5990" t="s">
        <v>6327</v>
      </c>
      <c r="F5990">
        <v>4367</v>
      </c>
      <c r="G5990">
        <v>1458.2092970002291</v>
      </c>
      <c r="H5990">
        <v>25551</v>
      </c>
      <c r="I5990">
        <v>473.36</v>
      </c>
      <c r="J5990">
        <v>0</v>
      </c>
      <c r="K5990">
        <v>209.06801007556669</v>
      </c>
      <c r="L5990">
        <v>128.00549576368209</v>
      </c>
    </row>
    <row r="5991" spans="1:12" x14ac:dyDescent="0.2">
      <c r="A5991" s="1" t="s">
        <v>6716</v>
      </c>
      <c r="B5991" t="s">
        <v>6714</v>
      </c>
      <c r="C5991" s="8">
        <v>1997</v>
      </c>
      <c r="D5991" t="s">
        <v>6388</v>
      </c>
      <c r="E5991" t="s">
        <v>6327</v>
      </c>
      <c r="F5991">
        <v>4598</v>
      </c>
      <c r="G5991">
        <v>1596.128751631144</v>
      </c>
      <c r="H5991">
        <v>26867</v>
      </c>
      <c r="I5991">
        <v>455.70400000000012</v>
      </c>
      <c r="J5991">
        <v>0</v>
      </c>
      <c r="K5991">
        <v>275.9895606785559</v>
      </c>
      <c r="L5991">
        <v>122.6620269682471</v>
      </c>
    </row>
    <row r="5992" spans="1:12" x14ac:dyDescent="0.2">
      <c r="A5992" s="1" t="s">
        <v>6717</v>
      </c>
      <c r="B5992" t="s">
        <v>6714</v>
      </c>
      <c r="C5992" s="8">
        <v>1998</v>
      </c>
      <c r="D5992" t="s">
        <v>6388</v>
      </c>
      <c r="E5992" t="s">
        <v>6327</v>
      </c>
      <c r="F5992">
        <v>4598</v>
      </c>
      <c r="G5992">
        <v>1542.6272292301001</v>
      </c>
      <c r="H5992">
        <v>27412</v>
      </c>
      <c r="I5992">
        <v>446.87599999999998</v>
      </c>
      <c r="J5992">
        <v>0</v>
      </c>
      <c r="K5992">
        <v>4.7846889952153111</v>
      </c>
      <c r="L5992">
        <v>135.05872118312311</v>
      </c>
    </row>
    <row r="5993" spans="1:12" x14ac:dyDescent="0.2">
      <c r="A5993" s="1" t="s">
        <v>6718</v>
      </c>
      <c r="B5993" t="s">
        <v>6714</v>
      </c>
      <c r="C5993" s="8">
        <v>1999</v>
      </c>
      <c r="D5993" t="s">
        <v>6388</v>
      </c>
      <c r="E5993" t="s">
        <v>6327</v>
      </c>
      <c r="F5993">
        <v>4563</v>
      </c>
      <c r="G5993">
        <v>1596.756519833443</v>
      </c>
      <c r="H5993">
        <v>27916</v>
      </c>
      <c r="I5993">
        <v>438.04800000000012</v>
      </c>
      <c r="J5993">
        <v>0</v>
      </c>
      <c r="K5993">
        <v>277.66820074512378</v>
      </c>
      <c r="L5993">
        <v>105.85141354372119</v>
      </c>
    </row>
    <row r="5994" spans="1:12" x14ac:dyDescent="0.2">
      <c r="A5994" s="1" t="s">
        <v>6719</v>
      </c>
      <c r="B5994" t="s">
        <v>6714</v>
      </c>
      <c r="C5994" s="8">
        <v>2002</v>
      </c>
      <c r="D5994" t="s">
        <v>6388</v>
      </c>
      <c r="E5994" t="s">
        <v>6327</v>
      </c>
      <c r="F5994">
        <v>4522</v>
      </c>
      <c r="G5994">
        <v>1770.4555506413089</v>
      </c>
      <c r="H5994">
        <v>30419</v>
      </c>
      <c r="I5994">
        <v>405.48</v>
      </c>
      <c r="J5994">
        <v>0</v>
      </c>
      <c r="K5994">
        <v>740.38036267138432</v>
      </c>
      <c r="L5994">
        <v>120.9641751437417</v>
      </c>
    </row>
    <row r="5995" spans="1:12" x14ac:dyDescent="0.2">
      <c r="A5995" s="1" t="s">
        <v>6720</v>
      </c>
      <c r="B5995" t="s">
        <v>6714</v>
      </c>
      <c r="C5995" s="8">
        <v>2007</v>
      </c>
      <c r="D5995" t="s">
        <v>6388</v>
      </c>
      <c r="E5995" t="s">
        <v>6327</v>
      </c>
      <c r="F5995">
        <v>4327</v>
      </c>
      <c r="G5995">
        <v>2680.1479084816269</v>
      </c>
      <c r="H5995">
        <v>35553</v>
      </c>
      <c r="I5995">
        <v>356.798</v>
      </c>
      <c r="J5995">
        <v>0</v>
      </c>
      <c r="K5995">
        <v>761.03535937138895</v>
      </c>
      <c r="L5995">
        <v>225.79154148370699</v>
      </c>
    </row>
    <row r="5996" spans="1:12" x14ac:dyDescent="0.2">
      <c r="A5996" s="1" t="s">
        <v>6721</v>
      </c>
      <c r="B5996" t="s">
        <v>6714</v>
      </c>
      <c r="C5996" s="8">
        <v>2009</v>
      </c>
      <c r="D5996" t="s">
        <v>6388</v>
      </c>
      <c r="E5996" t="s">
        <v>6327</v>
      </c>
      <c r="F5996">
        <v>4095</v>
      </c>
      <c r="G5996">
        <v>2583.394383394384</v>
      </c>
      <c r="H5996">
        <v>35621</v>
      </c>
      <c r="I5996">
        <v>343.726</v>
      </c>
      <c r="J5996">
        <v>0</v>
      </c>
      <c r="K5996">
        <v>335.7753357753358</v>
      </c>
      <c r="L5996">
        <v>286.44688644688648</v>
      </c>
    </row>
    <row r="5997" spans="1:12" x14ac:dyDescent="0.2">
      <c r="A5997" s="1" t="s">
        <v>6722</v>
      </c>
      <c r="B5997" t="s">
        <v>6714</v>
      </c>
      <c r="C5997" s="8">
        <v>2010</v>
      </c>
      <c r="D5997" t="s">
        <v>6388</v>
      </c>
      <c r="E5997" t="s">
        <v>6327</v>
      </c>
      <c r="F5997">
        <v>4095</v>
      </c>
      <c r="G5997">
        <v>2661.5384615384619</v>
      </c>
      <c r="H5997">
        <v>38134</v>
      </c>
      <c r="I5997">
        <v>337.19</v>
      </c>
      <c r="J5997">
        <v>0</v>
      </c>
      <c r="K5997">
        <v>506.47130647130649</v>
      </c>
      <c r="L5997">
        <v>280.34188034188043</v>
      </c>
    </row>
    <row r="5998" spans="1:12" x14ac:dyDescent="0.2">
      <c r="A5998" s="1" t="s">
        <v>6723</v>
      </c>
      <c r="B5998" t="s">
        <v>6714</v>
      </c>
      <c r="C5998" s="8">
        <v>2011</v>
      </c>
      <c r="D5998" t="s">
        <v>6388</v>
      </c>
      <c r="E5998" t="s">
        <v>6327</v>
      </c>
      <c r="F5998">
        <v>4095</v>
      </c>
      <c r="G5998">
        <v>2688.400488400488</v>
      </c>
      <c r="H5998">
        <v>35426</v>
      </c>
      <c r="I5998">
        <v>337.13600000000002</v>
      </c>
      <c r="J5998">
        <v>0</v>
      </c>
      <c r="K5998">
        <v>492.06349206349211</v>
      </c>
      <c r="L5998">
        <v>284.49328449328448</v>
      </c>
    </row>
    <row r="5999" spans="1:12" x14ac:dyDescent="0.2">
      <c r="A5999" s="1" t="s">
        <v>6724</v>
      </c>
      <c r="B5999" t="s">
        <v>6714</v>
      </c>
      <c r="C5999" s="8">
        <v>2012</v>
      </c>
      <c r="D5999" t="s">
        <v>6388</v>
      </c>
      <c r="E5999" t="s">
        <v>6327</v>
      </c>
      <c r="F5999">
        <v>3968</v>
      </c>
      <c r="G5999">
        <v>2730.0907258064522</v>
      </c>
      <c r="H5999">
        <v>34454</v>
      </c>
      <c r="I5999">
        <v>337.08199999999999</v>
      </c>
      <c r="J5999">
        <v>0</v>
      </c>
      <c r="K5999">
        <v>539.56653225806451</v>
      </c>
      <c r="L5999">
        <v>295.61491935483872</v>
      </c>
    </row>
    <row r="6000" spans="1:12" x14ac:dyDescent="0.2">
      <c r="A6000" s="1" t="s">
        <v>6725</v>
      </c>
      <c r="B6000" t="s">
        <v>6714</v>
      </c>
      <c r="C6000" s="8">
        <v>2013</v>
      </c>
      <c r="D6000" t="s">
        <v>6388</v>
      </c>
      <c r="E6000" t="s">
        <v>6327</v>
      </c>
      <c r="F6000">
        <v>3931</v>
      </c>
      <c r="G6000">
        <v>2793.4367845331981</v>
      </c>
      <c r="H6000">
        <v>36106</v>
      </c>
      <c r="I6000">
        <v>337.02800000000002</v>
      </c>
      <c r="J6000">
        <v>0</v>
      </c>
      <c r="K6000">
        <v>498.34647672348001</v>
      </c>
      <c r="L6000">
        <v>365.8102264054948</v>
      </c>
    </row>
    <row r="6001" spans="1:12" x14ac:dyDescent="0.2">
      <c r="A6001" s="1" t="s">
        <v>6726</v>
      </c>
      <c r="B6001" t="s">
        <v>6714</v>
      </c>
      <c r="C6001" s="8">
        <v>2017</v>
      </c>
      <c r="D6001" t="s">
        <v>6388</v>
      </c>
      <c r="E6001" t="s">
        <v>6327</v>
      </c>
      <c r="F6001">
        <v>3923</v>
      </c>
      <c r="G6001">
        <v>3950.5480499617638</v>
      </c>
      <c r="H6001">
        <v>40320</v>
      </c>
      <c r="I6001">
        <v>291.92220153846148</v>
      </c>
      <c r="J6001">
        <v>0</v>
      </c>
      <c r="K6001">
        <v>1435.890899821565</v>
      </c>
      <c r="L6001">
        <v>425.94952842212592</v>
      </c>
    </row>
    <row r="6002" spans="1:12" x14ac:dyDescent="0.2">
      <c r="A6002" s="1" t="s">
        <v>6727</v>
      </c>
      <c r="B6002" t="s">
        <v>6714</v>
      </c>
      <c r="C6002" s="8">
        <v>2019</v>
      </c>
      <c r="D6002" t="s">
        <v>6388</v>
      </c>
      <c r="E6002" t="s">
        <v>6327</v>
      </c>
      <c r="F6002">
        <v>3744</v>
      </c>
      <c r="G6002">
        <v>3492.254273504273</v>
      </c>
      <c r="H6002">
        <v>38731</v>
      </c>
      <c r="I6002">
        <v>276.5325430769231</v>
      </c>
      <c r="J6002">
        <v>0</v>
      </c>
      <c r="K6002">
        <v>611.91239316239307</v>
      </c>
      <c r="L6002">
        <v>481.83760683760681</v>
      </c>
    </row>
    <row r="6003" spans="1:12" x14ac:dyDescent="0.2">
      <c r="A6003" s="1" t="s">
        <v>6728</v>
      </c>
      <c r="B6003" t="s">
        <v>6729</v>
      </c>
      <c r="C6003" s="8">
        <v>1997</v>
      </c>
      <c r="D6003" t="s">
        <v>6388</v>
      </c>
      <c r="E6003" t="s">
        <v>6730</v>
      </c>
      <c r="F6003">
        <v>6687</v>
      </c>
      <c r="G6003">
        <v>931.35935397039032</v>
      </c>
      <c r="H6003">
        <v>39663</v>
      </c>
      <c r="I6003">
        <v>335.48</v>
      </c>
      <c r="J6003">
        <v>0</v>
      </c>
      <c r="K6003">
        <v>0</v>
      </c>
      <c r="L6003">
        <v>0</v>
      </c>
    </row>
    <row r="6004" spans="1:12" x14ac:dyDescent="0.2">
      <c r="A6004" s="1" t="s">
        <v>6731</v>
      </c>
      <c r="B6004" t="s">
        <v>6729</v>
      </c>
      <c r="C6004" s="8">
        <v>2002</v>
      </c>
      <c r="D6004" t="s">
        <v>6388</v>
      </c>
      <c r="E6004" t="s">
        <v>6730</v>
      </c>
      <c r="F6004">
        <v>6429</v>
      </c>
      <c r="G6004">
        <v>1159.589360709286</v>
      </c>
      <c r="H6004">
        <v>49978</v>
      </c>
      <c r="I6004">
        <v>295.04399999999998</v>
      </c>
      <c r="J6004">
        <v>0</v>
      </c>
      <c r="K6004">
        <v>268.6265360087105</v>
      </c>
      <c r="L6004">
        <v>0</v>
      </c>
    </row>
    <row r="6005" spans="1:12" x14ac:dyDescent="0.2">
      <c r="A6005" s="1" t="s">
        <v>6732</v>
      </c>
      <c r="B6005" t="s">
        <v>6729</v>
      </c>
      <c r="C6005" s="8">
        <v>2007</v>
      </c>
      <c r="D6005" t="s">
        <v>6388</v>
      </c>
      <c r="E6005" t="s">
        <v>6730</v>
      </c>
      <c r="F6005">
        <v>5963</v>
      </c>
      <c r="G6005">
        <v>1692.6043937615291</v>
      </c>
      <c r="H6005">
        <v>56512</v>
      </c>
      <c r="I6005">
        <v>248.85599999999999</v>
      </c>
      <c r="J6005">
        <v>0</v>
      </c>
      <c r="K6005">
        <v>332.04762703337252</v>
      </c>
      <c r="L6005">
        <v>139.52708368271001</v>
      </c>
    </row>
    <row r="6006" spans="1:12" x14ac:dyDescent="0.2">
      <c r="A6006" s="1" t="s">
        <v>6733</v>
      </c>
      <c r="B6006" t="s">
        <v>6729</v>
      </c>
      <c r="C6006" s="8">
        <v>2012</v>
      </c>
      <c r="D6006" t="s">
        <v>6388</v>
      </c>
      <c r="E6006" t="s">
        <v>6730</v>
      </c>
      <c r="F6006">
        <v>5800</v>
      </c>
      <c r="G6006">
        <v>1615.344827586207</v>
      </c>
      <c r="H6006">
        <v>61529</v>
      </c>
      <c r="I6006">
        <v>221.126</v>
      </c>
      <c r="J6006">
        <v>0</v>
      </c>
      <c r="K6006">
        <v>173.44827586206901</v>
      </c>
      <c r="L6006">
        <v>164.48275862068971</v>
      </c>
    </row>
    <row r="6007" spans="1:12" x14ac:dyDescent="0.2">
      <c r="A6007" s="1" t="s">
        <v>6734</v>
      </c>
      <c r="B6007" t="s">
        <v>6735</v>
      </c>
      <c r="C6007" s="8">
        <v>1993</v>
      </c>
      <c r="D6007" t="s">
        <v>6388</v>
      </c>
      <c r="E6007" t="s">
        <v>3550</v>
      </c>
      <c r="F6007">
        <v>32030</v>
      </c>
      <c r="G6007">
        <v>530.65875741492346</v>
      </c>
      <c r="H6007">
        <v>32073</v>
      </c>
      <c r="I6007">
        <v>410.84199999999998</v>
      </c>
      <c r="J6007">
        <v>0</v>
      </c>
      <c r="K6007">
        <v>0</v>
      </c>
      <c r="L6007">
        <v>163.37808304714329</v>
      </c>
    </row>
    <row r="6008" spans="1:12" x14ac:dyDescent="0.2">
      <c r="A6008" s="1" t="s">
        <v>6736</v>
      </c>
      <c r="B6008" t="s">
        <v>6735</v>
      </c>
      <c r="C6008" s="8">
        <v>1995</v>
      </c>
      <c r="D6008" t="s">
        <v>6388</v>
      </c>
      <c r="E6008" t="s">
        <v>3550</v>
      </c>
      <c r="F6008">
        <v>33103</v>
      </c>
      <c r="G6008">
        <v>551.91372383167686</v>
      </c>
      <c r="H6008">
        <v>34707</v>
      </c>
      <c r="I6008">
        <v>403.81</v>
      </c>
      <c r="J6008">
        <v>0</v>
      </c>
      <c r="K6008">
        <v>56.973688185360842</v>
      </c>
      <c r="L6008">
        <v>155.7260671238256</v>
      </c>
    </row>
    <row r="6009" spans="1:12" x14ac:dyDescent="0.2">
      <c r="A6009" s="1" t="s">
        <v>6737</v>
      </c>
      <c r="B6009" t="s">
        <v>6735</v>
      </c>
      <c r="C6009" s="8">
        <v>1997</v>
      </c>
      <c r="D6009" t="s">
        <v>6388</v>
      </c>
      <c r="E6009" t="s">
        <v>3550</v>
      </c>
      <c r="F6009">
        <v>33636</v>
      </c>
      <c r="G6009">
        <v>625.52027589487454</v>
      </c>
      <c r="H6009">
        <v>37327</v>
      </c>
      <c r="I6009">
        <v>387.96600000000001</v>
      </c>
      <c r="J6009">
        <v>0</v>
      </c>
      <c r="K6009">
        <v>97.038886906885466</v>
      </c>
      <c r="L6009">
        <v>126.3229872755381</v>
      </c>
    </row>
    <row r="6010" spans="1:12" x14ac:dyDescent="0.2">
      <c r="A6010" s="1" t="s">
        <v>6738</v>
      </c>
      <c r="B6010" t="s">
        <v>6735</v>
      </c>
      <c r="C6010" s="8">
        <v>1998</v>
      </c>
      <c r="D6010" t="s">
        <v>6388</v>
      </c>
      <c r="E6010" t="s">
        <v>3550</v>
      </c>
      <c r="F6010">
        <v>33636</v>
      </c>
      <c r="G6010">
        <v>645.17183969556424</v>
      </c>
      <c r="H6010">
        <v>39106</v>
      </c>
      <c r="I6010">
        <v>380.04399999999998</v>
      </c>
      <c r="J6010">
        <v>0</v>
      </c>
      <c r="K6010">
        <v>101.6470448329171</v>
      </c>
      <c r="L6010">
        <v>143.2096563206089</v>
      </c>
    </row>
    <row r="6011" spans="1:12" x14ac:dyDescent="0.2">
      <c r="A6011" s="1" t="s">
        <v>6739</v>
      </c>
      <c r="B6011" t="s">
        <v>6735</v>
      </c>
      <c r="C6011" s="8">
        <v>1999</v>
      </c>
      <c r="D6011" t="s">
        <v>6388</v>
      </c>
      <c r="E6011" t="s">
        <v>3550</v>
      </c>
      <c r="F6011">
        <v>34017</v>
      </c>
      <c r="G6011">
        <v>664.87344563012607</v>
      </c>
      <c r="H6011">
        <v>39244</v>
      </c>
      <c r="I6011">
        <v>372.12200000000001</v>
      </c>
      <c r="J6011">
        <v>0</v>
      </c>
      <c r="K6011">
        <v>109.8274392215657</v>
      </c>
      <c r="L6011">
        <v>125.5254725578387</v>
      </c>
    </row>
    <row r="6012" spans="1:12" x14ac:dyDescent="0.2">
      <c r="A6012" s="1" t="s">
        <v>6740</v>
      </c>
      <c r="B6012" t="s">
        <v>6735</v>
      </c>
      <c r="C6012" s="8">
        <v>2000</v>
      </c>
      <c r="D6012" t="s">
        <v>6388</v>
      </c>
      <c r="E6012" t="s">
        <v>3550</v>
      </c>
      <c r="F6012">
        <v>34898</v>
      </c>
      <c r="G6012">
        <v>714.9979941543927</v>
      </c>
      <c r="H6012">
        <v>44507</v>
      </c>
      <c r="I6012">
        <v>364.2</v>
      </c>
      <c r="J6012">
        <v>0</v>
      </c>
      <c r="K6012">
        <v>163.18986761418989</v>
      </c>
      <c r="L6012">
        <v>145.7963207060576</v>
      </c>
    </row>
    <row r="6013" spans="1:12" x14ac:dyDescent="0.2">
      <c r="A6013" s="1" t="s">
        <v>6741</v>
      </c>
      <c r="B6013" t="s">
        <v>6735</v>
      </c>
      <c r="C6013" s="8">
        <v>2002</v>
      </c>
      <c r="D6013" t="s">
        <v>6388</v>
      </c>
      <c r="E6013" t="s">
        <v>3550</v>
      </c>
      <c r="F6013">
        <v>34898</v>
      </c>
      <c r="G6013">
        <v>908.87729955871384</v>
      </c>
      <c r="H6013">
        <v>45285</v>
      </c>
      <c r="I6013">
        <v>345.404</v>
      </c>
      <c r="J6013">
        <v>0</v>
      </c>
      <c r="K6013">
        <v>207.03192160009169</v>
      </c>
      <c r="L6013">
        <v>168.405066192905</v>
      </c>
    </row>
    <row r="6014" spans="1:12" x14ac:dyDescent="0.2">
      <c r="A6014" s="1" t="s">
        <v>6742</v>
      </c>
      <c r="B6014" t="s">
        <v>6735</v>
      </c>
      <c r="C6014" s="8">
        <v>2004</v>
      </c>
      <c r="D6014" t="s">
        <v>6388</v>
      </c>
      <c r="E6014" t="s">
        <v>3550</v>
      </c>
      <c r="F6014">
        <v>35403</v>
      </c>
      <c r="G6014">
        <v>816.45623252266762</v>
      </c>
      <c r="H6014">
        <v>45344</v>
      </c>
      <c r="I6014">
        <v>326.608</v>
      </c>
      <c r="J6014">
        <v>0</v>
      </c>
      <c r="K6014">
        <v>143.37767985763921</v>
      </c>
      <c r="L6014">
        <v>225.8848120215801</v>
      </c>
    </row>
    <row r="6015" spans="1:12" x14ac:dyDescent="0.2">
      <c r="A6015" s="1" t="s">
        <v>6743</v>
      </c>
      <c r="B6015" t="s">
        <v>6735</v>
      </c>
      <c r="C6015" s="8">
        <v>2005</v>
      </c>
      <c r="D6015" t="s">
        <v>6388</v>
      </c>
      <c r="E6015" t="s">
        <v>3550</v>
      </c>
      <c r="F6015">
        <v>36636</v>
      </c>
      <c r="G6015">
        <v>827.27371983841022</v>
      </c>
      <c r="H6015">
        <v>47008</v>
      </c>
      <c r="I6015">
        <v>317.20999999999998</v>
      </c>
      <c r="J6015">
        <v>0</v>
      </c>
      <c r="K6015">
        <v>58.63085489682279</v>
      </c>
      <c r="L6015">
        <v>202.69680096080361</v>
      </c>
    </row>
    <row r="6016" spans="1:12" x14ac:dyDescent="0.2">
      <c r="A6016" s="1" t="s">
        <v>6744</v>
      </c>
      <c r="B6016" t="s">
        <v>6735</v>
      </c>
      <c r="C6016" s="8">
        <v>2006</v>
      </c>
      <c r="D6016" t="s">
        <v>6388</v>
      </c>
      <c r="E6016" t="s">
        <v>3550</v>
      </c>
      <c r="F6016">
        <v>36636</v>
      </c>
      <c r="G6016">
        <v>800.03275466754008</v>
      </c>
      <c r="H6016">
        <v>51109</v>
      </c>
      <c r="I6016">
        <v>308.22399999999999</v>
      </c>
      <c r="J6016">
        <v>0</v>
      </c>
      <c r="K6016">
        <v>105.169778360083</v>
      </c>
      <c r="L6016">
        <v>206.73654329075231</v>
      </c>
    </row>
    <row r="6017" spans="1:12" x14ac:dyDescent="0.2">
      <c r="A6017" s="1" t="s">
        <v>6745</v>
      </c>
      <c r="B6017" t="s">
        <v>6735</v>
      </c>
      <c r="C6017" s="8">
        <v>2007</v>
      </c>
      <c r="D6017" t="s">
        <v>6388</v>
      </c>
      <c r="E6017" t="s">
        <v>3550</v>
      </c>
      <c r="F6017">
        <v>37279</v>
      </c>
      <c r="G6017">
        <v>972.69240054722491</v>
      </c>
      <c r="H6017">
        <v>50257</v>
      </c>
      <c r="I6017">
        <v>299.238</v>
      </c>
      <c r="J6017">
        <v>0</v>
      </c>
      <c r="K6017">
        <v>108.98897502615409</v>
      </c>
      <c r="L6017">
        <v>219.48013626974969</v>
      </c>
    </row>
    <row r="6018" spans="1:12" x14ac:dyDescent="0.2">
      <c r="A6018" s="1" t="s">
        <v>6746</v>
      </c>
      <c r="B6018" t="s">
        <v>6735</v>
      </c>
      <c r="C6018" s="8">
        <v>2008</v>
      </c>
      <c r="D6018" t="s">
        <v>6388</v>
      </c>
      <c r="E6018" t="s">
        <v>3550</v>
      </c>
      <c r="F6018">
        <v>37220</v>
      </c>
      <c r="G6018">
        <v>969.2369693713058</v>
      </c>
      <c r="H6018">
        <v>51587</v>
      </c>
      <c r="I6018">
        <v>290.25200000000001</v>
      </c>
      <c r="J6018">
        <v>0</v>
      </c>
      <c r="K6018">
        <v>122.4879097259538</v>
      </c>
      <c r="L6018">
        <v>220.5534658785599</v>
      </c>
    </row>
    <row r="6019" spans="1:12" x14ac:dyDescent="0.2">
      <c r="A6019" s="1" t="s">
        <v>6747</v>
      </c>
      <c r="B6019" t="s">
        <v>6735</v>
      </c>
      <c r="C6019" s="8">
        <v>2012</v>
      </c>
      <c r="D6019" t="s">
        <v>6388</v>
      </c>
      <c r="E6019" t="s">
        <v>3550</v>
      </c>
      <c r="F6019">
        <v>36011</v>
      </c>
      <c r="G6019">
        <v>1049.4848796201161</v>
      </c>
      <c r="H6019">
        <v>52604</v>
      </c>
      <c r="I6019">
        <v>279.22000000000003</v>
      </c>
      <c r="J6019">
        <v>0</v>
      </c>
      <c r="K6019">
        <v>146.39971119935569</v>
      </c>
      <c r="L6019">
        <v>199.9111382633084</v>
      </c>
    </row>
    <row r="6020" spans="1:12" x14ac:dyDescent="0.2">
      <c r="A6020" s="1" t="s">
        <v>6748</v>
      </c>
      <c r="B6020" t="s">
        <v>6735</v>
      </c>
      <c r="C6020" s="8">
        <v>2017</v>
      </c>
      <c r="D6020" t="s">
        <v>6388</v>
      </c>
      <c r="E6020" t="s">
        <v>3550</v>
      </c>
      <c r="F6020">
        <v>35932</v>
      </c>
      <c r="G6020">
        <v>1136.424357119002</v>
      </c>
      <c r="H6020">
        <v>59828</v>
      </c>
      <c r="I6020">
        <v>239.25700000000001</v>
      </c>
      <c r="J6020">
        <v>0</v>
      </c>
      <c r="K6020">
        <v>225.89892018256711</v>
      </c>
      <c r="L6020">
        <v>234.4706668150952</v>
      </c>
    </row>
    <row r="6021" spans="1:12" x14ac:dyDescent="0.2">
      <c r="A6021" s="1" t="s">
        <v>6749</v>
      </c>
      <c r="B6021" t="s">
        <v>6735</v>
      </c>
      <c r="C6021" s="8">
        <v>2019</v>
      </c>
      <c r="D6021" t="s">
        <v>6388</v>
      </c>
      <c r="E6021" t="s">
        <v>3550</v>
      </c>
      <c r="F6021">
        <v>35884</v>
      </c>
      <c r="G6021">
        <v>1351.4937019284359</v>
      </c>
      <c r="H6021">
        <v>59785</v>
      </c>
      <c r="I6021">
        <v>225.1078</v>
      </c>
      <c r="J6021">
        <v>0</v>
      </c>
      <c r="K6021">
        <v>161.7712629584216</v>
      </c>
      <c r="L6021">
        <v>277.56102998550892</v>
      </c>
    </row>
    <row r="6022" spans="1:12" x14ac:dyDescent="0.2">
      <c r="A6022" s="1" t="s">
        <v>6750</v>
      </c>
      <c r="B6022" t="s">
        <v>6751</v>
      </c>
      <c r="C6022" s="8">
        <v>1997</v>
      </c>
      <c r="D6022" t="s">
        <v>6388</v>
      </c>
      <c r="E6022" t="s">
        <v>6752</v>
      </c>
      <c r="F6022">
        <v>10563</v>
      </c>
      <c r="G6022">
        <v>1317.050080469563</v>
      </c>
      <c r="H6022">
        <v>34827</v>
      </c>
      <c r="I6022">
        <v>416.55200000000002</v>
      </c>
      <c r="J6022">
        <v>0</v>
      </c>
      <c r="K6022">
        <v>423.0805642336457</v>
      </c>
      <c r="L6022">
        <v>142.19445233361731</v>
      </c>
    </row>
    <row r="6023" spans="1:12" x14ac:dyDescent="0.2">
      <c r="A6023" s="1" t="s">
        <v>6753</v>
      </c>
      <c r="B6023" t="s">
        <v>6751</v>
      </c>
      <c r="C6023" s="8">
        <v>2000</v>
      </c>
      <c r="D6023" t="s">
        <v>6388</v>
      </c>
      <c r="E6023" t="s">
        <v>6752</v>
      </c>
      <c r="F6023">
        <v>10155</v>
      </c>
      <c r="G6023">
        <v>1570.2609551944861</v>
      </c>
      <c r="H6023">
        <v>41656</v>
      </c>
      <c r="I6023">
        <v>399.59</v>
      </c>
      <c r="J6023">
        <v>0</v>
      </c>
      <c r="K6023">
        <v>436.04135893648453</v>
      </c>
      <c r="L6023">
        <v>178.5327424913836</v>
      </c>
    </row>
    <row r="6024" spans="1:12" x14ac:dyDescent="0.2">
      <c r="A6024" s="1" t="s">
        <v>6754</v>
      </c>
      <c r="B6024" t="s">
        <v>6751</v>
      </c>
      <c r="C6024" s="8">
        <v>2001</v>
      </c>
      <c r="D6024" t="s">
        <v>6388</v>
      </c>
      <c r="E6024" t="s">
        <v>6752</v>
      </c>
      <c r="F6024">
        <v>10155</v>
      </c>
      <c r="G6024">
        <v>1614.3771541112751</v>
      </c>
      <c r="H6024">
        <v>40544</v>
      </c>
      <c r="I6024">
        <v>389.58</v>
      </c>
      <c r="J6024">
        <v>0</v>
      </c>
      <c r="K6024">
        <v>436.04135893648453</v>
      </c>
      <c r="L6024">
        <v>194.19005416051209</v>
      </c>
    </row>
    <row r="6025" spans="1:12" x14ac:dyDescent="0.2">
      <c r="A6025" s="1" t="s">
        <v>6755</v>
      </c>
      <c r="B6025" t="s">
        <v>6751</v>
      </c>
      <c r="C6025" s="8">
        <v>2002</v>
      </c>
      <c r="D6025" t="s">
        <v>6388</v>
      </c>
      <c r="E6025" t="s">
        <v>6752</v>
      </c>
      <c r="F6025">
        <v>10155</v>
      </c>
      <c r="G6025">
        <v>1389.5617922205811</v>
      </c>
      <c r="H6025">
        <v>40964</v>
      </c>
      <c r="I6025">
        <v>379.57</v>
      </c>
      <c r="J6025">
        <v>0</v>
      </c>
      <c r="K6025">
        <v>463.02314130969972</v>
      </c>
      <c r="L6025">
        <v>166.02658788773999</v>
      </c>
    </row>
    <row r="6026" spans="1:12" x14ac:dyDescent="0.2">
      <c r="A6026" s="1" t="s">
        <v>6756</v>
      </c>
      <c r="B6026" t="s">
        <v>6751</v>
      </c>
      <c r="C6026" s="8">
        <v>2003</v>
      </c>
      <c r="D6026" t="s">
        <v>6388</v>
      </c>
      <c r="E6026" t="s">
        <v>6752</v>
      </c>
      <c r="F6026">
        <v>9909</v>
      </c>
      <c r="G6026">
        <v>1576.2438187506309</v>
      </c>
      <c r="H6026">
        <v>40102</v>
      </c>
      <c r="I6026">
        <v>369.56000000000012</v>
      </c>
      <c r="J6026">
        <v>0</v>
      </c>
      <c r="K6026">
        <v>550.10596427490157</v>
      </c>
      <c r="L6026">
        <v>176.7080431930568</v>
      </c>
    </row>
    <row r="6027" spans="1:12" x14ac:dyDescent="0.2">
      <c r="A6027" s="1" t="s">
        <v>6757</v>
      </c>
      <c r="B6027" t="s">
        <v>6751</v>
      </c>
      <c r="C6027" s="8">
        <v>2007</v>
      </c>
      <c r="D6027" t="s">
        <v>6388</v>
      </c>
      <c r="E6027" t="s">
        <v>6752</v>
      </c>
      <c r="F6027">
        <v>9951</v>
      </c>
      <c r="G6027">
        <v>1528.992061099387</v>
      </c>
      <c r="H6027">
        <v>49981</v>
      </c>
      <c r="I6027">
        <v>331.5</v>
      </c>
      <c r="J6027">
        <v>0</v>
      </c>
      <c r="K6027">
        <v>135.36328007235451</v>
      </c>
      <c r="L6027">
        <v>114.86282785649681</v>
      </c>
    </row>
    <row r="6028" spans="1:12" x14ac:dyDescent="0.2">
      <c r="A6028" s="1" t="s">
        <v>6758</v>
      </c>
      <c r="B6028" t="s">
        <v>6751</v>
      </c>
      <c r="C6028" s="8">
        <v>2009</v>
      </c>
      <c r="D6028" t="s">
        <v>6388</v>
      </c>
      <c r="E6028" t="s">
        <v>6752</v>
      </c>
      <c r="F6028">
        <v>9618</v>
      </c>
      <c r="G6028">
        <v>1761.696818465377</v>
      </c>
      <c r="H6028">
        <v>46404</v>
      </c>
      <c r="I6028">
        <v>313.45999999999998</v>
      </c>
      <c r="J6028">
        <v>0</v>
      </c>
      <c r="K6028">
        <v>393.01310043668121</v>
      </c>
      <c r="L6028">
        <v>224.89082969432309</v>
      </c>
    </row>
    <row r="6029" spans="1:12" x14ac:dyDescent="0.2">
      <c r="A6029" s="1" t="s">
        <v>6759</v>
      </c>
      <c r="B6029" t="s">
        <v>6751</v>
      </c>
      <c r="C6029" s="8">
        <v>2010</v>
      </c>
      <c r="D6029" t="s">
        <v>6388</v>
      </c>
      <c r="E6029" t="s">
        <v>6752</v>
      </c>
      <c r="F6029">
        <v>9618</v>
      </c>
      <c r="G6029">
        <v>1991.5782907049279</v>
      </c>
      <c r="H6029">
        <v>47702</v>
      </c>
      <c r="I6029">
        <v>304.44</v>
      </c>
      <c r="J6029">
        <v>0</v>
      </c>
      <c r="K6029">
        <v>456.3318777292576</v>
      </c>
      <c r="L6029">
        <v>213.97379912663749</v>
      </c>
    </row>
    <row r="6030" spans="1:12" x14ac:dyDescent="0.2">
      <c r="A6030" s="1" t="s">
        <v>6760</v>
      </c>
      <c r="B6030" t="s">
        <v>6751</v>
      </c>
      <c r="C6030" s="8">
        <v>2011</v>
      </c>
      <c r="D6030" t="s">
        <v>6388</v>
      </c>
      <c r="E6030" t="s">
        <v>6752</v>
      </c>
      <c r="F6030">
        <v>9618</v>
      </c>
      <c r="G6030">
        <v>2010.501143688916</v>
      </c>
      <c r="H6030">
        <v>45788</v>
      </c>
      <c r="I6030">
        <v>306.798</v>
      </c>
      <c r="J6030">
        <v>0</v>
      </c>
      <c r="K6030">
        <v>443.43938448741937</v>
      </c>
      <c r="L6030">
        <v>216.98897899771259</v>
      </c>
    </row>
    <row r="6031" spans="1:12" x14ac:dyDescent="0.2">
      <c r="A6031" s="1" t="s">
        <v>6761</v>
      </c>
      <c r="B6031" t="s">
        <v>6751</v>
      </c>
      <c r="C6031" s="8">
        <v>2012</v>
      </c>
      <c r="D6031" t="s">
        <v>6388</v>
      </c>
      <c r="E6031" t="s">
        <v>6752</v>
      </c>
      <c r="F6031">
        <v>9471</v>
      </c>
      <c r="G6031">
        <v>2019.9556541019961</v>
      </c>
      <c r="H6031">
        <v>50204</v>
      </c>
      <c r="I6031">
        <v>309.15600000000001</v>
      </c>
      <c r="J6031">
        <v>0</v>
      </c>
      <c r="K6031">
        <v>478.51335656213712</v>
      </c>
      <c r="L6031">
        <v>221.72949002217291</v>
      </c>
    </row>
    <row r="6032" spans="1:12" x14ac:dyDescent="0.2">
      <c r="A6032" s="1" t="s">
        <v>6762</v>
      </c>
      <c r="B6032" t="s">
        <v>6751</v>
      </c>
      <c r="C6032" s="8">
        <v>2013</v>
      </c>
      <c r="D6032" t="s">
        <v>6388</v>
      </c>
      <c r="E6032" t="s">
        <v>6752</v>
      </c>
      <c r="F6032">
        <v>9443</v>
      </c>
      <c r="G6032">
        <v>2000.953086942709</v>
      </c>
      <c r="H6032">
        <v>47536</v>
      </c>
      <c r="I6032">
        <v>311.51400000000001</v>
      </c>
      <c r="J6032">
        <v>0</v>
      </c>
      <c r="K6032">
        <v>289.31483638674149</v>
      </c>
      <c r="L6032">
        <v>122.5246214126867</v>
      </c>
    </row>
    <row r="6033" spans="1:12" x14ac:dyDescent="0.2">
      <c r="A6033" s="1" t="s">
        <v>6763</v>
      </c>
      <c r="B6033" t="s">
        <v>6751</v>
      </c>
      <c r="C6033" s="8">
        <v>2017</v>
      </c>
      <c r="D6033" t="s">
        <v>6388</v>
      </c>
      <c r="E6033" t="s">
        <v>6752</v>
      </c>
      <c r="F6033">
        <v>9423</v>
      </c>
      <c r="G6033">
        <v>2191.1280908415579</v>
      </c>
      <c r="H6033">
        <v>52341</v>
      </c>
      <c r="I6033">
        <v>272.23955076923068</v>
      </c>
      <c r="J6033">
        <v>0</v>
      </c>
      <c r="K6033">
        <v>372.06834341504828</v>
      </c>
      <c r="L6033">
        <v>153.24206728218189</v>
      </c>
    </row>
    <row r="6034" spans="1:12" x14ac:dyDescent="0.2">
      <c r="A6034" s="1" t="s">
        <v>6764</v>
      </c>
      <c r="B6034" t="s">
        <v>6751</v>
      </c>
      <c r="C6034" s="8">
        <v>2019</v>
      </c>
      <c r="D6034" t="s">
        <v>6388</v>
      </c>
      <c r="E6034" t="s">
        <v>6752</v>
      </c>
      <c r="F6034">
        <v>9356</v>
      </c>
      <c r="G6034">
        <v>2394.7199657973488</v>
      </c>
      <c r="H6034">
        <v>54351</v>
      </c>
      <c r="I6034">
        <v>258.44782153846148</v>
      </c>
      <c r="J6034">
        <v>0</v>
      </c>
      <c r="K6034">
        <v>524.04873877725527</v>
      </c>
      <c r="L6034">
        <v>272.2317229585293</v>
      </c>
    </row>
    <row r="6035" spans="1:12" x14ac:dyDescent="0.2">
      <c r="A6035" s="1" t="s">
        <v>6765</v>
      </c>
      <c r="B6035" t="s">
        <v>6766</v>
      </c>
      <c r="C6035" s="8">
        <v>1997</v>
      </c>
      <c r="D6035" t="s">
        <v>6388</v>
      </c>
      <c r="E6035" t="s">
        <v>6767</v>
      </c>
      <c r="F6035">
        <v>21463</v>
      </c>
      <c r="G6035">
        <v>888.27284163444062</v>
      </c>
      <c r="H6035">
        <v>32815</v>
      </c>
      <c r="I6035">
        <v>376.81</v>
      </c>
      <c r="J6035">
        <v>0</v>
      </c>
      <c r="K6035">
        <v>184.87629874668031</v>
      </c>
      <c r="L6035">
        <v>196.43106741834791</v>
      </c>
    </row>
    <row r="6036" spans="1:12" x14ac:dyDescent="0.2">
      <c r="A6036" s="1" t="s">
        <v>6768</v>
      </c>
      <c r="B6036" t="s">
        <v>6766</v>
      </c>
      <c r="C6036" s="8">
        <v>2002</v>
      </c>
      <c r="D6036" t="s">
        <v>6388</v>
      </c>
      <c r="E6036" t="s">
        <v>6767</v>
      </c>
      <c r="F6036">
        <v>22644</v>
      </c>
      <c r="G6036">
        <v>1331.787670022964</v>
      </c>
      <c r="H6036">
        <v>43283</v>
      </c>
      <c r="I6036">
        <v>320.18</v>
      </c>
      <c r="J6036">
        <v>0</v>
      </c>
      <c r="K6036">
        <v>122.7698286521816</v>
      </c>
      <c r="L6036">
        <v>223.0171347818407</v>
      </c>
    </row>
    <row r="6037" spans="1:12" x14ac:dyDescent="0.2">
      <c r="A6037" s="1" t="s">
        <v>6769</v>
      </c>
      <c r="B6037" t="s">
        <v>6766</v>
      </c>
      <c r="C6037" s="8">
        <v>2004</v>
      </c>
      <c r="D6037" t="s">
        <v>6388</v>
      </c>
      <c r="E6037" t="s">
        <v>6767</v>
      </c>
      <c r="F6037">
        <v>22878</v>
      </c>
      <c r="G6037">
        <v>1583.3114782760731</v>
      </c>
      <c r="H6037">
        <v>43600</v>
      </c>
      <c r="I6037">
        <v>292.62</v>
      </c>
      <c r="J6037">
        <v>0</v>
      </c>
      <c r="K6037">
        <v>141.3585103592971</v>
      </c>
      <c r="L6037">
        <v>320.7885304659498</v>
      </c>
    </row>
    <row r="6038" spans="1:12" x14ac:dyDescent="0.2">
      <c r="A6038" s="1" t="s">
        <v>6770</v>
      </c>
      <c r="B6038" t="s">
        <v>6766</v>
      </c>
      <c r="C6038" s="8">
        <v>2005</v>
      </c>
      <c r="D6038" t="s">
        <v>6388</v>
      </c>
      <c r="E6038" t="s">
        <v>6767</v>
      </c>
      <c r="F6038">
        <v>23371</v>
      </c>
      <c r="G6038">
        <v>1561.9357323178299</v>
      </c>
      <c r="H6038">
        <v>46768</v>
      </c>
      <c r="I6038">
        <v>278.83999999999997</v>
      </c>
      <c r="J6038">
        <v>0</v>
      </c>
      <c r="K6038">
        <v>206.75195755423391</v>
      </c>
      <c r="L6038">
        <v>206.23850070600321</v>
      </c>
    </row>
    <row r="6039" spans="1:12" x14ac:dyDescent="0.2">
      <c r="A6039" s="1" t="s">
        <v>6771</v>
      </c>
      <c r="B6039" t="s">
        <v>6766</v>
      </c>
      <c r="C6039" s="8">
        <v>2006</v>
      </c>
      <c r="D6039" t="s">
        <v>6388</v>
      </c>
      <c r="E6039" t="s">
        <v>6767</v>
      </c>
      <c r="F6039">
        <v>23371</v>
      </c>
      <c r="G6039">
        <v>1755.2094476060081</v>
      </c>
      <c r="H6039">
        <v>47856</v>
      </c>
      <c r="I6039">
        <v>271.976</v>
      </c>
      <c r="J6039">
        <v>0</v>
      </c>
      <c r="K6039">
        <v>166.06050233194989</v>
      </c>
      <c r="L6039">
        <v>203.84236874759321</v>
      </c>
    </row>
    <row r="6040" spans="1:12" x14ac:dyDescent="0.2">
      <c r="A6040" s="1" t="s">
        <v>6772</v>
      </c>
      <c r="B6040" t="s">
        <v>6766</v>
      </c>
      <c r="C6040" s="8">
        <v>2007</v>
      </c>
      <c r="D6040" t="s">
        <v>6388</v>
      </c>
      <c r="E6040" t="s">
        <v>6767</v>
      </c>
      <c r="F6040">
        <v>23405</v>
      </c>
      <c r="G6040">
        <v>1836.1888485366369</v>
      </c>
      <c r="H6040">
        <v>49067</v>
      </c>
      <c r="I6040">
        <v>265.11200000000002</v>
      </c>
      <c r="J6040">
        <v>0</v>
      </c>
      <c r="K6040">
        <v>280.3247169408246</v>
      </c>
      <c r="L6040">
        <v>228.83999145481729</v>
      </c>
    </row>
    <row r="6041" spans="1:12" x14ac:dyDescent="0.2">
      <c r="A6041" s="1" t="s">
        <v>6773</v>
      </c>
      <c r="B6041" t="s">
        <v>6766</v>
      </c>
      <c r="C6041" s="8">
        <v>2008</v>
      </c>
      <c r="D6041" t="s">
        <v>6388</v>
      </c>
      <c r="E6041" t="s">
        <v>6767</v>
      </c>
      <c r="F6041">
        <v>23211</v>
      </c>
      <c r="G6041">
        <v>1952.4794278574821</v>
      </c>
      <c r="H6041">
        <v>50347</v>
      </c>
      <c r="I6041">
        <v>258.24799999999999</v>
      </c>
      <c r="J6041">
        <v>0</v>
      </c>
      <c r="K6041">
        <v>368.35982939123687</v>
      </c>
      <c r="L6041">
        <v>143.9834561199431</v>
      </c>
    </row>
    <row r="6042" spans="1:12" x14ac:dyDescent="0.2">
      <c r="A6042" s="1" t="s">
        <v>6774</v>
      </c>
      <c r="B6042" t="s">
        <v>6766</v>
      </c>
      <c r="C6042" s="8">
        <v>2012</v>
      </c>
      <c r="D6042" t="s">
        <v>6388</v>
      </c>
      <c r="E6042" t="s">
        <v>6767</v>
      </c>
      <c r="F6042">
        <v>23044</v>
      </c>
      <c r="G6042">
        <v>2449.8350980732512</v>
      </c>
      <c r="H6042">
        <v>55875</v>
      </c>
      <c r="I6042">
        <v>242.86</v>
      </c>
      <c r="J6042">
        <v>0</v>
      </c>
      <c r="K6042">
        <v>74.943586182954348</v>
      </c>
      <c r="L6042">
        <v>227.0439159868078</v>
      </c>
    </row>
    <row r="6043" spans="1:12" x14ac:dyDescent="0.2">
      <c r="A6043" s="1" t="s">
        <v>6775</v>
      </c>
      <c r="B6043" t="s">
        <v>6766</v>
      </c>
      <c r="C6043" s="8">
        <v>2017</v>
      </c>
      <c r="D6043" t="s">
        <v>6388</v>
      </c>
      <c r="E6043" t="s">
        <v>6767</v>
      </c>
      <c r="F6043">
        <v>23102</v>
      </c>
      <c r="G6043">
        <v>2647.822699333391</v>
      </c>
      <c r="H6043">
        <v>61405</v>
      </c>
      <c r="I6043">
        <v>183.8531307692308</v>
      </c>
      <c r="J6043">
        <v>0</v>
      </c>
      <c r="K6043">
        <v>83.93212708856376</v>
      </c>
      <c r="L6043">
        <v>303.13392779845901</v>
      </c>
    </row>
    <row r="6044" spans="1:12" x14ac:dyDescent="0.2">
      <c r="A6044" s="1" t="s">
        <v>6776</v>
      </c>
      <c r="B6044" t="s">
        <v>6777</v>
      </c>
      <c r="C6044" s="8">
        <v>1993</v>
      </c>
      <c r="D6044" t="s">
        <v>6778</v>
      </c>
      <c r="E6044" t="s">
        <v>6779</v>
      </c>
      <c r="F6044">
        <v>35356</v>
      </c>
      <c r="G6044">
        <v>1069.662857789343</v>
      </c>
      <c r="H6044">
        <v>33243</v>
      </c>
      <c r="I6044">
        <v>297.38</v>
      </c>
      <c r="J6044">
        <v>0</v>
      </c>
      <c r="K6044">
        <v>28.283742504808231</v>
      </c>
      <c r="L6044">
        <v>1.810159520307727</v>
      </c>
    </row>
    <row r="6045" spans="1:12" x14ac:dyDescent="0.2">
      <c r="A6045" s="1" t="s">
        <v>6780</v>
      </c>
      <c r="B6045" t="s">
        <v>6777</v>
      </c>
      <c r="C6045" s="8">
        <v>1995</v>
      </c>
      <c r="D6045" t="s">
        <v>6778</v>
      </c>
      <c r="E6045" t="s">
        <v>6779</v>
      </c>
      <c r="F6045">
        <v>34734</v>
      </c>
      <c r="G6045">
        <v>1306.155352104566</v>
      </c>
      <c r="H6045">
        <v>37156</v>
      </c>
      <c r="I6045">
        <v>292.77999999999997</v>
      </c>
      <c r="J6045">
        <v>0</v>
      </c>
      <c r="K6045">
        <v>2.2168480451430872</v>
      </c>
      <c r="L6045">
        <v>1.842574998560488</v>
      </c>
    </row>
    <row r="6046" spans="1:12" x14ac:dyDescent="0.2">
      <c r="A6046" s="1" t="s">
        <v>6781</v>
      </c>
      <c r="B6046" t="s">
        <v>6777</v>
      </c>
      <c r="C6046" s="8">
        <v>1997</v>
      </c>
      <c r="D6046" t="s">
        <v>6778</v>
      </c>
      <c r="E6046" t="s">
        <v>6779</v>
      </c>
      <c r="F6046">
        <v>34726</v>
      </c>
      <c r="G6046">
        <v>1464.1479007084031</v>
      </c>
      <c r="H6046">
        <v>40791</v>
      </c>
      <c r="I6046">
        <v>280.65600000000001</v>
      </c>
      <c r="J6046">
        <v>0</v>
      </c>
      <c r="K6046">
        <v>33.490756205724821</v>
      </c>
      <c r="L6046">
        <v>4.1755457006277714</v>
      </c>
    </row>
    <row r="6047" spans="1:12" x14ac:dyDescent="0.2">
      <c r="A6047" s="1" t="s">
        <v>6782</v>
      </c>
      <c r="B6047" t="s">
        <v>6777</v>
      </c>
      <c r="C6047" s="8">
        <v>1998</v>
      </c>
      <c r="D6047" t="s">
        <v>6778</v>
      </c>
      <c r="E6047" t="s">
        <v>6779</v>
      </c>
      <c r="F6047">
        <v>34726</v>
      </c>
      <c r="G6047">
        <v>1725.450670966999</v>
      </c>
      <c r="H6047">
        <v>42514</v>
      </c>
      <c r="I6047">
        <v>274.59399999999999</v>
      </c>
      <c r="J6047">
        <v>0</v>
      </c>
      <c r="K6047">
        <v>28.19213269596268</v>
      </c>
      <c r="L6047">
        <v>4.5499049703392274</v>
      </c>
    </row>
    <row r="6048" spans="1:12" x14ac:dyDescent="0.2">
      <c r="A6048" s="1" t="s">
        <v>6783</v>
      </c>
      <c r="B6048" t="s">
        <v>6777</v>
      </c>
      <c r="C6048" s="8">
        <v>1999</v>
      </c>
      <c r="D6048" t="s">
        <v>6778</v>
      </c>
      <c r="E6048" t="s">
        <v>6779</v>
      </c>
      <c r="F6048">
        <v>34225</v>
      </c>
      <c r="G6048">
        <v>1465.6829802775751</v>
      </c>
      <c r="H6048">
        <v>44092</v>
      </c>
      <c r="I6048">
        <v>268.53199999999998</v>
      </c>
      <c r="J6048">
        <v>0</v>
      </c>
      <c r="K6048">
        <v>42.542001460920368</v>
      </c>
      <c r="L6048">
        <v>4.9963476990504017</v>
      </c>
    </row>
    <row r="6049" spans="1:12" x14ac:dyDescent="0.2">
      <c r="A6049" s="1" t="s">
        <v>6784</v>
      </c>
      <c r="B6049" t="s">
        <v>6777</v>
      </c>
      <c r="C6049" s="8">
        <v>2000</v>
      </c>
      <c r="D6049" t="s">
        <v>6778</v>
      </c>
      <c r="E6049" t="s">
        <v>6779</v>
      </c>
      <c r="F6049">
        <v>34340</v>
      </c>
      <c r="G6049">
        <v>1347.087944088526</v>
      </c>
      <c r="H6049">
        <v>50665</v>
      </c>
      <c r="I6049">
        <v>262.47000000000003</v>
      </c>
      <c r="J6049">
        <v>22.88875946418171</v>
      </c>
      <c r="K6049">
        <v>51.397786837507283</v>
      </c>
      <c r="L6049">
        <v>3.5235876528829349</v>
      </c>
    </row>
    <row r="6050" spans="1:12" x14ac:dyDescent="0.2">
      <c r="A6050" s="1" t="s">
        <v>6785</v>
      </c>
      <c r="B6050" t="s">
        <v>6777</v>
      </c>
      <c r="C6050" s="8">
        <v>2002</v>
      </c>
      <c r="D6050" t="s">
        <v>6778</v>
      </c>
      <c r="E6050" t="s">
        <v>6779</v>
      </c>
      <c r="F6050">
        <v>34340</v>
      </c>
      <c r="G6050">
        <v>1330.2853814793241</v>
      </c>
      <c r="H6050">
        <v>50472</v>
      </c>
      <c r="I6050">
        <v>248.126</v>
      </c>
      <c r="J6050">
        <v>22.917880023296441</v>
      </c>
      <c r="K6050">
        <v>46.854979615608613</v>
      </c>
      <c r="L6050">
        <v>4.5428072218986602</v>
      </c>
    </row>
    <row r="6051" spans="1:12" x14ac:dyDescent="0.2">
      <c r="A6051" s="1" t="s">
        <v>6786</v>
      </c>
      <c r="B6051" t="s">
        <v>6777</v>
      </c>
      <c r="C6051" s="8">
        <v>2004</v>
      </c>
      <c r="D6051" t="s">
        <v>6778</v>
      </c>
      <c r="E6051" t="s">
        <v>6779</v>
      </c>
      <c r="F6051">
        <v>33573</v>
      </c>
      <c r="G6051">
        <v>1394.6325916659221</v>
      </c>
      <c r="H6051">
        <v>50334</v>
      </c>
      <c r="I6051">
        <v>233.78200000000001</v>
      </c>
      <c r="J6051">
        <v>23.679742650344021</v>
      </c>
      <c r="K6051">
        <v>11.050546570160551</v>
      </c>
      <c r="L6051">
        <v>4.6465910106335446</v>
      </c>
    </row>
    <row r="6052" spans="1:12" x14ac:dyDescent="0.2">
      <c r="A6052" s="1" t="s">
        <v>6787</v>
      </c>
      <c r="B6052" t="s">
        <v>6777</v>
      </c>
      <c r="C6052" s="8">
        <v>2005</v>
      </c>
      <c r="D6052" t="s">
        <v>6778</v>
      </c>
      <c r="E6052" t="s">
        <v>6779</v>
      </c>
      <c r="F6052">
        <v>32099</v>
      </c>
      <c r="G6052">
        <v>1423.658057883423</v>
      </c>
      <c r="H6052">
        <v>54030</v>
      </c>
      <c r="I6052">
        <v>226.61</v>
      </c>
      <c r="J6052">
        <v>24.144054331910649</v>
      </c>
      <c r="K6052">
        <v>7.0407177793700741</v>
      </c>
      <c r="L6052">
        <v>4.7976572478893429</v>
      </c>
    </row>
    <row r="6053" spans="1:12" x14ac:dyDescent="0.2">
      <c r="A6053" s="1" t="s">
        <v>6788</v>
      </c>
      <c r="B6053" t="s">
        <v>6777</v>
      </c>
      <c r="C6053" s="8">
        <v>2006</v>
      </c>
      <c r="D6053" t="s">
        <v>6778</v>
      </c>
      <c r="E6053" t="s">
        <v>6779</v>
      </c>
      <c r="F6053">
        <v>32099</v>
      </c>
      <c r="G6053">
        <v>1834.6989002772671</v>
      </c>
      <c r="H6053">
        <v>56119</v>
      </c>
      <c r="I6053">
        <v>222.18799999999999</v>
      </c>
      <c r="J6053">
        <v>27.415184273653392</v>
      </c>
      <c r="K6053">
        <v>0</v>
      </c>
      <c r="L6053">
        <v>5.5764977102090416</v>
      </c>
    </row>
    <row r="6054" spans="1:12" x14ac:dyDescent="0.2">
      <c r="A6054" s="1" t="s">
        <v>6789</v>
      </c>
      <c r="B6054" t="s">
        <v>6777</v>
      </c>
      <c r="C6054" s="8">
        <v>2007</v>
      </c>
      <c r="D6054" t="s">
        <v>6778</v>
      </c>
      <c r="E6054" t="s">
        <v>6779</v>
      </c>
      <c r="F6054">
        <v>32626</v>
      </c>
      <c r="G6054">
        <v>2018.4208913136761</v>
      </c>
      <c r="H6054">
        <v>59365</v>
      </c>
      <c r="I6054">
        <v>217.76599999999999</v>
      </c>
      <c r="J6054">
        <v>24.397719610126899</v>
      </c>
      <c r="K6054">
        <v>0</v>
      </c>
      <c r="L6054">
        <v>6.3446331146938029</v>
      </c>
    </row>
    <row r="6055" spans="1:12" x14ac:dyDescent="0.2">
      <c r="A6055" s="1" t="s">
        <v>6790</v>
      </c>
      <c r="B6055" t="s">
        <v>6777</v>
      </c>
      <c r="C6055" s="8">
        <v>2008</v>
      </c>
      <c r="D6055" t="s">
        <v>6778</v>
      </c>
      <c r="E6055" t="s">
        <v>6779</v>
      </c>
      <c r="F6055">
        <v>31710</v>
      </c>
      <c r="G6055">
        <v>2024.408703878903</v>
      </c>
      <c r="H6055">
        <v>57379</v>
      </c>
      <c r="I6055">
        <v>213.34399999999999</v>
      </c>
      <c r="J6055">
        <v>25.0078839482813</v>
      </c>
      <c r="K6055">
        <v>82.49763481551561</v>
      </c>
      <c r="L6055">
        <v>11.76285083569852</v>
      </c>
    </row>
    <row r="6056" spans="1:12" x14ac:dyDescent="0.2">
      <c r="A6056" s="1" t="s">
        <v>6791</v>
      </c>
      <c r="B6056" t="s">
        <v>6777</v>
      </c>
      <c r="C6056" s="8">
        <v>2009</v>
      </c>
      <c r="D6056" t="s">
        <v>6778</v>
      </c>
      <c r="E6056" t="s">
        <v>6779</v>
      </c>
      <c r="F6056">
        <v>31710</v>
      </c>
      <c r="G6056">
        <v>2038.189845474614</v>
      </c>
      <c r="H6056">
        <v>56991</v>
      </c>
      <c r="I6056">
        <v>208.92200000000011</v>
      </c>
      <c r="J6056">
        <v>25.0078839482813</v>
      </c>
      <c r="K6056">
        <v>171.14474929044471</v>
      </c>
      <c r="L6056">
        <v>12.519709870703251</v>
      </c>
    </row>
    <row r="6057" spans="1:12" x14ac:dyDescent="0.2">
      <c r="A6057" s="1" t="s">
        <v>6792</v>
      </c>
      <c r="B6057" t="s">
        <v>6777</v>
      </c>
      <c r="C6057" s="8">
        <v>2010</v>
      </c>
      <c r="D6057" t="s">
        <v>6778</v>
      </c>
      <c r="E6057" t="s">
        <v>6779</v>
      </c>
      <c r="F6057">
        <v>31710</v>
      </c>
      <c r="G6057">
        <v>1937.117628508357</v>
      </c>
      <c r="H6057">
        <v>54871</v>
      </c>
      <c r="I6057">
        <v>204.5</v>
      </c>
      <c r="J6057">
        <v>25.354777672658471</v>
      </c>
      <c r="K6057">
        <v>172.21696625670131</v>
      </c>
      <c r="L6057">
        <v>6.9063386944181646</v>
      </c>
    </row>
    <row r="6058" spans="1:12" x14ac:dyDescent="0.2">
      <c r="A6058" s="1" t="s">
        <v>6793</v>
      </c>
      <c r="B6058" t="s">
        <v>6777</v>
      </c>
      <c r="C6058" s="8">
        <v>2011</v>
      </c>
      <c r="D6058" t="s">
        <v>6778</v>
      </c>
      <c r="E6058" t="s">
        <v>6779</v>
      </c>
      <c r="F6058">
        <v>31710</v>
      </c>
      <c r="G6058">
        <v>1996.436455376853</v>
      </c>
      <c r="H6058">
        <v>56167</v>
      </c>
      <c r="I6058">
        <v>205.00800000000001</v>
      </c>
      <c r="J6058">
        <v>23.904131188899399</v>
      </c>
      <c r="K6058">
        <v>93.535162409334589</v>
      </c>
      <c r="L6058">
        <v>2.3651844843897818</v>
      </c>
    </row>
    <row r="6059" spans="1:12" x14ac:dyDescent="0.2">
      <c r="A6059" s="1" t="s">
        <v>6794</v>
      </c>
      <c r="B6059" t="s">
        <v>6777</v>
      </c>
      <c r="C6059" s="8">
        <v>2012</v>
      </c>
      <c r="D6059" t="s">
        <v>6778</v>
      </c>
      <c r="E6059" t="s">
        <v>6779</v>
      </c>
      <c r="F6059">
        <v>32141</v>
      </c>
      <c r="G6059">
        <v>2143.243831865841</v>
      </c>
      <c r="H6059">
        <v>58616</v>
      </c>
      <c r="I6059">
        <v>205.51599999999999</v>
      </c>
      <c r="J6059">
        <v>25.761488441554398</v>
      </c>
      <c r="K6059">
        <v>82.604772720201609</v>
      </c>
      <c r="L6059">
        <v>6.6581624716094714</v>
      </c>
    </row>
    <row r="6060" spans="1:12" x14ac:dyDescent="0.2">
      <c r="A6060" s="1" t="s">
        <v>6795</v>
      </c>
      <c r="B6060" t="s">
        <v>6777</v>
      </c>
      <c r="C6060" s="8">
        <v>2013</v>
      </c>
      <c r="D6060" t="s">
        <v>6778</v>
      </c>
      <c r="E6060" t="s">
        <v>6779</v>
      </c>
      <c r="F6060">
        <v>32043</v>
      </c>
      <c r="G6060">
        <v>2205.0681896201982</v>
      </c>
      <c r="H6060">
        <v>60685</v>
      </c>
      <c r="I6060">
        <v>206.024</v>
      </c>
      <c r="J6060">
        <v>24.747994881877482</v>
      </c>
      <c r="K6060">
        <v>90.877882844927129</v>
      </c>
      <c r="L6060">
        <v>0.1248322566551197</v>
      </c>
    </row>
    <row r="6061" spans="1:12" x14ac:dyDescent="0.2">
      <c r="A6061" s="1" t="s">
        <v>6796</v>
      </c>
      <c r="B6061" t="s">
        <v>6777</v>
      </c>
      <c r="C6061" s="8">
        <v>2014</v>
      </c>
      <c r="D6061" t="s">
        <v>6778</v>
      </c>
      <c r="E6061" t="s">
        <v>6779</v>
      </c>
      <c r="F6061">
        <v>31935</v>
      </c>
      <c r="G6061">
        <v>2342.1324565523719</v>
      </c>
      <c r="H6061">
        <v>64150</v>
      </c>
      <c r="I6061">
        <v>207.04</v>
      </c>
      <c r="J6061">
        <v>24.83168936903084</v>
      </c>
      <c r="K6061">
        <v>149.89823078127449</v>
      </c>
      <c r="L6061">
        <v>0</v>
      </c>
    </row>
    <row r="6062" spans="1:12" x14ac:dyDescent="0.2">
      <c r="A6062" s="1" t="s">
        <v>6797</v>
      </c>
      <c r="B6062" t="s">
        <v>6777</v>
      </c>
      <c r="C6062" s="8">
        <v>2015</v>
      </c>
      <c r="D6062" t="s">
        <v>6778</v>
      </c>
      <c r="E6062" t="s">
        <v>6779</v>
      </c>
      <c r="F6062">
        <v>31254</v>
      </c>
      <c r="G6062">
        <v>1485.345875727907</v>
      </c>
      <c r="H6062">
        <v>65735</v>
      </c>
      <c r="I6062">
        <v>185.68078</v>
      </c>
      <c r="J6062">
        <v>25.372752287707169</v>
      </c>
      <c r="K6062">
        <v>92.692135406667944</v>
      </c>
      <c r="L6062">
        <v>0</v>
      </c>
    </row>
    <row r="6063" spans="1:12" x14ac:dyDescent="0.2">
      <c r="A6063" s="1" t="s">
        <v>6798</v>
      </c>
      <c r="B6063" t="s">
        <v>6777</v>
      </c>
      <c r="C6063" s="8">
        <v>2016</v>
      </c>
      <c r="D6063" t="s">
        <v>6778</v>
      </c>
      <c r="E6063" t="s">
        <v>6779</v>
      </c>
      <c r="F6063">
        <v>31254</v>
      </c>
      <c r="G6063">
        <v>930.66487489601332</v>
      </c>
      <c r="H6063">
        <v>67374</v>
      </c>
      <c r="I6063">
        <v>180.70475384615381</v>
      </c>
      <c r="J6063">
        <v>25.1167850515134</v>
      </c>
      <c r="K6063">
        <v>121.7764126191847</v>
      </c>
      <c r="L6063">
        <v>0</v>
      </c>
    </row>
    <row r="6064" spans="1:12" x14ac:dyDescent="0.2">
      <c r="A6064" s="1" t="s">
        <v>6799</v>
      </c>
      <c r="B6064" t="s">
        <v>6777</v>
      </c>
      <c r="C6064" s="8">
        <v>2017</v>
      </c>
      <c r="D6064" t="s">
        <v>6778</v>
      </c>
      <c r="E6064" t="s">
        <v>6779</v>
      </c>
      <c r="F6064">
        <v>31254</v>
      </c>
      <c r="G6064">
        <v>900.94067959301208</v>
      </c>
      <c r="H6064">
        <v>70576</v>
      </c>
      <c r="I6064">
        <v>175.7287276923077</v>
      </c>
      <c r="J6064">
        <v>25.1167850515134</v>
      </c>
      <c r="K6064">
        <v>121.7764126191847</v>
      </c>
      <c r="L6064">
        <v>0</v>
      </c>
    </row>
    <row r="6065" spans="1:12" x14ac:dyDescent="0.2">
      <c r="A6065" s="1" t="s">
        <v>6800</v>
      </c>
      <c r="B6065" t="s">
        <v>6777</v>
      </c>
      <c r="C6065" s="8">
        <v>2018</v>
      </c>
      <c r="D6065" t="s">
        <v>6778</v>
      </c>
      <c r="E6065" t="s">
        <v>6779</v>
      </c>
      <c r="F6065">
        <v>31254</v>
      </c>
      <c r="G6065">
        <v>909.80354514622127</v>
      </c>
      <c r="H6065">
        <v>69001</v>
      </c>
      <c r="I6065">
        <v>170.75270153846159</v>
      </c>
      <c r="J6065">
        <v>25.788699046522041</v>
      </c>
      <c r="K6065">
        <v>121.7764126191847</v>
      </c>
      <c r="L6065">
        <v>0</v>
      </c>
    </row>
    <row r="6066" spans="1:12" x14ac:dyDescent="0.2">
      <c r="A6066" s="1" t="s">
        <v>6801</v>
      </c>
      <c r="B6066" t="s">
        <v>6777</v>
      </c>
      <c r="C6066" s="8">
        <v>2019</v>
      </c>
      <c r="D6066" t="s">
        <v>6778</v>
      </c>
      <c r="E6066" t="s">
        <v>6779</v>
      </c>
      <c r="F6066">
        <v>31003</v>
      </c>
      <c r="G6066">
        <v>949.23071960777986</v>
      </c>
      <c r="H6066">
        <v>82686</v>
      </c>
      <c r="I6066">
        <v>165.7766753846154</v>
      </c>
      <c r="J6066">
        <v>27.352191723381608</v>
      </c>
      <c r="K6066">
        <v>122.762313324517</v>
      </c>
      <c r="L6066">
        <v>0</v>
      </c>
    </row>
    <row r="6067" spans="1:12" x14ac:dyDescent="0.2">
      <c r="A6067" s="1" t="s">
        <v>6802</v>
      </c>
      <c r="B6067" t="s">
        <v>6803</v>
      </c>
      <c r="C6067" s="8">
        <v>1997</v>
      </c>
      <c r="D6067" t="s">
        <v>6778</v>
      </c>
      <c r="E6067" t="s">
        <v>6804</v>
      </c>
      <c r="F6067">
        <v>13564</v>
      </c>
      <c r="G6067">
        <v>345.47331170746088</v>
      </c>
      <c r="H6067">
        <v>37284</v>
      </c>
      <c r="I6067">
        <v>325.80200000000002</v>
      </c>
      <c r="J6067">
        <v>0</v>
      </c>
      <c r="K6067">
        <v>119.87614273075791</v>
      </c>
      <c r="L6067">
        <v>0</v>
      </c>
    </row>
    <row r="6068" spans="1:12" x14ac:dyDescent="0.2">
      <c r="A6068" s="1" t="s">
        <v>6805</v>
      </c>
      <c r="B6068" t="s">
        <v>6803</v>
      </c>
      <c r="C6068" s="8">
        <v>2002</v>
      </c>
      <c r="D6068" t="s">
        <v>6778</v>
      </c>
      <c r="E6068" t="s">
        <v>6804</v>
      </c>
      <c r="F6068">
        <v>13599</v>
      </c>
      <c r="G6068">
        <v>384.95477608647701</v>
      </c>
      <c r="H6068">
        <v>42496</v>
      </c>
      <c r="I6068">
        <v>286.61200000000002</v>
      </c>
      <c r="J6068">
        <v>21.472167071108171</v>
      </c>
      <c r="K6068">
        <v>1.911905287153467</v>
      </c>
      <c r="L6068">
        <v>0</v>
      </c>
    </row>
    <row r="6069" spans="1:12" x14ac:dyDescent="0.2">
      <c r="A6069" s="1" t="s">
        <v>6806</v>
      </c>
      <c r="B6069" t="s">
        <v>6803</v>
      </c>
      <c r="C6069" s="8">
        <v>2004</v>
      </c>
      <c r="D6069" t="s">
        <v>6778</v>
      </c>
      <c r="E6069" t="s">
        <v>6804</v>
      </c>
      <c r="F6069">
        <v>13451</v>
      </c>
      <c r="G6069">
        <v>390.97464872500183</v>
      </c>
      <c r="H6069">
        <v>41589</v>
      </c>
      <c r="I6069">
        <v>270.68400000000008</v>
      </c>
      <c r="J6069">
        <v>24.384804103784109</v>
      </c>
      <c r="K6069">
        <v>0</v>
      </c>
      <c r="L6069">
        <v>0</v>
      </c>
    </row>
    <row r="6070" spans="1:12" x14ac:dyDescent="0.2">
      <c r="A6070" s="1" t="s">
        <v>6807</v>
      </c>
      <c r="B6070" t="s">
        <v>6803</v>
      </c>
      <c r="C6070" s="8">
        <v>2005</v>
      </c>
      <c r="D6070" t="s">
        <v>6778</v>
      </c>
      <c r="E6070" t="s">
        <v>6804</v>
      </c>
      <c r="F6070">
        <v>13435</v>
      </c>
      <c r="G6070">
        <v>439.37476739858579</v>
      </c>
      <c r="H6070">
        <v>45109</v>
      </c>
      <c r="I6070">
        <v>262.72000000000003</v>
      </c>
      <c r="J6070">
        <v>25.753628582061779</v>
      </c>
      <c r="K6070">
        <v>0</v>
      </c>
      <c r="L6070">
        <v>0</v>
      </c>
    </row>
    <row r="6071" spans="1:12" x14ac:dyDescent="0.2">
      <c r="A6071" s="1" t="s">
        <v>6808</v>
      </c>
      <c r="B6071" t="s">
        <v>6803</v>
      </c>
      <c r="C6071" s="8">
        <v>2006</v>
      </c>
      <c r="D6071" t="s">
        <v>6778</v>
      </c>
      <c r="E6071" t="s">
        <v>6804</v>
      </c>
      <c r="F6071">
        <v>13435</v>
      </c>
      <c r="G6071">
        <v>492.89170078154069</v>
      </c>
      <c r="H6071">
        <v>46430</v>
      </c>
      <c r="I6071">
        <v>253.68199999999999</v>
      </c>
      <c r="J6071">
        <v>27.018980275400079</v>
      </c>
      <c r="K6071">
        <v>0</v>
      </c>
      <c r="L6071">
        <v>0</v>
      </c>
    </row>
    <row r="6072" spans="1:12" x14ac:dyDescent="0.2">
      <c r="A6072" s="1" t="s">
        <v>6809</v>
      </c>
      <c r="B6072" t="s">
        <v>6803</v>
      </c>
      <c r="C6072" s="8">
        <v>2007</v>
      </c>
      <c r="D6072" t="s">
        <v>6778</v>
      </c>
      <c r="E6072" t="s">
        <v>6804</v>
      </c>
      <c r="F6072">
        <v>13466</v>
      </c>
      <c r="G6072">
        <v>547.30432199613847</v>
      </c>
      <c r="H6072">
        <v>47136</v>
      </c>
      <c r="I6072">
        <v>244.64400000000001</v>
      </c>
      <c r="J6072">
        <v>27.476607752859049</v>
      </c>
      <c r="K6072">
        <v>0</v>
      </c>
      <c r="L6072">
        <v>3.2674884895291849</v>
      </c>
    </row>
    <row r="6073" spans="1:12" x14ac:dyDescent="0.2">
      <c r="A6073" s="1" t="s">
        <v>6810</v>
      </c>
      <c r="B6073" t="s">
        <v>6803</v>
      </c>
      <c r="C6073" s="8">
        <v>2008</v>
      </c>
      <c r="D6073" t="s">
        <v>6778</v>
      </c>
      <c r="E6073" t="s">
        <v>6804</v>
      </c>
      <c r="F6073">
        <v>13345</v>
      </c>
      <c r="G6073">
        <v>527.76320719370551</v>
      </c>
      <c r="H6073">
        <v>45778</v>
      </c>
      <c r="I6073">
        <v>235.60599999999999</v>
      </c>
      <c r="J6073">
        <v>28.175346571749721</v>
      </c>
      <c r="K6073">
        <v>0</v>
      </c>
      <c r="L6073">
        <v>0</v>
      </c>
    </row>
    <row r="6074" spans="1:12" x14ac:dyDescent="0.2">
      <c r="A6074" s="1" t="s">
        <v>6811</v>
      </c>
      <c r="B6074" t="s">
        <v>6812</v>
      </c>
      <c r="C6074" s="8">
        <v>1997</v>
      </c>
      <c r="D6074" t="s">
        <v>6778</v>
      </c>
      <c r="E6074" t="s">
        <v>6813</v>
      </c>
      <c r="F6074">
        <v>8025</v>
      </c>
      <c r="G6074">
        <v>448.47352024922122</v>
      </c>
      <c r="H6074">
        <v>38866</v>
      </c>
      <c r="I6074">
        <v>365.74200000000002</v>
      </c>
      <c r="J6074">
        <v>0</v>
      </c>
      <c r="K6074">
        <v>0</v>
      </c>
      <c r="L6074">
        <v>4.9844236760124607</v>
      </c>
    </row>
    <row r="6075" spans="1:12" x14ac:dyDescent="0.2">
      <c r="A6075" s="1" t="s">
        <v>6814</v>
      </c>
      <c r="B6075" t="s">
        <v>6812</v>
      </c>
      <c r="C6075" s="8">
        <v>2002</v>
      </c>
      <c r="D6075" t="s">
        <v>6778</v>
      </c>
      <c r="E6075" t="s">
        <v>6813</v>
      </c>
      <c r="F6075">
        <v>8026</v>
      </c>
      <c r="G6075">
        <v>530.65038624470469</v>
      </c>
      <c r="H6075">
        <v>46990</v>
      </c>
      <c r="I6075">
        <v>320.18200000000002</v>
      </c>
      <c r="J6075">
        <v>9.7184151507600305</v>
      </c>
      <c r="K6075">
        <v>0</v>
      </c>
      <c r="L6075">
        <v>0</v>
      </c>
    </row>
    <row r="6076" spans="1:12" x14ac:dyDescent="0.2">
      <c r="A6076" s="1" t="s">
        <v>6815</v>
      </c>
      <c r="B6076" t="s">
        <v>6812</v>
      </c>
      <c r="C6076" s="8">
        <v>2007</v>
      </c>
      <c r="D6076" t="s">
        <v>6778</v>
      </c>
      <c r="E6076" t="s">
        <v>6813</v>
      </c>
      <c r="F6076">
        <v>7873</v>
      </c>
      <c r="G6076">
        <v>657.81785850374695</v>
      </c>
      <c r="H6076">
        <v>54635</v>
      </c>
      <c r="I6076">
        <v>273.49400000000003</v>
      </c>
      <c r="J6076">
        <v>12.44760574114061</v>
      </c>
      <c r="K6076">
        <v>32.135145433760947</v>
      </c>
      <c r="L6076">
        <v>0</v>
      </c>
    </row>
    <row r="6077" spans="1:12" x14ac:dyDescent="0.2">
      <c r="A6077" s="1" t="s">
        <v>6816</v>
      </c>
      <c r="B6077" t="s">
        <v>6812</v>
      </c>
      <c r="C6077" s="8">
        <v>2012</v>
      </c>
      <c r="D6077" t="s">
        <v>6778</v>
      </c>
      <c r="E6077" t="s">
        <v>6813</v>
      </c>
      <c r="F6077">
        <v>8652</v>
      </c>
      <c r="G6077">
        <v>725.2658344891355</v>
      </c>
      <c r="H6077">
        <v>53670</v>
      </c>
      <c r="I6077">
        <v>249.988</v>
      </c>
      <c r="J6077">
        <v>10.40221914008322</v>
      </c>
      <c r="K6077">
        <v>121.0124826629681</v>
      </c>
      <c r="L6077">
        <v>4.3920480813684701</v>
      </c>
    </row>
    <row r="6078" spans="1:12" x14ac:dyDescent="0.2">
      <c r="A6078" s="1" t="s">
        <v>6817</v>
      </c>
      <c r="B6078" t="s">
        <v>6812</v>
      </c>
      <c r="C6078" s="8">
        <v>2017</v>
      </c>
      <c r="D6078" t="s">
        <v>6778</v>
      </c>
      <c r="E6078" t="s">
        <v>6813</v>
      </c>
      <c r="F6078">
        <v>8182</v>
      </c>
      <c r="G6078">
        <v>1000.855536543632</v>
      </c>
      <c r="H6078">
        <v>67085</v>
      </c>
      <c r="I6078">
        <v>202.93852923076921</v>
      </c>
      <c r="J6078">
        <v>0</v>
      </c>
      <c r="K6078">
        <v>0</v>
      </c>
      <c r="L6078">
        <v>1.099975556098753</v>
      </c>
    </row>
    <row r="6079" spans="1:12" x14ac:dyDescent="0.2">
      <c r="A6079" s="1" t="s">
        <v>6818</v>
      </c>
      <c r="B6079" t="s">
        <v>6819</v>
      </c>
      <c r="C6079" s="8">
        <v>1993</v>
      </c>
      <c r="D6079" t="s">
        <v>6778</v>
      </c>
      <c r="E6079" t="s">
        <v>6820</v>
      </c>
      <c r="F6079">
        <v>14908</v>
      </c>
      <c r="G6079">
        <v>278.91065199892682</v>
      </c>
      <c r="H6079">
        <v>33961</v>
      </c>
      <c r="I6079">
        <v>324.62599999999998</v>
      </c>
      <c r="J6079">
        <v>0</v>
      </c>
      <c r="K6079">
        <v>2.61604507646901</v>
      </c>
      <c r="L6079">
        <v>3.219747786423397</v>
      </c>
    </row>
    <row r="6080" spans="1:12" x14ac:dyDescent="0.2">
      <c r="A6080" s="1" t="s">
        <v>6821</v>
      </c>
      <c r="B6080" t="s">
        <v>6819</v>
      </c>
      <c r="C6080" s="8">
        <v>1995</v>
      </c>
      <c r="D6080" t="s">
        <v>6778</v>
      </c>
      <c r="E6080" t="s">
        <v>6820</v>
      </c>
      <c r="F6080">
        <v>14934</v>
      </c>
      <c r="G6080">
        <v>363.53287799651798</v>
      </c>
      <c r="H6080">
        <v>37560</v>
      </c>
      <c r="I6080">
        <v>311.63</v>
      </c>
      <c r="J6080">
        <v>0</v>
      </c>
      <c r="K6080">
        <v>0</v>
      </c>
      <c r="L6080">
        <v>3.7498325967590729</v>
      </c>
    </row>
    <row r="6081" spans="1:12" x14ac:dyDescent="0.2">
      <c r="A6081" s="1" t="s">
        <v>6822</v>
      </c>
      <c r="B6081" t="s">
        <v>6819</v>
      </c>
      <c r="C6081" s="8">
        <v>1997</v>
      </c>
      <c r="D6081" t="s">
        <v>6778</v>
      </c>
      <c r="E6081" t="s">
        <v>6820</v>
      </c>
      <c r="F6081">
        <v>14997</v>
      </c>
      <c r="G6081">
        <v>381.07621524304858</v>
      </c>
      <c r="H6081">
        <v>40852</v>
      </c>
      <c r="I6081">
        <v>299.14999999999998</v>
      </c>
      <c r="J6081">
        <v>0</v>
      </c>
      <c r="K6081">
        <v>8.6684003467360142</v>
      </c>
      <c r="L6081">
        <v>2.1337600853504028</v>
      </c>
    </row>
    <row r="6082" spans="1:12" x14ac:dyDescent="0.2">
      <c r="A6082" s="1" t="s">
        <v>6823</v>
      </c>
      <c r="B6082" t="s">
        <v>6819</v>
      </c>
      <c r="C6082" s="8">
        <v>1998</v>
      </c>
      <c r="D6082" t="s">
        <v>6778</v>
      </c>
      <c r="E6082" t="s">
        <v>6820</v>
      </c>
      <c r="F6082">
        <v>14997</v>
      </c>
      <c r="G6082">
        <v>411.68233646729351</v>
      </c>
      <c r="H6082">
        <v>42792</v>
      </c>
      <c r="I6082">
        <v>292.91000000000003</v>
      </c>
      <c r="J6082">
        <v>0</v>
      </c>
      <c r="K6082">
        <v>34.340201373608053</v>
      </c>
      <c r="L6082">
        <v>3.6674001466960058</v>
      </c>
    </row>
    <row r="6083" spans="1:12" x14ac:dyDescent="0.2">
      <c r="A6083" s="1" t="s">
        <v>6824</v>
      </c>
      <c r="B6083" t="s">
        <v>6819</v>
      </c>
      <c r="C6083" s="8">
        <v>1999</v>
      </c>
      <c r="D6083" t="s">
        <v>6778</v>
      </c>
      <c r="E6083" t="s">
        <v>6820</v>
      </c>
      <c r="F6083">
        <v>14822</v>
      </c>
      <c r="G6083">
        <v>408.58183780866278</v>
      </c>
      <c r="H6083">
        <v>44082</v>
      </c>
      <c r="I6083">
        <v>286.67</v>
      </c>
      <c r="J6083">
        <v>0</v>
      </c>
      <c r="K6083">
        <v>68.951558494130353</v>
      </c>
      <c r="L6083">
        <v>3.7107003103494809</v>
      </c>
    </row>
    <row r="6084" spans="1:12" x14ac:dyDescent="0.2">
      <c r="A6084" s="1" t="s">
        <v>6825</v>
      </c>
      <c r="B6084" t="s">
        <v>6819</v>
      </c>
      <c r="C6084" s="8">
        <v>2000</v>
      </c>
      <c r="D6084" t="s">
        <v>6778</v>
      </c>
      <c r="E6084" t="s">
        <v>6820</v>
      </c>
      <c r="F6084">
        <v>15069</v>
      </c>
      <c r="G6084">
        <v>421.79308514168162</v>
      </c>
      <c r="H6084">
        <v>50630</v>
      </c>
      <c r="I6084">
        <v>280.43</v>
      </c>
      <c r="J6084">
        <v>6.3706948039020501</v>
      </c>
      <c r="K6084">
        <v>4.977105315548477</v>
      </c>
      <c r="L6084">
        <v>2.4553719556705822</v>
      </c>
    </row>
    <row r="6085" spans="1:12" x14ac:dyDescent="0.2">
      <c r="A6085" s="1" t="s">
        <v>6826</v>
      </c>
      <c r="B6085" t="s">
        <v>6819</v>
      </c>
      <c r="C6085" s="8">
        <v>2001</v>
      </c>
      <c r="D6085" t="s">
        <v>6778</v>
      </c>
      <c r="E6085" t="s">
        <v>6820</v>
      </c>
      <c r="F6085">
        <v>15069</v>
      </c>
      <c r="G6085">
        <v>422.85486760899857</v>
      </c>
      <c r="H6085">
        <v>50579</v>
      </c>
      <c r="I6085">
        <v>272.09199999999998</v>
      </c>
      <c r="J6085">
        <v>0</v>
      </c>
      <c r="K6085">
        <v>0</v>
      </c>
      <c r="L6085">
        <v>2.9199017851217728</v>
      </c>
    </row>
    <row r="6086" spans="1:12" x14ac:dyDescent="0.2">
      <c r="A6086" s="1" t="s">
        <v>6827</v>
      </c>
      <c r="B6086" t="s">
        <v>6819</v>
      </c>
      <c r="C6086" s="8">
        <v>2002</v>
      </c>
      <c r="D6086" t="s">
        <v>6778</v>
      </c>
      <c r="E6086" t="s">
        <v>6820</v>
      </c>
      <c r="F6086">
        <v>15069</v>
      </c>
      <c r="G6086">
        <v>440.04247129869259</v>
      </c>
      <c r="H6086">
        <v>52250</v>
      </c>
      <c r="I6086">
        <v>263.75400000000002</v>
      </c>
      <c r="J6086">
        <v>6.3706948039020501</v>
      </c>
      <c r="K6086">
        <v>4.977105315548477</v>
      </c>
      <c r="L6086">
        <v>2.7871789767071471</v>
      </c>
    </row>
    <row r="6087" spans="1:12" x14ac:dyDescent="0.2">
      <c r="A6087" s="1" t="s">
        <v>6828</v>
      </c>
      <c r="B6087" t="s">
        <v>6819</v>
      </c>
      <c r="C6087" s="8">
        <v>2003</v>
      </c>
      <c r="D6087" t="s">
        <v>6778</v>
      </c>
      <c r="E6087" t="s">
        <v>6820</v>
      </c>
      <c r="F6087">
        <v>14900</v>
      </c>
      <c r="G6087">
        <v>408.12080536912748</v>
      </c>
      <c r="H6087">
        <v>49292</v>
      </c>
      <c r="I6087">
        <v>255.416</v>
      </c>
      <c r="J6087">
        <v>7.8523489932885902</v>
      </c>
      <c r="K6087">
        <v>6.4429530201342278</v>
      </c>
      <c r="L6087">
        <v>0</v>
      </c>
    </row>
    <row r="6088" spans="1:12" x14ac:dyDescent="0.2">
      <c r="A6088" s="1" t="s">
        <v>6829</v>
      </c>
      <c r="B6088" t="s">
        <v>6819</v>
      </c>
      <c r="C6088" s="8">
        <v>2004</v>
      </c>
      <c r="D6088" t="s">
        <v>6778</v>
      </c>
      <c r="E6088" t="s">
        <v>6820</v>
      </c>
      <c r="F6088">
        <v>14900</v>
      </c>
      <c r="G6088">
        <v>442.08053691275171</v>
      </c>
      <c r="H6088">
        <v>51490</v>
      </c>
      <c r="I6088">
        <v>247.078</v>
      </c>
      <c r="J6088">
        <v>8.1208053691275168</v>
      </c>
      <c r="K6088">
        <v>0</v>
      </c>
      <c r="L6088">
        <v>0</v>
      </c>
    </row>
    <row r="6089" spans="1:12" x14ac:dyDescent="0.2">
      <c r="A6089" s="1" t="s">
        <v>6830</v>
      </c>
      <c r="B6089" t="s">
        <v>6819</v>
      </c>
      <c r="C6089" s="8">
        <v>2005</v>
      </c>
      <c r="D6089" t="s">
        <v>6778</v>
      </c>
      <c r="E6089" t="s">
        <v>6820</v>
      </c>
      <c r="F6089">
        <v>14652</v>
      </c>
      <c r="G6089">
        <v>391.14114114114108</v>
      </c>
      <c r="H6089">
        <v>51984</v>
      </c>
      <c r="I6089">
        <v>238.74</v>
      </c>
      <c r="J6089">
        <v>8.2582582582582589</v>
      </c>
      <c r="K6089">
        <v>0</v>
      </c>
      <c r="L6089">
        <v>0</v>
      </c>
    </row>
    <row r="6090" spans="1:12" x14ac:dyDescent="0.2">
      <c r="A6090" s="1" t="s">
        <v>6831</v>
      </c>
      <c r="B6090" t="s">
        <v>6819</v>
      </c>
      <c r="C6090" s="8">
        <v>2006</v>
      </c>
      <c r="D6090" t="s">
        <v>6778</v>
      </c>
      <c r="E6090" t="s">
        <v>6820</v>
      </c>
      <c r="F6090">
        <v>14652</v>
      </c>
      <c r="G6090">
        <v>523.61452361452359</v>
      </c>
      <c r="H6090">
        <v>49809</v>
      </c>
      <c r="I6090">
        <v>231.5</v>
      </c>
      <c r="J6090">
        <v>8.9407589407589416</v>
      </c>
      <c r="K6090">
        <v>0</v>
      </c>
      <c r="L6090">
        <v>0</v>
      </c>
    </row>
    <row r="6091" spans="1:12" x14ac:dyDescent="0.2">
      <c r="A6091" s="1" t="s">
        <v>6832</v>
      </c>
      <c r="B6091" t="s">
        <v>6819</v>
      </c>
      <c r="C6091" s="8">
        <v>2007</v>
      </c>
      <c r="D6091" t="s">
        <v>6778</v>
      </c>
      <c r="E6091" t="s">
        <v>6820</v>
      </c>
      <c r="F6091">
        <v>14647</v>
      </c>
      <c r="G6091">
        <v>523.17880794701989</v>
      </c>
      <c r="H6091">
        <v>57553</v>
      </c>
      <c r="I6091">
        <v>224.26</v>
      </c>
      <c r="J6091">
        <v>8.9438110193213625</v>
      </c>
      <c r="K6091">
        <v>0</v>
      </c>
      <c r="L6091">
        <v>0</v>
      </c>
    </row>
    <row r="6092" spans="1:12" x14ac:dyDescent="0.2">
      <c r="A6092" s="1" t="s">
        <v>6833</v>
      </c>
      <c r="B6092" t="s">
        <v>6819</v>
      </c>
      <c r="C6092" s="8">
        <v>2008</v>
      </c>
      <c r="D6092" t="s">
        <v>6778</v>
      </c>
      <c r="E6092" t="s">
        <v>6820</v>
      </c>
      <c r="F6092">
        <v>14591</v>
      </c>
      <c r="G6092">
        <v>592.55705571927899</v>
      </c>
      <c r="H6092">
        <v>56515</v>
      </c>
      <c r="I6092">
        <v>217.02</v>
      </c>
      <c r="J6092">
        <v>8.9096018093345215</v>
      </c>
      <c r="K6092">
        <v>24.33006647933658</v>
      </c>
      <c r="L6092">
        <v>0</v>
      </c>
    </row>
    <row r="6093" spans="1:12" x14ac:dyDescent="0.2">
      <c r="A6093" s="1" t="s">
        <v>6834</v>
      </c>
      <c r="B6093" t="s">
        <v>6819</v>
      </c>
      <c r="C6093" s="8">
        <v>2009</v>
      </c>
      <c r="D6093" t="s">
        <v>6778</v>
      </c>
      <c r="E6093" t="s">
        <v>6820</v>
      </c>
      <c r="F6093">
        <v>14591</v>
      </c>
      <c r="G6093">
        <v>633.8839010348845</v>
      </c>
      <c r="H6093">
        <v>57076</v>
      </c>
      <c r="I6093">
        <v>209.78</v>
      </c>
      <c r="J6093">
        <v>9.320814200534576</v>
      </c>
      <c r="K6093">
        <v>0</v>
      </c>
      <c r="L6093">
        <v>0</v>
      </c>
    </row>
    <row r="6094" spans="1:12" x14ac:dyDescent="0.2">
      <c r="A6094" s="1" t="s">
        <v>6835</v>
      </c>
      <c r="B6094" t="s">
        <v>6819</v>
      </c>
      <c r="C6094" s="8">
        <v>2010</v>
      </c>
      <c r="D6094" t="s">
        <v>6778</v>
      </c>
      <c r="E6094" t="s">
        <v>6820</v>
      </c>
      <c r="F6094">
        <v>14591</v>
      </c>
      <c r="G6094">
        <v>659.31053389075464</v>
      </c>
      <c r="H6094">
        <v>56320</v>
      </c>
      <c r="I6094">
        <v>202.54</v>
      </c>
      <c r="J6094">
        <v>9.320814200534576</v>
      </c>
      <c r="K6094">
        <v>0</v>
      </c>
      <c r="L6094">
        <v>0</v>
      </c>
    </row>
    <row r="6095" spans="1:12" x14ac:dyDescent="0.2">
      <c r="A6095" s="1" t="s">
        <v>6836</v>
      </c>
      <c r="B6095" t="s">
        <v>6819</v>
      </c>
      <c r="C6095" s="8">
        <v>2011</v>
      </c>
      <c r="D6095" t="s">
        <v>6778</v>
      </c>
      <c r="E6095" t="s">
        <v>6820</v>
      </c>
      <c r="F6095">
        <v>14591</v>
      </c>
      <c r="G6095">
        <v>562.53855116167506</v>
      </c>
      <c r="H6095">
        <v>58133</v>
      </c>
      <c r="I6095">
        <v>201.67599999999999</v>
      </c>
      <c r="J6095">
        <v>9.320814200534576</v>
      </c>
      <c r="K6095">
        <v>83.133438420944415</v>
      </c>
      <c r="L6095">
        <v>0</v>
      </c>
    </row>
    <row r="6096" spans="1:12" x14ac:dyDescent="0.2">
      <c r="A6096" s="1" t="s">
        <v>6837</v>
      </c>
      <c r="B6096" t="s">
        <v>6819</v>
      </c>
      <c r="C6096" s="8">
        <v>2012</v>
      </c>
      <c r="D6096" t="s">
        <v>6778</v>
      </c>
      <c r="E6096" t="s">
        <v>6820</v>
      </c>
      <c r="F6096">
        <v>14848</v>
      </c>
      <c r="G6096">
        <v>529.97036637931035</v>
      </c>
      <c r="H6096">
        <v>56784</v>
      </c>
      <c r="I6096">
        <v>200.81200000000001</v>
      </c>
      <c r="J6096">
        <v>15.15355603448276</v>
      </c>
      <c r="K6096">
        <v>154.09482758620689</v>
      </c>
      <c r="L6096">
        <v>2.2898706896551722</v>
      </c>
    </row>
    <row r="6097" spans="1:12" x14ac:dyDescent="0.2">
      <c r="A6097" s="1" t="s">
        <v>6838</v>
      </c>
      <c r="B6097" t="s">
        <v>6819</v>
      </c>
      <c r="C6097" s="8">
        <v>2013</v>
      </c>
      <c r="D6097" t="s">
        <v>6778</v>
      </c>
      <c r="E6097" t="s">
        <v>6820</v>
      </c>
      <c r="F6097">
        <v>14739</v>
      </c>
      <c r="G6097">
        <v>639.25639459936224</v>
      </c>
      <c r="H6097">
        <v>58276</v>
      </c>
      <c r="I6097">
        <v>199.94800000000001</v>
      </c>
      <c r="J6097">
        <v>15.46916344392428</v>
      </c>
      <c r="K6097">
        <v>224.50641156116421</v>
      </c>
      <c r="L6097">
        <v>2.2389578668837782</v>
      </c>
    </row>
    <row r="6098" spans="1:12" x14ac:dyDescent="0.2">
      <c r="A6098" s="1" t="s">
        <v>6839</v>
      </c>
      <c r="B6098" t="s">
        <v>6819</v>
      </c>
      <c r="C6098" s="8">
        <v>2014</v>
      </c>
      <c r="D6098" t="s">
        <v>6778</v>
      </c>
      <c r="E6098" t="s">
        <v>6820</v>
      </c>
      <c r="F6098">
        <v>14745</v>
      </c>
      <c r="G6098">
        <v>611.05459477789088</v>
      </c>
      <c r="H6098">
        <v>61259</v>
      </c>
      <c r="I6098">
        <v>198.22</v>
      </c>
      <c r="J6098">
        <v>15.73414716853171</v>
      </c>
      <c r="K6098">
        <v>205.96812478806379</v>
      </c>
      <c r="L6098">
        <v>2.170227195659546</v>
      </c>
    </row>
    <row r="6099" spans="1:12" x14ac:dyDescent="0.2">
      <c r="A6099" s="1" t="s">
        <v>6840</v>
      </c>
      <c r="B6099" t="s">
        <v>6819</v>
      </c>
      <c r="C6099" s="8">
        <v>2015</v>
      </c>
      <c r="D6099" t="s">
        <v>6778</v>
      </c>
      <c r="E6099" t="s">
        <v>6820</v>
      </c>
      <c r="F6099">
        <v>14717</v>
      </c>
      <c r="G6099">
        <v>628.45688659373513</v>
      </c>
      <c r="H6099">
        <v>64456</v>
      </c>
      <c r="I6099">
        <v>176.88525999999999</v>
      </c>
      <c r="J6099">
        <v>15.96792824624584</v>
      </c>
      <c r="K6099">
        <v>219.94971801318201</v>
      </c>
      <c r="L6099">
        <v>2.2423048175579261</v>
      </c>
    </row>
    <row r="6100" spans="1:12" x14ac:dyDescent="0.2">
      <c r="A6100" s="1" t="s">
        <v>6841</v>
      </c>
      <c r="B6100" t="s">
        <v>6819</v>
      </c>
      <c r="C6100" s="8">
        <v>2016</v>
      </c>
      <c r="D6100" t="s">
        <v>6778</v>
      </c>
      <c r="E6100" t="s">
        <v>6820</v>
      </c>
      <c r="F6100">
        <v>14717</v>
      </c>
      <c r="G6100">
        <v>650.13249983012838</v>
      </c>
      <c r="H6100">
        <v>66528</v>
      </c>
      <c r="I6100">
        <v>170.2006307692308</v>
      </c>
      <c r="J6100">
        <v>16.511517292926548</v>
      </c>
      <c r="K6100">
        <v>219.94971801318201</v>
      </c>
      <c r="L6100">
        <v>2.378202079228104</v>
      </c>
    </row>
    <row r="6101" spans="1:12" x14ac:dyDescent="0.2">
      <c r="A6101" s="1" t="s">
        <v>6842</v>
      </c>
      <c r="B6101" t="s">
        <v>6819</v>
      </c>
      <c r="C6101" s="8">
        <v>2017</v>
      </c>
      <c r="D6101" t="s">
        <v>6778</v>
      </c>
      <c r="E6101" t="s">
        <v>6820</v>
      </c>
      <c r="F6101">
        <v>14717</v>
      </c>
      <c r="G6101">
        <v>651.55942107766521</v>
      </c>
      <c r="H6101">
        <v>67390</v>
      </c>
      <c r="I6101">
        <v>163.5160015384615</v>
      </c>
      <c r="J6101">
        <v>16.511517292926548</v>
      </c>
      <c r="K6101">
        <v>219.94971801318201</v>
      </c>
      <c r="L6101">
        <v>2.4461507100631921</v>
      </c>
    </row>
    <row r="6102" spans="1:12" x14ac:dyDescent="0.2">
      <c r="A6102" s="1" t="s">
        <v>6843</v>
      </c>
      <c r="B6102" t="s">
        <v>6819</v>
      </c>
      <c r="C6102" s="8">
        <v>2018</v>
      </c>
      <c r="D6102" t="s">
        <v>6778</v>
      </c>
      <c r="E6102" t="s">
        <v>6820</v>
      </c>
      <c r="F6102">
        <v>14717</v>
      </c>
      <c r="G6102">
        <v>669.09016783311813</v>
      </c>
      <c r="H6102">
        <v>70224</v>
      </c>
      <c r="I6102">
        <v>156.83137230769231</v>
      </c>
      <c r="J6102">
        <v>16.98715770877217</v>
      </c>
      <c r="K6102">
        <v>219.94971801318201</v>
      </c>
      <c r="L6102">
        <v>2.4461507100631921</v>
      </c>
    </row>
    <row r="6103" spans="1:12" x14ac:dyDescent="0.2">
      <c r="A6103" s="1" t="s">
        <v>6844</v>
      </c>
      <c r="B6103" t="s">
        <v>6819</v>
      </c>
      <c r="C6103" s="8">
        <v>2019</v>
      </c>
      <c r="D6103" t="s">
        <v>6778</v>
      </c>
      <c r="E6103" t="s">
        <v>6820</v>
      </c>
      <c r="F6103">
        <v>14492</v>
      </c>
      <c r="G6103">
        <v>672.57797405465078</v>
      </c>
      <c r="H6103">
        <v>76036</v>
      </c>
      <c r="I6103">
        <v>150.14674307692309</v>
      </c>
      <c r="J6103">
        <v>18.14794369307204</v>
      </c>
      <c r="K6103">
        <v>223.3646149599779</v>
      </c>
      <c r="L6103">
        <v>2.415125586530499</v>
      </c>
    </row>
    <row r="6104" spans="1:12" x14ac:dyDescent="0.2">
      <c r="A6104" s="1" t="s">
        <v>6845</v>
      </c>
      <c r="B6104" t="s">
        <v>6846</v>
      </c>
      <c r="C6104" s="8">
        <v>1997</v>
      </c>
      <c r="D6104" t="s">
        <v>6778</v>
      </c>
      <c r="E6104" t="s">
        <v>6847</v>
      </c>
      <c r="F6104">
        <v>18320</v>
      </c>
      <c r="G6104">
        <v>270.30567685589517</v>
      </c>
      <c r="H6104">
        <v>44187</v>
      </c>
      <c r="I6104">
        <v>322.048</v>
      </c>
      <c r="J6104">
        <v>0</v>
      </c>
      <c r="K6104">
        <v>0</v>
      </c>
      <c r="L6104">
        <v>0</v>
      </c>
    </row>
    <row r="6105" spans="1:12" x14ac:dyDescent="0.2">
      <c r="A6105" s="1" t="s">
        <v>6848</v>
      </c>
      <c r="B6105" t="s">
        <v>6846</v>
      </c>
      <c r="C6105" s="8">
        <v>2000</v>
      </c>
      <c r="D6105" t="s">
        <v>6778</v>
      </c>
      <c r="E6105" t="s">
        <v>6847</v>
      </c>
      <c r="F6105">
        <v>19440</v>
      </c>
      <c r="G6105">
        <v>300.3086419753086</v>
      </c>
      <c r="H6105">
        <v>52192</v>
      </c>
      <c r="I6105">
        <v>291.73</v>
      </c>
      <c r="J6105">
        <v>17.02674897119341</v>
      </c>
      <c r="K6105">
        <v>0</v>
      </c>
      <c r="L6105">
        <v>1.903292181069959</v>
      </c>
    </row>
    <row r="6106" spans="1:12" x14ac:dyDescent="0.2">
      <c r="A6106" s="1" t="s">
        <v>6849</v>
      </c>
      <c r="B6106" t="s">
        <v>6846</v>
      </c>
      <c r="C6106" s="8">
        <v>2002</v>
      </c>
      <c r="D6106" t="s">
        <v>6778</v>
      </c>
      <c r="E6106" t="s">
        <v>6847</v>
      </c>
      <c r="F6106">
        <v>19440</v>
      </c>
      <c r="G6106">
        <v>463.42592592592592</v>
      </c>
      <c r="H6106">
        <v>52863</v>
      </c>
      <c r="I6106">
        <v>272.298</v>
      </c>
      <c r="J6106">
        <v>18.518518518518519</v>
      </c>
      <c r="K6106">
        <v>0</v>
      </c>
      <c r="L6106">
        <v>2.4691358024691361</v>
      </c>
    </row>
    <row r="6107" spans="1:12" x14ac:dyDescent="0.2">
      <c r="A6107" s="1" t="s">
        <v>6850</v>
      </c>
      <c r="B6107" t="s">
        <v>6846</v>
      </c>
      <c r="C6107" s="8">
        <v>2004</v>
      </c>
      <c r="D6107" t="s">
        <v>6778</v>
      </c>
      <c r="E6107" t="s">
        <v>6847</v>
      </c>
      <c r="F6107">
        <v>19524</v>
      </c>
      <c r="G6107">
        <v>476.18315918869081</v>
      </c>
      <c r="H6107">
        <v>52050</v>
      </c>
      <c r="I6107">
        <v>252.86600000000001</v>
      </c>
      <c r="J6107">
        <v>20.48760499897562</v>
      </c>
      <c r="K6107">
        <v>0</v>
      </c>
      <c r="L6107">
        <v>2.66338864986683</v>
      </c>
    </row>
    <row r="6108" spans="1:12" x14ac:dyDescent="0.2">
      <c r="A6108" s="1" t="s">
        <v>6851</v>
      </c>
      <c r="B6108" t="s">
        <v>6846</v>
      </c>
      <c r="C6108" s="8">
        <v>2005</v>
      </c>
      <c r="D6108" t="s">
        <v>6778</v>
      </c>
      <c r="E6108" t="s">
        <v>6847</v>
      </c>
      <c r="F6108">
        <v>19184</v>
      </c>
      <c r="G6108">
        <v>521.73686405337776</v>
      </c>
      <c r="H6108">
        <v>57021</v>
      </c>
      <c r="I6108">
        <v>243.15</v>
      </c>
      <c r="J6108">
        <v>22.987906588824021</v>
      </c>
      <c r="K6108">
        <v>21.89324437030859</v>
      </c>
      <c r="L6108">
        <v>2.7627189324437031</v>
      </c>
    </row>
    <row r="6109" spans="1:12" x14ac:dyDescent="0.2">
      <c r="A6109" s="1" t="s">
        <v>6852</v>
      </c>
      <c r="B6109" t="s">
        <v>6846</v>
      </c>
      <c r="C6109" s="8">
        <v>2006</v>
      </c>
      <c r="D6109" t="s">
        <v>6778</v>
      </c>
      <c r="E6109" t="s">
        <v>6847</v>
      </c>
      <c r="F6109">
        <v>19184</v>
      </c>
      <c r="G6109">
        <v>604.40992493744784</v>
      </c>
      <c r="H6109">
        <v>59447</v>
      </c>
      <c r="I6109">
        <v>237.03</v>
      </c>
      <c r="J6109">
        <v>23.300667222685568</v>
      </c>
      <c r="K6109">
        <v>54.73311092577147</v>
      </c>
      <c r="L6109">
        <v>169.9854045037531</v>
      </c>
    </row>
    <row r="6110" spans="1:12" x14ac:dyDescent="0.2">
      <c r="A6110" s="1" t="s">
        <v>6853</v>
      </c>
      <c r="B6110" t="s">
        <v>6846</v>
      </c>
      <c r="C6110" s="8">
        <v>2007</v>
      </c>
      <c r="D6110" t="s">
        <v>6778</v>
      </c>
      <c r="E6110" t="s">
        <v>6847</v>
      </c>
      <c r="F6110">
        <v>18998</v>
      </c>
      <c r="G6110">
        <v>612.53816191178021</v>
      </c>
      <c r="H6110">
        <v>61395</v>
      </c>
      <c r="I6110">
        <v>230.91</v>
      </c>
      <c r="J6110">
        <v>24.792083377197599</v>
      </c>
      <c r="K6110">
        <v>33.529845246868092</v>
      </c>
      <c r="L6110">
        <v>175.91325402673971</v>
      </c>
    </row>
    <row r="6111" spans="1:12" x14ac:dyDescent="0.2">
      <c r="A6111" s="1" t="s">
        <v>6854</v>
      </c>
      <c r="B6111" t="s">
        <v>6846</v>
      </c>
      <c r="C6111" s="8">
        <v>2008</v>
      </c>
      <c r="D6111" t="s">
        <v>6778</v>
      </c>
      <c r="E6111" t="s">
        <v>6847</v>
      </c>
      <c r="F6111">
        <v>18974</v>
      </c>
      <c r="G6111">
        <v>620.37525034257408</v>
      </c>
      <c r="H6111">
        <v>65183</v>
      </c>
      <c r="I6111">
        <v>224.79</v>
      </c>
      <c r="J6111">
        <v>25.45588700326763</v>
      </c>
      <c r="K6111">
        <v>109.09665858543271</v>
      </c>
      <c r="L6111">
        <v>192.5793190681986</v>
      </c>
    </row>
    <row r="6112" spans="1:12" x14ac:dyDescent="0.2">
      <c r="A6112" s="1" t="s">
        <v>6855</v>
      </c>
      <c r="B6112" t="s">
        <v>6846</v>
      </c>
      <c r="C6112" s="8">
        <v>2009</v>
      </c>
      <c r="D6112" t="s">
        <v>6778</v>
      </c>
      <c r="E6112" t="s">
        <v>6847</v>
      </c>
      <c r="F6112">
        <v>18974</v>
      </c>
      <c r="G6112">
        <v>642.19458205966055</v>
      </c>
      <c r="H6112">
        <v>62758</v>
      </c>
      <c r="I6112">
        <v>218.67</v>
      </c>
      <c r="J6112">
        <v>25.45588700326763</v>
      </c>
      <c r="K6112">
        <v>136.8715083798883</v>
      </c>
      <c r="L6112">
        <v>190.31305997681039</v>
      </c>
    </row>
    <row r="6113" spans="1:12" x14ac:dyDescent="0.2">
      <c r="A6113" s="1" t="s">
        <v>6856</v>
      </c>
      <c r="B6113" t="s">
        <v>6846</v>
      </c>
      <c r="C6113" s="8">
        <v>2010</v>
      </c>
      <c r="D6113" t="s">
        <v>6778</v>
      </c>
      <c r="E6113" t="s">
        <v>6847</v>
      </c>
      <c r="F6113">
        <v>18974</v>
      </c>
      <c r="G6113">
        <v>758.61705491725513</v>
      </c>
      <c r="H6113">
        <v>61604</v>
      </c>
      <c r="I6113">
        <v>212.55</v>
      </c>
      <c r="J6113">
        <v>25.192368504269002</v>
      </c>
      <c r="K6113">
        <v>132.97143459470851</v>
      </c>
      <c r="L6113">
        <v>211.97428059449771</v>
      </c>
    </row>
    <row r="6114" spans="1:12" x14ac:dyDescent="0.2">
      <c r="A6114" s="1" t="s">
        <v>6857</v>
      </c>
      <c r="B6114" t="s">
        <v>6846</v>
      </c>
      <c r="C6114" s="8">
        <v>2011</v>
      </c>
      <c r="D6114" t="s">
        <v>6778</v>
      </c>
      <c r="E6114" t="s">
        <v>6847</v>
      </c>
      <c r="F6114">
        <v>18974</v>
      </c>
      <c r="G6114">
        <v>753.24127753768312</v>
      </c>
      <c r="H6114">
        <v>64303</v>
      </c>
      <c r="I6114">
        <v>211.71199999999999</v>
      </c>
      <c r="J6114">
        <v>23.558553810477491</v>
      </c>
      <c r="K6114">
        <v>307.10445873300313</v>
      </c>
      <c r="L6114">
        <v>225.7826499420259</v>
      </c>
    </row>
    <row r="6115" spans="1:12" x14ac:dyDescent="0.2">
      <c r="A6115" s="1" t="s">
        <v>6858</v>
      </c>
      <c r="B6115" t="s">
        <v>6846</v>
      </c>
      <c r="C6115" s="8">
        <v>2012</v>
      </c>
      <c r="D6115" t="s">
        <v>6778</v>
      </c>
      <c r="E6115" t="s">
        <v>6847</v>
      </c>
      <c r="F6115">
        <v>17406</v>
      </c>
      <c r="G6115">
        <v>1027.806503504539</v>
      </c>
      <c r="H6115">
        <v>67408</v>
      </c>
      <c r="I6115">
        <v>210.874</v>
      </c>
      <c r="J6115">
        <v>27.404343329886249</v>
      </c>
      <c r="K6115">
        <v>37.343444789153168</v>
      </c>
      <c r="L6115">
        <v>260.65724462828911</v>
      </c>
    </row>
    <row r="6116" spans="1:12" x14ac:dyDescent="0.2">
      <c r="A6116" s="1" t="s">
        <v>6859</v>
      </c>
      <c r="B6116" t="s">
        <v>6846</v>
      </c>
      <c r="C6116" s="8">
        <v>2013</v>
      </c>
      <c r="D6116" t="s">
        <v>6778</v>
      </c>
      <c r="E6116" t="s">
        <v>6847</v>
      </c>
      <c r="F6116">
        <v>17317</v>
      </c>
      <c r="G6116">
        <v>1081.191892360109</v>
      </c>
      <c r="H6116">
        <v>67235</v>
      </c>
      <c r="I6116">
        <v>210.036</v>
      </c>
      <c r="J6116">
        <v>25.928278570191139</v>
      </c>
      <c r="K6116">
        <v>82.751053877692442</v>
      </c>
      <c r="L6116">
        <v>281.97724779118778</v>
      </c>
    </row>
    <row r="6117" spans="1:12" x14ac:dyDescent="0.2">
      <c r="A6117" s="1" t="s">
        <v>6860</v>
      </c>
      <c r="B6117" t="s">
        <v>6846</v>
      </c>
      <c r="C6117" s="8">
        <v>2014</v>
      </c>
      <c r="D6117" t="s">
        <v>6778</v>
      </c>
      <c r="E6117" t="s">
        <v>6847</v>
      </c>
      <c r="F6117">
        <v>17375</v>
      </c>
      <c r="G6117">
        <v>1231.251798561151</v>
      </c>
      <c r="H6117">
        <v>70074</v>
      </c>
      <c r="I6117">
        <v>208.36</v>
      </c>
      <c r="J6117">
        <v>26.187050359712231</v>
      </c>
      <c r="K6117">
        <v>4.6618705035971226</v>
      </c>
      <c r="L6117">
        <v>275.0503597122302</v>
      </c>
    </row>
    <row r="6118" spans="1:12" x14ac:dyDescent="0.2">
      <c r="A6118" s="1" t="s">
        <v>6861</v>
      </c>
      <c r="B6118" t="s">
        <v>6846</v>
      </c>
      <c r="C6118" s="8">
        <v>2015</v>
      </c>
      <c r="D6118" t="s">
        <v>6778</v>
      </c>
      <c r="E6118" t="s">
        <v>6847</v>
      </c>
      <c r="F6118">
        <v>17328</v>
      </c>
      <c r="G6118">
        <v>1269.332871652816</v>
      </c>
      <c r="H6118">
        <v>68237</v>
      </c>
      <c r="I6118">
        <v>177.3264199999999</v>
      </c>
      <c r="J6118">
        <v>26.604339796860572</v>
      </c>
      <c r="K6118">
        <v>4.963065558633426</v>
      </c>
      <c r="L6118">
        <v>280.87488457987081</v>
      </c>
    </row>
    <row r="6119" spans="1:12" x14ac:dyDescent="0.2">
      <c r="A6119" s="1" t="s">
        <v>6862</v>
      </c>
      <c r="B6119" t="s">
        <v>6846</v>
      </c>
      <c r="C6119" s="8">
        <v>2016</v>
      </c>
      <c r="D6119" t="s">
        <v>6778</v>
      </c>
      <c r="E6119" t="s">
        <v>6847</v>
      </c>
      <c r="F6119">
        <v>17328</v>
      </c>
      <c r="G6119">
        <v>982.45614035087726</v>
      </c>
      <c r="H6119">
        <v>73503</v>
      </c>
      <c r="I6119">
        <v>169.4375538461538</v>
      </c>
      <c r="J6119">
        <v>26.200369344413669</v>
      </c>
      <c r="K6119">
        <v>1.789012003693444</v>
      </c>
      <c r="L6119">
        <v>278.73961218836558</v>
      </c>
    </row>
    <row r="6120" spans="1:12" x14ac:dyDescent="0.2">
      <c r="A6120" s="1" t="s">
        <v>6863</v>
      </c>
      <c r="B6120" t="s">
        <v>6846</v>
      </c>
      <c r="C6120" s="8">
        <v>2017</v>
      </c>
      <c r="D6120" t="s">
        <v>6778</v>
      </c>
      <c r="E6120" t="s">
        <v>6847</v>
      </c>
      <c r="F6120">
        <v>17328</v>
      </c>
      <c r="G6120">
        <v>1000.519390581718</v>
      </c>
      <c r="H6120">
        <v>75309</v>
      </c>
      <c r="I6120">
        <v>161.5486876923076</v>
      </c>
      <c r="J6120">
        <v>26.662049861495841</v>
      </c>
      <c r="K6120">
        <v>0</v>
      </c>
      <c r="L6120">
        <v>286.41505078485687</v>
      </c>
    </row>
    <row r="6121" spans="1:12" x14ac:dyDescent="0.2">
      <c r="A6121" s="1" t="s">
        <v>6864</v>
      </c>
      <c r="B6121" t="s">
        <v>6846</v>
      </c>
      <c r="C6121" s="8">
        <v>2018</v>
      </c>
      <c r="D6121" t="s">
        <v>6778</v>
      </c>
      <c r="E6121" t="s">
        <v>6847</v>
      </c>
      <c r="F6121">
        <v>17328</v>
      </c>
      <c r="G6121">
        <v>989.2659279778394</v>
      </c>
      <c r="H6121">
        <v>76373</v>
      </c>
      <c r="I6121">
        <v>153.6598215384615</v>
      </c>
      <c r="J6121">
        <v>26.662049861495841</v>
      </c>
      <c r="K6121">
        <v>135.3301015697138</v>
      </c>
      <c r="L6121">
        <v>285.66481994459832</v>
      </c>
    </row>
    <row r="6122" spans="1:12" x14ac:dyDescent="0.2">
      <c r="A6122" s="1" t="s">
        <v>6865</v>
      </c>
      <c r="B6122" t="s">
        <v>6846</v>
      </c>
      <c r="C6122" s="8">
        <v>2019</v>
      </c>
      <c r="D6122" t="s">
        <v>6778</v>
      </c>
      <c r="E6122" t="s">
        <v>6847</v>
      </c>
      <c r="F6122">
        <v>17146</v>
      </c>
      <c r="G6122">
        <v>997.84206228858034</v>
      </c>
      <c r="H6122">
        <v>83253</v>
      </c>
      <c r="I6122">
        <v>145.77095538461529</v>
      </c>
      <c r="J6122">
        <v>26.886737431470891</v>
      </c>
      <c r="K6122">
        <v>0</v>
      </c>
      <c r="L6122">
        <v>315.46716435320189</v>
      </c>
    </row>
    <row r="6123" spans="1:12" x14ac:dyDescent="0.2">
      <c r="A6123" s="1" t="s">
        <v>6866</v>
      </c>
      <c r="B6123" t="s">
        <v>6867</v>
      </c>
      <c r="C6123" s="8">
        <v>1993</v>
      </c>
      <c r="D6123" t="s">
        <v>6778</v>
      </c>
      <c r="E6123" t="s">
        <v>445</v>
      </c>
      <c r="F6123">
        <v>11370</v>
      </c>
      <c r="G6123">
        <v>3454.7053649956028</v>
      </c>
      <c r="H6123">
        <v>33418</v>
      </c>
      <c r="I6123">
        <v>331.87599999999998</v>
      </c>
      <c r="J6123">
        <v>0</v>
      </c>
      <c r="K6123">
        <v>0</v>
      </c>
      <c r="L6123">
        <v>7.7396657871591916</v>
      </c>
    </row>
    <row r="6124" spans="1:12" x14ac:dyDescent="0.2">
      <c r="A6124" s="1" t="s">
        <v>6868</v>
      </c>
      <c r="B6124" t="s">
        <v>6867</v>
      </c>
      <c r="C6124" s="8">
        <v>1995</v>
      </c>
      <c r="D6124" t="s">
        <v>6778</v>
      </c>
      <c r="E6124" t="s">
        <v>445</v>
      </c>
      <c r="F6124">
        <v>11284</v>
      </c>
      <c r="G6124">
        <v>3210.7408720311951</v>
      </c>
      <c r="H6124">
        <v>34188</v>
      </c>
      <c r="I6124">
        <v>317.66000000000003</v>
      </c>
      <c r="J6124">
        <v>0</v>
      </c>
      <c r="K6124">
        <v>8.8621056362991835E-2</v>
      </c>
      <c r="L6124">
        <v>7.2669266217653314</v>
      </c>
    </row>
    <row r="6125" spans="1:12" x14ac:dyDescent="0.2">
      <c r="A6125" s="1" t="s">
        <v>6869</v>
      </c>
      <c r="B6125" t="s">
        <v>6867</v>
      </c>
      <c r="C6125" s="8">
        <v>1997</v>
      </c>
      <c r="D6125" t="s">
        <v>6778</v>
      </c>
      <c r="E6125" t="s">
        <v>445</v>
      </c>
      <c r="F6125">
        <v>11521</v>
      </c>
      <c r="G6125">
        <v>3587.1886120996442</v>
      </c>
      <c r="H6125">
        <v>38330</v>
      </c>
      <c r="I6125">
        <v>309.72000000000003</v>
      </c>
      <c r="J6125">
        <v>0</v>
      </c>
      <c r="K6125">
        <v>0</v>
      </c>
      <c r="L6125">
        <v>6.1626594913635966</v>
      </c>
    </row>
    <row r="6126" spans="1:12" x14ac:dyDescent="0.2">
      <c r="A6126" s="1" t="s">
        <v>6870</v>
      </c>
      <c r="B6126" t="s">
        <v>6867</v>
      </c>
      <c r="C6126" s="8">
        <v>1998</v>
      </c>
      <c r="D6126" t="s">
        <v>6778</v>
      </c>
      <c r="E6126" t="s">
        <v>445</v>
      </c>
      <c r="F6126">
        <v>11521</v>
      </c>
      <c r="G6126">
        <v>2521.135318114747</v>
      </c>
      <c r="H6126">
        <v>39466</v>
      </c>
      <c r="I6126">
        <v>305.75</v>
      </c>
      <c r="J6126">
        <v>0</v>
      </c>
      <c r="K6126">
        <v>0</v>
      </c>
      <c r="L6126">
        <v>7.8986199114660183</v>
      </c>
    </row>
    <row r="6127" spans="1:12" x14ac:dyDescent="0.2">
      <c r="A6127" s="1" t="s">
        <v>6871</v>
      </c>
      <c r="B6127" t="s">
        <v>6867</v>
      </c>
      <c r="C6127" s="8">
        <v>1999</v>
      </c>
      <c r="D6127" t="s">
        <v>6778</v>
      </c>
      <c r="E6127" t="s">
        <v>445</v>
      </c>
      <c r="F6127">
        <v>11662</v>
      </c>
      <c r="G6127">
        <v>2213.0852340936372</v>
      </c>
      <c r="H6127">
        <v>39373</v>
      </c>
      <c r="I6127">
        <v>301.77999999999997</v>
      </c>
      <c r="J6127">
        <v>0</v>
      </c>
      <c r="K6127">
        <v>0</v>
      </c>
      <c r="L6127">
        <v>7.8031212484993988</v>
      </c>
    </row>
    <row r="6128" spans="1:12" x14ac:dyDescent="0.2">
      <c r="A6128" s="1" t="s">
        <v>6872</v>
      </c>
      <c r="B6128" t="s">
        <v>6867</v>
      </c>
      <c r="C6128" s="8">
        <v>2000</v>
      </c>
      <c r="D6128" t="s">
        <v>6778</v>
      </c>
      <c r="E6128" t="s">
        <v>445</v>
      </c>
      <c r="F6128">
        <v>11831</v>
      </c>
      <c r="G6128">
        <v>2209.534274363959</v>
      </c>
      <c r="H6128">
        <v>44647</v>
      </c>
      <c r="I6128">
        <v>297.81</v>
      </c>
      <c r="J6128">
        <v>0</v>
      </c>
      <c r="K6128">
        <v>0</v>
      </c>
      <c r="L6128">
        <v>7.6916575099315363</v>
      </c>
    </row>
    <row r="6129" spans="1:12" x14ac:dyDescent="0.2">
      <c r="A6129" s="1" t="s">
        <v>6873</v>
      </c>
      <c r="B6129" t="s">
        <v>6867</v>
      </c>
      <c r="C6129" s="8">
        <v>2001</v>
      </c>
      <c r="D6129" t="s">
        <v>6778</v>
      </c>
      <c r="E6129" t="s">
        <v>445</v>
      </c>
      <c r="F6129">
        <v>11831</v>
      </c>
      <c r="G6129">
        <v>2106.668920632238</v>
      </c>
      <c r="H6129">
        <v>43563</v>
      </c>
      <c r="I6129">
        <v>288.15199999999999</v>
      </c>
      <c r="J6129">
        <v>0</v>
      </c>
      <c r="K6129">
        <v>0</v>
      </c>
      <c r="L6129">
        <v>7.6916575099315363</v>
      </c>
    </row>
    <row r="6130" spans="1:12" x14ac:dyDescent="0.2">
      <c r="A6130" s="1" t="s">
        <v>6874</v>
      </c>
      <c r="B6130" t="s">
        <v>6867</v>
      </c>
      <c r="C6130" s="8">
        <v>2002</v>
      </c>
      <c r="D6130" t="s">
        <v>6778</v>
      </c>
      <c r="E6130" t="s">
        <v>445</v>
      </c>
      <c r="F6130">
        <v>11831</v>
      </c>
      <c r="G6130">
        <v>2059.7582621925449</v>
      </c>
      <c r="H6130">
        <v>44463</v>
      </c>
      <c r="I6130">
        <v>278.49400000000003</v>
      </c>
      <c r="J6130">
        <v>0</v>
      </c>
      <c r="K6130">
        <v>34.654720649142092</v>
      </c>
      <c r="L6130">
        <v>5.3249936607218329</v>
      </c>
    </row>
    <row r="6131" spans="1:12" x14ac:dyDescent="0.2">
      <c r="A6131" s="1" t="s">
        <v>6875</v>
      </c>
      <c r="B6131" t="s">
        <v>6867</v>
      </c>
      <c r="C6131" s="8">
        <v>2003</v>
      </c>
      <c r="D6131" t="s">
        <v>6778</v>
      </c>
      <c r="E6131" t="s">
        <v>445</v>
      </c>
      <c r="F6131">
        <v>11735</v>
      </c>
      <c r="G6131">
        <v>2132.6800170430338</v>
      </c>
      <c r="H6131">
        <v>42305</v>
      </c>
      <c r="I6131">
        <v>268.83600000000001</v>
      </c>
      <c r="J6131">
        <v>15.50916063059225</v>
      </c>
      <c r="K6131">
        <v>1.2782275244993611</v>
      </c>
      <c r="L6131">
        <v>6.817213463996592</v>
      </c>
    </row>
    <row r="6132" spans="1:12" x14ac:dyDescent="0.2">
      <c r="A6132" s="1" t="s">
        <v>6876</v>
      </c>
      <c r="B6132" t="s">
        <v>6867</v>
      </c>
      <c r="C6132" s="8">
        <v>2004</v>
      </c>
      <c r="D6132" t="s">
        <v>6778</v>
      </c>
      <c r="E6132" t="s">
        <v>445</v>
      </c>
      <c r="F6132">
        <v>11735</v>
      </c>
      <c r="G6132">
        <v>2133.2765232211341</v>
      </c>
      <c r="H6132">
        <v>44393</v>
      </c>
      <c r="I6132">
        <v>259.178</v>
      </c>
      <c r="J6132">
        <v>21.218576906689389</v>
      </c>
      <c r="K6132">
        <v>0</v>
      </c>
      <c r="L6132">
        <v>8.5215168299957398</v>
      </c>
    </row>
    <row r="6133" spans="1:12" x14ac:dyDescent="0.2">
      <c r="A6133" s="1" t="s">
        <v>6877</v>
      </c>
      <c r="B6133" t="s">
        <v>6867</v>
      </c>
      <c r="C6133" s="8">
        <v>2005</v>
      </c>
      <c r="D6133" t="s">
        <v>6778</v>
      </c>
      <c r="E6133" t="s">
        <v>445</v>
      </c>
      <c r="F6133">
        <v>11492</v>
      </c>
      <c r="G6133">
        <v>2047.163243995823</v>
      </c>
      <c r="H6133">
        <v>46745</v>
      </c>
      <c r="I6133">
        <v>249.52</v>
      </c>
      <c r="J6133">
        <v>23.233553776540202</v>
      </c>
      <c r="K6133">
        <v>513.83571179951264</v>
      </c>
      <c r="L6133">
        <v>6.6132962060563862</v>
      </c>
    </row>
    <row r="6134" spans="1:12" x14ac:dyDescent="0.2">
      <c r="A6134" s="1" t="s">
        <v>6878</v>
      </c>
      <c r="B6134" t="s">
        <v>6867</v>
      </c>
      <c r="C6134" s="8">
        <v>2006</v>
      </c>
      <c r="D6134" t="s">
        <v>6778</v>
      </c>
      <c r="E6134" t="s">
        <v>445</v>
      </c>
      <c r="F6134">
        <v>11492</v>
      </c>
      <c r="G6134">
        <v>2078.750435085276</v>
      </c>
      <c r="H6134">
        <v>50154</v>
      </c>
      <c r="I6134">
        <v>242.17800000000011</v>
      </c>
      <c r="J6134">
        <v>23.14653672119735</v>
      </c>
      <c r="K6134">
        <v>0</v>
      </c>
      <c r="L6134">
        <v>6.6132962060563862</v>
      </c>
    </row>
    <row r="6135" spans="1:12" x14ac:dyDescent="0.2">
      <c r="A6135" s="1" t="s">
        <v>6879</v>
      </c>
      <c r="B6135" t="s">
        <v>6867</v>
      </c>
      <c r="C6135" s="8">
        <v>2007</v>
      </c>
      <c r="D6135" t="s">
        <v>6778</v>
      </c>
      <c r="E6135" t="s">
        <v>445</v>
      </c>
      <c r="F6135">
        <v>11487</v>
      </c>
      <c r="G6135">
        <v>2021.76373291547</v>
      </c>
      <c r="H6135">
        <v>51252</v>
      </c>
      <c r="I6135">
        <v>234.83600000000001</v>
      </c>
      <c r="J6135">
        <v>22.721337163750331</v>
      </c>
      <c r="K6135">
        <v>25.6812048402542</v>
      </c>
      <c r="L6135">
        <v>7.0514494646121699</v>
      </c>
    </row>
    <row r="6136" spans="1:12" x14ac:dyDescent="0.2">
      <c r="A6136" s="1" t="s">
        <v>6880</v>
      </c>
      <c r="B6136" t="s">
        <v>6867</v>
      </c>
      <c r="C6136" s="8">
        <v>2008</v>
      </c>
      <c r="D6136" t="s">
        <v>6778</v>
      </c>
      <c r="E6136" t="s">
        <v>445</v>
      </c>
      <c r="F6136">
        <v>10999</v>
      </c>
      <c r="G6136">
        <v>2179.561778343485</v>
      </c>
      <c r="H6136">
        <v>52022</v>
      </c>
      <c r="I6136">
        <v>227.494</v>
      </c>
      <c r="J6136">
        <v>24.365851441040089</v>
      </c>
      <c r="K6136">
        <v>180.8346213292117</v>
      </c>
      <c r="L6136">
        <v>7.3643058459859976</v>
      </c>
    </row>
    <row r="6137" spans="1:12" x14ac:dyDescent="0.2">
      <c r="A6137" s="1" t="s">
        <v>6881</v>
      </c>
      <c r="B6137" t="s">
        <v>6867</v>
      </c>
      <c r="C6137" s="8">
        <v>2009</v>
      </c>
      <c r="D6137" t="s">
        <v>6778</v>
      </c>
      <c r="E6137" t="s">
        <v>445</v>
      </c>
      <c r="F6137">
        <v>10999</v>
      </c>
      <c r="G6137">
        <v>1433.4939539958179</v>
      </c>
      <c r="H6137">
        <v>48993</v>
      </c>
      <c r="I6137">
        <v>220.15199999999999</v>
      </c>
      <c r="J6137">
        <v>21.547413401218289</v>
      </c>
      <c r="K6137">
        <v>0</v>
      </c>
      <c r="L6137">
        <v>7.4552232021092824</v>
      </c>
    </row>
    <row r="6138" spans="1:12" x14ac:dyDescent="0.2">
      <c r="A6138" s="1" t="s">
        <v>6882</v>
      </c>
      <c r="B6138" t="s">
        <v>6867</v>
      </c>
      <c r="C6138" s="8">
        <v>2010</v>
      </c>
      <c r="D6138" t="s">
        <v>6778</v>
      </c>
      <c r="E6138" t="s">
        <v>445</v>
      </c>
      <c r="F6138">
        <v>10999</v>
      </c>
      <c r="G6138">
        <v>1598.6907900718249</v>
      </c>
      <c r="H6138">
        <v>49361</v>
      </c>
      <c r="I6138">
        <v>212.81</v>
      </c>
      <c r="J6138">
        <v>21.547413401218289</v>
      </c>
      <c r="K6138">
        <v>0</v>
      </c>
      <c r="L6138">
        <v>7.1824711337394307</v>
      </c>
    </row>
    <row r="6139" spans="1:12" x14ac:dyDescent="0.2">
      <c r="A6139" s="1" t="s">
        <v>6883</v>
      </c>
      <c r="B6139" t="s">
        <v>6867</v>
      </c>
      <c r="C6139" s="8">
        <v>2011</v>
      </c>
      <c r="D6139" t="s">
        <v>6778</v>
      </c>
      <c r="E6139" t="s">
        <v>445</v>
      </c>
      <c r="F6139">
        <v>10999</v>
      </c>
      <c r="G6139">
        <v>1544.9586326029639</v>
      </c>
      <c r="H6139">
        <v>49940</v>
      </c>
      <c r="I6139">
        <v>213.21</v>
      </c>
      <c r="J6139">
        <v>19.729066278752612</v>
      </c>
      <c r="K6139">
        <v>0</v>
      </c>
      <c r="L6139">
        <v>5.364124011273752</v>
      </c>
    </row>
    <row r="6140" spans="1:12" x14ac:dyDescent="0.2">
      <c r="A6140" s="1" t="s">
        <v>6884</v>
      </c>
      <c r="B6140" t="s">
        <v>6867</v>
      </c>
      <c r="C6140" s="8">
        <v>2012</v>
      </c>
      <c r="D6140" t="s">
        <v>6778</v>
      </c>
      <c r="E6140" t="s">
        <v>445</v>
      </c>
      <c r="F6140">
        <v>9376</v>
      </c>
      <c r="G6140">
        <v>1761.0921501706489</v>
      </c>
      <c r="H6140">
        <v>54159</v>
      </c>
      <c r="I6140">
        <v>213.61</v>
      </c>
      <c r="J6140">
        <v>23.14419795221843</v>
      </c>
      <c r="K6140">
        <v>59.513651877133107</v>
      </c>
      <c r="L6140">
        <v>7.1459044368600688</v>
      </c>
    </row>
    <row r="6141" spans="1:12" x14ac:dyDescent="0.2">
      <c r="A6141" s="1" t="s">
        <v>6885</v>
      </c>
      <c r="B6141" t="s">
        <v>6867</v>
      </c>
      <c r="C6141" s="8">
        <v>2013</v>
      </c>
      <c r="D6141" t="s">
        <v>6778</v>
      </c>
      <c r="E6141" t="s">
        <v>445</v>
      </c>
      <c r="F6141">
        <v>9177</v>
      </c>
      <c r="G6141">
        <v>1806.908575787294</v>
      </c>
      <c r="H6141">
        <v>51828</v>
      </c>
      <c r="I6141">
        <v>214.01</v>
      </c>
      <c r="J6141">
        <v>23.755039773346411</v>
      </c>
      <c r="K6141">
        <v>87.174457883840034</v>
      </c>
      <c r="L6141">
        <v>7.3008608477716033</v>
      </c>
    </row>
    <row r="6142" spans="1:12" x14ac:dyDescent="0.2">
      <c r="A6142" s="1" t="s">
        <v>6886</v>
      </c>
      <c r="B6142" t="s">
        <v>6867</v>
      </c>
      <c r="C6142" s="8">
        <v>2014</v>
      </c>
      <c r="D6142" t="s">
        <v>6778</v>
      </c>
      <c r="E6142" t="s">
        <v>445</v>
      </c>
      <c r="F6142">
        <v>9177</v>
      </c>
      <c r="G6142">
        <v>1410.8096327775961</v>
      </c>
      <c r="H6142">
        <v>53953</v>
      </c>
      <c r="I6142">
        <v>214.81</v>
      </c>
      <c r="J6142">
        <v>17.65282772147761</v>
      </c>
      <c r="K6142">
        <v>109.9487850059932</v>
      </c>
      <c r="L6142">
        <v>7.1918927754168029</v>
      </c>
    </row>
    <row r="6143" spans="1:12" x14ac:dyDescent="0.2">
      <c r="A6143" s="1" t="s">
        <v>6887</v>
      </c>
      <c r="B6143" t="s">
        <v>6867</v>
      </c>
      <c r="C6143" s="8">
        <v>2015</v>
      </c>
      <c r="D6143" t="s">
        <v>6778</v>
      </c>
      <c r="E6143" t="s">
        <v>445</v>
      </c>
      <c r="F6143">
        <v>9150</v>
      </c>
      <c r="G6143">
        <v>1436.0655737704919</v>
      </c>
      <c r="H6143">
        <v>57325</v>
      </c>
      <c r="I6143">
        <v>191.01700000000011</v>
      </c>
      <c r="J6143">
        <v>17.923497267759561</v>
      </c>
      <c r="K6143">
        <v>117.4863387978142</v>
      </c>
      <c r="L6143">
        <v>7.3224043715846996</v>
      </c>
    </row>
    <row r="6144" spans="1:12" x14ac:dyDescent="0.2">
      <c r="A6144" s="1" t="s">
        <v>6888</v>
      </c>
      <c r="B6144" t="s">
        <v>6867</v>
      </c>
      <c r="C6144" s="8">
        <v>2016</v>
      </c>
      <c r="D6144" t="s">
        <v>6778</v>
      </c>
      <c r="E6144" t="s">
        <v>445</v>
      </c>
      <c r="F6144">
        <v>9150</v>
      </c>
      <c r="G6144">
        <v>1482.950819672131</v>
      </c>
      <c r="H6144">
        <v>56544</v>
      </c>
      <c r="I6144">
        <v>184.54563076923091</v>
      </c>
      <c r="J6144">
        <v>18.57923497267759</v>
      </c>
      <c r="K6144">
        <v>117.4863387978142</v>
      </c>
      <c r="L6144">
        <v>7.7595628415300544</v>
      </c>
    </row>
    <row r="6145" spans="1:12" x14ac:dyDescent="0.2">
      <c r="A6145" s="1" t="s">
        <v>6889</v>
      </c>
      <c r="B6145" t="s">
        <v>6867</v>
      </c>
      <c r="C6145" s="8">
        <v>2017</v>
      </c>
      <c r="D6145" t="s">
        <v>6778</v>
      </c>
      <c r="E6145" t="s">
        <v>445</v>
      </c>
      <c r="F6145">
        <v>9150</v>
      </c>
      <c r="G6145">
        <v>1461.639344262295</v>
      </c>
      <c r="H6145">
        <v>57930</v>
      </c>
      <c r="I6145">
        <v>178.0742615384616</v>
      </c>
      <c r="J6145">
        <v>18.57923497267759</v>
      </c>
      <c r="K6145">
        <v>117.4863387978142</v>
      </c>
      <c r="L6145">
        <v>8.0874316939890711</v>
      </c>
    </row>
    <row r="6146" spans="1:12" x14ac:dyDescent="0.2">
      <c r="A6146" s="1" t="s">
        <v>6890</v>
      </c>
      <c r="B6146" t="s">
        <v>6867</v>
      </c>
      <c r="C6146" s="8">
        <v>2018</v>
      </c>
      <c r="D6146" t="s">
        <v>6778</v>
      </c>
      <c r="E6146" t="s">
        <v>445</v>
      </c>
      <c r="F6146">
        <v>9150</v>
      </c>
      <c r="G6146">
        <v>1472.349726775956</v>
      </c>
      <c r="H6146">
        <v>58992</v>
      </c>
      <c r="I6146">
        <v>171.6028923076924</v>
      </c>
      <c r="J6146">
        <v>19.125683060109289</v>
      </c>
      <c r="K6146">
        <v>117.4863387978142</v>
      </c>
      <c r="L6146">
        <v>8.1967213114754092</v>
      </c>
    </row>
    <row r="6147" spans="1:12" x14ac:dyDescent="0.2">
      <c r="A6147" s="1" t="s">
        <v>6891</v>
      </c>
      <c r="B6147" t="s">
        <v>6892</v>
      </c>
      <c r="C6147" s="8">
        <v>1997</v>
      </c>
      <c r="D6147" t="s">
        <v>6778</v>
      </c>
      <c r="E6147" t="s">
        <v>6893</v>
      </c>
      <c r="F6147">
        <v>21746</v>
      </c>
      <c r="G6147">
        <v>324.151568104479</v>
      </c>
      <c r="H6147">
        <v>36746</v>
      </c>
      <c r="I6147">
        <v>346.20800000000003</v>
      </c>
      <c r="J6147">
        <v>0</v>
      </c>
      <c r="K6147">
        <v>0</v>
      </c>
      <c r="L6147">
        <v>12.324105582635889</v>
      </c>
    </row>
    <row r="6148" spans="1:12" x14ac:dyDescent="0.2">
      <c r="A6148" s="1" t="s">
        <v>6894</v>
      </c>
      <c r="B6148" t="s">
        <v>6892</v>
      </c>
      <c r="C6148" s="8">
        <v>2000</v>
      </c>
      <c r="D6148" t="s">
        <v>6778</v>
      </c>
      <c r="E6148" t="s">
        <v>6893</v>
      </c>
      <c r="F6148">
        <v>21979</v>
      </c>
      <c r="G6148">
        <v>360.07097684153058</v>
      </c>
      <c r="H6148">
        <v>41516</v>
      </c>
      <c r="I6148">
        <v>328.49</v>
      </c>
      <c r="J6148">
        <v>0</v>
      </c>
      <c r="K6148">
        <v>0</v>
      </c>
      <c r="L6148">
        <v>14.05887438009009</v>
      </c>
    </row>
    <row r="6149" spans="1:12" x14ac:dyDescent="0.2">
      <c r="A6149" s="1" t="s">
        <v>6895</v>
      </c>
      <c r="B6149" t="s">
        <v>6892</v>
      </c>
      <c r="C6149" s="8">
        <v>2001</v>
      </c>
      <c r="D6149" t="s">
        <v>6778</v>
      </c>
      <c r="E6149" t="s">
        <v>6893</v>
      </c>
      <c r="F6149">
        <v>21979</v>
      </c>
      <c r="G6149">
        <v>310.75117157286502</v>
      </c>
      <c r="H6149">
        <v>40701</v>
      </c>
      <c r="I6149">
        <v>316.51</v>
      </c>
      <c r="J6149">
        <v>0</v>
      </c>
      <c r="K6149">
        <v>0</v>
      </c>
      <c r="L6149">
        <v>11.28349788434415</v>
      </c>
    </row>
    <row r="6150" spans="1:12" x14ac:dyDescent="0.2">
      <c r="A6150" s="1" t="s">
        <v>6896</v>
      </c>
      <c r="B6150" t="s">
        <v>6892</v>
      </c>
      <c r="C6150" s="8">
        <v>2002</v>
      </c>
      <c r="D6150" t="s">
        <v>6778</v>
      </c>
      <c r="E6150" t="s">
        <v>6893</v>
      </c>
      <c r="F6150">
        <v>21979</v>
      </c>
      <c r="G6150">
        <v>341.87178670549162</v>
      </c>
      <c r="H6150">
        <v>41727</v>
      </c>
      <c r="I6150">
        <v>304.52999999999997</v>
      </c>
      <c r="J6150">
        <v>13.92238045406979</v>
      </c>
      <c r="K6150">
        <v>45.452477364757272</v>
      </c>
      <c r="L6150">
        <v>7.8711497338368446</v>
      </c>
    </row>
    <row r="6151" spans="1:12" x14ac:dyDescent="0.2">
      <c r="A6151" s="1" t="s">
        <v>6897</v>
      </c>
      <c r="B6151" t="s">
        <v>6892</v>
      </c>
      <c r="C6151" s="8">
        <v>2003</v>
      </c>
      <c r="D6151" t="s">
        <v>6778</v>
      </c>
      <c r="E6151" t="s">
        <v>6893</v>
      </c>
      <c r="F6151">
        <v>21857</v>
      </c>
      <c r="G6151">
        <v>329.55117353708198</v>
      </c>
      <c r="H6151">
        <v>39938</v>
      </c>
      <c r="I6151">
        <v>292.55</v>
      </c>
      <c r="J6151">
        <v>17.385734547284621</v>
      </c>
      <c r="K6151">
        <v>18.941300269936409</v>
      </c>
      <c r="L6151">
        <v>8.0523402113739309</v>
      </c>
    </row>
    <row r="6152" spans="1:12" x14ac:dyDescent="0.2">
      <c r="A6152" s="1" t="s">
        <v>6898</v>
      </c>
      <c r="B6152" t="s">
        <v>6892</v>
      </c>
      <c r="C6152" s="8">
        <v>2004</v>
      </c>
      <c r="D6152" t="s">
        <v>6778</v>
      </c>
      <c r="E6152" t="s">
        <v>6893</v>
      </c>
      <c r="F6152">
        <v>21857</v>
      </c>
      <c r="G6152">
        <v>346.11337329002151</v>
      </c>
      <c r="H6152">
        <v>40595</v>
      </c>
      <c r="I6152">
        <v>280.57</v>
      </c>
      <c r="J6152">
        <v>17.385734547284621</v>
      </c>
      <c r="K6152">
        <v>3.6601546415336048</v>
      </c>
      <c r="L6152">
        <v>12.12426225008007</v>
      </c>
    </row>
    <row r="6153" spans="1:12" x14ac:dyDescent="0.2">
      <c r="A6153" s="1" t="s">
        <v>6899</v>
      </c>
      <c r="B6153" t="s">
        <v>6892</v>
      </c>
      <c r="C6153" s="8">
        <v>2005</v>
      </c>
      <c r="D6153" t="s">
        <v>6778</v>
      </c>
      <c r="E6153" t="s">
        <v>6893</v>
      </c>
      <c r="F6153">
        <v>21223</v>
      </c>
      <c r="G6153">
        <v>360.03392545822931</v>
      </c>
      <c r="H6153">
        <v>41998</v>
      </c>
      <c r="I6153">
        <v>268.58999999999997</v>
      </c>
      <c r="J6153">
        <v>19.083070253969751</v>
      </c>
      <c r="K6153">
        <v>14.41831974744381</v>
      </c>
      <c r="L6153">
        <v>9.4708570890072092</v>
      </c>
    </row>
    <row r="6154" spans="1:12" x14ac:dyDescent="0.2">
      <c r="A6154" s="1" t="s">
        <v>6900</v>
      </c>
      <c r="B6154" t="s">
        <v>6892</v>
      </c>
      <c r="C6154" s="8">
        <v>2006</v>
      </c>
      <c r="D6154" t="s">
        <v>6778</v>
      </c>
      <c r="E6154" t="s">
        <v>6893</v>
      </c>
      <c r="F6154">
        <v>21223</v>
      </c>
      <c r="G6154">
        <v>385.66649389812937</v>
      </c>
      <c r="H6154">
        <v>44803</v>
      </c>
      <c r="I6154">
        <v>262.58</v>
      </c>
      <c r="J6154">
        <v>20.07256278565707</v>
      </c>
      <c r="K6154">
        <v>14.41831974744381</v>
      </c>
      <c r="L6154">
        <v>10.036281392828529</v>
      </c>
    </row>
    <row r="6155" spans="1:12" x14ac:dyDescent="0.2">
      <c r="A6155" s="1" t="s">
        <v>6901</v>
      </c>
      <c r="B6155" t="s">
        <v>6892</v>
      </c>
      <c r="C6155" s="8">
        <v>2007</v>
      </c>
      <c r="D6155" t="s">
        <v>6778</v>
      </c>
      <c r="E6155" t="s">
        <v>6893</v>
      </c>
      <c r="F6155">
        <v>21210</v>
      </c>
      <c r="G6155">
        <v>360.25459688826032</v>
      </c>
      <c r="H6155">
        <v>45858</v>
      </c>
      <c r="I6155">
        <v>256.56999999999988</v>
      </c>
      <c r="J6155">
        <v>21.122112211221118</v>
      </c>
      <c r="K6155">
        <v>0</v>
      </c>
      <c r="L6155">
        <v>9.7123998114097123</v>
      </c>
    </row>
    <row r="6156" spans="1:12" x14ac:dyDescent="0.2">
      <c r="A6156" s="1" t="s">
        <v>6902</v>
      </c>
      <c r="B6156" t="s">
        <v>6892</v>
      </c>
      <c r="C6156" s="8">
        <v>2008</v>
      </c>
      <c r="D6156" t="s">
        <v>6778</v>
      </c>
      <c r="E6156" t="s">
        <v>6893</v>
      </c>
      <c r="F6156">
        <v>20969</v>
      </c>
      <c r="G6156">
        <v>387.57213028756729</v>
      </c>
      <c r="H6156">
        <v>48482</v>
      </c>
      <c r="I6156">
        <v>250.56</v>
      </c>
      <c r="J6156">
        <v>20.07725690304736</v>
      </c>
      <c r="K6156">
        <v>52.649148743383087</v>
      </c>
      <c r="L6156">
        <v>9.3948209261290465</v>
      </c>
    </row>
    <row r="6157" spans="1:12" x14ac:dyDescent="0.2">
      <c r="A6157" s="1" t="s">
        <v>6903</v>
      </c>
      <c r="B6157" t="s">
        <v>6892</v>
      </c>
      <c r="C6157" s="8">
        <v>2012</v>
      </c>
      <c r="D6157" t="s">
        <v>6778</v>
      </c>
      <c r="E6157" t="s">
        <v>6893</v>
      </c>
      <c r="F6157">
        <v>20395</v>
      </c>
      <c r="G6157">
        <v>408.13924981613138</v>
      </c>
      <c r="H6157">
        <v>48386</v>
      </c>
      <c r="I6157">
        <v>236.29599999999999</v>
      </c>
      <c r="J6157">
        <v>21.622946800686439</v>
      </c>
      <c r="K6157">
        <v>54.130914439813679</v>
      </c>
      <c r="L6157">
        <v>10.24760970826183</v>
      </c>
    </row>
    <row r="6158" spans="1:12" x14ac:dyDescent="0.2">
      <c r="A6158" s="1" t="s">
        <v>6904</v>
      </c>
      <c r="B6158" t="s">
        <v>6892</v>
      </c>
      <c r="C6158" s="8">
        <v>2014</v>
      </c>
      <c r="D6158" t="s">
        <v>6778</v>
      </c>
      <c r="E6158" t="s">
        <v>6893</v>
      </c>
      <c r="F6158">
        <v>20143</v>
      </c>
      <c r="G6158">
        <v>482.59941418855192</v>
      </c>
      <c r="H6158">
        <v>49072</v>
      </c>
      <c r="I6158">
        <v>232.93</v>
      </c>
      <c r="J6158">
        <v>0</v>
      </c>
      <c r="K6158">
        <v>0</v>
      </c>
      <c r="L6158">
        <v>2.6808320508365191</v>
      </c>
    </row>
    <row r="6159" spans="1:12" x14ac:dyDescent="0.2">
      <c r="A6159" s="1" t="s">
        <v>6905</v>
      </c>
      <c r="B6159" t="s">
        <v>6892</v>
      </c>
      <c r="C6159" s="8">
        <v>2015</v>
      </c>
      <c r="D6159" t="s">
        <v>6778</v>
      </c>
      <c r="E6159" t="s">
        <v>6893</v>
      </c>
      <c r="F6159">
        <v>20048</v>
      </c>
      <c r="G6159">
        <v>516.61013567438158</v>
      </c>
      <c r="H6159">
        <v>51415</v>
      </c>
      <c r="I6159">
        <v>210.72198</v>
      </c>
      <c r="J6159">
        <v>0</v>
      </c>
      <c r="K6159">
        <v>0</v>
      </c>
      <c r="L6159">
        <v>2.7434158020750199</v>
      </c>
    </row>
    <row r="6160" spans="1:12" x14ac:dyDescent="0.2">
      <c r="A6160" s="1" t="s">
        <v>6906</v>
      </c>
      <c r="B6160" t="s">
        <v>6892</v>
      </c>
      <c r="C6160" s="8">
        <v>2016</v>
      </c>
      <c r="D6160" t="s">
        <v>6778</v>
      </c>
      <c r="E6160" t="s">
        <v>6893</v>
      </c>
      <c r="F6160">
        <v>20048</v>
      </c>
      <c r="G6160">
        <v>871.1592178770951</v>
      </c>
      <c r="H6160">
        <v>51589</v>
      </c>
      <c r="I6160">
        <v>203.66444615384609</v>
      </c>
      <c r="J6160">
        <v>26.4365522745411</v>
      </c>
      <c r="K6160">
        <v>327.0151636073424</v>
      </c>
      <c r="L6160">
        <v>3.0426975259377498</v>
      </c>
    </row>
    <row r="6161" spans="1:12" x14ac:dyDescent="0.2">
      <c r="A6161" s="1" t="s">
        <v>6907</v>
      </c>
      <c r="B6161" t="s">
        <v>6892</v>
      </c>
      <c r="C6161" s="8">
        <v>2017</v>
      </c>
      <c r="D6161" t="s">
        <v>6778</v>
      </c>
      <c r="E6161" t="s">
        <v>6893</v>
      </c>
      <c r="F6161">
        <v>20048</v>
      </c>
      <c r="G6161">
        <v>551.57621707901046</v>
      </c>
      <c r="H6161">
        <v>51850</v>
      </c>
      <c r="I6161">
        <v>196.60691230769231</v>
      </c>
      <c r="J6161">
        <v>25.488826815642462</v>
      </c>
      <c r="K6161">
        <v>68.036711891460499</v>
      </c>
      <c r="L6161">
        <v>1.446528332003193</v>
      </c>
    </row>
    <row r="6162" spans="1:12" x14ac:dyDescent="0.2">
      <c r="A6162" s="1" t="s">
        <v>6908</v>
      </c>
      <c r="B6162" t="s">
        <v>6892</v>
      </c>
      <c r="C6162" s="8">
        <v>2018</v>
      </c>
      <c r="D6162" t="s">
        <v>6778</v>
      </c>
      <c r="E6162" t="s">
        <v>6893</v>
      </c>
      <c r="F6162">
        <v>20048</v>
      </c>
      <c r="G6162">
        <v>566.09138068635275</v>
      </c>
      <c r="H6162">
        <v>52682</v>
      </c>
      <c r="I6162">
        <v>189.54937846153851</v>
      </c>
      <c r="J6162">
        <v>26.187150837988831</v>
      </c>
      <c r="K6162">
        <v>68.036711891460499</v>
      </c>
      <c r="L6162">
        <v>1.446528332003193</v>
      </c>
    </row>
    <row r="6163" spans="1:12" x14ac:dyDescent="0.2">
      <c r="A6163" s="1" t="s">
        <v>6909</v>
      </c>
      <c r="B6163" t="s">
        <v>6910</v>
      </c>
      <c r="C6163" s="8">
        <v>1993</v>
      </c>
      <c r="D6163" t="s">
        <v>6778</v>
      </c>
      <c r="E6163" t="s">
        <v>6911</v>
      </c>
      <c r="F6163">
        <v>27592</v>
      </c>
      <c r="G6163">
        <v>392.79501304726011</v>
      </c>
      <c r="H6163">
        <v>36587</v>
      </c>
      <c r="I6163">
        <v>347.09</v>
      </c>
      <c r="J6163">
        <v>0</v>
      </c>
      <c r="K6163">
        <v>6.4511452594955063</v>
      </c>
      <c r="L6163">
        <v>2.6819367932734131</v>
      </c>
    </row>
    <row r="6164" spans="1:12" x14ac:dyDescent="0.2">
      <c r="A6164" s="1" t="s">
        <v>6912</v>
      </c>
      <c r="B6164" t="s">
        <v>6910</v>
      </c>
      <c r="C6164" s="8">
        <v>1995</v>
      </c>
      <c r="D6164" t="s">
        <v>6778</v>
      </c>
      <c r="E6164" t="s">
        <v>6911</v>
      </c>
      <c r="F6164">
        <v>28286</v>
      </c>
      <c r="G6164">
        <v>225.90680902213111</v>
      </c>
      <c r="H6164">
        <v>39360</v>
      </c>
      <c r="I6164">
        <v>337.01</v>
      </c>
      <c r="J6164">
        <v>0</v>
      </c>
      <c r="K6164">
        <v>0</v>
      </c>
      <c r="L6164">
        <v>0</v>
      </c>
    </row>
    <row r="6165" spans="1:12" x14ac:dyDescent="0.2">
      <c r="A6165" s="1" t="s">
        <v>6913</v>
      </c>
      <c r="B6165" t="s">
        <v>6910</v>
      </c>
      <c r="C6165" s="8">
        <v>1997</v>
      </c>
      <c r="D6165" t="s">
        <v>6778</v>
      </c>
      <c r="E6165" t="s">
        <v>6911</v>
      </c>
      <c r="F6165">
        <v>28558</v>
      </c>
      <c r="G6165">
        <v>274.14384760837589</v>
      </c>
      <c r="H6165">
        <v>42287</v>
      </c>
      <c r="I6165">
        <v>323.83800000000002</v>
      </c>
      <c r="J6165">
        <v>0</v>
      </c>
      <c r="K6165">
        <v>0</v>
      </c>
      <c r="L6165">
        <v>0</v>
      </c>
    </row>
    <row r="6166" spans="1:12" x14ac:dyDescent="0.2">
      <c r="A6166" s="1" t="s">
        <v>6914</v>
      </c>
      <c r="B6166" t="s">
        <v>6910</v>
      </c>
      <c r="C6166" s="8">
        <v>1998</v>
      </c>
      <c r="D6166" t="s">
        <v>6778</v>
      </c>
      <c r="E6166" t="s">
        <v>6911</v>
      </c>
      <c r="F6166">
        <v>28558</v>
      </c>
      <c r="G6166">
        <v>343.37138455073892</v>
      </c>
      <c r="H6166">
        <v>44473</v>
      </c>
      <c r="I6166">
        <v>317.25200000000001</v>
      </c>
      <c r="J6166">
        <v>0</v>
      </c>
      <c r="K6166">
        <v>0</v>
      </c>
      <c r="L6166">
        <v>0</v>
      </c>
    </row>
    <row r="6167" spans="1:12" x14ac:dyDescent="0.2">
      <c r="A6167" s="1" t="s">
        <v>6915</v>
      </c>
      <c r="B6167" t="s">
        <v>6910</v>
      </c>
      <c r="C6167" s="8">
        <v>1999</v>
      </c>
      <c r="D6167" t="s">
        <v>6778</v>
      </c>
      <c r="E6167" t="s">
        <v>6911</v>
      </c>
      <c r="F6167">
        <v>28944</v>
      </c>
      <c r="G6167">
        <v>763.26699834162525</v>
      </c>
      <c r="H6167">
        <v>43823</v>
      </c>
      <c r="I6167">
        <v>310.666</v>
      </c>
      <c r="J6167">
        <v>0</v>
      </c>
      <c r="K6167">
        <v>1.451077943615257</v>
      </c>
      <c r="L6167">
        <v>0</v>
      </c>
    </row>
    <row r="6168" spans="1:12" x14ac:dyDescent="0.2">
      <c r="A6168" s="1" t="s">
        <v>6916</v>
      </c>
      <c r="B6168" t="s">
        <v>6910</v>
      </c>
      <c r="C6168" s="8">
        <v>2000</v>
      </c>
      <c r="D6168" t="s">
        <v>6778</v>
      </c>
      <c r="E6168" t="s">
        <v>6911</v>
      </c>
      <c r="F6168">
        <v>28757</v>
      </c>
      <c r="G6168">
        <v>909.23948951559612</v>
      </c>
      <c r="H6168">
        <v>50858</v>
      </c>
      <c r="I6168">
        <v>304.08</v>
      </c>
      <c r="J6168">
        <v>0</v>
      </c>
      <c r="K6168">
        <v>21.21222658830893</v>
      </c>
      <c r="L6168">
        <v>5.0074764405188299</v>
      </c>
    </row>
    <row r="6169" spans="1:12" x14ac:dyDescent="0.2">
      <c r="A6169" s="1" t="s">
        <v>6917</v>
      </c>
      <c r="B6169" t="s">
        <v>6910</v>
      </c>
      <c r="C6169" s="8">
        <v>2001</v>
      </c>
      <c r="D6169" t="s">
        <v>6778</v>
      </c>
      <c r="E6169" t="s">
        <v>6911</v>
      </c>
      <c r="F6169">
        <v>28757</v>
      </c>
      <c r="G6169">
        <v>929.30416941961948</v>
      </c>
      <c r="H6169">
        <v>49368</v>
      </c>
      <c r="I6169">
        <v>294.286</v>
      </c>
      <c r="J6169">
        <v>0</v>
      </c>
      <c r="K6169">
        <v>26.915185867788711</v>
      </c>
      <c r="L6169">
        <v>5.2856695761032091</v>
      </c>
    </row>
    <row r="6170" spans="1:12" x14ac:dyDescent="0.2">
      <c r="A6170" s="1" t="s">
        <v>6918</v>
      </c>
      <c r="B6170" t="s">
        <v>6910</v>
      </c>
      <c r="C6170" s="8">
        <v>2002</v>
      </c>
      <c r="D6170" t="s">
        <v>6778</v>
      </c>
      <c r="E6170" t="s">
        <v>6911</v>
      </c>
      <c r="F6170">
        <v>28757</v>
      </c>
      <c r="G6170">
        <v>892.82609451611779</v>
      </c>
      <c r="H6170">
        <v>49664</v>
      </c>
      <c r="I6170">
        <v>284.49200000000002</v>
      </c>
      <c r="J6170">
        <v>0</v>
      </c>
      <c r="K6170">
        <v>63.149841777654132</v>
      </c>
      <c r="L6170">
        <v>3.616510762596933</v>
      </c>
    </row>
    <row r="6171" spans="1:12" x14ac:dyDescent="0.2">
      <c r="A6171" s="1" t="s">
        <v>6919</v>
      </c>
      <c r="B6171" t="s">
        <v>6910</v>
      </c>
      <c r="C6171" s="8">
        <v>2003</v>
      </c>
      <c r="D6171" t="s">
        <v>6778</v>
      </c>
      <c r="E6171" t="s">
        <v>6911</v>
      </c>
      <c r="F6171">
        <v>28808</v>
      </c>
      <c r="G6171">
        <v>701.64537628436551</v>
      </c>
      <c r="H6171">
        <v>46782</v>
      </c>
      <c r="I6171">
        <v>274.69799999999998</v>
      </c>
      <c r="J6171">
        <v>0</v>
      </c>
      <c r="K6171">
        <v>0</v>
      </c>
      <c r="L6171">
        <v>3.991946681477367</v>
      </c>
    </row>
    <row r="6172" spans="1:12" x14ac:dyDescent="0.2">
      <c r="A6172" s="1" t="s">
        <v>6920</v>
      </c>
      <c r="B6172" t="s">
        <v>6910</v>
      </c>
      <c r="C6172" s="8">
        <v>2004</v>
      </c>
      <c r="D6172" t="s">
        <v>6778</v>
      </c>
      <c r="E6172" t="s">
        <v>6911</v>
      </c>
      <c r="F6172">
        <v>28808</v>
      </c>
      <c r="G6172">
        <v>846.36212163287973</v>
      </c>
      <c r="H6172">
        <v>48359</v>
      </c>
      <c r="I6172">
        <v>264.904</v>
      </c>
      <c r="J6172">
        <v>27.388225492918629</v>
      </c>
      <c r="K6172">
        <v>0</v>
      </c>
      <c r="L6172">
        <v>9.8236600944182175</v>
      </c>
    </row>
    <row r="6173" spans="1:12" x14ac:dyDescent="0.2">
      <c r="A6173" s="1" t="s">
        <v>6921</v>
      </c>
      <c r="B6173" t="s">
        <v>6910</v>
      </c>
      <c r="C6173" s="8">
        <v>2005</v>
      </c>
      <c r="D6173" t="s">
        <v>6778</v>
      </c>
      <c r="E6173" t="s">
        <v>6911</v>
      </c>
      <c r="F6173">
        <v>29164</v>
      </c>
      <c r="G6173">
        <v>697.88094911534768</v>
      </c>
      <c r="H6173">
        <v>49233</v>
      </c>
      <c r="I6173">
        <v>255.11</v>
      </c>
      <c r="J6173">
        <v>28.151145247565491</v>
      </c>
      <c r="K6173">
        <v>0</v>
      </c>
      <c r="L6173">
        <v>5.4176381840625423</v>
      </c>
    </row>
    <row r="6174" spans="1:12" x14ac:dyDescent="0.2">
      <c r="A6174" s="1" t="s">
        <v>6922</v>
      </c>
      <c r="B6174" t="s">
        <v>6910</v>
      </c>
      <c r="C6174" s="8">
        <v>2006</v>
      </c>
      <c r="D6174" t="s">
        <v>6778</v>
      </c>
      <c r="E6174" t="s">
        <v>6911</v>
      </c>
      <c r="F6174">
        <v>29164</v>
      </c>
      <c r="G6174">
        <v>915.13509806610887</v>
      </c>
      <c r="H6174">
        <v>52373</v>
      </c>
      <c r="I6174">
        <v>248.93600000000001</v>
      </c>
      <c r="J6174">
        <v>32.12865176244685</v>
      </c>
      <c r="K6174">
        <v>0</v>
      </c>
      <c r="L6174">
        <v>1.8515978603758061</v>
      </c>
    </row>
    <row r="6175" spans="1:12" x14ac:dyDescent="0.2">
      <c r="A6175" s="1" t="s">
        <v>6923</v>
      </c>
      <c r="B6175" t="s">
        <v>6910</v>
      </c>
      <c r="C6175" s="8">
        <v>2007</v>
      </c>
      <c r="D6175" t="s">
        <v>6778</v>
      </c>
      <c r="E6175" t="s">
        <v>6911</v>
      </c>
      <c r="F6175">
        <v>29223</v>
      </c>
      <c r="G6175">
        <v>852.65030968757492</v>
      </c>
      <c r="H6175">
        <v>55340</v>
      </c>
      <c r="I6175">
        <v>242.762</v>
      </c>
      <c r="J6175">
        <v>34.082743044861928</v>
      </c>
      <c r="K6175">
        <v>10.300106080826749</v>
      </c>
      <c r="L6175">
        <v>3.2508640454436581</v>
      </c>
    </row>
    <row r="6176" spans="1:12" x14ac:dyDescent="0.2">
      <c r="A6176" s="1" t="s">
        <v>6924</v>
      </c>
      <c r="B6176" t="s">
        <v>6910</v>
      </c>
      <c r="C6176" s="8">
        <v>2008</v>
      </c>
      <c r="D6176" t="s">
        <v>6778</v>
      </c>
      <c r="E6176" t="s">
        <v>6911</v>
      </c>
      <c r="F6176">
        <v>29317</v>
      </c>
      <c r="G6176">
        <v>1356.2779274823481</v>
      </c>
      <c r="H6176">
        <v>62413</v>
      </c>
      <c r="I6176">
        <v>236.58799999999999</v>
      </c>
      <c r="J6176">
        <v>33.837022887744311</v>
      </c>
      <c r="K6176">
        <v>132.75573899102909</v>
      </c>
      <c r="L6176">
        <v>2.933451580993963</v>
      </c>
    </row>
    <row r="6177" spans="1:12" x14ac:dyDescent="0.2">
      <c r="A6177" s="1" t="s">
        <v>6925</v>
      </c>
      <c r="B6177" t="s">
        <v>6910</v>
      </c>
      <c r="C6177" s="8">
        <v>2009</v>
      </c>
      <c r="D6177" t="s">
        <v>6778</v>
      </c>
      <c r="E6177" t="s">
        <v>6911</v>
      </c>
      <c r="F6177">
        <v>29317</v>
      </c>
      <c r="G6177">
        <v>1185.148548623665</v>
      </c>
      <c r="H6177">
        <v>56263</v>
      </c>
      <c r="I6177">
        <v>230.41399999999999</v>
      </c>
      <c r="J6177">
        <v>33.802912985639729</v>
      </c>
      <c r="K6177">
        <v>92.199065388682328</v>
      </c>
      <c r="L6177">
        <v>2.6605723641573151</v>
      </c>
    </row>
    <row r="6178" spans="1:12" x14ac:dyDescent="0.2">
      <c r="A6178" s="1" t="s">
        <v>6926</v>
      </c>
      <c r="B6178" t="s">
        <v>6910</v>
      </c>
      <c r="C6178" s="8">
        <v>2010</v>
      </c>
      <c r="D6178" t="s">
        <v>6778</v>
      </c>
      <c r="E6178" t="s">
        <v>6911</v>
      </c>
      <c r="F6178">
        <v>29317</v>
      </c>
      <c r="G6178">
        <v>1003.752089231504</v>
      </c>
      <c r="H6178">
        <v>57558</v>
      </c>
      <c r="I6178">
        <v>224.24</v>
      </c>
      <c r="J6178">
        <v>35.508408090868777</v>
      </c>
      <c r="K6178">
        <v>0</v>
      </c>
      <c r="L6178">
        <v>2.865231776784801</v>
      </c>
    </row>
    <row r="6179" spans="1:12" x14ac:dyDescent="0.2">
      <c r="A6179" s="1" t="s">
        <v>6927</v>
      </c>
      <c r="B6179" t="s">
        <v>6910</v>
      </c>
      <c r="C6179" s="8">
        <v>2011</v>
      </c>
      <c r="D6179" t="s">
        <v>6778</v>
      </c>
      <c r="E6179" t="s">
        <v>6911</v>
      </c>
      <c r="F6179">
        <v>29317</v>
      </c>
      <c r="G6179">
        <v>886.78923491489581</v>
      </c>
      <c r="H6179">
        <v>54548</v>
      </c>
      <c r="I6179">
        <v>222.63399999999999</v>
      </c>
      <c r="J6179">
        <v>30.66480199201828</v>
      </c>
      <c r="K6179">
        <v>0</v>
      </c>
      <c r="L6179">
        <v>1.1938465736603341</v>
      </c>
    </row>
    <row r="6180" spans="1:12" x14ac:dyDescent="0.2">
      <c r="A6180" s="1" t="s">
        <v>6928</v>
      </c>
      <c r="B6180" t="s">
        <v>6910</v>
      </c>
      <c r="C6180" s="8">
        <v>2012</v>
      </c>
      <c r="D6180" t="s">
        <v>6778</v>
      </c>
      <c r="E6180" t="s">
        <v>6911</v>
      </c>
      <c r="F6180">
        <v>28902</v>
      </c>
      <c r="G6180">
        <v>988.99730122482868</v>
      </c>
      <c r="H6180">
        <v>58206</v>
      </c>
      <c r="I6180">
        <v>221.02799999999999</v>
      </c>
      <c r="J6180">
        <v>30.93211542453809</v>
      </c>
      <c r="K6180">
        <v>0</v>
      </c>
      <c r="L6180">
        <v>1.107189813853712</v>
      </c>
    </row>
    <row r="6181" spans="1:12" x14ac:dyDescent="0.2">
      <c r="A6181" s="1" t="s">
        <v>6929</v>
      </c>
      <c r="B6181" t="s">
        <v>6910</v>
      </c>
      <c r="C6181" s="8">
        <v>2013</v>
      </c>
      <c r="D6181" t="s">
        <v>6778</v>
      </c>
      <c r="E6181" t="s">
        <v>6911</v>
      </c>
      <c r="F6181">
        <v>28795</v>
      </c>
      <c r="G6181">
        <v>944.33061295363768</v>
      </c>
      <c r="H6181">
        <v>61911</v>
      </c>
      <c r="I6181">
        <v>219.42200000000011</v>
      </c>
      <c r="J6181">
        <v>31.01232852925855</v>
      </c>
      <c r="K6181">
        <v>33.860045146726861</v>
      </c>
      <c r="L6181">
        <v>1.1113040458412919</v>
      </c>
    </row>
    <row r="6182" spans="1:12" x14ac:dyDescent="0.2">
      <c r="A6182" s="1" t="s">
        <v>6930</v>
      </c>
      <c r="B6182" t="s">
        <v>6910</v>
      </c>
      <c r="C6182" s="8">
        <v>2014</v>
      </c>
      <c r="D6182" t="s">
        <v>6778</v>
      </c>
      <c r="E6182" t="s">
        <v>6911</v>
      </c>
      <c r="F6182">
        <v>28864</v>
      </c>
      <c r="G6182">
        <v>1100.8176274944569</v>
      </c>
      <c r="H6182">
        <v>57737</v>
      </c>
      <c r="I6182">
        <v>216.21</v>
      </c>
      <c r="J6182">
        <v>30.38386917960089</v>
      </c>
      <c r="K6182">
        <v>194.9140798226164</v>
      </c>
      <c r="L6182">
        <v>1.1779379157427941</v>
      </c>
    </row>
    <row r="6183" spans="1:12" x14ac:dyDescent="0.2">
      <c r="A6183" s="1" t="s">
        <v>6931</v>
      </c>
      <c r="B6183" t="s">
        <v>6910</v>
      </c>
      <c r="C6183" s="8">
        <v>2015</v>
      </c>
      <c r="D6183" t="s">
        <v>6778</v>
      </c>
      <c r="E6183" t="s">
        <v>6911</v>
      </c>
      <c r="F6183">
        <v>28773</v>
      </c>
      <c r="G6183">
        <v>1131.442671949397</v>
      </c>
      <c r="H6183">
        <v>60853</v>
      </c>
      <c r="I6183">
        <v>195.85303999999999</v>
      </c>
      <c r="J6183">
        <v>32.947554999478683</v>
      </c>
      <c r="K6183">
        <v>223.23011156292361</v>
      </c>
      <c r="L6183">
        <v>1.181663364960206</v>
      </c>
    </row>
    <row r="6184" spans="1:12" x14ac:dyDescent="0.2">
      <c r="A6184" s="1" t="s">
        <v>6932</v>
      </c>
      <c r="B6184" t="s">
        <v>6910</v>
      </c>
      <c r="C6184" s="8">
        <v>2016</v>
      </c>
      <c r="D6184" t="s">
        <v>6778</v>
      </c>
      <c r="E6184" t="s">
        <v>6911</v>
      </c>
      <c r="F6184">
        <v>28773</v>
      </c>
      <c r="G6184">
        <v>1012.824522990303</v>
      </c>
      <c r="H6184">
        <v>64425</v>
      </c>
      <c r="I6184">
        <v>189.01206153846161</v>
      </c>
      <c r="J6184">
        <v>34.024953949883567</v>
      </c>
      <c r="K6184">
        <v>189.37893163729879</v>
      </c>
      <c r="L6184">
        <v>1.3901921940708299</v>
      </c>
    </row>
    <row r="6185" spans="1:12" x14ac:dyDescent="0.2">
      <c r="A6185" s="1" t="s">
        <v>6933</v>
      </c>
      <c r="B6185" t="s">
        <v>6910</v>
      </c>
      <c r="C6185" s="8">
        <v>2017</v>
      </c>
      <c r="D6185" t="s">
        <v>6778</v>
      </c>
      <c r="E6185" t="s">
        <v>6911</v>
      </c>
      <c r="F6185">
        <v>28773</v>
      </c>
      <c r="G6185">
        <v>1088.4162235429051</v>
      </c>
      <c r="H6185">
        <v>67774</v>
      </c>
      <c r="I6185">
        <v>182.17108307692311</v>
      </c>
      <c r="J6185">
        <v>32.565252146109202</v>
      </c>
      <c r="K6185">
        <v>293.53908177805579</v>
      </c>
      <c r="L6185">
        <v>0.4865672679247906</v>
      </c>
    </row>
    <row r="6186" spans="1:12" x14ac:dyDescent="0.2">
      <c r="A6186" s="1" t="s">
        <v>6934</v>
      </c>
      <c r="B6186" t="s">
        <v>6910</v>
      </c>
      <c r="C6186" s="8">
        <v>2018</v>
      </c>
      <c r="D6186" t="s">
        <v>6778</v>
      </c>
      <c r="E6186" t="s">
        <v>6911</v>
      </c>
      <c r="F6186">
        <v>28773</v>
      </c>
      <c r="G6186">
        <v>1144.440968963959</v>
      </c>
      <c r="H6186">
        <v>74456</v>
      </c>
      <c r="I6186">
        <v>175.33010461538461</v>
      </c>
      <c r="J6186">
        <v>33.503631877107011</v>
      </c>
      <c r="K6186">
        <v>26.10085844367984</v>
      </c>
      <c r="L6186">
        <v>0.41705765822124907</v>
      </c>
    </row>
    <row r="6187" spans="1:12" x14ac:dyDescent="0.2">
      <c r="A6187" s="1" t="s">
        <v>6935</v>
      </c>
      <c r="B6187" t="s">
        <v>6910</v>
      </c>
      <c r="C6187" s="8">
        <v>2019</v>
      </c>
      <c r="D6187" t="s">
        <v>6778</v>
      </c>
      <c r="E6187" t="s">
        <v>6911</v>
      </c>
      <c r="F6187">
        <v>28516</v>
      </c>
      <c r="G6187">
        <v>1129.4711740777111</v>
      </c>
      <c r="H6187">
        <v>74142</v>
      </c>
      <c r="I6187">
        <v>168.4891261538462</v>
      </c>
      <c r="J6187">
        <v>35.558984429793803</v>
      </c>
      <c r="K6187">
        <v>26.33609201851592</v>
      </c>
      <c r="L6187">
        <v>0.42081638378454211</v>
      </c>
    </row>
    <row r="6188" spans="1:12" x14ac:dyDescent="0.2">
      <c r="A6188" s="1" t="s">
        <v>6936</v>
      </c>
      <c r="B6188" t="s">
        <v>6937</v>
      </c>
      <c r="C6188" s="8">
        <v>1993</v>
      </c>
      <c r="D6188" t="s">
        <v>6778</v>
      </c>
      <c r="E6188" t="s">
        <v>6938</v>
      </c>
      <c r="F6188">
        <v>67910</v>
      </c>
      <c r="G6188">
        <v>205.8312472389928</v>
      </c>
      <c r="H6188">
        <v>45378</v>
      </c>
      <c r="I6188">
        <v>326.56599999999997</v>
      </c>
      <c r="J6188">
        <v>0</v>
      </c>
      <c r="K6188">
        <v>7.3037844205566191</v>
      </c>
      <c r="L6188">
        <v>2.9450743631276689E-2</v>
      </c>
    </row>
    <row r="6189" spans="1:12" x14ac:dyDescent="0.2">
      <c r="A6189" s="1" t="s">
        <v>6939</v>
      </c>
      <c r="B6189" t="s">
        <v>6937</v>
      </c>
      <c r="C6189" s="8">
        <v>1995</v>
      </c>
      <c r="D6189" t="s">
        <v>6778</v>
      </c>
      <c r="E6189" t="s">
        <v>6938</v>
      </c>
      <c r="F6189">
        <v>79995</v>
      </c>
      <c r="G6189">
        <v>244.82780173760861</v>
      </c>
      <c r="H6189">
        <v>49291</v>
      </c>
      <c r="I6189">
        <v>312.69</v>
      </c>
      <c r="J6189">
        <v>0</v>
      </c>
      <c r="K6189">
        <v>12.50078129883118</v>
      </c>
      <c r="L6189">
        <v>0</v>
      </c>
    </row>
    <row r="6190" spans="1:12" x14ac:dyDescent="0.2">
      <c r="A6190" s="1" t="s">
        <v>6940</v>
      </c>
      <c r="B6190" t="s">
        <v>6937</v>
      </c>
      <c r="C6190" s="8">
        <v>1997</v>
      </c>
      <c r="D6190" t="s">
        <v>6778</v>
      </c>
      <c r="E6190" t="s">
        <v>6938</v>
      </c>
      <c r="F6190">
        <v>87823</v>
      </c>
      <c r="G6190">
        <v>251.79053323161361</v>
      </c>
      <c r="H6190">
        <v>53268</v>
      </c>
      <c r="I6190">
        <v>301.78199999999998</v>
      </c>
      <c r="J6190">
        <v>0</v>
      </c>
      <c r="K6190">
        <v>15.87283513430423</v>
      </c>
      <c r="L6190">
        <v>0</v>
      </c>
    </row>
    <row r="6191" spans="1:12" x14ac:dyDescent="0.2">
      <c r="A6191" s="1" t="s">
        <v>6941</v>
      </c>
      <c r="B6191" t="s">
        <v>6937</v>
      </c>
      <c r="C6191" s="8">
        <v>1998</v>
      </c>
      <c r="D6191" t="s">
        <v>6778</v>
      </c>
      <c r="E6191" t="s">
        <v>6938</v>
      </c>
      <c r="F6191">
        <v>87823</v>
      </c>
      <c r="G6191">
        <v>295.10492695535339</v>
      </c>
      <c r="H6191">
        <v>54819</v>
      </c>
      <c r="I6191">
        <v>296.32799999999997</v>
      </c>
      <c r="J6191">
        <v>0</v>
      </c>
      <c r="K6191">
        <v>13.36779659087027</v>
      </c>
      <c r="L6191">
        <v>0</v>
      </c>
    </row>
    <row r="6192" spans="1:12" x14ac:dyDescent="0.2">
      <c r="A6192" s="1" t="s">
        <v>6942</v>
      </c>
      <c r="B6192" t="s">
        <v>6937</v>
      </c>
      <c r="C6192" s="8">
        <v>1999</v>
      </c>
      <c r="D6192" t="s">
        <v>6778</v>
      </c>
      <c r="E6192" t="s">
        <v>6938</v>
      </c>
      <c r="F6192">
        <v>96897</v>
      </c>
      <c r="G6192">
        <v>288.11005500686292</v>
      </c>
      <c r="H6192">
        <v>57239</v>
      </c>
      <c r="I6192">
        <v>290.87400000000002</v>
      </c>
      <c r="J6192">
        <v>0</v>
      </c>
      <c r="K6192">
        <v>13.40598780147992</v>
      </c>
      <c r="L6192">
        <v>0</v>
      </c>
    </row>
    <row r="6193" spans="1:12" x14ac:dyDescent="0.2">
      <c r="A6193" s="1" t="s">
        <v>6943</v>
      </c>
      <c r="B6193" t="s">
        <v>6937</v>
      </c>
      <c r="C6193" s="8">
        <v>2000</v>
      </c>
      <c r="D6193" t="s">
        <v>6778</v>
      </c>
      <c r="E6193" t="s">
        <v>6938</v>
      </c>
      <c r="F6193">
        <v>107199</v>
      </c>
      <c r="G6193">
        <v>276.9522103750968</v>
      </c>
      <c r="H6193">
        <v>65917</v>
      </c>
      <c r="I6193">
        <v>285.42</v>
      </c>
      <c r="J6193">
        <v>0</v>
      </c>
      <c r="K6193">
        <v>52.024739036744748</v>
      </c>
      <c r="L6193">
        <v>0</v>
      </c>
    </row>
    <row r="6194" spans="1:12" x14ac:dyDescent="0.2">
      <c r="A6194" s="1" t="s">
        <v>6944</v>
      </c>
      <c r="B6194" t="s">
        <v>6937</v>
      </c>
      <c r="C6194" s="8">
        <v>2002</v>
      </c>
      <c r="D6194" t="s">
        <v>6778</v>
      </c>
      <c r="E6194" t="s">
        <v>6938</v>
      </c>
      <c r="F6194">
        <v>107199</v>
      </c>
      <c r="G6194">
        <v>382.36364145187918</v>
      </c>
      <c r="H6194">
        <v>66390</v>
      </c>
      <c r="I6194">
        <v>264.24400000000003</v>
      </c>
      <c r="J6194">
        <v>0</v>
      </c>
      <c r="K6194">
        <v>96.110971184432685</v>
      </c>
      <c r="L6194">
        <v>0</v>
      </c>
    </row>
    <row r="6195" spans="1:12" x14ac:dyDescent="0.2">
      <c r="A6195" s="1" t="s">
        <v>6945</v>
      </c>
      <c r="B6195" t="s">
        <v>6937</v>
      </c>
      <c r="C6195" s="8">
        <v>2004</v>
      </c>
      <c r="D6195" t="s">
        <v>6778</v>
      </c>
      <c r="E6195" t="s">
        <v>6938</v>
      </c>
      <c r="F6195">
        <v>118458</v>
      </c>
      <c r="G6195">
        <v>377.67816441270332</v>
      </c>
      <c r="H6195">
        <v>62854</v>
      </c>
      <c r="I6195">
        <v>243.06800000000001</v>
      </c>
      <c r="J6195">
        <v>30.871701362508229</v>
      </c>
      <c r="K6195">
        <v>104.8810548886525</v>
      </c>
      <c r="L6195">
        <v>0</v>
      </c>
    </row>
    <row r="6196" spans="1:12" x14ac:dyDescent="0.2">
      <c r="A6196" s="1" t="s">
        <v>6946</v>
      </c>
      <c r="B6196" t="s">
        <v>6937</v>
      </c>
      <c r="C6196" s="8">
        <v>2005</v>
      </c>
      <c r="D6196" t="s">
        <v>6778</v>
      </c>
      <c r="E6196" t="s">
        <v>6938</v>
      </c>
      <c r="F6196">
        <v>137004</v>
      </c>
      <c r="G6196">
        <v>363.04049516802428</v>
      </c>
      <c r="H6196">
        <v>68780</v>
      </c>
      <c r="I6196">
        <v>232.48</v>
      </c>
      <c r="J6196">
        <v>28.605004233453041</v>
      </c>
      <c r="K6196">
        <v>72.158477124755493</v>
      </c>
      <c r="L6196">
        <v>0</v>
      </c>
    </row>
    <row r="6197" spans="1:12" x14ac:dyDescent="0.2">
      <c r="A6197" s="1" t="s">
        <v>6947</v>
      </c>
      <c r="B6197" t="s">
        <v>6937</v>
      </c>
      <c r="C6197" s="8">
        <v>2006</v>
      </c>
      <c r="D6197" t="s">
        <v>6778</v>
      </c>
      <c r="E6197" t="s">
        <v>6938</v>
      </c>
      <c r="F6197">
        <v>137004</v>
      </c>
      <c r="G6197">
        <v>390.79880879390379</v>
      </c>
      <c r="H6197">
        <v>70864</v>
      </c>
      <c r="I6197">
        <v>225.41399999999999</v>
      </c>
      <c r="J6197">
        <v>30.225394878981639</v>
      </c>
      <c r="K6197">
        <v>45.925666403900621</v>
      </c>
      <c r="L6197">
        <v>0</v>
      </c>
    </row>
    <row r="6198" spans="1:12" x14ac:dyDescent="0.2">
      <c r="A6198" s="1" t="s">
        <v>6948</v>
      </c>
      <c r="B6198" t="s">
        <v>6937</v>
      </c>
      <c r="C6198" s="8">
        <v>2007</v>
      </c>
      <c r="D6198" t="s">
        <v>6778</v>
      </c>
      <c r="E6198" t="s">
        <v>6938</v>
      </c>
      <c r="F6198">
        <v>144706</v>
      </c>
      <c r="G6198">
        <v>412.53990850413948</v>
      </c>
      <c r="H6198">
        <v>74558</v>
      </c>
      <c r="I6198">
        <v>218.34800000000001</v>
      </c>
      <c r="J6198">
        <v>31.152820200959191</v>
      </c>
      <c r="K6198">
        <v>90.369438724033571</v>
      </c>
      <c r="L6198">
        <v>0</v>
      </c>
    </row>
    <row r="6199" spans="1:12" x14ac:dyDescent="0.2">
      <c r="A6199" s="1" t="s">
        <v>6949</v>
      </c>
      <c r="B6199" t="s">
        <v>6937</v>
      </c>
      <c r="C6199" s="8">
        <v>2008</v>
      </c>
      <c r="D6199" t="s">
        <v>6778</v>
      </c>
      <c r="E6199" t="s">
        <v>6938</v>
      </c>
      <c r="F6199">
        <v>149393</v>
      </c>
      <c r="G6199">
        <v>453.20061850287499</v>
      </c>
      <c r="H6199">
        <v>78040</v>
      </c>
      <c r="I6199">
        <v>211.28200000000001</v>
      </c>
      <c r="J6199">
        <v>32.598582262890503</v>
      </c>
      <c r="K6199">
        <v>98.257615818679596</v>
      </c>
      <c r="L6199">
        <v>0</v>
      </c>
    </row>
    <row r="6200" spans="1:12" x14ac:dyDescent="0.2">
      <c r="A6200" s="1" t="s">
        <v>6950</v>
      </c>
      <c r="B6200" t="s">
        <v>6937</v>
      </c>
      <c r="C6200" s="8">
        <v>2009</v>
      </c>
      <c r="D6200" t="s">
        <v>6778</v>
      </c>
      <c r="E6200" t="s">
        <v>6938</v>
      </c>
      <c r="F6200">
        <v>149393</v>
      </c>
      <c r="G6200">
        <v>468.93094053938268</v>
      </c>
      <c r="H6200">
        <v>77672</v>
      </c>
      <c r="I6200">
        <v>204.21600000000001</v>
      </c>
      <c r="J6200">
        <v>35.015027477860407</v>
      </c>
      <c r="K6200">
        <v>76.221777459452582</v>
      </c>
      <c r="L6200">
        <v>0</v>
      </c>
    </row>
    <row r="6201" spans="1:12" x14ac:dyDescent="0.2">
      <c r="A6201" s="1" t="s">
        <v>6951</v>
      </c>
      <c r="B6201" t="s">
        <v>6937</v>
      </c>
      <c r="C6201" s="8">
        <v>2010</v>
      </c>
      <c r="D6201" t="s">
        <v>6778</v>
      </c>
      <c r="E6201" t="s">
        <v>6938</v>
      </c>
      <c r="F6201">
        <v>149393</v>
      </c>
      <c r="G6201">
        <v>588.22033160857609</v>
      </c>
      <c r="H6201">
        <v>75364</v>
      </c>
      <c r="I6201">
        <v>197.15</v>
      </c>
      <c r="J6201">
        <v>37.886647968780331</v>
      </c>
      <c r="K6201">
        <v>83.337238023200555</v>
      </c>
      <c r="L6201">
        <v>0</v>
      </c>
    </row>
    <row r="6202" spans="1:12" x14ac:dyDescent="0.2">
      <c r="A6202" s="1" t="s">
        <v>6952</v>
      </c>
      <c r="B6202" t="s">
        <v>6937</v>
      </c>
      <c r="C6202" s="8">
        <v>2011</v>
      </c>
      <c r="D6202" t="s">
        <v>6778</v>
      </c>
      <c r="E6202" t="s">
        <v>6938</v>
      </c>
      <c r="F6202">
        <v>149393</v>
      </c>
      <c r="G6202">
        <v>587.60450623523195</v>
      </c>
      <c r="H6202">
        <v>76803</v>
      </c>
      <c r="I6202">
        <v>195.66200000000001</v>
      </c>
      <c r="J6202">
        <v>38.709979717925201</v>
      </c>
      <c r="K6202">
        <v>93.197137750764767</v>
      </c>
      <c r="L6202">
        <v>0</v>
      </c>
    </row>
    <row r="6203" spans="1:12" x14ac:dyDescent="0.2">
      <c r="A6203" s="1" t="s">
        <v>6953</v>
      </c>
      <c r="B6203" t="s">
        <v>6954</v>
      </c>
      <c r="C6203" s="8">
        <v>1997</v>
      </c>
      <c r="D6203" t="s">
        <v>6778</v>
      </c>
      <c r="E6203" t="s">
        <v>6955</v>
      </c>
      <c r="F6203">
        <v>8270</v>
      </c>
      <c r="G6203">
        <v>546.3119709794438</v>
      </c>
      <c r="H6203">
        <v>48151</v>
      </c>
      <c r="I6203">
        <v>339.03</v>
      </c>
      <c r="J6203">
        <v>0.60459492140266025</v>
      </c>
      <c r="K6203">
        <v>0</v>
      </c>
      <c r="L6203">
        <v>9.0689238210399044</v>
      </c>
    </row>
    <row r="6204" spans="1:12" x14ac:dyDescent="0.2">
      <c r="A6204" s="1" t="s">
        <v>6956</v>
      </c>
      <c r="B6204" t="s">
        <v>6954</v>
      </c>
      <c r="C6204" s="8">
        <v>2002</v>
      </c>
      <c r="D6204" t="s">
        <v>6778</v>
      </c>
      <c r="E6204" t="s">
        <v>6955</v>
      </c>
      <c r="F6204">
        <v>8448</v>
      </c>
      <c r="G6204">
        <v>615.41193181818176</v>
      </c>
      <c r="H6204">
        <v>59052</v>
      </c>
      <c r="I6204">
        <v>302.47199999999998</v>
      </c>
      <c r="J6204">
        <v>0</v>
      </c>
      <c r="K6204">
        <v>0</v>
      </c>
      <c r="L6204">
        <v>0</v>
      </c>
    </row>
    <row r="6205" spans="1:12" x14ac:dyDescent="0.2">
      <c r="A6205" s="1" t="s">
        <v>6957</v>
      </c>
      <c r="B6205" t="s">
        <v>6954</v>
      </c>
      <c r="C6205" s="8">
        <v>2007</v>
      </c>
      <c r="D6205" t="s">
        <v>6778</v>
      </c>
      <c r="E6205" t="s">
        <v>6955</v>
      </c>
      <c r="F6205">
        <v>8269</v>
      </c>
      <c r="G6205">
        <v>853.18660055629459</v>
      </c>
      <c r="H6205">
        <v>66782</v>
      </c>
      <c r="I6205">
        <v>257.99</v>
      </c>
      <c r="J6205">
        <v>20.800580481315759</v>
      </c>
      <c r="K6205">
        <v>169.66985125166281</v>
      </c>
      <c r="L6205">
        <v>0</v>
      </c>
    </row>
    <row r="6206" spans="1:12" x14ac:dyDescent="0.2">
      <c r="A6206" s="1" t="s">
        <v>6958</v>
      </c>
      <c r="B6206" t="s">
        <v>6954</v>
      </c>
      <c r="C6206" s="8">
        <v>2009</v>
      </c>
      <c r="D6206" t="s">
        <v>6778</v>
      </c>
      <c r="E6206" t="s">
        <v>6955</v>
      </c>
      <c r="F6206">
        <v>8312</v>
      </c>
      <c r="G6206">
        <v>916.86717998075073</v>
      </c>
      <c r="H6206">
        <v>68746</v>
      </c>
      <c r="I6206">
        <v>246.43</v>
      </c>
      <c r="J6206">
        <v>21.414821944177099</v>
      </c>
      <c r="K6206">
        <v>46.799807507218482</v>
      </c>
      <c r="L6206">
        <v>0</v>
      </c>
    </row>
    <row r="6207" spans="1:12" x14ac:dyDescent="0.2">
      <c r="A6207" s="1" t="s">
        <v>6959</v>
      </c>
      <c r="B6207" t="s">
        <v>6954</v>
      </c>
      <c r="C6207" s="8">
        <v>2010</v>
      </c>
      <c r="D6207" t="s">
        <v>6778</v>
      </c>
      <c r="E6207" t="s">
        <v>6955</v>
      </c>
      <c r="F6207">
        <v>8312</v>
      </c>
      <c r="G6207">
        <v>1739.533205004813</v>
      </c>
      <c r="H6207">
        <v>67969</v>
      </c>
      <c r="I6207">
        <v>240.65</v>
      </c>
      <c r="J6207">
        <v>21.414821944177099</v>
      </c>
      <c r="K6207">
        <v>115.49566891241579</v>
      </c>
      <c r="L6207">
        <v>0</v>
      </c>
    </row>
    <row r="6208" spans="1:12" x14ac:dyDescent="0.2">
      <c r="A6208" s="1" t="s">
        <v>6960</v>
      </c>
      <c r="B6208" t="s">
        <v>6954</v>
      </c>
      <c r="C6208" s="8">
        <v>2011</v>
      </c>
      <c r="D6208" t="s">
        <v>6778</v>
      </c>
      <c r="E6208" t="s">
        <v>6955</v>
      </c>
      <c r="F6208">
        <v>8312</v>
      </c>
      <c r="G6208">
        <v>2018.7680461982679</v>
      </c>
      <c r="H6208">
        <v>68431</v>
      </c>
      <c r="I6208">
        <v>241.26599999999999</v>
      </c>
      <c r="J6208">
        <v>21.414821944177099</v>
      </c>
      <c r="K6208">
        <v>61.236766121270463</v>
      </c>
      <c r="L6208">
        <v>0</v>
      </c>
    </row>
    <row r="6209" spans="1:12" x14ac:dyDescent="0.2">
      <c r="A6209" s="1" t="s">
        <v>6961</v>
      </c>
      <c r="B6209" t="s">
        <v>6962</v>
      </c>
      <c r="C6209" s="8">
        <v>1997</v>
      </c>
      <c r="D6209" t="s">
        <v>6778</v>
      </c>
      <c r="E6209" t="s">
        <v>6963</v>
      </c>
      <c r="F6209">
        <v>11797</v>
      </c>
      <c r="G6209">
        <v>298.4657116215987</v>
      </c>
      <c r="H6209">
        <v>54528</v>
      </c>
      <c r="I6209">
        <v>302.22199999999998</v>
      </c>
      <c r="J6209">
        <v>0</v>
      </c>
      <c r="K6209">
        <v>0</v>
      </c>
      <c r="L6209">
        <v>5.1708061371535132</v>
      </c>
    </row>
    <row r="6210" spans="1:12" x14ac:dyDescent="0.2">
      <c r="A6210" s="1" t="s">
        <v>6964</v>
      </c>
      <c r="B6210" t="s">
        <v>6962</v>
      </c>
      <c r="C6210" s="8">
        <v>2000</v>
      </c>
      <c r="D6210" t="s">
        <v>6778</v>
      </c>
      <c r="E6210" t="s">
        <v>6963</v>
      </c>
      <c r="F6210">
        <v>13299</v>
      </c>
      <c r="G6210">
        <v>300.84968794646221</v>
      </c>
      <c r="H6210">
        <v>69024</v>
      </c>
      <c r="I6210">
        <v>280.55</v>
      </c>
      <c r="J6210">
        <v>0</v>
      </c>
      <c r="K6210">
        <v>0</v>
      </c>
      <c r="L6210">
        <v>5.263553650650425</v>
      </c>
    </row>
    <row r="6211" spans="1:12" x14ac:dyDescent="0.2">
      <c r="A6211" s="1" t="s">
        <v>6965</v>
      </c>
      <c r="B6211" t="s">
        <v>6962</v>
      </c>
      <c r="C6211" s="8">
        <v>2001</v>
      </c>
      <c r="D6211" t="s">
        <v>6778</v>
      </c>
      <c r="E6211" t="s">
        <v>6963</v>
      </c>
      <c r="F6211">
        <v>13299</v>
      </c>
      <c r="G6211">
        <v>353.71080532370848</v>
      </c>
      <c r="H6211">
        <v>68844</v>
      </c>
      <c r="I6211">
        <v>270.83200000000011</v>
      </c>
      <c r="J6211">
        <v>0</v>
      </c>
      <c r="K6211">
        <v>0</v>
      </c>
      <c r="L6211">
        <v>0</v>
      </c>
    </row>
    <row r="6212" spans="1:12" x14ac:dyDescent="0.2">
      <c r="A6212" s="1" t="s">
        <v>6966</v>
      </c>
      <c r="B6212" t="s">
        <v>6962</v>
      </c>
      <c r="C6212" s="8">
        <v>2002</v>
      </c>
      <c r="D6212" t="s">
        <v>6778</v>
      </c>
      <c r="E6212" t="s">
        <v>6963</v>
      </c>
      <c r="F6212">
        <v>13299</v>
      </c>
      <c r="G6212">
        <v>394.61613655162051</v>
      </c>
      <c r="H6212">
        <v>69450</v>
      </c>
      <c r="I6212">
        <v>261.11399999999998</v>
      </c>
      <c r="J6212">
        <v>8.7224603353635608</v>
      </c>
      <c r="K6212">
        <v>0</v>
      </c>
      <c r="L6212">
        <v>0</v>
      </c>
    </row>
    <row r="6213" spans="1:12" x14ac:dyDescent="0.2">
      <c r="A6213" s="1" t="s">
        <v>6967</v>
      </c>
      <c r="B6213" t="s">
        <v>6962</v>
      </c>
      <c r="C6213" s="8">
        <v>2003</v>
      </c>
      <c r="D6213" t="s">
        <v>6778</v>
      </c>
      <c r="E6213" t="s">
        <v>6963</v>
      </c>
      <c r="F6213">
        <v>13095</v>
      </c>
      <c r="G6213">
        <v>462.6193203512791</v>
      </c>
      <c r="H6213">
        <v>64599</v>
      </c>
      <c r="I6213">
        <v>251.39599999999999</v>
      </c>
      <c r="J6213">
        <v>7.9419625811378376</v>
      </c>
      <c r="K6213">
        <v>7.8655975563192051</v>
      </c>
      <c r="L6213">
        <v>0</v>
      </c>
    </row>
    <row r="6214" spans="1:12" x14ac:dyDescent="0.2">
      <c r="A6214" s="1" t="s">
        <v>6968</v>
      </c>
      <c r="B6214" t="s">
        <v>6962</v>
      </c>
      <c r="C6214" s="8">
        <v>2007</v>
      </c>
      <c r="D6214" t="s">
        <v>6778</v>
      </c>
      <c r="E6214" t="s">
        <v>6963</v>
      </c>
      <c r="F6214">
        <v>13103</v>
      </c>
      <c r="G6214">
        <v>1541.1737769976339</v>
      </c>
      <c r="H6214">
        <v>78976</v>
      </c>
      <c r="I6214">
        <v>220.49600000000001</v>
      </c>
      <c r="J6214">
        <v>9.8450736472563545</v>
      </c>
      <c r="K6214">
        <v>1148.8208807143401</v>
      </c>
      <c r="L6214">
        <v>0</v>
      </c>
    </row>
    <row r="6215" spans="1:12" x14ac:dyDescent="0.2">
      <c r="A6215" s="1" t="s">
        <v>6969</v>
      </c>
      <c r="B6215" t="s">
        <v>6962</v>
      </c>
      <c r="C6215" s="8">
        <v>2009</v>
      </c>
      <c r="D6215" t="s">
        <v>6778</v>
      </c>
      <c r="E6215" t="s">
        <v>6963</v>
      </c>
      <c r="F6215">
        <v>13137</v>
      </c>
      <c r="G6215">
        <v>710.89289792189993</v>
      </c>
      <c r="H6215">
        <v>79548</v>
      </c>
      <c r="I6215">
        <v>209.03200000000001</v>
      </c>
      <c r="J6215">
        <v>13.625637512369639</v>
      </c>
      <c r="K6215">
        <v>0</v>
      </c>
      <c r="L6215">
        <v>0</v>
      </c>
    </row>
    <row r="6216" spans="1:12" x14ac:dyDescent="0.2">
      <c r="A6216" s="1" t="s">
        <v>6970</v>
      </c>
      <c r="B6216" t="s">
        <v>6962</v>
      </c>
      <c r="C6216" s="8">
        <v>2010</v>
      </c>
      <c r="D6216" t="s">
        <v>6778</v>
      </c>
      <c r="E6216" t="s">
        <v>6963</v>
      </c>
      <c r="F6216">
        <v>13137</v>
      </c>
      <c r="G6216">
        <v>684.47895257669177</v>
      </c>
      <c r="H6216">
        <v>79899</v>
      </c>
      <c r="I6216">
        <v>203.3</v>
      </c>
      <c r="J6216">
        <v>10.809164953946871</v>
      </c>
      <c r="K6216">
        <v>0</v>
      </c>
      <c r="L6216">
        <v>0</v>
      </c>
    </row>
    <row r="6217" spans="1:12" x14ac:dyDescent="0.2">
      <c r="A6217" s="1" t="s">
        <v>6971</v>
      </c>
      <c r="B6217" t="s">
        <v>6962</v>
      </c>
      <c r="C6217" s="8">
        <v>2011</v>
      </c>
      <c r="D6217" t="s">
        <v>6778</v>
      </c>
      <c r="E6217" t="s">
        <v>6963</v>
      </c>
      <c r="F6217">
        <v>13137</v>
      </c>
      <c r="G6217">
        <v>1238.715079546319</v>
      </c>
      <c r="H6217">
        <v>81590</v>
      </c>
      <c r="I6217">
        <v>202.684</v>
      </c>
      <c r="J6217">
        <v>12.940549592753291</v>
      </c>
      <c r="K6217">
        <v>0</v>
      </c>
      <c r="L6217">
        <v>460.6074446220598</v>
      </c>
    </row>
    <row r="6218" spans="1:12" x14ac:dyDescent="0.2">
      <c r="A6218" s="1" t="s">
        <v>6972</v>
      </c>
      <c r="B6218" t="s">
        <v>6962</v>
      </c>
      <c r="C6218" s="8">
        <v>2012</v>
      </c>
      <c r="D6218" t="s">
        <v>6778</v>
      </c>
      <c r="E6218" t="s">
        <v>6963</v>
      </c>
      <c r="F6218">
        <v>14286</v>
      </c>
      <c r="G6218">
        <v>1173.456530869383</v>
      </c>
      <c r="H6218">
        <v>80192</v>
      </c>
      <c r="I6218">
        <v>202.06800000000001</v>
      </c>
      <c r="J6218">
        <v>12.4597508049839</v>
      </c>
      <c r="K6218">
        <v>0</v>
      </c>
      <c r="L6218">
        <v>436.2312753744925</v>
      </c>
    </row>
    <row r="6219" spans="1:12" x14ac:dyDescent="0.2">
      <c r="A6219" s="1" t="s">
        <v>6973</v>
      </c>
      <c r="B6219" t="s">
        <v>6962</v>
      </c>
      <c r="C6219" s="8">
        <v>2013</v>
      </c>
      <c r="D6219" t="s">
        <v>6778</v>
      </c>
      <c r="E6219" t="s">
        <v>6963</v>
      </c>
      <c r="F6219">
        <v>14241</v>
      </c>
      <c r="G6219">
        <v>1167.0528755003161</v>
      </c>
      <c r="H6219">
        <v>83830</v>
      </c>
      <c r="I6219">
        <v>201.452</v>
      </c>
      <c r="J6219">
        <v>12.56934204058704</v>
      </c>
      <c r="K6219">
        <v>0</v>
      </c>
      <c r="L6219">
        <v>438.24169651007662</v>
      </c>
    </row>
    <row r="6220" spans="1:12" x14ac:dyDescent="0.2">
      <c r="A6220" s="1" t="s">
        <v>6974</v>
      </c>
      <c r="B6220" t="s">
        <v>6962</v>
      </c>
      <c r="C6220" s="8">
        <v>2014</v>
      </c>
      <c r="D6220" t="s">
        <v>6778</v>
      </c>
      <c r="E6220" t="s">
        <v>6963</v>
      </c>
      <c r="F6220">
        <v>14312</v>
      </c>
      <c r="G6220">
        <v>1132.2666294019</v>
      </c>
      <c r="H6220">
        <v>90039</v>
      </c>
      <c r="I6220">
        <v>200.22</v>
      </c>
      <c r="J6220">
        <v>26.690888764673002</v>
      </c>
      <c r="K6220">
        <v>170.41643376187821</v>
      </c>
      <c r="L6220">
        <v>436.69647847959749</v>
      </c>
    </row>
    <row r="6221" spans="1:12" x14ac:dyDescent="0.2">
      <c r="A6221" s="1" t="s">
        <v>6975</v>
      </c>
      <c r="B6221" t="s">
        <v>6962</v>
      </c>
      <c r="C6221" s="8">
        <v>2015</v>
      </c>
      <c r="D6221" t="s">
        <v>6778</v>
      </c>
      <c r="E6221" t="s">
        <v>6963</v>
      </c>
      <c r="F6221">
        <v>13522</v>
      </c>
      <c r="G6221">
        <v>1220.8992752551401</v>
      </c>
      <c r="H6221">
        <v>93187</v>
      </c>
      <c r="I6221">
        <v>174.31193999999999</v>
      </c>
      <c r="J6221">
        <v>31.72607602425677</v>
      </c>
      <c r="K6221">
        <v>141.62106197308091</v>
      </c>
      <c r="L6221">
        <v>466.86880638958729</v>
      </c>
    </row>
    <row r="6222" spans="1:12" x14ac:dyDescent="0.2">
      <c r="A6222" s="1" t="s">
        <v>6976</v>
      </c>
      <c r="B6222" t="s">
        <v>6962</v>
      </c>
      <c r="C6222" s="8">
        <v>2016</v>
      </c>
      <c r="D6222" t="s">
        <v>6778</v>
      </c>
      <c r="E6222" t="s">
        <v>6963</v>
      </c>
      <c r="F6222">
        <v>13522</v>
      </c>
      <c r="G6222">
        <v>1264.088152640142</v>
      </c>
      <c r="H6222">
        <v>92606</v>
      </c>
      <c r="I6222">
        <v>167.4040461538462</v>
      </c>
      <c r="J6222">
        <v>32.835379381748261</v>
      </c>
      <c r="K6222">
        <v>141.62106197308091</v>
      </c>
      <c r="L6222">
        <v>496.22836858452888</v>
      </c>
    </row>
    <row r="6223" spans="1:12" x14ac:dyDescent="0.2">
      <c r="A6223" s="1" t="s">
        <v>6977</v>
      </c>
      <c r="B6223" t="s">
        <v>6962</v>
      </c>
      <c r="C6223" s="8">
        <v>2017</v>
      </c>
      <c r="D6223" t="s">
        <v>6778</v>
      </c>
      <c r="E6223" t="s">
        <v>6963</v>
      </c>
      <c r="F6223">
        <v>13522</v>
      </c>
      <c r="G6223">
        <v>1265.1235024404671</v>
      </c>
      <c r="H6223">
        <v>100710</v>
      </c>
      <c r="I6223">
        <v>160.49615230769231</v>
      </c>
      <c r="J6223">
        <v>32.835379381748261</v>
      </c>
      <c r="K6223">
        <v>141.62106197308091</v>
      </c>
      <c r="L6223">
        <v>515.97396834787753</v>
      </c>
    </row>
    <row r="6224" spans="1:12" x14ac:dyDescent="0.2">
      <c r="A6224" s="1" t="s">
        <v>6978</v>
      </c>
      <c r="B6224" t="s">
        <v>6962</v>
      </c>
      <c r="C6224" s="8">
        <v>2018</v>
      </c>
      <c r="D6224" t="s">
        <v>6778</v>
      </c>
      <c r="E6224" t="s">
        <v>6963</v>
      </c>
      <c r="F6224">
        <v>13522</v>
      </c>
      <c r="G6224">
        <v>1288.270965833457</v>
      </c>
      <c r="H6224">
        <v>100184</v>
      </c>
      <c r="I6224">
        <v>153.58825846153849</v>
      </c>
      <c r="J6224">
        <v>33.722822067741461</v>
      </c>
      <c r="K6224">
        <v>141.62106197308091</v>
      </c>
      <c r="L6224">
        <v>521.89025292116548</v>
      </c>
    </row>
    <row r="6225" spans="1:12" x14ac:dyDescent="0.2">
      <c r="A6225" s="1" t="s">
        <v>6979</v>
      </c>
      <c r="B6225" t="s">
        <v>6962</v>
      </c>
      <c r="C6225" s="8">
        <v>2019</v>
      </c>
      <c r="D6225" t="s">
        <v>6778</v>
      </c>
      <c r="E6225" t="s">
        <v>6963</v>
      </c>
      <c r="F6225">
        <v>13345</v>
      </c>
      <c r="G6225">
        <v>1263.8441363806669</v>
      </c>
      <c r="H6225">
        <v>106851</v>
      </c>
      <c r="I6225">
        <v>146.6803646153846</v>
      </c>
      <c r="J6225">
        <v>35.968527538403897</v>
      </c>
      <c r="K6225">
        <v>143.49943799175719</v>
      </c>
      <c r="L6225">
        <v>517.64705882352939</v>
      </c>
    </row>
    <row r="6226" spans="1:12" x14ac:dyDescent="0.2">
      <c r="A6226" s="1" t="s">
        <v>6980</v>
      </c>
      <c r="B6226" t="s">
        <v>6981</v>
      </c>
      <c r="C6226" s="8">
        <v>1993</v>
      </c>
      <c r="D6226" t="s">
        <v>6778</v>
      </c>
      <c r="E6226" t="s">
        <v>6982</v>
      </c>
      <c r="F6226">
        <v>31760</v>
      </c>
      <c r="G6226">
        <v>923.61460957178838</v>
      </c>
      <c r="H6226">
        <v>42674</v>
      </c>
      <c r="I6226">
        <v>362.30399999999997</v>
      </c>
      <c r="J6226">
        <v>0</v>
      </c>
      <c r="K6226">
        <v>13.602015113350131</v>
      </c>
      <c r="L6226">
        <v>2.0780856423173799</v>
      </c>
    </row>
    <row r="6227" spans="1:12" x14ac:dyDescent="0.2">
      <c r="A6227" s="1" t="s">
        <v>6983</v>
      </c>
      <c r="B6227" t="s">
        <v>6981</v>
      </c>
      <c r="C6227" s="8">
        <v>1995</v>
      </c>
      <c r="D6227" t="s">
        <v>6778</v>
      </c>
      <c r="E6227" t="s">
        <v>6982</v>
      </c>
      <c r="F6227">
        <v>36594</v>
      </c>
      <c r="G6227">
        <v>990.43559053396723</v>
      </c>
      <c r="H6227">
        <v>46606</v>
      </c>
      <c r="I6227">
        <v>351.28</v>
      </c>
      <c r="J6227">
        <v>0</v>
      </c>
      <c r="K6227">
        <v>98.021533584740666</v>
      </c>
      <c r="L6227">
        <v>2.3501120402251741</v>
      </c>
    </row>
    <row r="6228" spans="1:12" x14ac:dyDescent="0.2">
      <c r="A6228" s="1" t="s">
        <v>6984</v>
      </c>
      <c r="B6228" t="s">
        <v>6981</v>
      </c>
      <c r="C6228" s="8">
        <v>1997</v>
      </c>
      <c r="D6228" t="s">
        <v>6778</v>
      </c>
      <c r="E6228" t="s">
        <v>6982</v>
      </c>
      <c r="F6228">
        <v>38304</v>
      </c>
      <c r="G6228">
        <v>1105.0543024227229</v>
      </c>
      <c r="H6228">
        <v>49165</v>
      </c>
      <c r="I6228">
        <v>339.93999999999988</v>
      </c>
      <c r="J6228">
        <v>0</v>
      </c>
      <c r="K6228">
        <v>39.421470342522973</v>
      </c>
      <c r="L6228">
        <v>3.158939014202172</v>
      </c>
    </row>
    <row r="6229" spans="1:12" x14ac:dyDescent="0.2">
      <c r="A6229" s="1" t="s">
        <v>6985</v>
      </c>
      <c r="B6229" t="s">
        <v>6981</v>
      </c>
      <c r="C6229" s="8">
        <v>1998</v>
      </c>
      <c r="D6229" t="s">
        <v>6778</v>
      </c>
      <c r="E6229" t="s">
        <v>6982</v>
      </c>
      <c r="F6229">
        <v>38304</v>
      </c>
      <c r="G6229">
        <v>1383.90246449457</v>
      </c>
      <c r="H6229">
        <v>50528</v>
      </c>
      <c r="I6229">
        <v>334.27</v>
      </c>
      <c r="J6229">
        <v>0</v>
      </c>
      <c r="K6229">
        <v>28.195488721804509</v>
      </c>
      <c r="L6229">
        <v>4.359857978279031</v>
      </c>
    </row>
    <row r="6230" spans="1:12" x14ac:dyDescent="0.2">
      <c r="A6230" s="1" t="s">
        <v>6986</v>
      </c>
      <c r="B6230" t="s">
        <v>6981</v>
      </c>
      <c r="C6230" s="8">
        <v>1999</v>
      </c>
      <c r="D6230" t="s">
        <v>6778</v>
      </c>
      <c r="E6230" t="s">
        <v>6982</v>
      </c>
      <c r="F6230">
        <v>40327</v>
      </c>
      <c r="G6230">
        <v>1558.8811466263301</v>
      </c>
      <c r="H6230">
        <v>52262</v>
      </c>
      <c r="I6230">
        <v>328.6</v>
      </c>
      <c r="J6230">
        <v>0</v>
      </c>
      <c r="K6230">
        <v>81.756639472313836</v>
      </c>
      <c r="L6230">
        <v>4.8106727502665709</v>
      </c>
    </row>
    <row r="6231" spans="1:12" x14ac:dyDescent="0.2">
      <c r="A6231" s="1" t="s">
        <v>6987</v>
      </c>
      <c r="B6231" t="s">
        <v>6981</v>
      </c>
      <c r="C6231" s="8">
        <v>2000</v>
      </c>
      <c r="D6231" t="s">
        <v>6778</v>
      </c>
      <c r="E6231" t="s">
        <v>6982</v>
      </c>
      <c r="F6231">
        <v>42967</v>
      </c>
      <c r="G6231">
        <v>1234.272814020062</v>
      </c>
      <c r="H6231">
        <v>58816</v>
      </c>
      <c r="I6231">
        <v>322.93</v>
      </c>
      <c r="J6231">
        <v>0</v>
      </c>
      <c r="K6231">
        <v>225.07971233737521</v>
      </c>
      <c r="L6231">
        <v>1.4662415342006661</v>
      </c>
    </row>
    <row r="6232" spans="1:12" x14ac:dyDescent="0.2">
      <c r="A6232" s="1" t="s">
        <v>6988</v>
      </c>
      <c r="B6232" t="s">
        <v>6981</v>
      </c>
      <c r="C6232" s="8">
        <v>2002</v>
      </c>
      <c r="D6232" t="s">
        <v>6778</v>
      </c>
      <c r="E6232" t="s">
        <v>6982</v>
      </c>
      <c r="F6232">
        <v>42967</v>
      </c>
      <c r="G6232">
        <v>1380.338399236623</v>
      </c>
      <c r="H6232">
        <v>57997</v>
      </c>
      <c r="I6232">
        <v>303.94600000000003</v>
      </c>
      <c r="J6232">
        <v>15.151162520073539</v>
      </c>
      <c r="K6232">
        <v>141.13156608560061</v>
      </c>
      <c r="L6232">
        <v>1.629157260222962</v>
      </c>
    </row>
    <row r="6233" spans="1:12" x14ac:dyDescent="0.2">
      <c r="A6233" s="1" t="s">
        <v>6989</v>
      </c>
      <c r="B6233" t="s">
        <v>6981</v>
      </c>
      <c r="C6233" s="8">
        <v>2004</v>
      </c>
      <c r="D6233" t="s">
        <v>6778</v>
      </c>
      <c r="E6233" t="s">
        <v>6982</v>
      </c>
      <c r="F6233">
        <v>44673</v>
      </c>
      <c r="G6233">
        <v>1614.017415441094</v>
      </c>
      <c r="H6233">
        <v>60359</v>
      </c>
      <c r="I6233">
        <v>284.96199999999999</v>
      </c>
      <c r="J6233">
        <v>15.24410717883285</v>
      </c>
      <c r="K6233">
        <v>158.7088397913729</v>
      </c>
      <c r="L6233">
        <v>1.3878629149598189</v>
      </c>
    </row>
    <row r="6234" spans="1:12" x14ac:dyDescent="0.2">
      <c r="A6234" s="1" t="s">
        <v>6990</v>
      </c>
      <c r="B6234" t="s">
        <v>6981</v>
      </c>
      <c r="C6234" s="8">
        <v>2005</v>
      </c>
      <c r="D6234" t="s">
        <v>6778</v>
      </c>
      <c r="E6234" t="s">
        <v>6982</v>
      </c>
      <c r="F6234">
        <v>46711</v>
      </c>
      <c r="G6234">
        <v>1546.509387510436</v>
      </c>
      <c r="H6234">
        <v>66107</v>
      </c>
      <c r="I6234">
        <v>275.47000000000003</v>
      </c>
      <c r="J6234">
        <v>15.07139645907816</v>
      </c>
      <c r="K6234">
        <v>131.33951317676781</v>
      </c>
      <c r="L6234">
        <v>1.627025754105029</v>
      </c>
    </row>
    <row r="6235" spans="1:12" x14ac:dyDescent="0.2">
      <c r="A6235" s="1" t="s">
        <v>6991</v>
      </c>
      <c r="B6235" t="s">
        <v>6981</v>
      </c>
      <c r="C6235" s="8">
        <v>2006</v>
      </c>
      <c r="D6235" t="s">
        <v>6778</v>
      </c>
      <c r="E6235" t="s">
        <v>6982</v>
      </c>
      <c r="F6235">
        <v>46711</v>
      </c>
      <c r="G6235">
        <v>1600.308278563936</v>
      </c>
      <c r="H6235">
        <v>66540</v>
      </c>
      <c r="I6235">
        <v>268.14400000000001</v>
      </c>
      <c r="J6235">
        <v>14.643231786945259</v>
      </c>
      <c r="K6235">
        <v>133.48033653743229</v>
      </c>
      <c r="L6235">
        <v>1.4985763524651581</v>
      </c>
    </row>
    <row r="6236" spans="1:12" x14ac:dyDescent="0.2">
      <c r="A6236" s="1" t="s">
        <v>6992</v>
      </c>
      <c r="B6236" t="s">
        <v>6981</v>
      </c>
      <c r="C6236" s="8">
        <v>2007</v>
      </c>
      <c r="D6236" t="s">
        <v>6778</v>
      </c>
      <c r="E6236" t="s">
        <v>6982</v>
      </c>
      <c r="F6236">
        <v>40421</v>
      </c>
      <c r="G6236">
        <v>3324.385839044061</v>
      </c>
      <c r="H6236">
        <v>70606</v>
      </c>
      <c r="I6236">
        <v>260.81799999999998</v>
      </c>
      <c r="J6236">
        <v>15.610697409762251</v>
      </c>
      <c r="K6236">
        <v>416.56564656985228</v>
      </c>
      <c r="L6236">
        <v>2.2760446302664459</v>
      </c>
    </row>
    <row r="6237" spans="1:12" x14ac:dyDescent="0.2">
      <c r="A6237" s="1" t="s">
        <v>6993</v>
      </c>
      <c r="B6237" t="s">
        <v>6981</v>
      </c>
      <c r="C6237" s="8">
        <v>2008</v>
      </c>
      <c r="D6237" t="s">
        <v>6778</v>
      </c>
      <c r="E6237" t="s">
        <v>6982</v>
      </c>
      <c r="F6237">
        <v>39687</v>
      </c>
      <c r="G6237">
        <v>3437.422833673495</v>
      </c>
      <c r="H6237">
        <v>72931</v>
      </c>
      <c r="I6237">
        <v>253.49199999999999</v>
      </c>
      <c r="J6237">
        <v>16.781313780331089</v>
      </c>
      <c r="K6237">
        <v>772.04122256658354</v>
      </c>
      <c r="L6237">
        <v>9.5245294428906195</v>
      </c>
    </row>
    <row r="6238" spans="1:12" x14ac:dyDescent="0.2">
      <c r="A6238" s="1" t="s">
        <v>6994</v>
      </c>
      <c r="B6238" t="s">
        <v>6981</v>
      </c>
      <c r="C6238" s="8">
        <v>2009</v>
      </c>
      <c r="D6238" t="s">
        <v>6778</v>
      </c>
      <c r="E6238" t="s">
        <v>6982</v>
      </c>
      <c r="F6238">
        <v>39687</v>
      </c>
      <c r="G6238">
        <v>2636.50565676418</v>
      </c>
      <c r="H6238">
        <v>70447</v>
      </c>
      <c r="I6238">
        <v>246.166</v>
      </c>
      <c r="J6238">
        <v>12.62378108700582</v>
      </c>
      <c r="K6238">
        <v>469.34764532466562</v>
      </c>
      <c r="L6238">
        <v>2.897674301408522</v>
      </c>
    </row>
    <row r="6239" spans="1:12" x14ac:dyDescent="0.2">
      <c r="A6239" s="1" t="s">
        <v>6995</v>
      </c>
      <c r="B6239" t="s">
        <v>6981</v>
      </c>
      <c r="C6239" s="8">
        <v>2010</v>
      </c>
      <c r="D6239" t="s">
        <v>6778</v>
      </c>
      <c r="E6239" t="s">
        <v>6982</v>
      </c>
      <c r="F6239">
        <v>39687</v>
      </c>
      <c r="G6239">
        <v>2888.62851815456</v>
      </c>
      <c r="H6239">
        <v>71555</v>
      </c>
      <c r="I6239">
        <v>238.84</v>
      </c>
      <c r="J6239">
        <v>18.595509864691209</v>
      </c>
      <c r="K6239">
        <v>573.68911734321068</v>
      </c>
      <c r="L6239">
        <v>2.8724771335701869</v>
      </c>
    </row>
    <row r="6240" spans="1:12" x14ac:dyDescent="0.2">
      <c r="A6240" s="1" t="s">
        <v>6996</v>
      </c>
      <c r="B6240" t="s">
        <v>6981</v>
      </c>
      <c r="C6240" s="8">
        <v>2011</v>
      </c>
      <c r="D6240" t="s">
        <v>6778</v>
      </c>
      <c r="E6240" t="s">
        <v>6982</v>
      </c>
      <c r="F6240">
        <v>39687</v>
      </c>
      <c r="G6240">
        <v>3067.881170156475</v>
      </c>
      <c r="H6240">
        <v>67989</v>
      </c>
      <c r="I6240">
        <v>237.11600000000001</v>
      </c>
      <c r="J6240">
        <v>21.770353012321419</v>
      </c>
      <c r="K6240">
        <v>648.92786050847883</v>
      </c>
      <c r="L6240">
        <v>2.0409705949051329</v>
      </c>
    </row>
    <row r="6241" spans="1:12" x14ac:dyDescent="0.2">
      <c r="A6241" s="1" t="s">
        <v>6997</v>
      </c>
      <c r="B6241" t="s">
        <v>6981</v>
      </c>
      <c r="C6241" s="8">
        <v>2012</v>
      </c>
      <c r="D6241" t="s">
        <v>6778</v>
      </c>
      <c r="E6241" t="s">
        <v>6982</v>
      </c>
      <c r="F6241">
        <v>45310</v>
      </c>
      <c r="G6241">
        <v>3139.9470315603621</v>
      </c>
      <c r="H6241">
        <v>72795</v>
      </c>
      <c r="I6241">
        <v>235.392</v>
      </c>
      <c r="J6241">
        <v>0.88280732730081657</v>
      </c>
      <c r="K6241">
        <v>940.25601412491721</v>
      </c>
      <c r="L6241">
        <v>2.2511586846170819</v>
      </c>
    </row>
    <row r="6242" spans="1:12" x14ac:dyDescent="0.2">
      <c r="A6242" s="1" t="s">
        <v>6998</v>
      </c>
      <c r="B6242" t="s">
        <v>6981</v>
      </c>
      <c r="C6242" s="8">
        <v>2013</v>
      </c>
      <c r="D6242" t="s">
        <v>6778</v>
      </c>
      <c r="E6242" t="s">
        <v>6982</v>
      </c>
      <c r="F6242">
        <v>45587</v>
      </c>
      <c r="G6242">
        <v>2581.766731743699</v>
      </c>
      <c r="H6242">
        <v>75264</v>
      </c>
      <c r="I6242">
        <v>233.66800000000001</v>
      </c>
      <c r="J6242">
        <v>21.3218680764253</v>
      </c>
      <c r="K6242">
        <v>734.68313334941979</v>
      </c>
      <c r="L6242">
        <v>2.1058635137210171</v>
      </c>
    </row>
    <row r="6243" spans="1:12" x14ac:dyDescent="0.2">
      <c r="A6243" s="1" t="s">
        <v>6999</v>
      </c>
      <c r="B6243" t="s">
        <v>6981</v>
      </c>
      <c r="C6243" s="8">
        <v>2014</v>
      </c>
      <c r="D6243" t="s">
        <v>6778</v>
      </c>
      <c r="E6243" t="s">
        <v>6982</v>
      </c>
      <c r="F6243">
        <v>46035</v>
      </c>
      <c r="G6243">
        <v>2387.5312262409038</v>
      </c>
      <c r="H6243">
        <v>74576</v>
      </c>
      <c r="I6243">
        <v>230.22</v>
      </c>
      <c r="J6243">
        <v>21.114369501466282</v>
      </c>
      <c r="K6243">
        <v>520.95144998370813</v>
      </c>
      <c r="L6243">
        <v>2.1070924296730751</v>
      </c>
    </row>
    <row r="6244" spans="1:12" x14ac:dyDescent="0.2">
      <c r="A6244" s="1" t="s">
        <v>7000</v>
      </c>
      <c r="B6244" t="s">
        <v>6981</v>
      </c>
      <c r="C6244" s="8">
        <v>2015</v>
      </c>
      <c r="D6244" t="s">
        <v>6778</v>
      </c>
      <c r="E6244" t="s">
        <v>6982</v>
      </c>
      <c r="F6244">
        <v>46420</v>
      </c>
      <c r="G6244">
        <v>2098.4920292977158</v>
      </c>
      <c r="H6244">
        <v>74736</v>
      </c>
      <c r="I6244">
        <v>212.34165999999999</v>
      </c>
      <c r="J6244">
        <v>21.887117621714779</v>
      </c>
      <c r="K6244">
        <v>305.68720379146919</v>
      </c>
      <c r="L6244">
        <v>2.0896165445928481</v>
      </c>
    </row>
    <row r="6245" spans="1:12" x14ac:dyDescent="0.2">
      <c r="A6245" s="1" t="s">
        <v>7001</v>
      </c>
      <c r="B6245" t="s">
        <v>6981</v>
      </c>
      <c r="C6245" s="8">
        <v>2016</v>
      </c>
      <c r="D6245" t="s">
        <v>6778</v>
      </c>
      <c r="E6245" t="s">
        <v>6982</v>
      </c>
      <c r="F6245">
        <v>46420</v>
      </c>
      <c r="G6245">
        <v>2031.839724256786</v>
      </c>
      <c r="H6245">
        <v>81483</v>
      </c>
      <c r="I6245">
        <v>205.48229230769229</v>
      </c>
      <c r="J6245">
        <v>21.025420077552781</v>
      </c>
      <c r="K6245">
        <v>282.16286083584657</v>
      </c>
      <c r="L6245">
        <v>4.3084877208099952</v>
      </c>
    </row>
    <row r="6246" spans="1:12" x14ac:dyDescent="0.2">
      <c r="A6246" s="1" t="s">
        <v>7002</v>
      </c>
      <c r="B6246" t="s">
        <v>6981</v>
      </c>
      <c r="C6246" s="8">
        <v>2017</v>
      </c>
      <c r="D6246" t="s">
        <v>6778</v>
      </c>
      <c r="E6246" t="s">
        <v>6982</v>
      </c>
      <c r="F6246">
        <v>46420</v>
      </c>
      <c r="G6246">
        <v>2278.1990521327011</v>
      </c>
      <c r="H6246">
        <v>86026</v>
      </c>
      <c r="I6246">
        <v>198.62292461538459</v>
      </c>
      <c r="J6246">
        <v>22.05945713054718</v>
      </c>
      <c r="K6246">
        <v>398.7936234381732</v>
      </c>
      <c r="L6246">
        <v>3.9638087031451961</v>
      </c>
    </row>
    <row r="6247" spans="1:12" x14ac:dyDescent="0.2">
      <c r="A6247" s="1" t="s">
        <v>7003</v>
      </c>
      <c r="B6247" t="s">
        <v>6981</v>
      </c>
      <c r="C6247" s="8">
        <v>2018</v>
      </c>
      <c r="D6247" t="s">
        <v>6778</v>
      </c>
      <c r="E6247" t="s">
        <v>6982</v>
      </c>
      <c r="F6247">
        <v>46420</v>
      </c>
      <c r="G6247">
        <v>1948.341232227488</v>
      </c>
      <c r="H6247">
        <v>89678</v>
      </c>
      <c r="I6247">
        <v>191.76355692307689</v>
      </c>
      <c r="J6247">
        <v>22.05945713054718</v>
      </c>
      <c r="K6247">
        <v>179.49159844894439</v>
      </c>
      <c r="L6247">
        <v>3.5329599310641959</v>
      </c>
    </row>
    <row r="6248" spans="1:12" x14ac:dyDescent="0.2">
      <c r="A6248" s="1" t="s">
        <v>7004</v>
      </c>
      <c r="B6248" t="s">
        <v>6981</v>
      </c>
      <c r="C6248" s="8">
        <v>2019</v>
      </c>
      <c r="D6248" t="s">
        <v>6778</v>
      </c>
      <c r="E6248" t="s">
        <v>6982</v>
      </c>
      <c r="F6248">
        <v>47053</v>
      </c>
      <c r="G6248">
        <v>1391.4309395787729</v>
      </c>
      <c r="H6248">
        <v>90584</v>
      </c>
      <c r="I6248">
        <v>184.90418923076919</v>
      </c>
      <c r="J6248">
        <v>22.93158778398827</v>
      </c>
      <c r="K6248">
        <v>166.83314560176819</v>
      </c>
      <c r="L6248">
        <v>3.506683952139078</v>
      </c>
    </row>
    <row r="6249" spans="1:12" x14ac:dyDescent="0.2">
      <c r="A6249" s="1" t="s">
        <v>7005</v>
      </c>
      <c r="B6249" t="s">
        <v>7006</v>
      </c>
      <c r="C6249" s="8">
        <v>1993</v>
      </c>
      <c r="D6249" t="s">
        <v>6778</v>
      </c>
      <c r="E6249" t="s">
        <v>7007</v>
      </c>
      <c r="F6249">
        <v>254441</v>
      </c>
      <c r="G6249">
        <v>162.00612322699561</v>
      </c>
      <c r="H6249">
        <v>30143</v>
      </c>
      <c r="I6249">
        <v>379.49599999999998</v>
      </c>
      <c r="J6249">
        <v>5.3961429172185298</v>
      </c>
      <c r="K6249">
        <v>4.7869643650197888</v>
      </c>
      <c r="L6249">
        <v>14.223336647788679</v>
      </c>
    </row>
    <row r="6250" spans="1:12" x14ac:dyDescent="0.2">
      <c r="A6250" s="1" t="s">
        <v>7008</v>
      </c>
      <c r="B6250" t="s">
        <v>7006</v>
      </c>
      <c r="C6250" s="8">
        <v>1995</v>
      </c>
      <c r="D6250" t="s">
        <v>6778</v>
      </c>
      <c r="E6250" t="s">
        <v>7007</v>
      </c>
      <c r="F6250">
        <v>251906</v>
      </c>
      <c r="G6250">
        <v>191.8612498312863</v>
      </c>
      <c r="H6250">
        <v>32836</v>
      </c>
      <c r="I6250">
        <v>362.1</v>
      </c>
      <c r="J6250">
        <v>6.4468492215350173</v>
      </c>
      <c r="K6250">
        <v>18.062293077576559</v>
      </c>
      <c r="L6250">
        <v>8.0188641794955267</v>
      </c>
    </row>
    <row r="6251" spans="1:12" x14ac:dyDescent="0.2">
      <c r="A6251" s="1" t="s">
        <v>7009</v>
      </c>
      <c r="B6251" t="s">
        <v>7006</v>
      </c>
      <c r="C6251" s="8">
        <v>1997</v>
      </c>
      <c r="D6251" t="s">
        <v>6778</v>
      </c>
      <c r="E6251" t="s">
        <v>7007</v>
      </c>
      <c r="F6251">
        <v>250381</v>
      </c>
      <c r="G6251">
        <v>232.07032482496669</v>
      </c>
      <c r="H6251">
        <v>36260</v>
      </c>
      <c r="I6251">
        <v>340.88400000000001</v>
      </c>
      <c r="J6251">
        <v>6.7297438703415997</v>
      </c>
      <c r="K6251">
        <v>0</v>
      </c>
      <c r="L6251">
        <v>6.9134638810452866</v>
      </c>
    </row>
    <row r="6252" spans="1:12" x14ac:dyDescent="0.2">
      <c r="A6252" s="1" t="s">
        <v>7010</v>
      </c>
      <c r="B6252" t="s">
        <v>7006</v>
      </c>
      <c r="C6252" s="8">
        <v>1998</v>
      </c>
      <c r="D6252" t="s">
        <v>6778</v>
      </c>
      <c r="E6252" t="s">
        <v>7007</v>
      </c>
      <c r="F6252">
        <v>250381</v>
      </c>
      <c r="G6252">
        <v>275.08876472256281</v>
      </c>
      <c r="H6252">
        <v>37931</v>
      </c>
      <c r="I6252">
        <v>330.27600000000001</v>
      </c>
      <c r="J6252">
        <v>7.0931899784728074</v>
      </c>
      <c r="K6252">
        <v>0</v>
      </c>
      <c r="L6252">
        <v>8.54697441099764</v>
      </c>
    </row>
    <row r="6253" spans="1:12" x14ac:dyDescent="0.2">
      <c r="A6253" s="1" t="s">
        <v>7011</v>
      </c>
      <c r="B6253" t="s">
        <v>7006</v>
      </c>
      <c r="C6253" s="8">
        <v>1999</v>
      </c>
      <c r="D6253" t="s">
        <v>6778</v>
      </c>
      <c r="E6253" t="s">
        <v>7007</v>
      </c>
      <c r="F6253">
        <v>247144</v>
      </c>
      <c r="G6253">
        <v>293.9865017965235</v>
      </c>
      <c r="H6253">
        <v>37950</v>
      </c>
      <c r="I6253">
        <v>319.66800000000001</v>
      </c>
      <c r="J6253">
        <v>8.4040073803126916</v>
      </c>
      <c r="K6253">
        <v>0</v>
      </c>
      <c r="L6253">
        <v>10.03868190204901</v>
      </c>
    </row>
    <row r="6254" spans="1:12" x14ac:dyDescent="0.2">
      <c r="A6254" s="1" t="s">
        <v>7012</v>
      </c>
      <c r="B6254" t="s">
        <v>7006</v>
      </c>
      <c r="C6254" s="8">
        <v>2000</v>
      </c>
      <c r="D6254" t="s">
        <v>6778</v>
      </c>
      <c r="E6254" t="s">
        <v>7007</v>
      </c>
      <c r="F6254">
        <v>250800</v>
      </c>
      <c r="G6254">
        <v>302.54385964912279</v>
      </c>
      <c r="H6254">
        <v>43396</v>
      </c>
      <c r="I6254">
        <v>309.06</v>
      </c>
      <c r="J6254">
        <v>10.94896331738437</v>
      </c>
      <c r="K6254">
        <v>2.6515151515151509</v>
      </c>
      <c r="L6254">
        <v>10.219298245614031</v>
      </c>
    </row>
    <row r="6255" spans="1:12" x14ac:dyDescent="0.2">
      <c r="A6255" s="1" t="s">
        <v>7013</v>
      </c>
      <c r="B6255" t="s">
        <v>7006</v>
      </c>
      <c r="C6255" s="8">
        <v>2001</v>
      </c>
      <c r="D6255" t="s">
        <v>6778</v>
      </c>
      <c r="E6255" t="s">
        <v>7007</v>
      </c>
      <c r="F6255">
        <v>250800</v>
      </c>
      <c r="G6255">
        <v>275.13556618819769</v>
      </c>
      <c r="H6255">
        <v>42156</v>
      </c>
      <c r="I6255">
        <v>298.81</v>
      </c>
      <c r="J6255">
        <v>7.4521531100478464</v>
      </c>
      <c r="K6255">
        <v>29.649122807017541</v>
      </c>
      <c r="L6255">
        <v>15.94896331738437</v>
      </c>
    </row>
    <row r="6256" spans="1:12" x14ac:dyDescent="0.2">
      <c r="A6256" s="1" t="s">
        <v>7014</v>
      </c>
      <c r="B6256" t="s">
        <v>7006</v>
      </c>
      <c r="C6256" s="8">
        <v>2002</v>
      </c>
      <c r="D6256" t="s">
        <v>6778</v>
      </c>
      <c r="E6256" t="s">
        <v>7007</v>
      </c>
      <c r="F6256">
        <v>250800</v>
      </c>
      <c r="G6256">
        <v>269.21052631578948</v>
      </c>
      <c r="H6256">
        <v>42537</v>
      </c>
      <c r="I6256">
        <v>288.56</v>
      </c>
      <c r="J6256">
        <v>0</v>
      </c>
      <c r="K6256">
        <v>3.4210526315789469</v>
      </c>
      <c r="L6256">
        <v>9.3779904306220097</v>
      </c>
    </row>
    <row r="6257" spans="1:12" x14ac:dyDescent="0.2">
      <c r="A6257" s="1" t="s">
        <v>7015</v>
      </c>
      <c r="B6257" t="s">
        <v>7006</v>
      </c>
      <c r="C6257" s="8">
        <v>2003</v>
      </c>
      <c r="D6257" t="s">
        <v>6778</v>
      </c>
      <c r="E6257" t="s">
        <v>7007</v>
      </c>
      <c r="F6257">
        <v>249579</v>
      </c>
      <c r="G6257">
        <v>287.09546876940772</v>
      </c>
      <c r="H6257">
        <v>40089</v>
      </c>
      <c r="I6257">
        <v>278.31</v>
      </c>
      <c r="J6257">
        <v>22.397717756702281</v>
      </c>
      <c r="K6257">
        <v>5.208771571326113E-2</v>
      </c>
      <c r="L6257">
        <v>6.3306608328425069</v>
      </c>
    </row>
    <row r="6258" spans="1:12" x14ac:dyDescent="0.2">
      <c r="A6258" s="1" t="s">
        <v>7016</v>
      </c>
      <c r="B6258" t="s">
        <v>7006</v>
      </c>
      <c r="C6258" s="8">
        <v>2004</v>
      </c>
      <c r="D6258" t="s">
        <v>6778</v>
      </c>
      <c r="E6258" t="s">
        <v>7007</v>
      </c>
      <c r="F6258">
        <v>249579</v>
      </c>
      <c r="G6258">
        <v>309.84578029401513</v>
      </c>
      <c r="H6258">
        <v>41517</v>
      </c>
      <c r="I6258">
        <v>268.06</v>
      </c>
      <c r="J6258">
        <v>10.60185352132992</v>
      </c>
      <c r="K6258">
        <v>0</v>
      </c>
      <c r="L6258">
        <v>4.7720361088072316</v>
      </c>
    </row>
    <row r="6259" spans="1:12" x14ac:dyDescent="0.2">
      <c r="A6259" s="1" t="s">
        <v>7017</v>
      </c>
      <c r="B6259" t="s">
        <v>7006</v>
      </c>
      <c r="C6259" s="8">
        <v>2005</v>
      </c>
      <c r="D6259" t="s">
        <v>6778</v>
      </c>
      <c r="E6259" t="s">
        <v>7007</v>
      </c>
      <c r="F6259">
        <v>249345</v>
      </c>
      <c r="G6259">
        <v>313.9706029798071</v>
      </c>
      <c r="H6259">
        <v>43155</v>
      </c>
      <c r="I6259">
        <v>257.81</v>
      </c>
      <c r="J6259">
        <v>11.321662756421819</v>
      </c>
      <c r="K6259">
        <v>0</v>
      </c>
      <c r="L6259">
        <v>5.4302271952515593</v>
      </c>
    </row>
    <row r="6260" spans="1:12" x14ac:dyDescent="0.2">
      <c r="A6260" s="1" t="s">
        <v>7018</v>
      </c>
      <c r="B6260" t="s">
        <v>7006</v>
      </c>
      <c r="C6260" s="8">
        <v>2006</v>
      </c>
      <c r="D6260" t="s">
        <v>6778</v>
      </c>
      <c r="E6260" t="s">
        <v>7007</v>
      </c>
      <c r="F6260">
        <v>249345</v>
      </c>
      <c r="G6260">
        <v>318.53857105616709</v>
      </c>
      <c r="H6260">
        <v>47312</v>
      </c>
      <c r="I6260">
        <v>248.65799999999999</v>
      </c>
      <c r="J6260">
        <v>11.3898413844272</v>
      </c>
      <c r="K6260">
        <v>0</v>
      </c>
      <c r="L6260">
        <v>5.7229942449216953</v>
      </c>
    </row>
    <row r="6261" spans="1:12" x14ac:dyDescent="0.2">
      <c r="A6261" s="1" t="s">
        <v>7019</v>
      </c>
      <c r="B6261" t="s">
        <v>7006</v>
      </c>
      <c r="C6261" s="8">
        <v>2007</v>
      </c>
      <c r="D6261" t="s">
        <v>6778</v>
      </c>
      <c r="E6261" t="s">
        <v>7007</v>
      </c>
      <c r="F6261">
        <v>249012</v>
      </c>
      <c r="G6261">
        <v>331.43382648225793</v>
      </c>
      <c r="H6261">
        <v>49853</v>
      </c>
      <c r="I6261">
        <v>239.506</v>
      </c>
      <c r="J6261">
        <v>8.9594075787512253</v>
      </c>
      <c r="K6261">
        <v>5.2929176103962856</v>
      </c>
      <c r="L6261">
        <v>5.4455206977976962</v>
      </c>
    </row>
    <row r="6262" spans="1:12" x14ac:dyDescent="0.2">
      <c r="A6262" s="1" t="s">
        <v>7020</v>
      </c>
      <c r="B6262" t="s">
        <v>7006</v>
      </c>
      <c r="C6262" s="8">
        <v>2008</v>
      </c>
      <c r="D6262" t="s">
        <v>6778</v>
      </c>
      <c r="E6262" t="s">
        <v>7007</v>
      </c>
      <c r="F6262">
        <v>249157</v>
      </c>
      <c r="G6262">
        <v>327.79733260554588</v>
      </c>
      <c r="H6262">
        <v>51145</v>
      </c>
      <c r="I6262">
        <v>230.35400000000001</v>
      </c>
      <c r="J6262">
        <v>9.8010491376922975</v>
      </c>
      <c r="K6262">
        <v>32.577852518693028</v>
      </c>
      <c r="L6262">
        <v>7.7541469836287957</v>
      </c>
    </row>
    <row r="6263" spans="1:12" x14ac:dyDescent="0.2">
      <c r="A6263" s="1" t="s">
        <v>7021</v>
      </c>
      <c r="B6263" t="s">
        <v>7006</v>
      </c>
      <c r="C6263" s="8">
        <v>2009</v>
      </c>
      <c r="D6263" t="s">
        <v>6778</v>
      </c>
      <c r="E6263" t="s">
        <v>7007</v>
      </c>
      <c r="F6263">
        <v>249157</v>
      </c>
      <c r="G6263">
        <v>341.92095746858399</v>
      </c>
      <c r="H6263">
        <v>53751</v>
      </c>
      <c r="I6263">
        <v>221.202</v>
      </c>
      <c r="J6263">
        <v>10.013766420369491</v>
      </c>
      <c r="K6263">
        <v>44.831170707626107</v>
      </c>
      <c r="L6263">
        <v>4.776105026148171</v>
      </c>
    </row>
    <row r="6264" spans="1:12" x14ac:dyDescent="0.2">
      <c r="A6264" s="1" t="s">
        <v>7022</v>
      </c>
      <c r="B6264" t="s">
        <v>7006</v>
      </c>
      <c r="C6264" s="8">
        <v>2010</v>
      </c>
      <c r="D6264" t="s">
        <v>6778</v>
      </c>
      <c r="E6264" t="s">
        <v>7007</v>
      </c>
      <c r="F6264">
        <v>249157</v>
      </c>
      <c r="G6264">
        <v>341.25069735146911</v>
      </c>
      <c r="H6264">
        <v>49584</v>
      </c>
      <c r="I6264">
        <v>212.05</v>
      </c>
      <c r="J6264">
        <v>10.21444310214042</v>
      </c>
      <c r="K6264">
        <v>30.470747360098251</v>
      </c>
      <c r="L6264">
        <v>4.8443350979502879</v>
      </c>
    </row>
    <row r="6265" spans="1:12" x14ac:dyDescent="0.2">
      <c r="A6265" s="1" t="s">
        <v>7023</v>
      </c>
      <c r="B6265" t="s">
        <v>7006</v>
      </c>
      <c r="C6265" s="8">
        <v>2011</v>
      </c>
      <c r="D6265" t="s">
        <v>6778</v>
      </c>
      <c r="E6265" t="s">
        <v>7007</v>
      </c>
      <c r="F6265">
        <v>249157</v>
      </c>
      <c r="G6265">
        <v>359.58050546442598</v>
      </c>
      <c r="H6265">
        <v>49033</v>
      </c>
      <c r="I6265">
        <v>208.904</v>
      </c>
      <c r="J6265">
        <v>10.27865964030712</v>
      </c>
      <c r="K6265">
        <v>26.304699446533711</v>
      </c>
      <c r="L6265">
        <v>3.7365998145747459</v>
      </c>
    </row>
    <row r="6266" spans="1:12" x14ac:dyDescent="0.2">
      <c r="A6266" s="1" t="s">
        <v>7024</v>
      </c>
      <c r="B6266" t="s">
        <v>7006</v>
      </c>
      <c r="C6266" s="8">
        <v>2012</v>
      </c>
      <c r="D6266" t="s">
        <v>6778</v>
      </c>
      <c r="E6266" t="s">
        <v>7007</v>
      </c>
      <c r="F6266">
        <v>248298</v>
      </c>
      <c r="G6266">
        <v>362.86236699449847</v>
      </c>
      <c r="H6266">
        <v>50884</v>
      </c>
      <c r="I6266">
        <v>205.75800000000001</v>
      </c>
      <c r="J6266">
        <v>10.801536862963051</v>
      </c>
      <c r="K6266">
        <v>27.26965178938211</v>
      </c>
      <c r="L6266">
        <v>5.227589428831485</v>
      </c>
    </row>
    <row r="6267" spans="1:12" x14ac:dyDescent="0.2">
      <c r="A6267" s="1" t="s">
        <v>7025</v>
      </c>
      <c r="B6267" t="s">
        <v>7006</v>
      </c>
      <c r="C6267" s="8">
        <v>2013</v>
      </c>
      <c r="D6267" t="s">
        <v>6778</v>
      </c>
      <c r="E6267" t="s">
        <v>7007</v>
      </c>
      <c r="F6267">
        <v>245616</v>
      </c>
      <c r="G6267">
        <v>372.52866262784181</v>
      </c>
      <c r="H6267">
        <v>54164</v>
      </c>
      <c r="I6267">
        <v>202.61199999999999</v>
      </c>
      <c r="J6267">
        <v>10.536772848674349</v>
      </c>
      <c r="K6267">
        <v>18.80984952120383</v>
      </c>
      <c r="L6267">
        <v>5.0688880203244082</v>
      </c>
    </row>
    <row r="6268" spans="1:12" x14ac:dyDescent="0.2">
      <c r="A6268" s="1" t="s">
        <v>7026</v>
      </c>
      <c r="B6268" t="s">
        <v>7006</v>
      </c>
      <c r="C6268" s="8">
        <v>2014</v>
      </c>
      <c r="D6268" t="s">
        <v>6778</v>
      </c>
      <c r="E6268" t="s">
        <v>7007</v>
      </c>
      <c r="F6268">
        <v>244406</v>
      </c>
      <c r="G6268">
        <v>396.00091650777802</v>
      </c>
      <c r="H6268">
        <v>54280</v>
      </c>
      <c r="I6268">
        <v>196.32</v>
      </c>
      <c r="J6268">
        <v>8.2485700023730999</v>
      </c>
      <c r="K6268">
        <v>19.860396225951899</v>
      </c>
      <c r="L6268">
        <v>4.9589617276171616</v>
      </c>
    </row>
    <row r="6269" spans="1:12" x14ac:dyDescent="0.2">
      <c r="A6269" s="1" t="s">
        <v>7027</v>
      </c>
      <c r="B6269" t="s">
        <v>7006</v>
      </c>
      <c r="C6269" s="8">
        <v>2015</v>
      </c>
      <c r="D6269" t="s">
        <v>6778</v>
      </c>
      <c r="E6269" t="s">
        <v>7007</v>
      </c>
      <c r="F6269">
        <v>242891</v>
      </c>
      <c r="G6269">
        <v>393.82686060825642</v>
      </c>
      <c r="H6269">
        <v>56530</v>
      </c>
      <c r="I6269">
        <v>171.32913999999991</v>
      </c>
      <c r="J6269">
        <v>37.675335850237353</v>
      </c>
      <c r="K6269">
        <v>42.294691857664553</v>
      </c>
      <c r="L6269">
        <v>5.5621657451284738</v>
      </c>
    </row>
    <row r="6270" spans="1:12" x14ac:dyDescent="0.2">
      <c r="A6270" s="1" t="s">
        <v>7028</v>
      </c>
      <c r="B6270" t="s">
        <v>7006</v>
      </c>
      <c r="C6270" s="8">
        <v>2016</v>
      </c>
      <c r="D6270" t="s">
        <v>6778</v>
      </c>
      <c r="E6270" t="s">
        <v>7007</v>
      </c>
      <c r="F6270">
        <v>242891</v>
      </c>
      <c r="G6270">
        <v>388.57347534490782</v>
      </c>
      <c r="H6270">
        <v>61367</v>
      </c>
      <c r="I6270">
        <v>162.01179999999991</v>
      </c>
      <c r="J6270">
        <v>40.33496506663483</v>
      </c>
      <c r="K6270">
        <v>34.38991152409929</v>
      </c>
      <c r="L6270">
        <v>4.1458926020313642</v>
      </c>
    </row>
    <row r="6271" spans="1:12" x14ac:dyDescent="0.2">
      <c r="A6271" s="1" t="s">
        <v>7029</v>
      </c>
      <c r="B6271" t="s">
        <v>7006</v>
      </c>
      <c r="C6271" s="8">
        <v>2017</v>
      </c>
      <c r="D6271" t="s">
        <v>6778</v>
      </c>
      <c r="E6271" t="s">
        <v>7007</v>
      </c>
      <c r="F6271">
        <v>242891</v>
      </c>
      <c r="G6271">
        <v>403.78606041393061</v>
      </c>
      <c r="H6271">
        <v>65999</v>
      </c>
      <c r="I6271">
        <v>152.69445999999991</v>
      </c>
      <c r="J6271">
        <v>40.668447986957112</v>
      </c>
      <c r="K6271">
        <v>49.42957952332528</v>
      </c>
      <c r="L6271">
        <v>3.7918243162570868</v>
      </c>
    </row>
    <row r="6272" spans="1:12" x14ac:dyDescent="0.2">
      <c r="A6272" s="1" t="s">
        <v>7030</v>
      </c>
      <c r="B6272" t="s">
        <v>7006</v>
      </c>
      <c r="C6272" s="8">
        <v>2018</v>
      </c>
      <c r="D6272" t="s">
        <v>6778</v>
      </c>
      <c r="E6272" t="s">
        <v>7007</v>
      </c>
      <c r="F6272">
        <v>242891</v>
      </c>
      <c r="G6272">
        <v>445.2820400920578</v>
      </c>
      <c r="H6272">
        <v>68743</v>
      </c>
      <c r="I6272">
        <v>143.37711999999991</v>
      </c>
      <c r="J6272">
        <v>38.72518948828899</v>
      </c>
      <c r="K6272">
        <v>42.681696728162017</v>
      </c>
      <c r="L6272">
        <v>4.1335413827601686</v>
      </c>
    </row>
    <row r="6273" spans="1:12" x14ac:dyDescent="0.2">
      <c r="A6273" s="1" t="s">
        <v>7031</v>
      </c>
      <c r="B6273" t="s">
        <v>7006</v>
      </c>
      <c r="C6273" s="8">
        <v>2019</v>
      </c>
      <c r="D6273" t="s">
        <v>6778</v>
      </c>
      <c r="E6273" t="s">
        <v>7007</v>
      </c>
      <c r="F6273">
        <v>239497</v>
      </c>
      <c r="G6273">
        <v>500.41545405579188</v>
      </c>
      <c r="H6273">
        <v>75843</v>
      </c>
      <c r="I6273">
        <v>134.0597799999999</v>
      </c>
      <c r="J6273">
        <v>43.403466431729832</v>
      </c>
      <c r="K6273">
        <v>75.641866077654413</v>
      </c>
      <c r="L6273">
        <v>3.7495250462427498</v>
      </c>
    </row>
    <row r="6274" spans="1:12" x14ac:dyDescent="0.2">
      <c r="A6274" s="1" t="s">
        <v>7032</v>
      </c>
      <c r="B6274" t="s">
        <v>7033</v>
      </c>
      <c r="C6274" s="8">
        <v>1993</v>
      </c>
      <c r="D6274" t="s">
        <v>6778</v>
      </c>
      <c r="E6274" t="s">
        <v>6767</v>
      </c>
      <c r="F6274">
        <v>12134</v>
      </c>
      <c r="G6274">
        <v>434.72886105159063</v>
      </c>
      <c r="H6274">
        <v>37721</v>
      </c>
      <c r="I6274">
        <v>344.87200000000001</v>
      </c>
      <c r="J6274">
        <v>0</v>
      </c>
      <c r="K6274">
        <v>0</v>
      </c>
      <c r="L6274">
        <v>15.988132520191201</v>
      </c>
    </row>
    <row r="6275" spans="1:12" x14ac:dyDescent="0.2">
      <c r="A6275" s="1" t="s">
        <v>7034</v>
      </c>
      <c r="B6275" t="s">
        <v>7033</v>
      </c>
      <c r="C6275" s="8">
        <v>1995</v>
      </c>
      <c r="D6275" t="s">
        <v>6778</v>
      </c>
      <c r="E6275" t="s">
        <v>6767</v>
      </c>
      <c r="F6275">
        <v>11716</v>
      </c>
      <c r="G6275">
        <v>289.94537384772963</v>
      </c>
      <c r="H6275">
        <v>38908</v>
      </c>
      <c r="I6275">
        <v>329.38</v>
      </c>
      <c r="J6275">
        <v>0</v>
      </c>
      <c r="K6275">
        <v>0</v>
      </c>
      <c r="L6275">
        <v>0</v>
      </c>
    </row>
    <row r="6276" spans="1:12" x14ac:dyDescent="0.2">
      <c r="A6276" s="1" t="s">
        <v>7035</v>
      </c>
      <c r="B6276" t="s">
        <v>7033</v>
      </c>
      <c r="C6276" s="8">
        <v>1997</v>
      </c>
      <c r="D6276" t="s">
        <v>6778</v>
      </c>
      <c r="E6276" t="s">
        <v>6767</v>
      </c>
      <c r="F6276">
        <v>11465</v>
      </c>
      <c r="G6276">
        <v>582.55560401221112</v>
      </c>
      <c r="H6276">
        <v>40489</v>
      </c>
      <c r="I6276">
        <v>319.24400000000003</v>
      </c>
      <c r="J6276">
        <v>0</v>
      </c>
      <c r="K6276">
        <v>3.9249890972525079</v>
      </c>
      <c r="L6276">
        <v>10.64108155255124</v>
      </c>
    </row>
    <row r="6277" spans="1:12" x14ac:dyDescent="0.2">
      <c r="A6277" s="1" t="s">
        <v>7036</v>
      </c>
      <c r="B6277" t="s">
        <v>7033</v>
      </c>
      <c r="C6277" s="8">
        <v>1998</v>
      </c>
      <c r="D6277" t="s">
        <v>6778</v>
      </c>
      <c r="E6277" t="s">
        <v>6767</v>
      </c>
      <c r="F6277">
        <v>11465</v>
      </c>
      <c r="G6277">
        <v>593.72001744439603</v>
      </c>
      <c r="H6277">
        <v>41142</v>
      </c>
      <c r="I6277">
        <v>314.17599999999999</v>
      </c>
      <c r="J6277">
        <v>0</v>
      </c>
      <c r="K6277">
        <v>0</v>
      </c>
      <c r="L6277">
        <v>0.87221979938944616</v>
      </c>
    </row>
    <row r="6278" spans="1:12" x14ac:dyDescent="0.2">
      <c r="A6278" s="1" t="s">
        <v>7037</v>
      </c>
      <c r="B6278" t="s">
        <v>7033</v>
      </c>
      <c r="C6278" s="8">
        <v>1999</v>
      </c>
      <c r="D6278" t="s">
        <v>6778</v>
      </c>
      <c r="E6278" t="s">
        <v>6767</v>
      </c>
      <c r="F6278">
        <v>11344</v>
      </c>
      <c r="G6278">
        <v>800.33497884344149</v>
      </c>
      <c r="H6278">
        <v>42115</v>
      </c>
      <c r="I6278">
        <v>309.10800000000012</v>
      </c>
      <c r="J6278">
        <v>0</v>
      </c>
      <c r="K6278">
        <v>0</v>
      </c>
      <c r="L6278">
        <v>0.61706629055007056</v>
      </c>
    </row>
    <row r="6279" spans="1:12" x14ac:dyDescent="0.2">
      <c r="A6279" s="1" t="s">
        <v>7038</v>
      </c>
      <c r="B6279" t="s">
        <v>7033</v>
      </c>
      <c r="C6279" s="8">
        <v>2000</v>
      </c>
      <c r="D6279" t="s">
        <v>6778</v>
      </c>
      <c r="E6279" t="s">
        <v>6767</v>
      </c>
      <c r="F6279">
        <v>11206</v>
      </c>
      <c r="G6279">
        <v>831.7865429234339</v>
      </c>
      <c r="H6279">
        <v>49070</v>
      </c>
      <c r="I6279">
        <v>304.04000000000002</v>
      </c>
      <c r="J6279">
        <v>0</v>
      </c>
      <c r="K6279">
        <v>0</v>
      </c>
      <c r="L6279">
        <v>0.71390326610744248</v>
      </c>
    </row>
    <row r="6280" spans="1:12" x14ac:dyDescent="0.2">
      <c r="A6280" s="1" t="s">
        <v>7039</v>
      </c>
      <c r="B6280" t="s">
        <v>7033</v>
      </c>
      <c r="C6280" s="8">
        <v>2002</v>
      </c>
      <c r="D6280" t="s">
        <v>6778</v>
      </c>
      <c r="E6280" t="s">
        <v>6767</v>
      </c>
      <c r="F6280">
        <v>11206</v>
      </c>
      <c r="G6280">
        <v>926.46796359093344</v>
      </c>
      <c r="H6280">
        <v>52061</v>
      </c>
      <c r="I6280">
        <v>290.86399999999998</v>
      </c>
      <c r="J6280">
        <v>0</v>
      </c>
      <c r="K6280">
        <v>0</v>
      </c>
      <c r="L6280">
        <v>0</v>
      </c>
    </row>
    <row r="6281" spans="1:12" x14ac:dyDescent="0.2">
      <c r="A6281" s="1" t="s">
        <v>7040</v>
      </c>
      <c r="B6281" t="s">
        <v>7033</v>
      </c>
      <c r="C6281" s="8">
        <v>2004</v>
      </c>
      <c r="D6281" t="s">
        <v>6778</v>
      </c>
      <c r="E6281" t="s">
        <v>6767</v>
      </c>
      <c r="F6281">
        <v>10750</v>
      </c>
      <c r="G6281">
        <v>1011.720930232558</v>
      </c>
      <c r="H6281">
        <v>51354</v>
      </c>
      <c r="I6281">
        <v>277.68799999999999</v>
      </c>
      <c r="J6281">
        <v>0</v>
      </c>
      <c r="K6281">
        <v>0</v>
      </c>
      <c r="L6281">
        <v>0</v>
      </c>
    </row>
    <row r="6282" spans="1:12" x14ac:dyDescent="0.2">
      <c r="A6282" s="1" t="s">
        <v>7041</v>
      </c>
      <c r="B6282" t="s">
        <v>7033</v>
      </c>
      <c r="C6282" s="8">
        <v>2005</v>
      </c>
      <c r="D6282" t="s">
        <v>6778</v>
      </c>
      <c r="E6282" t="s">
        <v>6767</v>
      </c>
      <c r="F6282">
        <v>10527</v>
      </c>
      <c r="G6282">
        <v>1107.8179918305309</v>
      </c>
      <c r="H6282">
        <v>55251</v>
      </c>
      <c r="I6282">
        <v>271.10000000000002</v>
      </c>
      <c r="J6282">
        <v>0</v>
      </c>
      <c r="K6282">
        <v>0</v>
      </c>
      <c r="L6282">
        <v>0</v>
      </c>
    </row>
    <row r="6283" spans="1:12" x14ac:dyDescent="0.2">
      <c r="A6283" s="1" t="s">
        <v>7042</v>
      </c>
      <c r="B6283" t="s">
        <v>7033</v>
      </c>
      <c r="C6283" s="8">
        <v>2006</v>
      </c>
      <c r="D6283" t="s">
        <v>6778</v>
      </c>
      <c r="E6283" t="s">
        <v>6767</v>
      </c>
      <c r="F6283">
        <v>10527</v>
      </c>
      <c r="G6283">
        <v>1158.354706944049</v>
      </c>
      <c r="H6283">
        <v>58630</v>
      </c>
      <c r="I6283">
        <v>261.22199999999998</v>
      </c>
      <c r="J6283">
        <v>10.73430227035243</v>
      </c>
      <c r="K6283">
        <v>43.887147335423201</v>
      </c>
      <c r="L6283">
        <v>3.3247838890472119</v>
      </c>
    </row>
    <row r="6284" spans="1:12" x14ac:dyDescent="0.2">
      <c r="A6284" s="1" t="s">
        <v>7043</v>
      </c>
      <c r="B6284" t="s">
        <v>7033</v>
      </c>
      <c r="C6284" s="8">
        <v>2007</v>
      </c>
      <c r="D6284" t="s">
        <v>6778</v>
      </c>
      <c r="E6284" t="s">
        <v>6767</v>
      </c>
      <c r="F6284">
        <v>10393</v>
      </c>
      <c r="G6284">
        <v>1130.6648705859709</v>
      </c>
      <c r="H6284">
        <v>61791</v>
      </c>
      <c r="I6284">
        <v>251.34399999999999</v>
      </c>
      <c r="J6284">
        <v>10.872702780717789</v>
      </c>
      <c r="K6284">
        <v>39.064755123640907</v>
      </c>
      <c r="L6284">
        <v>2.4054652169729618</v>
      </c>
    </row>
    <row r="6285" spans="1:12" x14ac:dyDescent="0.2">
      <c r="A6285" s="1" t="s">
        <v>7044</v>
      </c>
      <c r="B6285" t="s">
        <v>7033</v>
      </c>
      <c r="C6285" s="8">
        <v>2008</v>
      </c>
      <c r="D6285" t="s">
        <v>6778</v>
      </c>
      <c r="E6285" t="s">
        <v>6767</v>
      </c>
      <c r="F6285">
        <v>9994</v>
      </c>
      <c r="G6285">
        <v>2058.535121072644</v>
      </c>
      <c r="H6285">
        <v>66389</v>
      </c>
      <c r="I6285">
        <v>241.46600000000001</v>
      </c>
      <c r="J6285">
        <v>43.526115669401641</v>
      </c>
      <c r="K6285">
        <v>47.428457074244548</v>
      </c>
      <c r="L6285">
        <v>2.901741044626776</v>
      </c>
    </row>
    <row r="6286" spans="1:12" x14ac:dyDescent="0.2">
      <c r="A6286" s="1" t="s">
        <v>7045</v>
      </c>
      <c r="B6286" t="s">
        <v>7033</v>
      </c>
      <c r="C6286" s="8">
        <v>2012</v>
      </c>
      <c r="D6286" t="s">
        <v>6778</v>
      </c>
      <c r="E6286" t="s">
        <v>6767</v>
      </c>
      <c r="F6286">
        <v>9208</v>
      </c>
      <c r="G6286">
        <v>890.96437880104259</v>
      </c>
      <c r="H6286">
        <v>62318</v>
      </c>
      <c r="I6286">
        <v>223.80199999999999</v>
      </c>
      <c r="J6286">
        <v>11.40312771503041</v>
      </c>
      <c r="K6286">
        <v>0</v>
      </c>
      <c r="L6286">
        <v>4.2354474370112936</v>
      </c>
    </row>
    <row r="6287" spans="1:12" x14ac:dyDescent="0.2">
      <c r="A6287" s="1" t="s">
        <v>7046</v>
      </c>
      <c r="B6287" t="s">
        <v>7033</v>
      </c>
      <c r="C6287" s="8">
        <v>2014</v>
      </c>
      <c r="D6287" t="s">
        <v>6778</v>
      </c>
      <c r="E6287" t="s">
        <v>6767</v>
      </c>
      <c r="F6287">
        <v>8772</v>
      </c>
      <c r="G6287">
        <v>1298.2216142270861</v>
      </c>
      <c r="H6287">
        <v>65217</v>
      </c>
      <c r="I6287">
        <v>226.94</v>
      </c>
      <c r="J6287">
        <v>0</v>
      </c>
      <c r="K6287">
        <v>0</v>
      </c>
      <c r="L6287">
        <v>3.0779753761969899</v>
      </c>
    </row>
    <row r="6288" spans="1:12" x14ac:dyDescent="0.2">
      <c r="A6288" s="1" t="s">
        <v>7047</v>
      </c>
      <c r="B6288" t="s">
        <v>7033</v>
      </c>
      <c r="C6288" s="8">
        <v>2015</v>
      </c>
      <c r="D6288" t="s">
        <v>6778</v>
      </c>
      <c r="E6288" t="s">
        <v>6767</v>
      </c>
      <c r="F6288">
        <v>8669</v>
      </c>
      <c r="G6288">
        <v>1348.9445149382859</v>
      </c>
      <c r="H6288">
        <v>65621</v>
      </c>
      <c r="I6288">
        <v>203.53536</v>
      </c>
      <c r="J6288">
        <v>0</v>
      </c>
      <c r="K6288">
        <v>0</v>
      </c>
      <c r="L6288">
        <v>3.1145460837466841</v>
      </c>
    </row>
    <row r="6289" spans="1:12" x14ac:dyDescent="0.2">
      <c r="A6289" s="1" t="s">
        <v>7048</v>
      </c>
      <c r="B6289" t="s">
        <v>7033</v>
      </c>
      <c r="C6289" s="8">
        <v>2016</v>
      </c>
      <c r="D6289" t="s">
        <v>6778</v>
      </c>
      <c r="E6289" t="s">
        <v>6767</v>
      </c>
      <c r="F6289">
        <v>8669</v>
      </c>
      <c r="G6289">
        <v>1392.894220786711</v>
      </c>
      <c r="H6289">
        <v>69064</v>
      </c>
      <c r="I6289">
        <v>197.0676</v>
      </c>
      <c r="J6289">
        <v>0</v>
      </c>
      <c r="K6289">
        <v>0</v>
      </c>
      <c r="L6289">
        <v>3.345253201061253</v>
      </c>
    </row>
    <row r="6290" spans="1:12" x14ac:dyDescent="0.2">
      <c r="A6290" s="1" t="s">
        <v>7049</v>
      </c>
      <c r="B6290" t="s">
        <v>7033</v>
      </c>
      <c r="C6290" s="8">
        <v>2017</v>
      </c>
      <c r="D6290" t="s">
        <v>6778</v>
      </c>
      <c r="E6290" t="s">
        <v>6767</v>
      </c>
      <c r="F6290">
        <v>8669</v>
      </c>
      <c r="G6290">
        <v>1387.818664205791</v>
      </c>
      <c r="H6290">
        <v>70222</v>
      </c>
      <c r="I6290">
        <v>190.59984</v>
      </c>
      <c r="J6290">
        <v>0</v>
      </c>
      <c r="K6290">
        <v>0</v>
      </c>
      <c r="L6290">
        <v>3.4606067597185368</v>
      </c>
    </row>
    <row r="6291" spans="1:12" x14ac:dyDescent="0.2">
      <c r="A6291" s="1" t="s">
        <v>7050</v>
      </c>
      <c r="B6291" t="s">
        <v>7033</v>
      </c>
      <c r="C6291" s="8">
        <v>2018</v>
      </c>
      <c r="D6291" t="s">
        <v>6778</v>
      </c>
      <c r="E6291" t="s">
        <v>6767</v>
      </c>
      <c r="F6291">
        <v>8669</v>
      </c>
      <c r="G6291">
        <v>1423.924328065521</v>
      </c>
      <c r="H6291">
        <v>71767</v>
      </c>
      <c r="I6291">
        <v>184.13208</v>
      </c>
      <c r="J6291">
        <v>0</v>
      </c>
      <c r="K6291">
        <v>0</v>
      </c>
      <c r="L6291">
        <v>3.4606067597185368</v>
      </c>
    </row>
    <row r="6292" spans="1:12" x14ac:dyDescent="0.2">
      <c r="A6292" s="1" t="s">
        <v>7051</v>
      </c>
      <c r="B6292" t="s">
        <v>7033</v>
      </c>
      <c r="C6292" s="8">
        <v>2019</v>
      </c>
      <c r="D6292" t="s">
        <v>6778</v>
      </c>
      <c r="E6292" t="s">
        <v>6767</v>
      </c>
      <c r="F6292">
        <v>8342</v>
      </c>
      <c r="G6292">
        <v>1459.721889235195</v>
      </c>
      <c r="H6292">
        <v>77795</v>
      </c>
      <c r="I6292">
        <v>177.66432</v>
      </c>
      <c r="J6292">
        <v>0</v>
      </c>
      <c r="K6292">
        <v>0</v>
      </c>
      <c r="L6292">
        <v>3.4763845600575398</v>
      </c>
    </row>
    <row r="6293" spans="1:12" x14ac:dyDescent="0.2">
      <c r="A6293" s="1" t="s">
        <v>7052</v>
      </c>
      <c r="B6293" t="s">
        <v>7053</v>
      </c>
      <c r="C6293" s="8">
        <v>1993</v>
      </c>
      <c r="D6293" t="s">
        <v>7054</v>
      </c>
      <c r="E6293" t="s">
        <v>7055</v>
      </c>
      <c r="F6293">
        <v>24577</v>
      </c>
      <c r="G6293">
        <v>72.384749969483664</v>
      </c>
      <c r="H6293">
        <v>20255</v>
      </c>
      <c r="I6293">
        <v>415.15</v>
      </c>
      <c r="J6293">
        <v>0</v>
      </c>
      <c r="K6293">
        <v>0</v>
      </c>
      <c r="L6293">
        <v>0</v>
      </c>
    </row>
    <row r="6294" spans="1:12" x14ac:dyDescent="0.2">
      <c r="A6294" s="1" t="s">
        <v>7056</v>
      </c>
      <c r="B6294" t="s">
        <v>7053</v>
      </c>
      <c r="C6294" s="8">
        <v>1995</v>
      </c>
      <c r="D6294" t="s">
        <v>7054</v>
      </c>
      <c r="E6294" t="s">
        <v>7055</v>
      </c>
      <c r="F6294">
        <v>24628</v>
      </c>
      <c r="G6294">
        <v>86.162091927886962</v>
      </c>
      <c r="H6294">
        <v>23818</v>
      </c>
      <c r="I6294">
        <v>405.91</v>
      </c>
      <c r="J6294">
        <v>0</v>
      </c>
      <c r="K6294">
        <v>0</v>
      </c>
      <c r="L6294">
        <v>0</v>
      </c>
    </row>
    <row r="6295" spans="1:12" x14ac:dyDescent="0.2">
      <c r="A6295" s="1" t="s">
        <v>7057</v>
      </c>
      <c r="B6295" t="s">
        <v>7053</v>
      </c>
      <c r="C6295" s="8">
        <v>1997</v>
      </c>
      <c r="D6295" t="s">
        <v>7054</v>
      </c>
      <c r="E6295" t="s">
        <v>7055</v>
      </c>
      <c r="F6295">
        <v>24501</v>
      </c>
      <c r="G6295">
        <v>117.99518387004611</v>
      </c>
      <c r="H6295">
        <v>25466</v>
      </c>
      <c r="I6295">
        <v>391.94200000000001</v>
      </c>
      <c r="J6295">
        <v>0</v>
      </c>
      <c r="K6295">
        <v>0</v>
      </c>
      <c r="L6295">
        <v>0</v>
      </c>
    </row>
    <row r="6296" spans="1:12" x14ac:dyDescent="0.2">
      <c r="A6296" s="1" t="s">
        <v>7058</v>
      </c>
      <c r="B6296" t="s">
        <v>7053</v>
      </c>
      <c r="C6296" s="8">
        <v>1998</v>
      </c>
      <c r="D6296" t="s">
        <v>7054</v>
      </c>
      <c r="E6296" t="s">
        <v>7055</v>
      </c>
      <c r="F6296">
        <v>24501</v>
      </c>
      <c r="G6296">
        <v>115.8728215174891</v>
      </c>
      <c r="H6296">
        <v>27860</v>
      </c>
      <c r="I6296">
        <v>384.95800000000003</v>
      </c>
      <c r="J6296">
        <v>0</v>
      </c>
      <c r="K6296">
        <v>0</v>
      </c>
      <c r="L6296">
        <v>0</v>
      </c>
    </row>
    <row r="6297" spans="1:12" x14ac:dyDescent="0.2">
      <c r="A6297" s="1" t="s">
        <v>7059</v>
      </c>
      <c r="B6297" t="s">
        <v>7053</v>
      </c>
      <c r="C6297" s="8">
        <v>1999</v>
      </c>
      <c r="D6297" t="s">
        <v>7054</v>
      </c>
      <c r="E6297" t="s">
        <v>7055</v>
      </c>
      <c r="F6297">
        <v>24286</v>
      </c>
      <c r="G6297">
        <v>116.7339207774026</v>
      </c>
      <c r="H6297">
        <v>30330</v>
      </c>
      <c r="I6297">
        <v>377.9740000000001</v>
      </c>
      <c r="J6297">
        <v>0</v>
      </c>
      <c r="K6297">
        <v>0</v>
      </c>
      <c r="L6297">
        <v>0</v>
      </c>
    </row>
    <row r="6298" spans="1:12" x14ac:dyDescent="0.2">
      <c r="A6298" s="1" t="s">
        <v>7060</v>
      </c>
      <c r="B6298" t="s">
        <v>7053</v>
      </c>
      <c r="C6298" s="8">
        <v>2002</v>
      </c>
      <c r="D6298" t="s">
        <v>7054</v>
      </c>
      <c r="E6298" t="s">
        <v>7055</v>
      </c>
      <c r="F6298">
        <v>24977</v>
      </c>
      <c r="G6298">
        <v>196.90114905713261</v>
      </c>
      <c r="H6298">
        <v>32755</v>
      </c>
      <c r="I6298">
        <v>347.50599999999997</v>
      </c>
      <c r="J6298">
        <v>0</v>
      </c>
      <c r="K6298">
        <v>63.858750050046041</v>
      </c>
      <c r="L6298">
        <v>0</v>
      </c>
    </row>
    <row r="6299" spans="1:12" x14ac:dyDescent="0.2">
      <c r="A6299" s="1" t="s">
        <v>7061</v>
      </c>
      <c r="B6299" t="s">
        <v>7053</v>
      </c>
      <c r="C6299" s="8">
        <v>2007</v>
      </c>
      <c r="D6299" t="s">
        <v>7054</v>
      </c>
      <c r="E6299" t="s">
        <v>7055</v>
      </c>
      <c r="F6299">
        <v>24461</v>
      </c>
      <c r="G6299">
        <v>742.93773762315527</v>
      </c>
      <c r="H6299">
        <v>34121</v>
      </c>
      <c r="I6299">
        <v>299.28399999999999</v>
      </c>
      <c r="J6299">
        <v>375.82273823637632</v>
      </c>
      <c r="K6299">
        <v>0</v>
      </c>
      <c r="L6299">
        <v>13.899677036915911</v>
      </c>
    </row>
    <row r="6300" spans="1:12" x14ac:dyDescent="0.2">
      <c r="A6300" s="1" t="s">
        <v>7062</v>
      </c>
      <c r="B6300" t="s">
        <v>7053</v>
      </c>
      <c r="C6300" s="8">
        <v>2012</v>
      </c>
      <c r="D6300" t="s">
        <v>7054</v>
      </c>
      <c r="E6300" t="s">
        <v>7055</v>
      </c>
      <c r="F6300">
        <v>25671</v>
      </c>
      <c r="G6300">
        <v>351.87565735655022</v>
      </c>
      <c r="H6300">
        <v>37443</v>
      </c>
      <c r="I6300">
        <v>278.49</v>
      </c>
      <c r="J6300">
        <v>0</v>
      </c>
      <c r="K6300">
        <v>0</v>
      </c>
      <c r="L6300">
        <v>0.42849908457013752</v>
      </c>
    </row>
    <row r="6301" spans="1:12" x14ac:dyDescent="0.2">
      <c r="A6301" s="1" t="s">
        <v>7063</v>
      </c>
      <c r="B6301" t="s">
        <v>7053</v>
      </c>
      <c r="C6301" s="8">
        <v>2014</v>
      </c>
      <c r="D6301" t="s">
        <v>7054</v>
      </c>
      <c r="E6301" t="s">
        <v>7055</v>
      </c>
      <c r="F6301">
        <v>25530</v>
      </c>
      <c r="G6301">
        <v>356.32589110849977</v>
      </c>
      <c r="H6301">
        <v>36377</v>
      </c>
      <c r="I6301">
        <v>276.54000000000002</v>
      </c>
      <c r="J6301">
        <v>0</v>
      </c>
      <c r="K6301">
        <v>0</v>
      </c>
      <c r="L6301">
        <v>0.39169604386995688</v>
      </c>
    </row>
    <row r="6302" spans="1:12" x14ac:dyDescent="0.2">
      <c r="A6302" s="1" t="s">
        <v>7064</v>
      </c>
      <c r="B6302" t="s">
        <v>7053</v>
      </c>
      <c r="C6302" s="8">
        <v>2015</v>
      </c>
      <c r="D6302" t="s">
        <v>7054</v>
      </c>
      <c r="E6302" t="s">
        <v>7055</v>
      </c>
      <c r="F6302">
        <v>25378</v>
      </c>
      <c r="G6302">
        <v>379.69895184805739</v>
      </c>
      <c r="H6302">
        <v>37618</v>
      </c>
      <c r="I6302">
        <v>250.44049999999999</v>
      </c>
      <c r="J6302">
        <v>0</v>
      </c>
      <c r="K6302">
        <v>0</v>
      </c>
      <c r="L6302">
        <v>0.39404208369453858</v>
      </c>
    </row>
    <row r="6303" spans="1:12" x14ac:dyDescent="0.2">
      <c r="A6303" s="1" t="s">
        <v>7065</v>
      </c>
      <c r="B6303" t="s">
        <v>7066</v>
      </c>
      <c r="C6303" s="8">
        <v>1997</v>
      </c>
      <c r="D6303" t="s">
        <v>7054</v>
      </c>
      <c r="E6303" t="s">
        <v>7067</v>
      </c>
      <c r="F6303">
        <v>7291</v>
      </c>
      <c r="G6303">
        <v>351.25497188314358</v>
      </c>
      <c r="H6303">
        <v>31877</v>
      </c>
      <c r="I6303">
        <v>425.01</v>
      </c>
      <c r="J6303">
        <v>0</v>
      </c>
      <c r="K6303">
        <v>0</v>
      </c>
      <c r="L6303">
        <v>0</v>
      </c>
    </row>
    <row r="6304" spans="1:12" x14ac:dyDescent="0.2">
      <c r="A6304" s="1" t="s">
        <v>7068</v>
      </c>
      <c r="B6304" t="s">
        <v>7066</v>
      </c>
      <c r="C6304" s="8">
        <v>2000</v>
      </c>
      <c r="D6304" t="s">
        <v>7054</v>
      </c>
      <c r="E6304" t="s">
        <v>7067</v>
      </c>
      <c r="F6304">
        <v>6430</v>
      </c>
      <c r="G6304">
        <v>546.65629860031106</v>
      </c>
      <c r="H6304">
        <v>39062</v>
      </c>
      <c r="I6304">
        <v>392.4</v>
      </c>
      <c r="J6304">
        <v>0</v>
      </c>
      <c r="K6304">
        <v>0</v>
      </c>
      <c r="L6304">
        <v>10.26438569206843</v>
      </c>
    </row>
    <row r="6305" spans="1:12" x14ac:dyDescent="0.2">
      <c r="A6305" s="1" t="s">
        <v>7069</v>
      </c>
      <c r="B6305" t="s">
        <v>7066</v>
      </c>
      <c r="C6305" s="8">
        <v>2001</v>
      </c>
      <c r="D6305" t="s">
        <v>7054</v>
      </c>
      <c r="E6305" t="s">
        <v>7067</v>
      </c>
      <c r="F6305">
        <v>6430</v>
      </c>
      <c r="G6305">
        <v>574.1835147744946</v>
      </c>
      <c r="H6305">
        <v>37165</v>
      </c>
      <c r="I6305">
        <v>378.608</v>
      </c>
      <c r="J6305">
        <v>0</v>
      </c>
      <c r="K6305">
        <v>0</v>
      </c>
      <c r="L6305">
        <v>10.886469673405911</v>
      </c>
    </row>
    <row r="6306" spans="1:12" x14ac:dyDescent="0.2">
      <c r="A6306" s="1" t="s">
        <v>7070</v>
      </c>
      <c r="B6306" t="s">
        <v>7066</v>
      </c>
      <c r="C6306" s="8">
        <v>2002</v>
      </c>
      <c r="D6306" t="s">
        <v>7054</v>
      </c>
      <c r="E6306" t="s">
        <v>7067</v>
      </c>
      <c r="F6306">
        <v>6430</v>
      </c>
      <c r="G6306">
        <v>541.52410575427689</v>
      </c>
      <c r="H6306">
        <v>37341</v>
      </c>
      <c r="I6306">
        <v>364.81599999999997</v>
      </c>
      <c r="J6306">
        <v>0</v>
      </c>
      <c r="K6306">
        <v>0</v>
      </c>
      <c r="L6306">
        <v>0</v>
      </c>
    </row>
    <row r="6307" spans="1:12" x14ac:dyDescent="0.2">
      <c r="A6307" s="1" t="s">
        <v>7071</v>
      </c>
      <c r="B6307" t="s">
        <v>7066</v>
      </c>
      <c r="C6307" s="8">
        <v>2003</v>
      </c>
      <c r="D6307" t="s">
        <v>7054</v>
      </c>
      <c r="E6307" t="s">
        <v>7067</v>
      </c>
      <c r="F6307">
        <v>6323</v>
      </c>
      <c r="G6307">
        <v>546.25968685750433</v>
      </c>
      <c r="H6307">
        <v>35623</v>
      </c>
      <c r="I6307">
        <v>351.024</v>
      </c>
      <c r="J6307">
        <v>0</v>
      </c>
      <c r="K6307">
        <v>0</v>
      </c>
      <c r="L6307">
        <v>7.1168749011545147</v>
      </c>
    </row>
    <row r="6308" spans="1:12" x14ac:dyDescent="0.2">
      <c r="A6308" s="1" t="s">
        <v>7072</v>
      </c>
      <c r="B6308" t="s">
        <v>7066</v>
      </c>
      <c r="C6308" s="8">
        <v>2007</v>
      </c>
      <c r="D6308" t="s">
        <v>7054</v>
      </c>
      <c r="E6308" t="s">
        <v>7067</v>
      </c>
      <c r="F6308">
        <v>6132</v>
      </c>
      <c r="G6308">
        <v>506.52315720808872</v>
      </c>
      <c r="H6308">
        <v>39076</v>
      </c>
      <c r="I6308">
        <v>300.65600000000001</v>
      </c>
      <c r="J6308">
        <v>0</v>
      </c>
      <c r="K6308">
        <v>60.665362035225051</v>
      </c>
      <c r="L6308">
        <v>0</v>
      </c>
    </row>
    <row r="6309" spans="1:12" x14ac:dyDescent="0.2">
      <c r="A6309" s="1" t="s">
        <v>7073</v>
      </c>
      <c r="B6309" t="s">
        <v>7066</v>
      </c>
      <c r="C6309" s="8">
        <v>2014</v>
      </c>
      <c r="D6309" t="s">
        <v>7054</v>
      </c>
      <c r="E6309" t="s">
        <v>7067</v>
      </c>
      <c r="F6309">
        <v>5371</v>
      </c>
      <c r="G6309">
        <v>722.3980636752932</v>
      </c>
      <c r="H6309">
        <v>45308</v>
      </c>
      <c r="I6309">
        <v>253.31</v>
      </c>
      <c r="J6309">
        <v>0</v>
      </c>
      <c r="K6309">
        <v>21.411282815118231</v>
      </c>
      <c r="L6309">
        <v>16.942841184137031</v>
      </c>
    </row>
    <row r="6310" spans="1:12" x14ac:dyDescent="0.2">
      <c r="A6310" s="1" t="s">
        <v>7074</v>
      </c>
      <c r="B6310" t="s">
        <v>7066</v>
      </c>
      <c r="C6310" s="8">
        <v>2015</v>
      </c>
      <c r="D6310" t="s">
        <v>7054</v>
      </c>
      <c r="E6310" t="s">
        <v>7067</v>
      </c>
      <c r="F6310">
        <v>5306</v>
      </c>
      <c r="G6310">
        <v>1081.9826611383339</v>
      </c>
      <c r="H6310">
        <v>43341</v>
      </c>
      <c r="I6310">
        <v>220.13105999999999</v>
      </c>
      <c r="J6310">
        <v>0</v>
      </c>
      <c r="K6310">
        <v>0</v>
      </c>
      <c r="L6310">
        <v>0.56539766302299288</v>
      </c>
    </row>
    <row r="6311" spans="1:12" x14ac:dyDescent="0.2">
      <c r="A6311" s="1" t="s">
        <v>7075</v>
      </c>
      <c r="B6311" t="s">
        <v>7066</v>
      </c>
      <c r="C6311" s="8">
        <v>2017</v>
      </c>
      <c r="D6311" t="s">
        <v>7054</v>
      </c>
      <c r="E6311" t="s">
        <v>7067</v>
      </c>
      <c r="F6311">
        <v>5306</v>
      </c>
      <c r="G6311">
        <v>1030.3430079155669</v>
      </c>
      <c r="H6311">
        <v>46991</v>
      </c>
      <c r="I6311">
        <v>197.62361692307681</v>
      </c>
      <c r="J6311">
        <v>0</v>
      </c>
      <c r="K6311">
        <v>0</v>
      </c>
      <c r="L6311">
        <v>0.56539766302299288</v>
      </c>
    </row>
    <row r="6312" spans="1:12" x14ac:dyDescent="0.2">
      <c r="A6312" s="1" t="s">
        <v>7076</v>
      </c>
      <c r="B6312" t="s">
        <v>7066</v>
      </c>
      <c r="C6312" s="8">
        <v>2018</v>
      </c>
      <c r="D6312" t="s">
        <v>7054</v>
      </c>
      <c r="E6312" t="s">
        <v>7067</v>
      </c>
      <c r="F6312">
        <v>5306</v>
      </c>
      <c r="G6312">
        <v>1196.569920844327</v>
      </c>
      <c r="H6312">
        <v>47441</v>
      </c>
      <c r="I6312">
        <v>186.36989538461529</v>
      </c>
      <c r="J6312">
        <v>0</v>
      </c>
      <c r="K6312">
        <v>0</v>
      </c>
      <c r="L6312">
        <v>7.7271013946475691</v>
      </c>
    </row>
    <row r="6313" spans="1:12" x14ac:dyDescent="0.2">
      <c r="A6313" s="1" t="s">
        <v>7077</v>
      </c>
      <c r="B6313" t="s">
        <v>7078</v>
      </c>
      <c r="C6313" s="8">
        <v>1997</v>
      </c>
      <c r="D6313" t="s">
        <v>7054</v>
      </c>
      <c r="E6313" t="s">
        <v>7079</v>
      </c>
      <c r="F6313">
        <v>32325</v>
      </c>
      <c r="G6313">
        <v>180.60324825986081</v>
      </c>
      <c r="H6313">
        <v>43128</v>
      </c>
      <c r="I6313">
        <v>355.3</v>
      </c>
      <c r="J6313">
        <v>0</v>
      </c>
      <c r="K6313">
        <v>0</v>
      </c>
      <c r="L6313">
        <v>12.37432327919567</v>
      </c>
    </row>
    <row r="6314" spans="1:12" x14ac:dyDescent="0.2">
      <c r="A6314" s="1" t="s">
        <v>7080</v>
      </c>
      <c r="B6314" t="s">
        <v>7078</v>
      </c>
      <c r="C6314" s="8">
        <v>2000</v>
      </c>
      <c r="D6314" t="s">
        <v>7054</v>
      </c>
      <c r="E6314" t="s">
        <v>7079</v>
      </c>
      <c r="F6314">
        <v>34010</v>
      </c>
      <c r="G6314">
        <v>222.16995001470161</v>
      </c>
      <c r="H6314">
        <v>51171</v>
      </c>
      <c r="I6314">
        <v>337.12</v>
      </c>
      <c r="J6314">
        <v>0</v>
      </c>
      <c r="K6314">
        <v>0</v>
      </c>
      <c r="L6314">
        <v>14.70155836518671</v>
      </c>
    </row>
    <row r="6315" spans="1:12" x14ac:dyDescent="0.2">
      <c r="A6315" s="1" t="s">
        <v>7081</v>
      </c>
      <c r="B6315" t="s">
        <v>7078</v>
      </c>
      <c r="C6315" s="8">
        <v>2001</v>
      </c>
      <c r="D6315" t="s">
        <v>7054</v>
      </c>
      <c r="E6315" t="s">
        <v>7079</v>
      </c>
      <c r="F6315">
        <v>34010</v>
      </c>
      <c r="G6315">
        <v>233.54895618935609</v>
      </c>
      <c r="H6315">
        <v>49770</v>
      </c>
      <c r="I6315">
        <v>326.85199999999998</v>
      </c>
      <c r="J6315">
        <v>0</v>
      </c>
      <c r="K6315">
        <v>0</v>
      </c>
      <c r="L6315">
        <v>15.52484563363717</v>
      </c>
    </row>
    <row r="6316" spans="1:12" x14ac:dyDescent="0.2">
      <c r="A6316" s="1" t="s">
        <v>7082</v>
      </c>
      <c r="B6316" t="s">
        <v>7078</v>
      </c>
      <c r="C6316" s="8">
        <v>2002</v>
      </c>
      <c r="D6316" t="s">
        <v>7054</v>
      </c>
      <c r="E6316" t="s">
        <v>7079</v>
      </c>
      <c r="F6316">
        <v>34010</v>
      </c>
      <c r="G6316">
        <v>238.81211408409291</v>
      </c>
      <c r="H6316">
        <v>49696</v>
      </c>
      <c r="I6316">
        <v>316.584</v>
      </c>
      <c r="J6316">
        <v>0</v>
      </c>
      <c r="K6316">
        <v>0</v>
      </c>
      <c r="L6316">
        <v>15.84827991767127</v>
      </c>
    </row>
    <row r="6317" spans="1:12" x14ac:dyDescent="0.2">
      <c r="A6317" s="1" t="s">
        <v>7083</v>
      </c>
      <c r="B6317" t="s">
        <v>7078</v>
      </c>
      <c r="C6317" s="8">
        <v>2003</v>
      </c>
      <c r="D6317" t="s">
        <v>7054</v>
      </c>
      <c r="E6317" t="s">
        <v>7079</v>
      </c>
      <c r="F6317">
        <v>34527</v>
      </c>
      <c r="G6317">
        <v>234.77278651490141</v>
      </c>
      <c r="H6317">
        <v>46735</v>
      </c>
      <c r="I6317">
        <v>306.31599999999997</v>
      </c>
      <c r="J6317">
        <v>0</v>
      </c>
      <c r="K6317">
        <v>5.1553856402235931</v>
      </c>
      <c r="L6317">
        <v>15.92956237147739</v>
      </c>
    </row>
    <row r="6318" spans="1:12" x14ac:dyDescent="0.2">
      <c r="A6318" s="1" t="s">
        <v>7084</v>
      </c>
      <c r="B6318" t="s">
        <v>7078</v>
      </c>
      <c r="C6318" s="8">
        <v>2004</v>
      </c>
      <c r="D6318" t="s">
        <v>7054</v>
      </c>
      <c r="E6318" t="s">
        <v>7079</v>
      </c>
      <c r="F6318">
        <v>34527</v>
      </c>
      <c r="G6318">
        <v>148.6372983462218</v>
      </c>
      <c r="H6318">
        <v>48045</v>
      </c>
      <c r="I6318">
        <v>296.048</v>
      </c>
      <c r="J6318">
        <v>0</v>
      </c>
      <c r="K6318">
        <v>31.135053726069451</v>
      </c>
      <c r="L6318">
        <v>0</v>
      </c>
    </row>
    <row r="6319" spans="1:12" x14ac:dyDescent="0.2">
      <c r="A6319" s="1" t="s">
        <v>7085</v>
      </c>
      <c r="B6319" t="s">
        <v>7078</v>
      </c>
      <c r="C6319" s="8">
        <v>2005</v>
      </c>
      <c r="D6319" t="s">
        <v>7054</v>
      </c>
      <c r="E6319" t="s">
        <v>7079</v>
      </c>
      <c r="F6319">
        <v>35599</v>
      </c>
      <c r="G6319">
        <v>205.53948144610811</v>
      </c>
      <c r="H6319">
        <v>47662</v>
      </c>
      <c r="I6319">
        <v>285.77999999999997</v>
      </c>
      <c r="J6319">
        <v>10.000280906767051</v>
      </c>
      <c r="K6319">
        <v>0</v>
      </c>
      <c r="L6319">
        <v>0</v>
      </c>
    </row>
    <row r="6320" spans="1:12" x14ac:dyDescent="0.2">
      <c r="A6320" s="1" t="s">
        <v>7086</v>
      </c>
      <c r="B6320" t="s">
        <v>7078</v>
      </c>
      <c r="C6320" s="8">
        <v>2006</v>
      </c>
      <c r="D6320" t="s">
        <v>7054</v>
      </c>
      <c r="E6320" t="s">
        <v>7079</v>
      </c>
      <c r="F6320">
        <v>35599</v>
      </c>
      <c r="G6320">
        <v>132.53181269136769</v>
      </c>
      <c r="H6320">
        <v>50650</v>
      </c>
      <c r="I6320">
        <v>277.63799999999998</v>
      </c>
      <c r="J6320">
        <v>0</v>
      </c>
      <c r="K6320">
        <v>4.9720497766791203</v>
      </c>
      <c r="L6320">
        <v>0</v>
      </c>
    </row>
    <row r="6321" spans="1:12" x14ac:dyDescent="0.2">
      <c r="A6321" s="1" t="s">
        <v>7087</v>
      </c>
      <c r="B6321" t="s">
        <v>7078</v>
      </c>
      <c r="C6321" s="8">
        <v>2007</v>
      </c>
      <c r="D6321" t="s">
        <v>7054</v>
      </c>
      <c r="E6321" t="s">
        <v>7079</v>
      </c>
      <c r="F6321">
        <v>36404</v>
      </c>
      <c r="G6321">
        <v>121.2504120426327</v>
      </c>
      <c r="H6321">
        <v>51233</v>
      </c>
      <c r="I6321">
        <v>269.49599999999998</v>
      </c>
      <c r="J6321">
        <v>0</v>
      </c>
      <c r="K6321">
        <v>0</v>
      </c>
      <c r="L6321">
        <v>0</v>
      </c>
    </row>
    <row r="6322" spans="1:12" x14ac:dyDescent="0.2">
      <c r="A6322" s="1" t="s">
        <v>7088</v>
      </c>
      <c r="B6322" t="s">
        <v>7078</v>
      </c>
      <c r="C6322" s="8">
        <v>2008</v>
      </c>
      <c r="D6322" t="s">
        <v>7054</v>
      </c>
      <c r="E6322" t="s">
        <v>7079</v>
      </c>
      <c r="F6322">
        <v>36197</v>
      </c>
      <c r="G6322">
        <v>109.59471779429229</v>
      </c>
      <c r="H6322">
        <v>49784</v>
      </c>
      <c r="I6322">
        <v>261.35399999999998</v>
      </c>
      <c r="J6322">
        <v>0</v>
      </c>
      <c r="K6322">
        <v>0.35914578556233939</v>
      </c>
      <c r="L6322">
        <v>0</v>
      </c>
    </row>
    <row r="6323" spans="1:12" x14ac:dyDescent="0.2">
      <c r="A6323" s="1" t="s">
        <v>7089</v>
      </c>
      <c r="B6323" t="s">
        <v>7090</v>
      </c>
      <c r="C6323" s="8">
        <v>1997</v>
      </c>
      <c r="D6323" t="s">
        <v>7054</v>
      </c>
      <c r="E6323" t="s">
        <v>7091</v>
      </c>
      <c r="F6323">
        <v>15608</v>
      </c>
      <c r="G6323">
        <v>144.5412608918503</v>
      </c>
      <c r="H6323">
        <v>31836</v>
      </c>
      <c r="I6323">
        <v>381.2240000000001</v>
      </c>
      <c r="J6323">
        <v>0</v>
      </c>
      <c r="K6323">
        <v>0</v>
      </c>
      <c r="L6323">
        <v>0.12813941568426451</v>
      </c>
    </row>
    <row r="6324" spans="1:12" x14ac:dyDescent="0.2">
      <c r="A6324" s="1" t="s">
        <v>7092</v>
      </c>
      <c r="B6324" t="s">
        <v>7090</v>
      </c>
      <c r="C6324" s="8">
        <v>2000</v>
      </c>
      <c r="D6324" t="s">
        <v>7054</v>
      </c>
      <c r="E6324" t="s">
        <v>7091</v>
      </c>
      <c r="F6324">
        <v>16653</v>
      </c>
      <c r="G6324">
        <v>218.9995796553174</v>
      </c>
      <c r="H6324">
        <v>38049</v>
      </c>
      <c r="I6324">
        <v>366.23</v>
      </c>
      <c r="J6324">
        <v>15.55275325767129</v>
      </c>
      <c r="K6324">
        <v>4.6237915090374111</v>
      </c>
      <c r="L6324">
        <v>0.36029544226265542</v>
      </c>
    </row>
    <row r="6325" spans="1:12" x14ac:dyDescent="0.2">
      <c r="A6325" s="1" t="s">
        <v>7093</v>
      </c>
      <c r="B6325" t="s">
        <v>7090</v>
      </c>
      <c r="C6325" s="8">
        <v>2001</v>
      </c>
      <c r="D6325" t="s">
        <v>7054</v>
      </c>
      <c r="E6325" t="s">
        <v>7091</v>
      </c>
      <c r="F6325">
        <v>16653</v>
      </c>
      <c r="G6325">
        <v>226.92607938509579</v>
      </c>
      <c r="H6325">
        <v>36507</v>
      </c>
      <c r="I6325">
        <v>356.75400000000002</v>
      </c>
      <c r="J6325">
        <v>16.933885786344799</v>
      </c>
      <c r="K6325">
        <v>4.6237915090374111</v>
      </c>
      <c r="L6325">
        <v>0.42034468263976471</v>
      </c>
    </row>
    <row r="6326" spans="1:12" x14ac:dyDescent="0.2">
      <c r="A6326" s="1" t="s">
        <v>7094</v>
      </c>
      <c r="B6326" t="s">
        <v>7090</v>
      </c>
      <c r="C6326" s="8">
        <v>2002</v>
      </c>
      <c r="D6326" t="s">
        <v>7054</v>
      </c>
      <c r="E6326" t="s">
        <v>7091</v>
      </c>
      <c r="F6326">
        <v>16653</v>
      </c>
      <c r="G6326">
        <v>277.00714585960492</v>
      </c>
      <c r="H6326">
        <v>36336</v>
      </c>
      <c r="I6326">
        <v>347.27800000000002</v>
      </c>
      <c r="J6326">
        <v>16.753738065213479</v>
      </c>
      <c r="K6326">
        <v>4.6237915090374111</v>
      </c>
      <c r="L6326">
        <v>0.36029544226265542</v>
      </c>
    </row>
    <row r="6327" spans="1:12" x14ac:dyDescent="0.2">
      <c r="A6327" s="1" t="s">
        <v>7095</v>
      </c>
      <c r="B6327" t="s">
        <v>7090</v>
      </c>
      <c r="C6327" s="8">
        <v>2003</v>
      </c>
      <c r="D6327" t="s">
        <v>7054</v>
      </c>
      <c r="E6327" t="s">
        <v>7091</v>
      </c>
      <c r="F6327">
        <v>16976</v>
      </c>
      <c r="G6327">
        <v>269.38030160226202</v>
      </c>
      <c r="H6327">
        <v>34606</v>
      </c>
      <c r="I6327">
        <v>337.80200000000002</v>
      </c>
      <c r="J6327">
        <v>17.55419415645617</v>
      </c>
      <c r="K6327">
        <v>4.535815268614515</v>
      </c>
      <c r="L6327">
        <v>0.353440150801131</v>
      </c>
    </row>
    <row r="6328" spans="1:12" x14ac:dyDescent="0.2">
      <c r="A6328" s="1" t="s">
        <v>7096</v>
      </c>
      <c r="B6328" t="s">
        <v>7090</v>
      </c>
      <c r="C6328" s="8">
        <v>2004</v>
      </c>
      <c r="D6328" t="s">
        <v>7054</v>
      </c>
      <c r="E6328" t="s">
        <v>7091</v>
      </c>
      <c r="F6328">
        <v>16976</v>
      </c>
      <c r="G6328">
        <v>229.79500471253539</v>
      </c>
      <c r="H6328">
        <v>35946</v>
      </c>
      <c r="I6328">
        <v>328.32600000000002</v>
      </c>
      <c r="J6328">
        <v>0</v>
      </c>
      <c r="K6328">
        <v>21.559849198868989</v>
      </c>
      <c r="L6328">
        <v>13.13619227144204</v>
      </c>
    </row>
    <row r="6329" spans="1:12" x14ac:dyDescent="0.2">
      <c r="A6329" s="1" t="s">
        <v>7097</v>
      </c>
      <c r="B6329" t="s">
        <v>7090</v>
      </c>
      <c r="C6329" s="8">
        <v>2005</v>
      </c>
      <c r="D6329" t="s">
        <v>7054</v>
      </c>
      <c r="E6329" t="s">
        <v>7091</v>
      </c>
      <c r="F6329">
        <v>17027</v>
      </c>
      <c r="G6329">
        <v>297.11634462911837</v>
      </c>
      <c r="H6329">
        <v>35628</v>
      </c>
      <c r="I6329">
        <v>318.85000000000002</v>
      </c>
      <c r="J6329">
        <v>0</v>
      </c>
      <c r="K6329">
        <v>81.341398954601516</v>
      </c>
      <c r="L6329">
        <v>13.742878956950721</v>
      </c>
    </row>
    <row r="6330" spans="1:12" x14ac:dyDescent="0.2">
      <c r="A6330" s="1" t="s">
        <v>7098</v>
      </c>
      <c r="B6330" t="s">
        <v>7090</v>
      </c>
      <c r="C6330" s="8">
        <v>2006</v>
      </c>
      <c r="D6330" t="s">
        <v>7054</v>
      </c>
      <c r="E6330" t="s">
        <v>7091</v>
      </c>
      <c r="F6330">
        <v>17027</v>
      </c>
      <c r="G6330">
        <v>310.44811182239971</v>
      </c>
      <c r="H6330">
        <v>35738</v>
      </c>
      <c r="I6330">
        <v>309.28199999999998</v>
      </c>
      <c r="J6330">
        <v>0</v>
      </c>
      <c r="K6330">
        <v>84.923944323721145</v>
      </c>
      <c r="L6330">
        <v>13.919069712809071</v>
      </c>
    </row>
    <row r="6331" spans="1:12" x14ac:dyDescent="0.2">
      <c r="A6331" s="1" t="s">
        <v>7099</v>
      </c>
      <c r="B6331" t="s">
        <v>7090</v>
      </c>
      <c r="C6331" s="8">
        <v>2007</v>
      </c>
      <c r="D6331" t="s">
        <v>7054</v>
      </c>
      <c r="E6331" t="s">
        <v>7091</v>
      </c>
      <c r="F6331">
        <v>17116</v>
      </c>
      <c r="G6331">
        <v>370.58892264547791</v>
      </c>
      <c r="H6331">
        <v>37508</v>
      </c>
      <c r="I6331">
        <v>299.714</v>
      </c>
      <c r="J6331">
        <v>0</v>
      </c>
      <c r="K6331">
        <v>77.354522084599211</v>
      </c>
      <c r="L6331">
        <v>15.190465061930359</v>
      </c>
    </row>
    <row r="6332" spans="1:12" x14ac:dyDescent="0.2">
      <c r="A6332" s="1" t="s">
        <v>7100</v>
      </c>
      <c r="B6332" t="s">
        <v>7090</v>
      </c>
      <c r="C6332" s="8">
        <v>2008</v>
      </c>
      <c r="D6332" t="s">
        <v>7054</v>
      </c>
      <c r="E6332" t="s">
        <v>7091</v>
      </c>
      <c r="F6332">
        <v>17034</v>
      </c>
      <c r="G6332">
        <v>300.86885053422571</v>
      </c>
      <c r="H6332">
        <v>37546</v>
      </c>
      <c r="I6332">
        <v>290.14600000000002</v>
      </c>
      <c r="J6332">
        <v>0</v>
      </c>
      <c r="K6332">
        <v>39.215686274509807</v>
      </c>
      <c r="L6332">
        <v>5.8706117177409887E-2</v>
      </c>
    </row>
    <row r="6333" spans="1:12" x14ac:dyDescent="0.2">
      <c r="A6333" s="1" t="s">
        <v>7101</v>
      </c>
      <c r="B6333" t="s">
        <v>7090</v>
      </c>
      <c r="C6333" s="8">
        <v>2009</v>
      </c>
      <c r="D6333" t="s">
        <v>7054</v>
      </c>
      <c r="E6333" t="s">
        <v>7091</v>
      </c>
      <c r="F6333">
        <v>17034</v>
      </c>
      <c r="G6333">
        <v>373.48831748268168</v>
      </c>
      <c r="H6333">
        <v>35710</v>
      </c>
      <c r="I6333">
        <v>280.57799999999997</v>
      </c>
      <c r="J6333">
        <v>0</v>
      </c>
      <c r="K6333">
        <v>4.5790771398379713</v>
      </c>
      <c r="L6333">
        <v>5.8706117177409887E-2</v>
      </c>
    </row>
    <row r="6334" spans="1:12" x14ac:dyDescent="0.2">
      <c r="A6334" s="1" t="s">
        <v>7102</v>
      </c>
      <c r="B6334" t="s">
        <v>7090</v>
      </c>
      <c r="C6334" s="8">
        <v>2010</v>
      </c>
      <c r="D6334" t="s">
        <v>7054</v>
      </c>
      <c r="E6334" t="s">
        <v>7091</v>
      </c>
      <c r="F6334">
        <v>17034</v>
      </c>
      <c r="G6334">
        <v>322.53140777268987</v>
      </c>
      <c r="H6334">
        <v>36289</v>
      </c>
      <c r="I6334">
        <v>271.01</v>
      </c>
      <c r="J6334">
        <v>0</v>
      </c>
      <c r="K6334">
        <v>26.065516026769991</v>
      </c>
      <c r="L6334">
        <v>0.1174122343548198</v>
      </c>
    </row>
    <row r="6335" spans="1:12" x14ac:dyDescent="0.2">
      <c r="A6335" s="1" t="s">
        <v>7103</v>
      </c>
      <c r="B6335" t="s">
        <v>7090</v>
      </c>
      <c r="C6335" s="8">
        <v>2011</v>
      </c>
      <c r="D6335" t="s">
        <v>7054</v>
      </c>
      <c r="E6335" t="s">
        <v>7091</v>
      </c>
      <c r="F6335">
        <v>17034</v>
      </c>
      <c r="G6335">
        <v>356.87448632147471</v>
      </c>
      <c r="H6335">
        <v>37270</v>
      </c>
      <c r="I6335">
        <v>270.916</v>
      </c>
      <c r="J6335">
        <v>0</v>
      </c>
      <c r="K6335">
        <v>17.02477398144887</v>
      </c>
      <c r="L6335">
        <v>5.8706117177409887E-2</v>
      </c>
    </row>
    <row r="6336" spans="1:12" x14ac:dyDescent="0.2">
      <c r="A6336" s="1" t="s">
        <v>7104</v>
      </c>
      <c r="B6336" t="s">
        <v>7090</v>
      </c>
      <c r="C6336" s="8">
        <v>2012</v>
      </c>
      <c r="D6336" t="s">
        <v>7054</v>
      </c>
      <c r="E6336" t="s">
        <v>7091</v>
      </c>
      <c r="F6336">
        <v>16709</v>
      </c>
      <c r="G6336">
        <v>375.90520078999339</v>
      </c>
      <c r="H6336">
        <v>37330</v>
      </c>
      <c r="I6336">
        <v>270.822</v>
      </c>
      <c r="J6336">
        <v>0</v>
      </c>
      <c r="K6336">
        <v>33.514872224549642</v>
      </c>
      <c r="L6336">
        <v>5.9847986115267232E-2</v>
      </c>
    </row>
    <row r="6337" spans="1:12" x14ac:dyDescent="0.2">
      <c r="A6337" s="1" t="s">
        <v>7105</v>
      </c>
      <c r="B6337" t="s">
        <v>7090</v>
      </c>
      <c r="C6337" s="8">
        <v>2013</v>
      </c>
      <c r="D6337" t="s">
        <v>7054</v>
      </c>
      <c r="E6337" t="s">
        <v>7091</v>
      </c>
      <c r="F6337">
        <v>16531</v>
      </c>
      <c r="G6337">
        <v>467.78779263202472</v>
      </c>
      <c r="H6337">
        <v>38784</v>
      </c>
      <c r="I6337">
        <v>270.72800000000001</v>
      </c>
      <c r="J6337">
        <v>0</v>
      </c>
      <c r="K6337">
        <v>42.102716109128309</v>
      </c>
      <c r="L6337">
        <v>6.0492408202770548E-2</v>
      </c>
    </row>
    <row r="6338" spans="1:12" x14ac:dyDescent="0.2">
      <c r="A6338" s="1" t="s">
        <v>7106</v>
      </c>
      <c r="B6338" t="s">
        <v>7090</v>
      </c>
      <c r="C6338" s="8">
        <v>2017</v>
      </c>
      <c r="D6338" t="s">
        <v>7054</v>
      </c>
      <c r="E6338" t="s">
        <v>7091</v>
      </c>
      <c r="F6338">
        <v>16446</v>
      </c>
      <c r="G6338">
        <v>538.79362762981873</v>
      </c>
      <c r="H6338">
        <v>40603</v>
      </c>
      <c r="I6338">
        <v>236.56215538461541</v>
      </c>
      <c r="J6338">
        <v>0</v>
      </c>
      <c r="K6338">
        <v>42.320321050711406</v>
      </c>
      <c r="L6338">
        <v>6.0805058980907198E-2</v>
      </c>
    </row>
    <row r="6339" spans="1:12" x14ac:dyDescent="0.2">
      <c r="A6339" s="1" t="s">
        <v>7107</v>
      </c>
      <c r="B6339" t="s">
        <v>7108</v>
      </c>
      <c r="C6339" s="8">
        <v>1993</v>
      </c>
      <c r="D6339" t="s">
        <v>7054</v>
      </c>
      <c r="E6339" t="s">
        <v>7109</v>
      </c>
      <c r="F6339">
        <v>10619</v>
      </c>
      <c r="G6339">
        <v>123.175440248611</v>
      </c>
      <c r="H6339">
        <v>27136</v>
      </c>
      <c r="I6339">
        <v>413.87799999999999</v>
      </c>
      <c r="J6339">
        <v>0</v>
      </c>
      <c r="K6339">
        <v>0</v>
      </c>
      <c r="L6339">
        <v>3.9551746868820041</v>
      </c>
    </row>
    <row r="6340" spans="1:12" x14ac:dyDescent="0.2">
      <c r="A6340" s="1" t="s">
        <v>7110</v>
      </c>
      <c r="B6340" t="s">
        <v>7108</v>
      </c>
      <c r="C6340" s="8">
        <v>1995</v>
      </c>
      <c r="D6340" t="s">
        <v>7054</v>
      </c>
      <c r="E6340" t="s">
        <v>7109</v>
      </c>
      <c r="F6340">
        <v>11156</v>
      </c>
      <c r="G6340">
        <v>164.844030118322</v>
      </c>
      <c r="H6340">
        <v>31245</v>
      </c>
      <c r="I6340">
        <v>395.33</v>
      </c>
      <c r="J6340">
        <v>0</v>
      </c>
      <c r="K6340">
        <v>0</v>
      </c>
      <c r="L6340">
        <v>4.1233416995338832</v>
      </c>
    </row>
    <row r="6341" spans="1:12" x14ac:dyDescent="0.2">
      <c r="A6341" s="1" t="s">
        <v>7111</v>
      </c>
      <c r="B6341" t="s">
        <v>7108</v>
      </c>
      <c r="C6341" s="8">
        <v>1997</v>
      </c>
      <c r="D6341" t="s">
        <v>7054</v>
      </c>
      <c r="E6341" t="s">
        <v>7109</v>
      </c>
      <c r="F6341">
        <v>11361</v>
      </c>
      <c r="G6341">
        <v>156.23624680925971</v>
      </c>
      <c r="H6341">
        <v>34015</v>
      </c>
      <c r="I6341">
        <v>372.50599999999997</v>
      </c>
      <c r="J6341">
        <v>0</v>
      </c>
      <c r="K6341">
        <v>0</v>
      </c>
      <c r="L6341">
        <v>4.4010210368805556</v>
      </c>
    </row>
    <row r="6342" spans="1:12" x14ac:dyDescent="0.2">
      <c r="A6342" s="1" t="s">
        <v>7112</v>
      </c>
      <c r="B6342" t="s">
        <v>7108</v>
      </c>
      <c r="C6342" s="8">
        <v>1998</v>
      </c>
      <c r="D6342" t="s">
        <v>7054</v>
      </c>
      <c r="E6342" t="s">
        <v>7109</v>
      </c>
      <c r="F6342">
        <v>11361</v>
      </c>
      <c r="G6342">
        <v>184.75486312824569</v>
      </c>
      <c r="H6342">
        <v>35748</v>
      </c>
      <c r="I6342">
        <v>361.09399999999999</v>
      </c>
      <c r="J6342">
        <v>0</v>
      </c>
      <c r="K6342">
        <v>4.7531027198310003</v>
      </c>
      <c r="L6342">
        <v>4.4890414576181668</v>
      </c>
    </row>
    <row r="6343" spans="1:12" x14ac:dyDescent="0.2">
      <c r="A6343" s="1" t="s">
        <v>7113</v>
      </c>
      <c r="B6343" t="s">
        <v>7108</v>
      </c>
      <c r="C6343" s="8">
        <v>1999</v>
      </c>
      <c r="D6343" t="s">
        <v>7054</v>
      </c>
      <c r="E6343" t="s">
        <v>7109</v>
      </c>
      <c r="F6343">
        <v>11513</v>
      </c>
      <c r="G6343">
        <v>177.19100147659171</v>
      </c>
      <c r="H6343">
        <v>37586</v>
      </c>
      <c r="I6343">
        <v>349.68200000000002</v>
      </c>
      <c r="J6343">
        <v>0</v>
      </c>
      <c r="K6343">
        <v>0</v>
      </c>
      <c r="L6343">
        <v>4.5166333709719444</v>
      </c>
    </row>
    <row r="6344" spans="1:12" x14ac:dyDescent="0.2">
      <c r="A6344" s="1" t="s">
        <v>7114</v>
      </c>
      <c r="B6344" t="s">
        <v>7108</v>
      </c>
      <c r="C6344" s="8">
        <v>2002</v>
      </c>
      <c r="D6344" t="s">
        <v>7054</v>
      </c>
      <c r="E6344" t="s">
        <v>7109</v>
      </c>
      <c r="F6344">
        <v>12029</v>
      </c>
      <c r="G6344">
        <v>165.8491977720509</v>
      </c>
      <c r="H6344">
        <v>41098</v>
      </c>
      <c r="I6344">
        <v>315.96199999999999</v>
      </c>
      <c r="J6344">
        <v>0</v>
      </c>
      <c r="K6344">
        <v>0</v>
      </c>
      <c r="L6344">
        <v>1.4963837392967001</v>
      </c>
    </row>
    <row r="6345" spans="1:12" x14ac:dyDescent="0.2">
      <c r="A6345" s="1" t="s">
        <v>7115</v>
      </c>
      <c r="B6345" t="s">
        <v>7108</v>
      </c>
      <c r="C6345" s="8">
        <v>2007</v>
      </c>
      <c r="D6345" t="s">
        <v>7054</v>
      </c>
      <c r="E6345" t="s">
        <v>7109</v>
      </c>
      <c r="F6345">
        <v>12323</v>
      </c>
      <c r="G6345">
        <v>246.5308772214558</v>
      </c>
      <c r="H6345">
        <v>43099</v>
      </c>
      <c r="I6345">
        <v>260.42399999999998</v>
      </c>
      <c r="J6345">
        <v>0</v>
      </c>
      <c r="K6345">
        <v>30.75549784954962</v>
      </c>
      <c r="L6345">
        <v>0</v>
      </c>
    </row>
    <row r="6346" spans="1:12" x14ac:dyDescent="0.2">
      <c r="A6346" s="1" t="s">
        <v>7116</v>
      </c>
      <c r="B6346" t="s">
        <v>7108</v>
      </c>
      <c r="C6346" s="8">
        <v>2017</v>
      </c>
      <c r="D6346" t="s">
        <v>7054</v>
      </c>
      <c r="E6346" t="s">
        <v>7109</v>
      </c>
      <c r="F6346">
        <v>12182</v>
      </c>
      <c r="G6346">
        <v>303.48054506649152</v>
      </c>
      <c r="H6346">
        <v>50583</v>
      </c>
      <c r="I6346">
        <v>167.52941692307689</v>
      </c>
      <c r="J6346">
        <v>0</v>
      </c>
      <c r="K6346">
        <v>0</v>
      </c>
      <c r="L6346">
        <v>7.634214414710228</v>
      </c>
    </row>
    <row r="6347" spans="1:12" x14ac:dyDescent="0.2">
      <c r="A6347" s="1" t="s">
        <v>7117</v>
      </c>
      <c r="B6347" t="s">
        <v>7118</v>
      </c>
      <c r="C6347" s="8">
        <v>1997</v>
      </c>
      <c r="D6347" t="s">
        <v>7054</v>
      </c>
      <c r="E6347" t="s">
        <v>7119</v>
      </c>
      <c r="F6347">
        <v>82066</v>
      </c>
      <c r="G6347">
        <v>199.9853776228889</v>
      </c>
      <c r="H6347">
        <v>27758</v>
      </c>
      <c r="I6347">
        <v>453.87</v>
      </c>
      <c r="J6347">
        <v>0</v>
      </c>
      <c r="K6347">
        <v>30.98725416128482</v>
      </c>
      <c r="L6347">
        <v>0</v>
      </c>
    </row>
    <row r="6348" spans="1:12" x14ac:dyDescent="0.2">
      <c r="A6348" s="1" t="s">
        <v>7120</v>
      </c>
      <c r="B6348" t="s">
        <v>7118</v>
      </c>
      <c r="C6348" s="8">
        <v>2000</v>
      </c>
      <c r="D6348" t="s">
        <v>7054</v>
      </c>
      <c r="E6348" t="s">
        <v>7119</v>
      </c>
      <c r="F6348">
        <v>85998</v>
      </c>
      <c r="G6348">
        <v>209.79557664131721</v>
      </c>
      <c r="H6348">
        <v>35973</v>
      </c>
      <c r="I6348">
        <v>436.23</v>
      </c>
      <c r="J6348">
        <v>0</v>
      </c>
      <c r="K6348">
        <v>0</v>
      </c>
      <c r="L6348">
        <v>2.1860973511011879</v>
      </c>
    </row>
    <row r="6349" spans="1:12" x14ac:dyDescent="0.2">
      <c r="A6349" s="1" t="s">
        <v>7121</v>
      </c>
      <c r="B6349" t="s">
        <v>7118</v>
      </c>
      <c r="C6349" s="8">
        <v>2001</v>
      </c>
      <c r="D6349" t="s">
        <v>7054</v>
      </c>
      <c r="E6349" t="s">
        <v>7119</v>
      </c>
      <c r="F6349">
        <v>85998</v>
      </c>
      <c r="G6349">
        <v>233.15658503686129</v>
      </c>
      <c r="H6349">
        <v>34496</v>
      </c>
      <c r="I6349">
        <v>425.37400000000002</v>
      </c>
      <c r="J6349">
        <v>0</v>
      </c>
      <c r="K6349">
        <v>6.6048047629014626</v>
      </c>
      <c r="L6349">
        <v>0</v>
      </c>
    </row>
    <row r="6350" spans="1:12" x14ac:dyDescent="0.2">
      <c r="A6350" s="1" t="s">
        <v>7122</v>
      </c>
      <c r="B6350" t="s">
        <v>7118</v>
      </c>
      <c r="C6350" s="8">
        <v>2002</v>
      </c>
      <c r="D6350" t="s">
        <v>7054</v>
      </c>
      <c r="E6350" t="s">
        <v>7119</v>
      </c>
      <c r="F6350">
        <v>85998</v>
      </c>
      <c r="G6350">
        <v>252.52912858438569</v>
      </c>
      <c r="H6350">
        <v>34347</v>
      </c>
      <c r="I6350">
        <v>414.51799999999997</v>
      </c>
      <c r="J6350">
        <v>0</v>
      </c>
      <c r="K6350">
        <v>53.431475150584888</v>
      </c>
      <c r="L6350">
        <v>0</v>
      </c>
    </row>
    <row r="6351" spans="1:12" x14ac:dyDescent="0.2">
      <c r="A6351" s="1" t="s">
        <v>7123</v>
      </c>
      <c r="B6351" t="s">
        <v>7118</v>
      </c>
      <c r="C6351" s="8">
        <v>2003</v>
      </c>
      <c r="D6351" t="s">
        <v>7054</v>
      </c>
      <c r="E6351" t="s">
        <v>7119</v>
      </c>
      <c r="F6351">
        <v>85313</v>
      </c>
      <c r="G6351">
        <v>244.75753988255011</v>
      </c>
      <c r="H6351">
        <v>32740</v>
      </c>
      <c r="I6351">
        <v>403.66199999999998</v>
      </c>
      <c r="J6351">
        <v>0</v>
      </c>
      <c r="K6351">
        <v>24.744177323502861</v>
      </c>
      <c r="L6351">
        <v>1.136989673320596</v>
      </c>
    </row>
    <row r="6352" spans="1:12" x14ac:dyDescent="0.2">
      <c r="A6352" s="1" t="s">
        <v>7124</v>
      </c>
      <c r="B6352" t="s">
        <v>7118</v>
      </c>
      <c r="C6352" s="8">
        <v>2007</v>
      </c>
      <c r="D6352" t="s">
        <v>7054</v>
      </c>
      <c r="E6352" t="s">
        <v>7119</v>
      </c>
      <c r="F6352">
        <v>84955</v>
      </c>
      <c r="G6352">
        <v>307.79824613030428</v>
      </c>
      <c r="H6352">
        <v>36770</v>
      </c>
      <c r="I6352">
        <v>361.31400000000002</v>
      </c>
      <c r="J6352">
        <v>0</v>
      </c>
      <c r="K6352">
        <v>0</v>
      </c>
      <c r="L6352">
        <v>4.0374315814254604</v>
      </c>
    </row>
    <row r="6353" spans="1:12" x14ac:dyDescent="0.2">
      <c r="A6353" s="1" t="s">
        <v>7125</v>
      </c>
      <c r="B6353" t="s">
        <v>7118</v>
      </c>
      <c r="C6353" s="8">
        <v>2009</v>
      </c>
      <c r="D6353" t="s">
        <v>7054</v>
      </c>
      <c r="E6353" t="s">
        <v>7119</v>
      </c>
      <c r="F6353">
        <v>86485</v>
      </c>
      <c r="G6353">
        <v>400.46250794935543</v>
      </c>
      <c r="H6353">
        <v>35164</v>
      </c>
      <c r="I6353">
        <v>340.678</v>
      </c>
      <c r="J6353">
        <v>0</v>
      </c>
      <c r="K6353">
        <v>0</v>
      </c>
      <c r="L6353">
        <v>0</v>
      </c>
    </row>
    <row r="6354" spans="1:12" x14ac:dyDescent="0.2">
      <c r="A6354" s="1" t="s">
        <v>7126</v>
      </c>
      <c r="B6354" t="s">
        <v>7118</v>
      </c>
      <c r="C6354" s="8">
        <v>2010</v>
      </c>
      <c r="D6354" t="s">
        <v>7054</v>
      </c>
      <c r="E6354" t="s">
        <v>7119</v>
      </c>
      <c r="F6354">
        <v>86485</v>
      </c>
      <c r="G6354">
        <v>358.23553217320921</v>
      </c>
      <c r="H6354">
        <v>34116</v>
      </c>
      <c r="I6354">
        <v>330.36</v>
      </c>
      <c r="J6354">
        <v>0</v>
      </c>
      <c r="K6354">
        <v>0</v>
      </c>
      <c r="L6354">
        <v>0</v>
      </c>
    </row>
    <row r="6355" spans="1:12" x14ac:dyDescent="0.2">
      <c r="A6355" s="1" t="s">
        <v>7127</v>
      </c>
      <c r="B6355" t="s">
        <v>7118</v>
      </c>
      <c r="C6355" s="8">
        <v>2011</v>
      </c>
      <c r="D6355" t="s">
        <v>7054</v>
      </c>
      <c r="E6355" t="s">
        <v>7119</v>
      </c>
      <c r="F6355">
        <v>86485</v>
      </c>
      <c r="G6355">
        <v>385.24599641556341</v>
      </c>
      <c r="H6355">
        <v>38008</v>
      </c>
      <c r="I6355">
        <v>328.67599999999999</v>
      </c>
      <c r="J6355">
        <v>0</v>
      </c>
      <c r="K6355">
        <v>0</v>
      </c>
      <c r="L6355">
        <v>0</v>
      </c>
    </row>
    <row r="6356" spans="1:12" x14ac:dyDescent="0.2">
      <c r="A6356" s="1" t="s">
        <v>7128</v>
      </c>
      <c r="B6356" t="s">
        <v>7118</v>
      </c>
      <c r="C6356" s="8">
        <v>2017</v>
      </c>
      <c r="D6356" t="s">
        <v>7054</v>
      </c>
      <c r="E6356" t="s">
        <v>7119</v>
      </c>
      <c r="F6356">
        <v>89100</v>
      </c>
      <c r="G6356">
        <v>329.80920314253649</v>
      </c>
      <c r="H6356">
        <v>41275</v>
      </c>
      <c r="I6356">
        <v>285.72957846153838</v>
      </c>
      <c r="J6356">
        <v>0</v>
      </c>
      <c r="K6356">
        <v>0</v>
      </c>
      <c r="L6356">
        <v>3.007856341189675</v>
      </c>
    </row>
    <row r="6357" spans="1:12" x14ac:dyDescent="0.2">
      <c r="A6357" s="1" t="s">
        <v>7129</v>
      </c>
      <c r="B6357" t="s">
        <v>7130</v>
      </c>
      <c r="C6357" s="8">
        <v>1993</v>
      </c>
      <c r="D6357" t="s">
        <v>7054</v>
      </c>
      <c r="E6357" t="s">
        <v>7131</v>
      </c>
      <c r="F6357">
        <v>8380</v>
      </c>
      <c r="G6357">
        <v>45.704057279236267</v>
      </c>
      <c r="H6357">
        <v>24028</v>
      </c>
      <c r="I6357">
        <v>478.36799999999999</v>
      </c>
      <c r="J6357">
        <v>0</v>
      </c>
      <c r="K6357">
        <v>0</v>
      </c>
      <c r="L6357">
        <v>1.7899761336515509</v>
      </c>
    </row>
    <row r="6358" spans="1:12" x14ac:dyDescent="0.2">
      <c r="A6358" s="1" t="s">
        <v>7132</v>
      </c>
      <c r="B6358" t="s">
        <v>7130</v>
      </c>
      <c r="C6358" s="8">
        <v>1995</v>
      </c>
      <c r="D6358" t="s">
        <v>7054</v>
      </c>
      <c r="E6358" t="s">
        <v>7131</v>
      </c>
      <c r="F6358">
        <v>8647</v>
      </c>
      <c r="G6358">
        <v>109.402104776223</v>
      </c>
      <c r="H6358">
        <v>27605</v>
      </c>
      <c r="I6358">
        <v>463.5</v>
      </c>
      <c r="J6358">
        <v>0</v>
      </c>
      <c r="K6358">
        <v>0</v>
      </c>
      <c r="L6358">
        <v>1.7347056782699199</v>
      </c>
    </row>
    <row r="6359" spans="1:12" x14ac:dyDescent="0.2">
      <c r="A6359" s="1" t="s">
        <v>7133</v>
      </c>
      <c r="B6359" t="s">
        <v>7130</v>
      </c>
      <c r="C6359" s="8">
        <v>1997</v>
      </c>
      <c r="D6359" t="s">
        <v>7054</v>
      </c>
      <c r="E6359" t="s">
        <v>7131</v>
      </c>
      <c r="F6359">
        <v>8589</v>
      </c>
      <c r="G6359">
        <v>135.056467574805</v>
      </c>
      <c r="H6359">
        <v>29412</v>
      </c>
      <c r="I6359">
        <v>453.11599999999999</v>
      </c>
      <c r="J6359">
        <v>0</v>
      </c>
      <c r="K6359">
        <v>0</v>
      </c>
      <c r="L6359">
        <v>2.0957038071952501</v>
      </c>
    </row>
    <row r="6360" spans="1:12" x14ac:dyDescent="0.2">
      <c r="A6360" s="1" t="s">
        <v>7134</v>
      </c>
      <c r="B6360" t="s">
        <v>7130</v>
      </c>
      <c r="C6360" s="8">
        <v>1998</v>
      </c>
      <c r="D6360" t="s">
        <v>7054</v>
      </c>
      <c r="E6360" t="s">
        <v>7131</v>
      </c>
      <c r="F6360">
        <v>8589</v>
      </c>
      <c r="G6360">
        <v>137.6178833391547</v>
      </c>
      <c r="H6360">
        <v>30733</v>
      </c>
      <c r="I6360">
        <v>447.92399999999998</v>
      </c>
      <c r="J6360">
        <v>0</v>
      </c>
      <c r="K6360">
        <v>15.48492257538712</v>
      </c>
      <c r="L6360">
        <v>2.2121317964838751</v>
      </c>
    </row>
    <row r="6361" spans="1:12" x14ac:dyDescent="0.2">
      <c r="A6361" s="1" t="s">
        <v>7135</v>
      </c>
      <c r="B6361" t="s">
        <v>7130</v>
      </c>
      <c r="C6361" s="8">
        <v>1999</v>
      </c>
      <c r="D6361" t="s">
        <v>7054</v>
      </c>
      <c r="E6361" t="s">
        <v>7131</v>
      </c>
      <c r="F6361">
        <v>8838</v>
      </c>
      <c r="G6361">
        <v>144.0371124688844</v>
      </c>
      <c r="H6361">
        <v>32956</v>
      </c>
      <c r="I6361">
        <v>442.73200000000003</v>
      </c>
      <c r="J6361">
        <v>0</v>
      </c>
      <c r="K6361">
        <v>18.216791129214759</v>
      </c>
      <c r="L6361">
        <v>2.4892509617560541</v>
      </c>
    </row>
    <row r="6362" spans="1:12" x14ac:dyDescent="0.2">
      <c r="A6362" s="1" t="s">
        <v>7136</v>
      </c>
      <c r="B6362" t="s">
        <v>7130</v>
      </c>
      <c r="C6362" s="8">
        <v>2000</v>
      </c>
      <c r="D6362" t="s">
        <v>7054</v>
      </c>
      <c r="E6362" t="s">
        <v>7131</v>
      </c>
      <c r="F6362">
        <v>8969</v>
      </c>
      <c r="G6362">
        <v>157.76563719478199</v>
      </c>
      <c r="H6362">
        <v>37047</v>
      </c>
      <c r="I6362">
        <v>437.54</v>
      </c>
      <c r="J6362">
        <v>0</v>
      </c>
      <c r="K6362">
        <v>0</v>
      </c>
      <c r="L6362">
        <v>0</v>
      </c>
    </row>
    <row r="6363" spans="1:12" x14ac:dyDescent="0.2">
      <c r="A6363" s="1" t="s">
        <v>7137</v>
      </c>
      <c r="B6363" t="s">
        <v>7130</v>
      </c>
      <c r="C6363" s="8">
        <v>2001</v>
      </c>
      <c r="D6363" t="s">
        <v>7054</v>
      </c>
      <c r="E6363" t="s">
        <v>7131</v>
      </c>
      <c r="F6363">
        <v>8969</v>
      </c>
      <c r="G6363">
        <v>164.00936559259671</v>
      </c>
      <c r="H6363">
        <v>35030</v>
      </c>
      <c r="I6363">
        <v>428.48800000000011</v>
      </c>
      <c r="J6363">
        <v>0</v>
      </c>
      <c r="K6363">
        <v>0</v>
      </c>
      <c r="L6363">
        <v>0</v>
      </c>
    </row>
    <row r="6364" spans="1:12" x14ac:dyDescent="0.2">
      <c r="A6364" s="1" t="s">
        <v>7138</v>
      </c>
      <c r="B6364" t="s">
        <v>7130</v>
      </c>
      <c r="C6364" s="8">
        <v>2002</v>
      </c>
      <c r="D6364" t="s">
        <v>7054</v>
      </c>
      <c r="E6364" t="s">
        <v>7131</v>
      </c>
      <c r="F6364">
        <v>8969</v>
      </c>
      <c r="G6364">
        <v>158.99208384435281</v>
      </c>
      <c r="H6364">
        <v>34100</v>
      </c>
      <c r="I6364">
        <v>419.43599999999998</v>
      </c>
      <c r="J6364">
        <v>0</v>
      </c>
      <c r="K6364">
        <v>0</v>
      </c>
      <c r="L6364">
        <v>0</v>
      </c>
    </row>
    <row r="6365" spans="1:12" x14ac:dyDescent="0.2">
      <c r="A6365" s="1" t="s">
        <v>7139</v>
      </c>
      <c r="B6365" t="s">
        <v>7130</v>
      </c>
      <c r="C6365" s="8">
        <v>2003</v>
      </c>
      <c r="D6365" t="s">
        <v>7054</v>
      </c>
      <c r="E6365" t="s">
        <v>7131</v>
      </c>
      <c r="F6365">
        <v>9096</v>
      </c>
      <c r="G6365">
        <v>164.35795954265609</v>
      </c>
      <c r="H6365">
        <v>32163</v>
      </c>
      <c r="I6365">
        <v>410.38400000000001</v>
      </c>
      <c r="J6365">
        <v>0</v>
      </c>
      <c r="K6365">
        <v>0</v>
      </c>
      <c r="L6365">
        <v>0</v>
      </c>
    </row>
    <row r="6366" spans="1:12" x14ac:dyDescent="0.2">
      <c r="A6366" s="1" t="s">
        <v>7140</v>
      </c>
      <c r="B6366" t="s">
        <v>7130</v>
      </c>
      <c r="C6366" s="8">
        <v>2007</v>
      </c>
      <c r="D6366" t="s">
        <v>7054</v>
      </c>
      <c r="E6366" t="s">
        <v>7131</v>
      </c>
      <c r="F6366">
        <v>9313</v>
      </c>
      <c r="G6366">
        <v>192.7413293246</v>
      </c>
      <c r="H6366">
        <v>38949</v>
      </c>
      <c r="I6366">
        <v>368.84800000000001</v>
      </c>
      <c r="J6366">
        <v>0</v>
      </c>
      <c r="K6366">
        <v>0</v>
      </c>
      <c r="L6366">
        <v>0</v>
      </c>
    </row>
    <row r="6367" spans="1:12" x14ac:dyDescent="0.2">
      <c r="A6367" s="1" t="s">
        <v>7141</v>
      </c>
      <c r="B6367" t="s">
        <v>7142</v>
      </c>
      <c r="C6367" s="8">
        <v>1997</v>
      </c>
      <c r="D6367" t="s">
        <v>7054</v>
      </c>
      <c r="E6367" t="s">
        <v>7143</v>
      </c>
      <c r="F6367">
        <v>32552</v>
      </c>
      <c r="G6367">
        <v>242.41214057507989</v>
      </c>
      <c r="H6367">
        <v>43955</v>
      </c>
      <c r="I6367">
        <v>352.14600000000002</v>
      </c>
      <c r="J6367">
        <v>0</v>
      </c>
      <c r="K6367">
        <v>61.440157286802652</v>
      </c>
      <c r="L6367">
        <v>0</v>
      </c>
    </row>
    <row r="6368" spans="1:12" x14ac:dyDescent="0.2">
      <c r="A6368" s="1" t="s">
        <v>7144</v>
      </c>
      <c r="B6368" t="s">
        <v>7142</v>
      </c>
      <c r="C6368" s="8">
        <v>2000</v>
      </c>
      <c r="D6368" t="s">
        <v>7054</v>
      </c>
      <c r="E6368" t="s">
        <v>7143</v>
      </c>
      <c r="F6368">
        <v>37051</v>
      </c>
      <c r="G6368">
        <v>233.7588729049148</v>
      </c>
      <c r="H6368">
        <v>51910</v>
      </c>
      <c r="I6368">
        <v>340.08</v>
      </c>
      <c r="J6368">
        <v>0</v>
      </c>
      <c r="K6368">
        <v>0</v>
      </c>
      <c r="L6368">
        <v>0</v>
      </c>
    </row>
    <row r="6369" spans="1:12" x14ac:dyDescent="0.2">
      <c r="A6369" s="1" t="s">
        <v>7145</v>
      </c>
      <c r="B6369" t="s">
        <v>7142</v>
      </c>
      <c r="C6369" s="8">
        <v>2001</v>
      </c>
      <c r="D6369" t="s">
        <v>7054</v>
      </c>
      <c r="E6369" t="s">
        <v>7143</v>
      </c>
      <c r="F6369">
        <v>37051</v>
      </c>
      <c r="G6369">
        <v>237.94229575450049</v>
      </c>
      <c r="H6369">
        <v>51228</v>
      </c>
      <c r="I6369">
        <v>329.98599999999999</v>
      </c>
      <c r="J6369">
        <v>0</v>
      </c>
      <c r="K6369">
        <v>0</v>
      </c>
      <c r="L6369">
        <v>0</v>
      </c>
    </row>
    <row r="6370" spans="1:12" x14ac:dyDescent="0.2">
      <c r="A6370" s="1" t="s">
        <v>7146</v>
      </c>
      <c r="B6370" t="s">
        <v>7142</v>
      </c>
      <c r="C6370" s="8">
        <v>2002</v>
      </c>
      <c r="D6370" t="s">
        <v>7054</v>
      </c>
      <c r="E6370" t="s">
        <v>7143</v>
      </c>
      <c r="F6370">
        <v>37051</v>
      </c>
      <c r="G6370">
        <v>242.93541334916739</v>
      </c>
      <c r="H6370">
        <v>51604</v>
      </c>
      <c r="I6370">
        <v>319.892</v>
      </c>
      <c r="J6370">
        <v>0</v>
      </c>
      <c r="K6370">
        <v>0</v>
      </c>
      <c r="L6370">
        <v>0</v>
      </c>
    </row>
    <row r="6371" spans="1:12" x14ac:dyDescent="0.2">
      <c r="A6371" s="1" t="s">
        <v>7147</v>
      </c>
      <c r="B6371" t="s">
        <v>7142</v>
      </c>
      <c r="C6371" s="8">
        <v>2003</v>
      </c>
      <c r="D6371" t="s">
        <v>7054</v>
      </c>
      <c r="E6371" t="s">
        <v>7143</v>
      </c>
      <c r="F6371">
        <v>37857</v>
      </c>
      <c r="G6371">
        <v>603.00604907943045</v>
      </c>
      <c r="H6371">
        <v>48362</v>
      </c>
      <c r="I6371">
        <v>309.798</v>
      </c>
      <c r="J6371">
        <v>0</v>
      </c>
      <c r="K6371">
        <v>0</v>
      </c>
      <c r="L6371">
        <v>0</v>
      </c>
    </row>
    <row r="6372" spans="1:12" x14ac:dyDescent="0.2">
      <c r="A6372" s="1" t="s">
        <v>7148</v>
      </c>
      <c r="B6372" t="s">
        <v>7142</v>
      </c>
      <c r="C6372" s="8">
        <v>2007</v>
      </c>
      <c r="D6372" t="s">
        <v>7054</v>
      </c>
      <c r="E6372" t="s">
        <v>7143</v>
      </c>
      <c r="F6372">
        <v>40283</v>
      </c>
      <c r="G6372">
        <v>406.97068242186532</v>
      </c>
      <c r="H6372">
        <v>51811</v>
      </c>
      <c r="I6372">
        <v>273.03800000000001</v>
      </c>
      <c r="J6372">
        <v>0</v>
      </c>
      <c r="K6372">
        <v>0</v>
      </c>
      <c r="L6372">
        <v>0</v>
      </c>
    </row>
    <row r="6373" spans="1:12" x14ac:dyDescent="0.2">
      <c r="A6373" s="1" t="s">
        <v>7149</v>
      </c>
      <c r="B6373" t="s">
        <v>7150</v>
      </c>
      <c r="C6373" s="8">
        <v>1997</v>
      </c>
      <c r="D6373" t="s">
        <v>7054</v>
      </c>
      <c r="E6373" t="s">
        <v>7151</v>
      </c>
      <c r="F6373">
        <v>10273</v>
      </c>
      <c r="G6373">
        <v>196.5346052759661</v>
      </c>
      <c r="H6373">
        <v>36836</v>
      </c>
      <c r="I6373">
        <v>408.15</v>
      </c>
      <c r="J6373">
        <v>0</v>
      </c>
      <c r="K6373">
        <v>0</v>
      </c>
      <c r="L6373">
        <v>0.29202764528375352</v>
      </c>
    </row>
    <row r="6374" spans="1:12" x14ac:dyDescent="0.2">
      <c r="A6374" s="1" t="s">
        <v>7152</v>
      </c>
      <c r="B6374" t="s">
        <v>7150</v>
      </c>
      <c r="C6374" s="8">
        <v>2002</v>
      </c>
      <c r="D6374" t="s">
        <v>7054</v>
      </c>
      <c r="E6374" t="s">
        <v>7151</v>
      </c>
      <c r="F6374">
        <v>10285</v>
      </c>
      <c r="G6374">
        <v>295.57608167233838</v>
      </c>
      <c r="H6374">
        <v>41872</v>
      </c>
      <c r="I6374">
        <v>369.04199999999997</v>
      </c>
      <c r="J6374">
        <v>0</v>
      </c>
      <c r="K6374">
        <v>0</v>
      </c>
      <c r="L6374">
        <v>1.2639766650461839</v>
      </c>
    </row>
    <row r="6375" spans="1:12" x14ac:dyDescent="0.2">
      <c r="A6375" s="1" t="s">
        <v>7153</v>
      </c>
      <c r="B6375" t="s">
        <v>7150</v>
      </c>
      <c r="C6375" s="8">
        <v>2007</v>
      </c>
      <c r="D6375" t="s">
        <v>7054</v>
      </c>
      <c r="E6375" t="s">
        <v>7151</v>
      </c>
      <c r="F6375">
        <v>10058</v>
      </c>
      <c r="G6375">
        <v>355.73672698349571</v>
      </c>
      <c r="H6375">
        <v>42688</v>
      </c>
      <c r="I6375">
        <v>323.20999999999998</v>
      </c>
      <c r="J6375">
        <v>0</v>
      </c>
      <c r="K6375">
        <v>101.3123881487373</v>
      </c>
      <c r="L6375">
        <v>0.1988466892026248</v>
      </c>
    </row>
    <row r="6376" spans="1:12" x14ac:dyDescent="0.2">
      <c r="A6376" s="1" t="s">
        <v>7154</v>
      </c>
      <c r="B6376" t="s">
        <v>7150</v>
      </c>
      <c r="C6376" s="8">
        <v>2012</v>
      </c>
      <c r="D6376" t="s">
        <v>7054</v>
      </c>
      <c r="E6376" t="s">
        <v>7151</v>
      </c>
      <c r="F6376">
        <v>9095</v>
      </c>
      <c r="G6376">
        <v>350.63221550302359</v>
      </c>
      <c r="H6376">
        <v>44242</v>
      </c>
      <c r="I6376">
        <v>308.54599999999999</v>
      </c>
      <c r="J6376">
        <v>0</v>
      </c>
      <c r="K6376">
        <v>68.719076415612975</v>
      </c>
      <c r="L6376">
        <v>0.1099505222649808</v>
      </c>
    </row>
    <row r="6377" spans="1:12" x14ac:dyDescent="0.2">
      <c r="A6377" s="1" t="s">
        <v>7155</v>
      </c>
      <c r="B6377" t="s">
        <v>7150</v>
      </c>
      <c r="C6377" s="8">
        <v>2017</v>
      </c>
      <c r="D6377" t="s">
        <v>7054</v>
      </c>
      <c r="E6377" t="s">
        <v>7151</v>
      </c>
      <c r="F6377">
        <v>8992</v>
      </c>
      <c r="G6377">
        <v>387.34430604982202</v>
      </c>
      <c r="H6377">
        <v>45771</v>
      </c>
      <c r="I6377">
        <v>268.10128923076923</v>
      </c>
      <c r="J6377">
        <v>0</v>
      </c>
      <c r="K6377">
        <v>69.506227758007114</v>
      </c>
      <c r="L6377">
        <v>0.1112099644128114</v>
      </c>
    </row>
    <row r="6378" spans="1:12" x14ac:dyDescent="0.2">
      <c r="A6378" s="1" t="s">
        <v>7156</v>
      </c>
      <c r="B6378" t="s">
        <v>7157</v>
      </c>
      <c r="C6378" s="8">
        <v>1993</v>
      </c>
      <c r="D6378" t="s">
        <v>7054</v>
      </c>
      <c r="E6378" t="s">
        <v>7158</v>
      </c>
      <c r="F6378">
        <v>63808</v>
      </c>
      <c r="G6378">
        <v>263.63465396188559</v>
      </c>
      <c r="H6378">
        <v>25427</v>
      </c>
      <c r="I6378">
        <v>409.53</v>
      </c>
      <c r="J6378">
        <v>0</v>
      </c>
      <c r="K6378">
        <v>5.5792377131394186</v>
      </c>
      <c r="L6378">
        <v>4.7016048144433303E-2</v>
      </c>
    </row>
    <row r="6379" spans="1:12" x14ac:dyDescent="0.2">
      <c r="A6379" s="1" t="s">
        <v>7159</v>
      </c>
      <c r="B6379" t="s">
        <v>7157</v>
      </c>
      <c r="C6379" s="8">
        <v>1995</v>
      </c>
      <c r="D6379" t="s">
        <v>7054</v>
      </c>
      <c r="E6379" t="s">
        <v>7158</v>
      </c>
      <c r="F6379">
        <v>71385</v>
      </c>
      <c r="G6379">
        <v>299.68480773271688</v>
      </c>
      <c r="H6379">
        <v>29238</v>
      </c>
      <c r="I6379">
        <v>392.95</v>
      </c>
      <c r="J6379">
        <v>0</v>
      </c>
      <c r="K6379">
        <v>10.25425509560832</v>
      </c>
      <c r="L6379">
        <v>4.202563563773902E-2</v>
      </c>
    </row>
    <row r="6380" spans="1:12" x14ac:dyDescent="0.2">
      <c r="A6380" s="1" t="s">
        <v>7160</v>
      </c>
      <c r="B6380" t="s">
        <v>7157</v>
      </c>
      <c r="C6380" s="8">
        <v>1997</v>
      </c>
      <c r="D6380" t="s">
        <v>7054</v>
      </c>
      <c r="E6380" t="s">
        <v>7158</v>
      </c>
      <c r="F6380">
        <v>75665</v>
      </c>
      <c r="G6380">
        <v>327.93233331130642</v>
      </c>
      <c r="H6380">
        <v>31666</v>
      </c>
      <c r="I6380">
        <v>375.02199999999999</v>
      </c>
      <c r="J6380">
        <v>0</v>
      </c>
      <c r="K6380">
        <v>31.652679574439961</v>
      </c>
      <c r="L6380">
        <v>2.0352871208616929</v>
      </c>
    </row>
    <row r="6381" spans="1:12" x14ac:dyDescent="0.2">
      <c r="A6381" s="1" t="s">
        <v>7161</v>
      </c>
      <c r="B6381" t="s">
        <v>7157</v>
      </c>
      <c r="C6381" s="8">
        <v>1998</v>
      </c>
      <c r="D6381" t="s">
        <v>7054</v>
      </c>
      <c r="E6381" t="s">
        <v>7158</v>
      </c>
      <c r="F6381">
        <v>75665</v>
      </c>
      <c r="G6381">
        <v>353.53201612370322</v>
      </c>
      <c r="H6381">
        <v>33000</v>
      </c>
      <c r="I6381">
        <v>366.05799999999999</v>
      </c>
      <c r="J6381">
        <v>0</v>
      </c>
      <c r="K6381">
        <v>28.71869424436661</v>
      </c>
      <c r="L6381">
        <v>2.220313222758211</v>
      </c>
    </row>
    <row r="6382" spans="1:12" x14ac:dyDescent="0.2">
      <c r="A6382" s="1" t="s">
        <v>7162</v>
      </c>
      <c r="B6382" t="s">
        <v>7157</v>
      </c>
      <c r="C6382" s="8">
        <v>1999</v>
      </c>
      <c r="D6382" t="s">
        <v>7054</v>
      </c>
      <c r="E6382" t="s">
        <v>7158</v>
      </c>
      <c r="F6382">
        <v>80520</v>
      </c>
      <c r="G6382">
        <v>599.47839046199704</v>
      </c>
      <c r="H6382">
        <v>36144</v>
      </c>
      <c r="I6382">
        <v>357.09400000000011</v>
      </c>
      <c r="J6382">
        <v>0</v>
      </c>
      <c r="K6382">
        <v>5.7377049180327866</v>
      </c>
      <c r="L6382">
        <v>2.111276701440636</v>
      </c>
    </row>
    <row r="6383" spans="1:12" x14ac:dyDescent="0.2">
      <c r="A6383" s="1" t="s">
        <v>7163</v>
      </c>
      <c r="B6383" t="s">
        <v>7157</v>
      </c>
      <c r="C6383" s="8">
        <v>2000</v>
      </c>
      <c r="D6383" t="s">
        <v>7054</v>
      </c>
      <c r="E6383" t="s">
        <v>7158</v>
      </c>
      <c r="F6383">
        <v>82092</v>
      </c>
      <c r="G6383">
        <v>592.06743653461967</v>
      </c>
      <c r="H6383">
        <v>41366</v>
      </c>
      <c r="I6383">
        <v>348.13</v>
      </c>
      <c r="J6383">
        <v>0</v>
      </c>
      <c r="K6383">
        <v>0</v>
      </c>
      <c r="L6383">
        <v>0</v>
      </c>
    </row>
    <row r="6384" spans="1:12" x14ac:dyDescent="0.2">
      <c r="A6384" s="1" t="s">
        <v>7164</v>
      </c>
      <c r="B6384" t="s">
        <v>7157</v>
      </c>
      <c r="C6384" s="8">
        <v>2002</v>
      </c>
      <c r="D6384" t="s">
        <v>7054</v>
      </c>
      <c r="E6384" t="s">
        <v>7158</v>
      </c>
      <c r="F6384">
        <v>82092</v>
      </c>
      <c r="G6384">
        <v>484.31028602056227</v>
      </c>
      <c r="H6384">
        <v>41356</v>
      </c>
      <c r="I6384">
        <v>324.36599999999999</v>
      </c>
      <c r="J6384">
        <v>0</v>
      </c>
      <c r="K6384">
        <v>67.582712079130729</v>
      </c>
      <c r="L6384">
        <v>0</v>
      </c>
    </row>
    <row r="6385" spans="1:12" x14ac:dyDescent="0.2">
      <c r="A6385" s="1" t="s">
        <v>7165</v>
      </c>
      <c r="B6385" t="s">
        <v>7157</v>
      </c>
      <c r="C6385" s="8">
        <v>2004</v>
      </c>
      <c r="D6385" t="s">
        <v>7054</v>
      </c>
      <c r="E6385" t="s">
        <v>7158</v>
      </c>
      <c r="F6385">
        <v>87310</v>
      </c>
      <c r="G6385">
        <v>473.73725804604283</v>
      </c>
      <c r="H6385">
        <v>41037</v>
      </c>
      <c r="I6385">
        <v>300.60199999999998</v>
      </c>
      <c r="J6385">
        <v>0</v>
      </c>
      <c r="K6385">
        <v>4.2148665674035044</v>
      </c>
      <c r="L6385">
        <v>0</v>
      </c>
    </row>
    <row r="6386" spans="1:12" x14ac:dyDescent="0.2">
      <c r="A6386" s="1" t="s">
        <v>7166</v>
      </c>
      <c r="B6386" t="s">
        <v>7157</v>
      </c>
      <c r="C6386" s="8">
        <v>2005</v>
      </c>
      <c r="D6386" t="s">
        <v>7054</v>
      </c>
      <c r="E6386" t="s">
        <v>7158</v>
      </c>
      <c r="F6386">
        <v>94232</v>
      </c>
      <c r="G6386">
        <v>692.48238390355721</v>
      </c>
      <c r="H6386">
        <v>41877</v>
      </c>
      <c r="I6386">
        <v>288.72000000000003</v>
      </c>
      <c r="J6386">
        <v>0.74284744035996264</v>
      </c>
      <c r="K6386">
        <v>25.734357755327281</v>
      </c>
      <c r="L6386">
        <v>0</v>
      </c>
    </row>
    <row r="6387" spans="1:12" x14ac:dyDescent="0.2">
      <c r="A6387" s="1" t="s">
        <v>7167</v>
      </c>
      <c r="B6387" t="s">
        <v>7157</v>
      </c>
      <c r="C6387" s="8">
        <v>2006</v>
      </c>
      <c r="D6387" t="s">
        <v>7054</v>
      </c>
      <c r="E6387" t="s">
        <v>7158</v>
      </c>
      <c r="F6387">
        <v>94232</v>
      </c>
      <c r="G6387">
        <v>583.46421597758729</v>
      </c>
      <c r="H6387">
        <v>41274</v>
      </c>
      <c r="I6387">
        <v>279.18400000000003</v>
      </c>
      <c r="J6387">
        <v>0</v>
      </c>
      <c r="K6387">
        <v>4.7542236183037607</v>
      </c>
      <c r="L6387">
        <v>0</v>
      </c>
    </row>
    <row r="6388" spans="1:12" x14ac:dyDescent="0.2">
      <c r="A6388" s="1" t="s">
        <v>7168</v>
      </c>
      <c r="B6388" t="s">
        <v>7157</v>
      </c>
      <c r="C6388" s="8">
        <v>2007</v>
      </c>
      <c r="D6388" t="s">
        <v>7054</v>
      </c>
      <c r="E6388" t="s">
        <v>7158</v>
      </c>
      <c r="F6388">
        <v>95781</v>
      </c>
      <c r="G6388">
        <v>613.80649606915767</v>
      </c>
      <c r="H6388">
        <v>41198</v>
      </c>
      <c r="I6388">
        <v>269.64800000000002</v>
      </c>
      <c r="J6388">
        <v>0</v>
      </c>
      <c r="K6388">
        <v>4.2910389325649136</v>
      </c>
      <c r="L6388">
        <v>0</v>
      </c>
    </row>
    <row r="6389" spans="1:12" x14ac:dyDescent="0.2">
      <c r="A6389" s="1" t="s">
        <v>7169</v>
      </c>
      <c r="B6389" t="s">
        <v>7157</v>
      </c>
      <c r="C6389" s="8">
        <v>2008</v>
      </c>
      <c r="D6389" t="s">
        <v>7054</v>
      </c>
      <c r="E6389" t="s">
        <v>7158</v>
      </c>
      <c r="F6389">
        <v>97133</v>
      </c>
      <c r="G6389">
        <v>653.02214489411426</v>
      </c>
      <c r="H6389">
        <v>45309</v>
      </c>
      <c r="I6389">
        <v>260.11200000000002</v>
      </c>
      <c r="J6389">
        <v>0</v>
      </c>
      <c r="K6389">
        <v>3.6444874553447342</v>
      </c>
      <c r="L6389">
        <v>0</v>
      </c>
    </row>
    <row r="6390" spans="1:12" x14ac:dyDescent="0.2">
      <c r="A6390" s="1" t="s">
        <v>7170</v>
      </c>
      <c r="B6390" t="s">
        <v>7157</v>
      </c>
      <c r="C6390" s="8">
        <v>2009</v>
      </c>
      <c r="D6390" t="s">
        <v>7054</v>
      </c>
      <c r="E6390" t="s">
        <v>7158</v>
      </c>
      <c r="F6390">
        <v>97133</v>
      </c>
      <c r="G6390">
        <v>306.00310913901558</v>
      </c>
      <c r="H6390">
        <v>45587</v>
      </c>
      <c r="I6390">
        <v>250.57599999999999</v>
      </c>
      <c r="J6390">
        <v>0</v>
      </c>
      <c r="K6390">
        <v>0</v>
      </c>
      <c r="L6390">
        <v>0</v>
      </c>
    </row>
    <row r="6391" spans="1:12" x14ac:dyDescent="0.2">
      <c r="A6391" s="1" t="s">
        <v>7171</v>
      </c>
      <c r="B6391" t="s">
        <v>7157</v>
      </c>
      <c r="C6391" s="8">
        <v>2010</v>
      </c>
      <c r="D6391" t="s">
        <v>7054</v>
      </c>
      <c r="E6391" t="s">
        <v>7158</v>
      </c>
      <c r="F6391">
        <v>97133</v>
      </c>
      <c r="G6391">
        <v>736.25853211575884</v>
      </c>
      <c r="H6391">
        <v>43136</v>
      </c>
      <c r="I6391">
        <v>241.04</v>
      </c>
      <c r="J6391">
        <v>0</v>
      </c>
      <c r="K6391">
        <v>24.20392657490245</v>
      </c>
      <c r="L6391">
        <v>2.0384421360402749</v>
      </c>
    </row>
    <row r="6392" spans="1:12" x14ac:dyDescent="0.2">
      <c r="A6392" s="1" t="s">
        <v>7172</v>
      </c>
      <c r="B6392" t="s">
        <v>7157</v>
      </c>
      <c r="C6392" s="8">
        <v>2011</v>
      </c>
      <c r="D6392" t="s">
        <v>7054</v>
      </c>
      <c r="E6392" t="s">
        <v>7158</v>
      </c>
      <c r="F6392">
        <v>97133</v>
      </c>
      <c r="G6392">
        <v>853.35570815273911</v>
      </c>
      <c r="H6392">
        <v>45998</v>
      </c>
      <c r="I6392">
        <v>240.34200000000001</v>
      </c>
      <c r="J6392">
        <v>0</v>
      </c>
      <c r="K6392">
        <v>118.6002697332523</v>
      </c>
      <c r="L6392">
        <v>7.4639926698444414</v>
      </c>
    </row>
    <row r="6393" spans="1:12" x14ac:dyDescent="0.2">
      <c r="A6393" s="1" t="s">
        <v>7173</v>
      </c>
      <c r="B6393" t="s">
        <v>7157</v>
      </c>
      <c r="C6393" s="8">
        <v>2012</v>
      </c>
      <c r="D6393" t="s">
        <v>7054</v>
      </c>
      <c r="E6393" t="s">
        <v>7158</v>
      </c>
      <c r="F6393">
        <v>100439</v>
      </c>
      <c r="G6393">
        <v>851.4023437111083</v>
      </c>
      <c r="H6393">
        <v>42675</v>
      </c>
      <c r="I6393">
        <v>239.64400000000001</v>
      </c>
      <c r="J6393">
        <v>0</v>
      </c>
      <c r="K6393">
        <v>76.235326914843839</v>
      </c>
      <c r="L6393">
        <v>12.94317944224853</v>
      </c>
    </row>
    <row r="6394" spans="1:12" x14ac:dyDescent="0.2">
      <c r="A6394" s="1" t="s">
        <v>7174</v>
      </c>
      <c r="B6394" t="s">
        <v>7157</v>
      </c>
      <c r="C6394" s="8">
        <v>2013</v>
      </c>
      <c r="D6394" t="s">
        <v>7054</v>
      </c>
      <c r="E6394" t="s">
        <v>7158</v>
      </c>
      <c r="F6394">
        <v>100744</v>
      </c>
      <c r="G6394">
        <v>1054.008179147145</v>
      </c>
      <c r="H6394">
        <v>43145</v>
      </c>
      <c r="I6394">
        <v>238.946</v>
      </c>
      <c r="J6394">
        <v>0</v>
      </c>
      <c r="K6394">
        <v>14.859445723814821</v>
      </c>
      <c r="L6394">
        <v>6.3031048995473684</v>
      </c>
    </row>
    <row r="6395" spans="1:12" x14ac:dyDescent="0.2">
      <c r="A6395" s="1" t="s">
        <v>7175</v>
      </c>
      <c r="B6395" t="s">
        <v>7157</v>
      </c>
      <c r="C6395" s="8">
        <v>2014</v>
      </c>
      <c r="D6395" t="s">
        <v>7054</v>
      </c>
      <c r="E6395" t="s">
        <v>7158</v>
      </c>
      <c r="F6395">
        <v>100978</v>
      </c>
      <c r="G6395">
        <v>1079.264790350373</v>
      </c>
      <c r="H6395">
        <v>48846</v>
      </c>
      <c r="I6395">
        <v>237.55</v>
      </c>
      <c r="J6395">
        <v>0</v>
      </c>
      <c r="K6395">
        <v>14.8250113886193</v>
      </c>
      <c r="L6395">
        <v>5.9815009209926906</v>
      </c>
    </row>
    <row r="6396" spans="1:12" x14ac:dyDescent="0.2">
      <c r="A6396" s="1" t="s">
        <v>7176</v>
      </c>
      <c r="B6396" t="s">
        <v>7177</v>
      </c>
      <c r="C6396" s="8">
        <v>1997</v>
      </c>
      <c r="D6396" t="s">
        <v>7054</v>
      </c>
      <c r="E6396" t="s">
        <v>2453</v>
      </c>
      <c r="F6396">
        <v>8818</v>
      </c>
      <c r="G6396">
        <v>218.87049217509639</v>
      </c>
      <c r="H6396">
        <v>35846</v>
      </c>
      <c r="I6396">
        <v>388.69600000000003</v>
      </c>
      <c r="J6396">
        <v>0</v>
      </c>
      <c r="K6396">
        <v>0</v>
      </c>
      <c r="L6396">
        <v>0</v>
      </c>
    </row>
    <row r="6397" spans="1:12" x14ac:dyDescent="0.2">
      <c r="A6397" s="1" t="s">
        <v>7178</v>
      </c>
      <c r="B6397" t="s">
        <v>7177</v>
      </c>
      <c r="C6397" s="8">
        <v>2000</v>
      </c>
      <c r="D6397" t="s">
        <v>7054</v>
      </c>
      <c r="E6397" t="s">
        <v>2453</v>
      </c>
      <c r="F6397">
        <v>8438</v>
      </c>
      <c r="G6397">
        <v>274.11708935766768</v>
      </c>
      <c r="H6397">
        <v>41110</v>
      </c>
      <c r="I6397">
        <v>375.85</v>
      </c>
      <c r="J6397">
        <v>0</v>
      </c>
      <c r="K6397">
        <v>0</v>
      </c>
      <c r="L6397">
        <v>0</v>
      </c>
    </row>
    <row r="6398" spans="1:12" x14ac:dyDescent="0.2">
      <c r="A6398" s="1" t="s">
        <v>7179</v>
      </c>
      <c r="B6398" t="s">
        <v>7177</v>
      </c>
      <c r="C6398" s="8">
        <v>2002</v>
      </c>
      <c r="D6398" t="s">
        <v>7054</v>
      </c>
      <c r="E6398" t="s">
        <v>2453</v>
      </c>
      <c r="F6398">
        <v>8438</v>
      </c>
      <c r="G6398">
        <v>272.33941692344149</v>
      </c>
      <c r="H6398">
        <v>39903</v>
      </c>
      <c r="I6398">
        <v>358.43000000000012</v>
      </c>
      <c r="J6398">
        <v>0</v>
      </c>
      <c r="K6398">
        <v>0</v>
      </c>
      <c r="L6398">
        <v>2.4887414079165682</v>
      </c>
    </row>
    <row r="6399" spans="1:12" x14ac:dyDescent="0.2">
      <c r="A6399" s="1" t="s">
        <v>7180</v>
      </c>
      <c r="B6399" t="s">
        <v>7177</v>
      </c>
      <c r="C6399" s="8">
        <v>2007</v>
      </c>
      <c r="D6399" t="s">
        <v>7054</v>
      </c>
      <c r="E6399" t="s">
        <v>2453</v>
      </c>
      <c r="F6399">
        <v>8046</v>
      </c>
      <c r="G6399">
        <v>325.00621426795931</v>
      </c>
      <c r="H6399">
        <v>42338</v>
      </c>
      <c r="I6399">
        <v>311.20400000000001</v>
      </c>
      <c r="J6399">
        <v>14.914243102162571</v>
      </c>
      <c r="K6399">
        <v>0</v>
      </c>
      <c r="L6399">
        <v>0</v>
      </c>
    </row>
    <row r="6400" spans="1:12" x14ac:dyDescent="0.2">
      <c r="A6400" s="1" t="s">
        <v>7181</v>
      </c>
      <c r="B6400" t="s">
        <v>7182</v>
      </c>
      <c r="C6400" s="8">
        <v>1997</v>
      </c>
      <c r="D6400" t="s">
        <v>7054</v>
      </c>
      <c r="E6400" t="s">
        <v>7183</v>
      </c>
      <c r="F6400">
        <v>7499</v>
      </c>
      <c r="G6400">
        <v>325.51006800906788</v>
      </c>
      <c r="H6400">
        <v>33824</v>
      </c>
      <c r="I6400">
        <v>399.88400000000001</v>
      </c>
      <c r="J6400">
        <v>0</v>
      </c>
      <c r="K6400">
        <v>0</v>
      </c>
      <c r="L6400">
        <v>2.667022269635952</v>
      </c>
    </row>
    <row r="6401" spans="1:12" x14ac:dyDescent="0.2">
      <c r="A6401" s="1" t="s">
        <v>7184</v>
      </c>
      <c r="B6401" t="s">
        <v>7182</v>
      </c>
      <c r="C6401" s="8">
        <v>2000</v>
      </c>
      <c r="D6401" t="s">
        <v>7054</v>
      </c>
      <c r="E6401" t="s">
        <v>7183</v>
      </c>
      <c r="F6401">
        <v>7416</v>
      </c>
      <c r="G6401">
        <v>426.91477885652642</v>
      </c>
      <c r="H6401">
        <v>42019</v>
      </c>
      <c r="I6401">
        <v>383.45</v>
      </c>
      <c r="J6401">
        <v>0</v>
      </c>
      <c r="K6401">
        <v>0</v>
      </c>
      <c r="L6401">
        <v>2.6968716289104639</v>
      </c>
    </row>
    <row r="6402" spans="1:12" x14ac:dyDescent="0.2">
      <c r="A6402" s="1" t="s">
        <v>7185</v>
      </c>
      <c r="B6402" t="s">
        <v>7182</v>
      </c>
      <c r="C6402" s="8">
        <v>2001</v>
      </c>
      <c r="D6402" t="s">
        <v>7054</v>
      </c>
      <c r="E6402" t="s">
        <v>7183</v>
      </c>
      <c r="F6402">
        <v>7416</v>
      </c>
      <c r="G6402">
        <v>386.46170442286939</v>
      </c>
      <c r="H6402">
        <v>40131</v>
      </c>
      <c r="I6402">
        <v>372.59</v>
      </c>
      <c r="J6402">
        <v>0</v>
      </c>
      <c r="K6402">
        <v>2.1574973031283711</v>
      </c>
      <c r="L6402">
        <v>2.8317152103559868</v>
      </c>
    </row>
    <row r="6403" spans="1:12" x14ac:dyDescent="0.2">
      <c r="A6403" s="1" t="s">
        <v>7186</v>
      </c>
      <c r="B6403" t="s">
        <v>7182</v>
      </c>
      <c r="C6403" s="8">
        <v>2002</v>
      </c>
      <c r="D6403" t="s">
        <v>7054</v>
      </c>
      <c r="E6403" t="s">
        <v>7183</v>
      </c>
      <c r="F6403">
        <v>7416</v>
      </c>
      <c r="G6403">
        <v>459.27723840345197</v>
      </c>
      <c r="H6403">
        <v>40118</v>
      </c>
      <c r="I6403">
        <v>361.73</v>
      </c>
      <c r="J6403">
        <v>0</v>
      </c>
      <c r="K6403">
        <v>0</v>
      </c>
      <c r="L6403">
        <v>2.9665587918015102</v>
      </c>
    </row>
    <row r="6404" spans="1:12" x14ac:dyDescent="0.2">
      <c r="A6404" s="1" t="s">
        <v>7187</v>
      </c>
      <c r="B6404" t="s">
        <v>7182</v>
      </c>
      <c r="C6404" s="8">
        <v>2003</v>
      </c>
      <c r="D6404" t="s">
        <v>7054</v>
      </c>
      <c r="E6404" t="s">
        <v>7183</v>
      </c>
      <c r="F6404">
        <v>7432</v>
      </c>
      <c r="G6404">
        <v>546.55543595263725</v>
      </c>
      <c r="H6404">
        <v>38331</v>
      </c>
      <c r="I6404">
        <v>350.87</v>
      </c>
      <c r="J6404">
        <v>0</v>
      </c>
      <c r="K6404">
        <v>92.57265877287405</v>
      </c>
      <c r="L6404">
        <v>0</v>
      </c>
    </row>
    <row r="6405" spans="1:12" x14ac:dyDescent="0.2">
      <c r="A6405" s="1" t="s">
        <v>7188</v>
      </c>
      <c r="B6405" t="s">
        <v>7182</v>
      </c>
      <c r="C6405" s="8">
        <v>2007</v>
      </c>
      <c r="D6405" t="s">
        <v>7054</v>
      </c>
      <c r="E6405" t="s">
        <v>7183</v>
      </c>
      <c r="F6405">
        <v>7305</v>
      </c>
      <c r="G6405">
        <v>342.77891854893909</v>
      </c>
      <c r="H6405">
        <v>42531</v>
      </c>
      <c r="I6405">
        <v>313.73</v>
      </c>
      <c r="J6405">
        <v>0</v>
      </c>
      <c r="K6405">
        <v>0</v>
      </c>
      <c r="L6405">
        <v>0</v>
      </c>
    </row>
    <row r="6406" spans="1:12" x14ac:dyDescent="0.2">
      <c r="A6406" s="1" t="s">
        <v>7189</v>
      </c>
      <c r="B6406" t="s">
        <v>7182</v>
      </c>
      <c r="C6406" s="8">
        <v>2017</v>
      </c>
      <c r="D6406" t="s">
        <v>7054</v>
      </c>
      <c r="E6406" t="s">
        <v>7183</v>
      </c>
      <c r="F6406">
        <v>6801</v>
      </c>
      <c r="G6406">
        <v>888.39876488751656</v>
      </c>
      <c r="H6406">
        <v>49387</v>
      </c>
      <c r="I6406">
        <v>250.61190307692311</v>
      </c>
      <c r="J6406">
        <v>0</v>
      </c>
      <c r="K6406">
        <v>0</v>
      </c>
      <c r="L6406">
        <v>19.408910454344952</v>
      </c>
    </row>
    <row r="6407" spans="1:12" x14ac:dyDescent="0.2">
      <c r="A6407" s="1" t="s">
        <v>7190</v>
      </c>
      <c r="B6407" t="s">
        <v>7191</v>
      </c>
      <c r="C6407" s="8">
        <v>1997</v>
      </c>
      <c r="D6407" t="s">
        <v>7054</v>
      </c>
      <c r="E6407" t="s">
        <v>112</v>
      </c>
      <c r="F6407">
        <v>18115</v>
      </c>
      <c r="G6407">
        <v>145.18354954457629</v>
      </c>
      <c r="H6407">
        <v>37295</v>
      </c>
      <c r="I6407">
        <v>398.32799999999997</v>
      </c>
      <c r="J6407">
        <v>0</v>
      </c>
      <c r="K6407">
        <v>0.60723157604195421</v>
      </c>
      <c r="L6407">
        <v>0</v>
      </c>
    </row>
    <row r="6408" spans="1:12" x14ac:dyDescent="0.2">
      <c r="A6408" s="1" t="s">
        <v>7192</v>
      </c>
      <c r="B6408" t="s">
        <v>7191</v>
      </c>
      <c r="C6408" s="8">
        <v>2002</v>
      </c>
      <c r="D6408" t="s">
        <v>7054</v>
      </c>
      <c r="E6408" t="s">
        <v>112</v>
      </c>
      <c r="F6408">
        <v>18979</v>
      </c>
      <c r="G6408">
        <v>195.37383423784181</v>
      </c>
      <c r="H6408">
        <v>41670</v>
      </c>
      <c r="I6408">
        <v>354.05200000000002</v>
      </c>
      <c r="J6408">
        <v>0</v>
      </c>
      <c r="K6408">
        <v>1.369935191527478</v>
      </c>
      <c r="L6408">
        <v>0</v>
      </c>
    </row>
    <row r="6409" spans="1:12" x14ac:dyDescent="0.2">
      <c r="A6409" s="1" t="s">
        <v>7193</v>
      </c>
      <c r="B6409" t="s">
        <v>7191</v>
      </c>
      <c r="C6409" s="8">
        <v>2007</v>
      </c>
      <c r="D6409" t="s">
        <v>7054</v>
      </c>
      <c r="E6409" t="s">
        <v>112</v>
      </c>
      <c r="F6409">
        <v>20671</v>
      </c>
      <c r="G6409">
        <v>154.85462725557551</v>
      </c>
      <c r="H6409">
        <v>41580</v>
      </c>
      <c r="I6409">
        <v>305.51</v>
      </c>
      <c r="J6409">
        <v>0</v>
      </c>
      <c r="K6409">
        <v>0</v>
      </c>
      <c r="L6409">
        <v>0</v>
      </c>
    </row>
    <row r="6410" spans="1:12" x14ac:dyDescent="0.2">
      <c r="A6410" s="1" t="s">
        <v>7194</v>
      </c>
      <c r="B6410" t="s">
        <v>7195</v>
      </c>
      <c r="C6410" s="8">
        <v>1997</v>
      </c>
      <c r="D6410" t="s">
        <v>7054</v>
      </c>
      <c r="E6410" t="s">
        <v>3640</v>
      </c>
      <c r="F6410">
        <v>15947</v>
      </c>
      <c r="G6410">
        <v>252.58669342196029</v>
      </c>
      <c r="H6410">
        <v>36600</v>
      </c>
      <c r="I6410">
        <v>386.346</v>
      </c>
      <c r="J6410">
        <v>0</v>
      </c>
      <c r="K6410">
        <v>0</v>
      </c>
      <c r="L6410">
        <v>0</v>
      </c>
    </row>
    <row r="6411" spans="1:12" x14ac:dyDescent="0.2">
      <c r="A6411" s="1" t="s">
        <v>7196</v>
      </c>
      <c r="B6411" t="s">
        <v>7195</v>
      </c>
      <c r="C6411" s="8">
        <v>2000</v>
      </c>
      <c r="D6411" t="s">
        <v>7054</v>
      </c>
      <c r="E6411" t="s">
        <v>3640</v>
      </c>
      <c r="F6411">
        <v>16670</v>
      </c>
      <c r="G6411">
        <v>692.20155968806228</v>
      </c>
      <c r="H6411">
        <v>45009</v>
      </c>
      <c r="I6411">
        <v>363.84</v>
      </c>
      <c r="J6411">
        <v>0</v>
      </c>
      <c r="K6411">
        <v>0</v>
      </c>
      <c r="L6411">
        <v>3.059388122375525</v>
      </c>
    </row>
    <row r="6412" spans="1:12" x14ac:dyDescent="0.2">
      <c r="A6412" s="1" t="s">
        <v>7197</v>
      </c>
      <c r="B6412" t="s">
        <v>7195</v>
      </c>
      <c r="C6412" s="8">
        <v>2001</v>
      </c>
      <c r="D6412" t="s">
        <v>7054</v>
      </c>
      <c r="E6412" t="s">
        <v>3640</v>
      </c>
      <c r="F6412">
        <v>16670</v>
      </c>
      <c r="G6412">
        <v>732.93341331733643</v>
      </c>
      <c r="H6412">
        <v>43487</v>
      </c>
      <c r="I6412">
        <v>352.49599999999998</v>
      </c>
      <c r="J6412">
        <v>0</v>
      </c>
      <c r="K6412">
        <v>0</v>
      </c>
      <c r="L6412">
        <v>3.059388122375525</v>
      </c>
    </row>
    <row r="6413" spans="1:12" x14ac:dyDescent="0.2">
      <c r="A6413" s="1" t="s">
        <v>7198</v>
      </c>
      <c r="B6413" t="s">
        <v>7195</v>
      </c>
      <c r="C6413" s="8">
        <v>2002</v>
      </c>
      <c r="D6413" t="s">
        <v>7054</v>
      </c>
      <c r="E6413" t="s">
        <v>3640</v>
      </c>
      <c r="F6413">
        <v>16670</v>
      </c>
      <c r="G6413">
        <v>755.84883023395309</v>
      </c>
      <c r="H6413">
        <v>43515</v>
      </c>
      <c r="I6413">
        <v>341.15199999999999</v>
      </c>
      <c r="J6413">
        <v>0</v>
      </c>
      <c r="K6413">
        <v>0</v>
      </c>
      <c r="L6413">
        <v>4.0791841631673664</v>
      </c>
    </row>
    <row r="6414" spans="1:12" x14ac:dyDescent="0.2">
      <c r="A6414" s="1" t="s">
        <v>7199</v>
      </c>
      <c r="B6414" t="s">
        <v>7195</v>
      </c>
      <c r="C6414" s="8">
        <v>2003</v>
      </c>
      <c r="D6414" t="s">
        <v>7054</v>
      </c>
      <c r="E6414" t="s">
        <v>3640</v>
      </c>
      <c r="F6414">
        <v>17007</v>
      </c>
      <c r="G6414">
        <v>829.18798141941545</v>
      </c>
      <c r="H6414">
        <v>41459</v>
      </c>
      <c r="I6414">
        <v>329.80799999999999</v>
      </c>
      <c r="J6414">
        <v>0</v>
      </c>
      <c r="K6414">
        <v>0</v>
      </c>
      <c r="L6414">
        <v>4.2923502087375782</v>
      </c>
    </row>
    <row r="6415" spans="1:12" x14ac:dyDescent="0.2">
      <c r="A6415" s="1" t="s">
        <v>7200</v>
      </c>
      <c r="B6415" t="s">
        <v>7195</v>
      </c>
      <c r="C6415" s="8">
        <v>2007</v>
      </c>
      <c r="D6415" t="s">
        <v>7054</v>
      </c>
      <c r="E6415" t="s">
        <v>3640</v>
      </c>
      <c r="F6415">
        <v>17441</v>
      </c>
      <c r="G6415">
        <v>937.15956653861599</v>
      </c>
      <c r="H6415">
        <v>42126</v>
      </c>
      <c r="I6415">
        <v>292.79199999999997</v>
      </c>
      <c r="J6415">
        <v>0</v>
      </c>
      <c r="K6415">
        <v>33.197637750129012</v>
      </c>
      <c r="L6415">
        <v>3.7268505246258821</v>
      </c>
    </row>
    <row r="6416" spans="1:12" x14ac:dyDescent="0.2">
      <c r="A6416" s="1" t="s">
        <v>7201</v>
      </c>
      <c r="B6416" t="s">
        <v>7195</v>
      </c>
      <c r="C6416" s="8">
        <v>2012</v>
      </c>
      <c r="D6416" t="s">
        <v>7054</v>
      </c>
      <c r="E6416" t="s">
        <v>3640</v>
      </c>
      <c r="F6416">
        <v>17529</v>
      </c>
      <c r="G6416">
        <v>966.34149124308294</v>
      </c>
      <c r="H6416">
        <v>44233</v>
      </c>
      <c r="I6416">
        <v>268.28800000000001</v>
      </c>
      <c r="J6416">
        <v>0</v>
      </c>
      <c r="K6416">
        <v>33.03097723772035</v>
      </c>
      <c r="L6416">
        <v>3.7651891151805579</v>
      </c>
    </row>
    <row r="6417" spans="1:12" x14ac:dyDescent="0.2">
      <c r="A6417" s="1" t="s">
        <v>7202</v>
      </c>
      <c r="B6417" t="s">
        <v>7195</v>
      </c>
      <c r="C6417" s="8">
        <v>2014</v>
      </c>
      <c r="D6417" t="s">
        <v>7054</v>
      </c>
      <c r="E6417" t="s">
        <v>3640</v>
      </c>
      <c r="F6417">
        <v>17572</v>
      </c>
      <c r="G6417">
        <v>397.79194172547238</v>
      </c>
      <c r="H6417">
        <v>48030</v>
      </c>
      <c r="I6417">
        <v>263.77</v>
      </c>
      <c r="J6417">
        <v>0</v>
      </c>
      <c r="K6417">
        <v>178.7502845435921</v>
      </c>
      <c r="L6417">
        <v>4.097427725927612</v>
      </c>
    </row>
    <row r="6418" spans="1:12" x14ac:dyDescent="0.2">
      <c r="A6418" s="1" t="s">
        <v>7203</v>
      </c>
      <c r="B6418" t="s">
        <v>7195</v>
      </c>
      <c r="C6418" s="8">
        <v>2015</v>
      </c>
      <c r="D6418" t="s">
        <v>7054</v>
      </c>
      <c r="E6418" t="s">
        <v>3640</v>
      </c>
      <c r="F6418">
        <v>17642</v>
      </c>
      <c r="G6418">
        <v>426.87903865774859</v>
      </c>
      <c r="H6418">
        <v>49889</v>
      </c>
      <c r="I6418">
        <v>240.41154000000009</v>
      </c>
      <c r="J6418">
        <v>0</v>
      </c>
      <c r="K6418">
        <v>178.04103843101689</v>
      </c>
      <c r="L6418">
        <v>4.2512186826890366</v>
      </c>
    </row>
    <row r="6419" spans="1:12" x14ac:dyDescent="0.2">
      <c r="A6419" s="1" t="s">
        <v>7204</v>
      </c>
      <c r="B6419" t="s">
        <v>7205</v>
      </c>
      <c r="C6419" s="8">
        <v>1997</v>
      </c>
      <c r="D6419" t="s">
        <v>7054</v>
      </c>
      <c r="E6419" t="s">
        <v>7206</v>
      </c>
      <c r="F6419">
        <v>7919</v>
      </c>
      <c r="G6419">
        <v>196.2368985983079</v>
      </c>
      <c r="H6419">
        <v>36885</v>
      </c>
      <c r="I6419">
        <v>352.63799999999998</v>
      </c>
      <c r="J6419">
        <v>0</v>
      </c>
      <c r="K6419">
        <v>0</v>
      </c>
      <c r="L6419">
        <v>0</v>
      </c>
    </row>
    <row r="6420" spans="1:12" x14ac:dyDescent="0.2">
      <c r="A6420" s="1" t="s">
        <v>7207</v>
      </c>
      <c r="B6420" t="s">
        <v>7205</v>
      </c>
      <c r="C6420" s="8">
        <v>2002</v>
      </c>
      <c r="D6420" t="s">
        <v>7054</v>
      </c>
      <c r="E6420" t="s">
        <v>7206</v>
      </c>
      <c r="F6420">
        <v>7923</v>
      </c>
      <c r="G6420">
        <v>189.70087088224159</v>
      </c>
      <c r="H6420">
        <v>44073</v>
      </c>
      <c r="I6420">
        <v>307.08199999999999</v>
      </c>
      <c r="J6420">
        <v>0</v>
      </c>
      <c r="K6420">
        <v>0</v>
      </c>
      <c r="L6420">
        <v>0</v>
      </c>
    </row>
    <row r="6421" spans="1:12" x14ac:dyDescent="0.2">
      <c r="A6421" s="1" t="s">
        <v>7208</v>
      </c>
      <c r="B6421" t="s">
        <v>7205</v>
      </c>
      <c r="C6421" s="8">
        <v>2007</v>
      </c>
      <c r="D6421" t="s">
        <v>7054</v>
      </c>
      <c r="E6421" t="s">
        <v>7206</v>
      </c>
      <c r="F6421">
        <v>7804</v>
      </c>
      <c r="G6421">
        <v>384.67452588416188</v>
      </c>
      <c r="H6421">
        <v>48829</v>
      </c>
      <c r="I6421">
        <v>256.87</v>
      </c>
      <c r="J6421">
        <v>0</v>
      </c>
      <c r="K6421">
        <v>0</v>
      </c>
      <c r="L6421">
        <v>0</v>
      </c>
    </row>
    <row r="6422" spans="1:12" x14ac:dyDescent="0.2">
      <c r="A6422" s="1" t="s">
        <v>7209</v>
      </c>
      <c r="B6422" t="s">
        <v>7205</v>
      </c>
      <c r="C6422" s="8">
        <v>2009</v>
      </c>
      <c r="D6422" t="s">
        <v>7054</v>
      </c>
      <c r="E6422" t="s">
        <v>7206</v>
      </c>
      <c r="F6422">
        <v>7523</v>
      </c>
      <c r="G6422">
        <v>383.88940582214542</v>
      </c>
      <c r="H6422">
        <v>43368</v>
      </c>
      <c r="I6422">
        <v>237.03</v>
      </c>
      <c r="J6422">
        <v>0</v>
      </c>
      <c r="K6422">
        <v>135.85005981656249</v>
      </c>
      <c r="L6422">
        <v>0</v>
      </c>
    </row>
    <row r="6423" spans="1:12" x14ac:dyDescent="0.2">
      <c r="A6423" s="1" t="s">
        <v>7210</v>
      </c>
      <c r="B6423" t="s">
        <v>7205</v>
      </c>
      <c r="C6423" s="8">
        <v>2010</v>
      </c>
      <c r="D6423" t="s">
        <v>7054</v>
      </c>
      <c r="E6423" t="s">
        <v>7206</v>
      </c>
      <c r="F6423">
        <v>7523</v>
      </c>
      <c r="G6423">
        <v>304.39984048916659</v>
      </c>
      <c r="H6423">
        <v>43530</v>
      </c>
      <c r="I6423">
        <v>227.11</v>
      </c>
      <c r="J6423">
        <v>0</v>
      </c>
      <c r="K6423">
        <v>75.103017413265988</v>
      </c>
      <c r="L6423">
        <v>0</v>
      </c>
    </row>
    <row r="6424" spans="1:12" x14ac:dyDescent="0.2">
      <c r="A6424" s="1" t="s">
        <v>7211</v>
      </c>
      <c r="B6424" t="s">
        <v>7205</v>
      </c>
      <c r="C6424" s="8">
        <v>2011</v>
      </c>
      <c r="D6424" t="s">
        <v>7054</v>
      </c>
      <c r="E6424" t="s">
        <v>7206</v>
      </c>
      <c r="F6424">
        <v>7523</v>
      </c>
      <c r="G6424">
        <v>290.97434534095441</v>
      </c>
      <c r="H6424">
        <v>44061</v>
      </c>
      <c r="I6424">
        <v>227.19800000000001</v>
      </c>
      <c r="J6424">
        <v>1.32925694536754</v>
      </c>
      <c r="K6424">
        <v>0</v>
      </c>
      <c r="L6424">
        <v>0</v>
      </c>
    </row>
    <row r="6425" spans="1:12" x14ac:dyDescent="0.2">
      <c r="A6425" s="1" t="s">
        <v>7212</v>
      </c>
      <c r="B6425" t="s">
        <v>7213</v>
      </c>
      <c r="C6425" s="8">
        <v>1997</v>
      </c>
      <c r="D6425" t="s">
        <v>7054</v>
      </c>
      <c r="E6425" t="s">
        <v>7214</v>
      </c>
      <c r="F6425">
        <v>7814</v>
      </c>
      <c r="G6425">
        <v>262.09367801382132</v>
      </c>
      <c r="H6425">
        <v>29623</v>
      </c>
      <c r="I6425">
        <v>363.4500000000001</v>
      </c>
      <c r="J6425">
        <v>0</v>
      </c>
      <c r="K6425">
        <v>2.6874840030714102</v>
      </c>
      <c r="L6425">
        <v>1.6636805733299209</v>
      </c>
    </row>
    <row r="6426" spans="1:12" x14ac:dyDescent="0.2">
      <c r="A6426" s="1" t="s">
        <v>7215</v>
      </c>
      <c r="B6426" t="s">
        <v>7213</v>
      </c>
      <c r="C6426" s="8">
        <v>2002</v>
      </c>
      <c r="D6426" t="s">
        <v>7054</v>
      </c>
      <c r="E6426" t="s">
        <v>7214</v>
      </c>
      <c r="F6426">
        <v>8016</v>
      </c>
      <c r="G6426">
        <v>301.52195608782438</v>
      </c>
      <c r="H6426">
        <v>35977</v>
      </c>
      <c r="I6426">
        <v>318.84800000000001</v>
      </c>
      <c r="J6426">
        <v>0</v>
      </c>
      <c r="K6426">
        <v>0</v>
      </c>
      <c r="L6426">
        <v>0.124750499001996</v>
      </c>
    </row>
    <row r="6427" spans="1:12" x14ac:dyDescent="0.2">
      <c r="A6427" s="1" t="s">
        <v>7216</v>
      </c>
      <c r="B6427" t="s">
        <v>7213</v>
      </c>
      <c r="C6427" s="8">
        <v>2007</v>
      </c>
      <c r="D6427" t="s">
        <v>7054</v>
      </c>
      <c r="E6427" t="s">
        <v>7214</v>
      </c>
      <c r="F6427">
        <v>8072</v>
      </c>
      <c r="G6427">
        <v>432.11100099108029</v>
      </c>
      <c r="H6427">
        <v>38335</v>
      </c>
      <c r="I6427">
        <v>269.02</v>
      </c>
      <c r="J6427">
        <v>0</v>
      </c>
      <c r="K6427">
        <v>0</v>
      </c>
      <c r="L6427">
        <v>2.6015857284440038</v>
      </c>
    </row>
    <row r="6428" spans="1:12" x14ac:dyDescent="0.2">
      <c r="A6428" s="1" t="s">
        <v>7217</v>
      </c>
      <c r="B6428" t="s">
        <v>7213</v>
      </c>
      <c r="C6428" s="8">
        <v>2012</v>
      </c>
      <c r="D6428" t="s">
        <v>7054</v>
      </c>
      <c r="E6428" t="s">
        <v>7214</v>
      </c>
      <c r="F6428">
        <v>8271</v>
      </c>
      <c r="G6428">
        <v>307.7016080280498</v>
      </c>
      <c r="H6428">
        <v>37610</v>
      </c>
      <c r="I6428">
        <v>245.65199999999999</v>
      </c>
      <c r="J6428">
        <v>0</v>
      </c>
      <c r="K6428">
        <v>39.777535969048479</v>
      </c>
      <c r="L6428">
        <v>0.24180872929512751</v>
      </c>
    </row>
    <row r="6429" spans="1:12" x14ac:dyDescent="0.2">
      <c r="A6429" s="1" t="s">
        <v>7218</v>
      </c>
      <c r="B6429" t="s">
        <v>7213</v>
      </c>
      <c r="C6429" s="8">
        <v>2017</v>
      </c>
      <c r="D6429" t="s">
        <v>7054</v>
      </c>
      <c r="E6429" t="s">
        <v>7214</v>
      </c>
      <c r="F6429">
        <v>8253</v>
      </c>
      <c r="G6429">
        <v>364.83702895916628</v>
      </c>
      <c r="H6429">
        <v>43724</v>
      </c>
      <c r="I6429">
        <v>201.05986307692311</v>
      </c>
      <c r="J6429">
        <v>0</v>
      </c>
      <c r="K6429">
        <v>0</v>
      </c>
      <c r="L6429">
        <v>7.3912516660608274</v>
      </c>
    </row>
    <row r="6430" spans="1:12" x14ac:dyDescent="0.2">
      <c r="A6430" s="1" t="s">
        <v>7219</v>
      </c>
      <c r="B6430" t="s">
        <v>7220</v>
      </c>
      <c r="C6430" s="8">
        <v>1997</v>
      </c>
      <c r="D6430" t="s">
        <v>7054</v>
      </c>
      <c r="E6430" t="s">
        <v>7221</v>
      </c>
      <c r="F6430">
        <v>14054</v>
      </c>
      <c r="G6430">
        <v>165.78909918884301</v>
      </c>
      <c r="H6430">
        <v>30477</v>
      </c>
      <c r="I6430">
        <v>378.71</v>
      </c>
      <c r="J6430">
        <v>0</v>
      </c>
      <c r="K6430">
        <v>0</v>
      </c>
      <c r="L6430">
        <v>0</v>
      </c>
    </row>
    <row r="6431" spans="1:12" x14ac:dyDescent="0.2">
      <c r="A6431" s="1" t="s">
        <v>7222</v>
      </c>
      <c r="B6431" t="s">
        <v>7220</v>
      </c>
      <c r="C6431" s="8">
        <v>2002</v>
      </c>
      <c r="D6431" t="s">
        <v>7054</v>
      </c>
      <c r="E6431" t="s">
        <v>7221</v>
      </c>
      <c r="F6431">
        <v>14927</v>
      </c>
      <c r="G6431">
        <v>163.79714611107391</v>
      </c>
      <c r="H6431">
        <v>35376</v>
      </c>
      <c r="I6431">
        <v>337.226</v>
      </c>
      <c r="J6431">
        <v>0</v>
      </c>
      <c r="K6431">
        <v>0</v>
      </c>
      <c r="L6431">
        <v>0</v>
      </c>
    </row>
    <row r="6432" spans="1:12" x14ac:dyDescent="0.2">
      <c r="A6432" s="1" t="s">
        <v>7223</v>
      </c>
      <c r="B6432" t="s">
        <v>7220</v>
      </c>
      <c r="C6432" s="8">
        <v>2007</v>
      </c>
      <c r="D6432" t="s">
        <v>7054</v>
      </c>
      <c r="E6432" t="s">
        <v>7221</v>
      </c>
      <c r="F6432">
        <v>15276</v>
      </c>
      <c r="G6432">
        <v>291.50301125949198</v>
      </c>
      <c r="H6432">
        <v>39171</v>
      </c>
      <c r="I6432">
        <v>291.29599999999999</v>
      </c>
      <c r="J6432">
        <v>0</v>
      </c>
      <c r="K6432">
        <v>0</v>
      </c>
      <c r="L6432">
        <v>0</v>
      </c>
    </row>
    <row r="6433" spans="1:12" x14ac:dyDescent="0.2">
      <c r="A6433" s="1" t="s">
        <v>7224</v>
      </c>
      <c r="B6433" t="s">
        <v>7225</v>
      </c>
      <c r="C6433" s="8">
        <v>1993</v>
      </c>
      <c r="D6433" t="s">
        <v>7054</v>
      </c>
      <c r="E6433" t="s">
        <v>7226</v>
      </c>
      <c r="F6433">
        <v>33112</v>
      </c>
      <c r="G6433">
        <v>71.877265039864696</v>
      </c>
      <c r="H6433">
        <v>19966</v>
      </c>
      <c r="I6433">
        <v>502.30200000000002</v>
      </c>
      <c r="J6433">
        <v>0</v>
      </c>
      <c r="K6433">
        <v>0</v>
      </c>
      <c r="L6433">
        <v>0.33220584682290399</v>
      </c>
    </row>
    <row r="6434" spans="1:12" x14ac:dyDescent="0.2">
      <c r="A6434" s="1" t="s">
        <v>7227</v>
      </c>
      <c r="B6434" t="s">
        <v>7225</v>
      </c>
      <c r="C6434" s="8">
        <v>1995</v>
      </c>
      <c r="D6434" t="s">
        <v>7054</v>
      </c>
      <c r="E6434" t="s">
        <v>7226</v>
      </c>
      <c r="F6434">
        <v>32895</v>
      </c>
      <c r="G6434">
        <v>89.740082079343352</v>
      </c>
      <c r="H6434">
        <v>23671</v>
      </c>
      <c r="I6434">
        <v>489.59</v>
      </c>
      <c r="J6434">
        <v>0</v>
      </c>
      <c r="K6434">
        <v>0</v>
      </c>
      <c r="L6434">
        <v>0.42559659522723808</v>
      </c>
    </row>
    <row r="6435" spans="1:12" x14ac:dyDescent="0.2">
      <c r="A6435" s="1" t="s">
        <v>7228</v>
      </c>
      <c r="B6435" t="s">
        <v>7225</v>
      </c>
      <c r="C6435" s="8">
        <v>1997</v>
      </c>
      <c r="D6435" t="s">
        <v>7054</v>
      </c>
      <c r="E6435" t="s">
        <v>7226</v>
      </c>
      <c r="F6435">
        <v>32991</v>
      </c>
      <c r="G6435">
        <v>102.6643630080931</v>
      </c>
      <c r="H6435">
        <v>25237</v>
      </c>
      <c r="I6435">
        <v>471.59399999999999</v>
      </c>
      <c r="J6435">
        <v>0</v>
      </c>
      <c r="K6435">
        <v>0</v>
      </c>
      <c r="L6435">
        <v>0.48498075232639198</v>
      </c>
    </row>
    <row r="6436" spans="1:12" x14ac:dyDescent="0.2">
      <c r="A6436" s="1" t="s">
        <v>7229</v>
      </c>
      <c r="B6436" t="s">
        <v>7225</v>
      </c>
      <c r="C6436" s="8">
        <v>1998</v>
      </c>
      <c r="D6436" t="s">
        <v>7054</v>
      </c>
      <c r="E6436" t="s">
        <v>7226</v>
      </c>
      <c r="F6436">
        <v>32991</v>
      </c>
      <c r="G6436">
        <v>118.8505956169865</v>
      </c>
      <c r="H6436">
        <v>26801</v>
      </c>
      <c r="I6436">
        <v>462.596</v>
      </c>
      <c r="J6436">
        <v>0</v>
      </c>
      <c r="K6436">
        <v>0</v>
      </c>
      <c r="L6436">
        <v>0.51529204934679151</v>
      </c>
    </row>
    <row r="6437" spans="1:12" x14ac:dyDescent="0.2">
      <c r="A6437" s="1" t="s">
        <v>7230</v>
      </c>
      <c r="B6437" t="s">
        <v>7225</v>
      </c>
      <c r="C6437" s="8">
        <v>1999</v>
      </c>
      <c r="D6437" t="s">
        <v>7054</v>
      </c>
      <c r="E6437" t="s">
        <v>7226</v>
      </c>
      <c r="F6437">
        <v>32700</v>
      </c>
      <c r="G6437">
        <v>131.4984709480122</v>
      </c>
      <c r="H6437">
        <v>28325</v>
      </c>
      <c r="I6437">
        <v>453.59800000000013</v>
      </c>
      <c r="J6437">
        <v>0</v>
      </c>
      <c r="K6437">
        <v>0</v>
      </c>
      <c r="L6437">
        <v>0.6116207951070336</v>
      </c>
    </row>
    <row r="6438" spans="1:12" x14ac:dyDescent="0.2">
      <c r="A6438" s="1" t="s">
        <v>7231</v>
      </c>
      <c r="B6438" t="s">
        <v>7225</v>
      </c>
      <c r="C6438" s="8">
        <v>2002</v>
      </c>
      <c r="D6438" t="s">
        <v>7054</v>
      </c>
      <c r="E6438" t="s">
        <v>7226</v>
      </c>
      <c r="F6438">
        <v>33155</v>
      </c>
      <c r="G6438">
        <v>244.3372040416227</v>
      </c>
      <c r="H6438">
        <v>31236</v>
      </c>
      <c r="I6438">
        <v>419.2480000000001</v>
      </c>
      <c r="J6438">
        <v>0</v>
      </c>
      <c r="K6438">
        <v>0</v>
      </c>
      <c r="L6438">
        <v>0</v>
      </c>
    </row>
    <row r="6439" spans="1:12" x14ac:dyDescent="0.2">
      <c r="A6439" s="1" t="s">
        <v>7232</v>
      </c>
      <c r="B6439" t="s">
        <v>7225</v>
      </c>
      <c r="C6439" s="8">
        <v>2007</v>
      </c>
      <c r="D6439" t="s">
        <v>7054</v>
      </c>
      <c r="E6439" t="s">
        <v>7226</v>
      </c>
      <c r="F6439">
        <v>32277</v>
      </c>
      <c r="G6439">
        <v>228.49087585587259</v>
      </c>
      <c r="H6439">
        <v>33639</v>
      </c>
      <c r="I6439">
        <v>364.916</v>
      </c>
      <c r="J6439">
        <v>0</v>
      </c>
      <c r="K6439">
        <v>34.606685875391143</v>
      </c>
      <c r="L6439">
        <v>0</v>
      </c>
    </row>
    <row r="6440" spans="1:12" x14ac:dyDescent="0.2">
      <c r="A6440" s="1" t="s">
        <v>7233</v>
      </c>
      <c r="B6440" t="s">
        <v>7234</v>
      </c>
      <c r="C6440" s="8">
        <v>1997</v>
      </c>
      <c r="D6440" t="s">
        <v>7054</v>
      </c>
      <c r="E6440" t="s">
        <v>3692</v>
      </c>
      <c r="F6440">
        <v>14615</v>
      </c>
      <c r="G6440">
        <v>200.95791994526169</v>
      </c>
      <c r="H6440">
        <v>50538</v>
      </c>
      <c r="I6440">
        <v>354.99200000000002</v>
      </c>
      <c r="J6440">
        <v>0</v>
      </c>
      <c r="K6440">
        <v>29.216558330482378</v>
      </c>
      <c r="L6440">
        <v>0</v>
      </c>
    </row>
    <row r="6441" spans="1:12" x14ac:dyDescent="0.2">
      <c r="A6441" s="1" t="s">
        <v>7235</v>
      </c>
      <c r="B6441" t="s">
        <v>7234</v>
      </c>
      <c r="C6441" s="8">
        <v>2002</v>
      </c>
      <c r="D6441" t="s">
        <v>7054</v>
      </c>
      <c r="E6441" t="s">
        <v>3692</v>
      </c>
      <c r="F6441">
        <v>15342</v>
      </c>
      <c r="G6441">
        <v>253.03089558075871</v>
      </c>
      <c r="H6441">
        <v>60131</v>
      </c>
      <c r="I6441">
        <v>314.59399999999999</v>
      </c>
      <c r="J6441">
        <v>0</v>
      </c>
      <c r="K6441">
        <v>10.819971320557951</v>
      </c>
      <c r="L6441">
        <v>14.926345978360059</v>
      </c>
    </row>
    <row r="6442" spans="1:12" x14ac:dyDescent="0.2">
      <c r="A6442" s="1" t="s">
        <v>7236</v>
      </c>
      <c r="B6442" t="s">
        <v>7234</v>
      </c>
      <c r="C6442" s="8">
        <v>2007</v>
      </c>
      <c r="D6442" t="s">
        <v>7054</v>
      </c>
      <c r="E6442" t="s">
        <v>3692</v>
      </c>
      <c r="F6442">
        <v>15634</v>
      </c>
      <c r="G6442">
        <v>291.54407061532561</v>
      </c>
      <c r="H6442">
        <v>59622</v>
      </c>
      <c r="I6442">
        <v>268.66800000000001</v>
      </c>
      <c r="J6442">
        <v>0</v>
      </c>
      <c r="K6442">
        <v>28.27171549187668</v>
      </c>
      <c r="L6442">
        <v>11.577331457080721</v>
      </c>
    </row>
    <row r="6443" spans="1:12" x14ac:dyDescent="0.2">
      <c r="A6443" s="1" t="s">
        <v>7237</v>
      </c>
      <c r="B6443" t="s">
        <v>7234</v>
      </c>
      <c r="C6443" s="8">
        <v>2012</v>
      </c>
      <c r="D6443" t="s">
        <v>7054</v>
      </c>
      <c r="E6443" t="s">
        <v>3692</v>
      </c>
      <c r="F6443">
        <v>14980</v>
      </c>
      <c r="G6443">
        <v>300.66755674232309</v>
      </c>
      <c r="H6443">
        <v>59008</v>
      </c>
      <c r="I6443">
        <v>241.512</v>
      </c>
      <c r="J6443">
        <v>0</v>
      </c>
      <c r="K6443">
        <v>0</v>
      </c>
      <c r="L6443">
        <v>19.826435246995999</v>
      </c>
    </row>
    <row r="6444" spans="1:12" x14ac:dyDescent="0.2">
      <c r="A6444" s="1" t="s">
        <v>7238</v>
      </c>
      <c r="B6444" t="s">
        <v>7234</v>
      </c>
      <c r="C6444" s="8">
        <v>2017</v>
      </c>
      <c r="D6444" t="s">
        <v>7054</v>
      </c>
      <c r="E6444" t="s">
        <v>3692</v>
      </c>
      <c r="F6444">
        <v>14858</v>
      </c>
      <c r="G6444">
        <v>360.00807645712752</v>
      </c>
      <c r="H6444">
        <v>66003</v>
      </c>
      <c r="I6444">
        <v>203.34613230769239</v>
      </c>
      <c r="J6444">
        <v>0</v>
      </c>
      <c r="K6444">
        <v>9.3552295059900388</v>
      </c>
      <c r="L6444">
        <v>23.085206622694841</v>
      </c>
    </row>
    <row r="6445" spans="1:12" x14ac:dyDescent="0.2">
      <c r="A6445" s="1" t="s">
        <v>7239</v>
      </c>
      <c r="B6445" t="s">
        <v>7240</v>
      </c>
      <c r="C6445" s="8">
        <v>1993</v>
      </c>
      <c r="D6445" t="s">
        <v>7054</v>
      </c>
      <c r="E6445" t="s">
        <v>1150</v>
      </c>
      <c r="F6445">
        <v>207949</v>
      </c>
      <c r="G6445">
        <v>119.3850415246046</v>
      </c>
      <c r="H6445">
        <v>23713</v>
      </c>
      <c r="I6445">
        <v>422.274</v>
      </c>
      <c r="J6445">
        <v>0</v>
      </c>
      <c r="K6445">
        <v>8.9445008151037033</v>
      </c>
      <c r="L6445">
        <v>4.5107213787996097</v>
      </c>
    </row>
    <row r="6446" spans="1:12" x14ac:dyDescent="0.2">
      <c r="A6446" s="1" t="s">
        <v>7241</v>
      </c>
      <c r="B6446" t="s">
        <v>7240</v>
      </c>
      <c r="C6446" s="8">
        <v>1995</v>
      </c>
      <c r="D6446" t="s">
        <v>7054</v>
      </c>
      <c r="E6446" t="s">
        <v>1150</v>
      </c>
      <c r="F6446">
        <v>222432</v>
      </c>
      <c r="G6446">
        <v>143.44159113796579</v>
      </c>
      <c r="H6446">
        <v>27904</v>
      </c>
      <c r="I6446">
        <v>408.31</v>
      </c>
      <c r="J6446">
        <v>0</v>
      </c>
      <c r="K6446">
        <v>23.382426988922461</v>
      </c>
      <c r="L6446">
        <v>3.6865199251906202</v>
      </c>
    </row>
    <row r="6447" spans="1:12" x14ac:dyDescent="0.2">
      <c r="A6447" s="1" t="s">
        <v>7242</v>
      </c>
      <c r="B6447" t="s">
        <v>7240</v>
      </c>
      <c r="C6447" s="8">
        <v>1997</v>
      </c>
      <c r="D6447" t="s">
        <v>7054</v>
      </c>
      <c r="E6447" t="s">
        <v>1150</v>
      </c>
      <c r="F6447">
        <v>223873</v>
      </c>
      <c r="G6447">
        <v>168.00596766916959</v>
      </c>
      <c r="H6447">
        <v>29587</v>
      </c>
      <c r="I6447">
        <v>393.85399999999998</v>
      </c>
      <c r="J6447">
        <v>0</v>
      </c>
      <c r="K6447">
        <v>33.188459528393331</v>
      </c>
      <c r="L6447">
        <v>4.6767586980118194</v>
      </c>
    </row>
    <row r="6448" spans="1:12" x14ac:dyDescent="0.2">
      <c r="A6448" s="1" t="s">
        <v>7243</v>
      </c>
      <c r="B6448" t="s">
        <v>7240</v>
      </c>
      <c r="C6448" s="8">
        <v>1998</v>
      </c>
      <c r="D6448" t="s">
        <v>7054</v>
      </c>
      <c r="E6448" t="s">
        <v>1150</v>
      </c>
      <c r="F6448">
        <v>223873</v>
      </c>
      <c r="G6448">
        <v>171.45881816922989</v>
      </c>
      <c r="H6448">
        <v>30332</v>
      </c>
      <c r="I6448">
        <v>386.62599999999998</v>
      </c>
      <c r="J6448">
        <v>0</v>
      </c>
      <c r="K6448">
        <v>25.992415342627289</v>
      </c>
      <c r="L6448">
        <v>5.5790559826330108</v>
      </c>
    </row>
    <row r="6449" spans="1:12" x14ac:dyDescent="0.2">
      <c r="A6449" s="1" t="s">
        <v>7244</v>
      </c>
      <c r="B6449" t="s">
        <v>7240</v>
      </c>
      <c r="C6449" s="8">
        <v>1999</v>
      </c>
      <c r="D6449" t="s">
        <v>7054</v>
      </c>
      <c r="E6449" t="s">
        <v>1150</v>
      </c>
      <c r="F6449">
        <v>226758</v>
      </c>
      <c r="G6449">
        <v>199.1770962876723</v>
      </c>
      <c r="H6449">
        <v>32026</v>
      </c>
      <c r="I6449">
        <v>379.39800000000002</v>
      </c>
      <c r="J6449">
        <v>0</v>
      </c>
      <c r="K6449">
        <v>26.556946171689638</v>
      </c>
      <c r="L6449">
        <v>6.2445426401714599</v>
      </c>
    </row>
    <row r="6450" spans="1:12" x14ac:dyDescent="0.2">
      <c r="A6450" s="1" t="s">
        <v>7245</v>
      </c>
      <c r="B6450" t="s">
        <v>7240</v>
      </c>
      <c r="C6450" s="8">
        <v>2000</v>
      </c>
      <c r="D6450" t="s">
        <v>7054</v>
      </c>
      <c r="E6450" t="s">
        <v>1150</v>
      </c>
      <c r="F6450">
        <v>240391</v>
      </c>
      <c r="G6450">
        <v>208.89301180160649</v>
      </c>
      <c r="H6450">
        <v>36685</v>
      </c>
      <c r="I6450">
        <v>372.17</v>
      </c>
      <c r="J6450">
        <v>0</v>
      </c>
      <c r="K6450">
        <v>36.88990020425058</v>
      </c>
      <c r="L6450">
        <v>6.5767853205818856</v>
      </c>
    </row>
    <row r="6451" spans="1:12" x14ac:dyDescent="0.2">
      <c r="A6451" s="1" t="s">
        <v>7246</v>
      </c>
      <c r="B6451" t="s">
        <v>7240</v>
      </c>
      <c r="C6451" s="8">
        <v>2001</v>
      </c>
      <c r="D6451" t="s">
        <v>7054</v>
      </c>
      <c r="E6451" t="s">
        <v>1150</v>
      </c>
      <c r="F6451">
        <v>240391</v>
      </c>
      <c r="G6451">
        <v>226.21479173513151</v>
      </c>
      <c r="H6451">
        <v>35396</v>
      </c>
      <c r="I6451">
        <v>360.89</v>
      </c>
      <c r="J6451">
        <v>0</v>
      </c>
      <c r="K6451">
        <v>84.890865298617669</v>
      </c>
      <c r="L6451">
        <v>7.2049286370953993</v>
      </c>
    </row>
    <row r="6452" spans="1:12" x14ac:dyDescent="0.2">
      <c r="A6452" s="1" t="s">
        <v>7247</v>
      </c>
      <c r="B6452" t="s">
        <v>7240</v>
      </c>
      <c r="C6452" s="8">
        <v>2002</v>
      </c>
      <c r="D6452" t="s">
        <v>7054</v>
      </c>
      <c r="E6452" t="s">
        <v>1150</v>
      </c>
      <c r="F6452">
        <v>240391</v>
      </c>
      <c r="G6452">
        <v>275.6841978277057</v>
      </c>
      <c r="H6452">
        <v>34929</v>
      </c>
      <c r="I6452">
        <v>349.61</v>
      </c>
      <c r="J6452">
        <v>0</v>
      </c>
      <c r="K6452">
        <v>15.06711981729765</v>
      </c>
      <c r="L6452">
        <v>7.5626791352421678</v>
      </c>
    </row>
    <row r="6453" spans="1:12" x14ac:dyDescent="0.2">
      <c r="A6453" s="1" t="s">
        <v>7248</v>
      </c>
      <c r="B6453" t="s">
        <v>7240</v>
      </c>
      <c r="C6453" s="8">
        <v>2003</v>
      </c>
      <c r="D6453" t="s">
        <v>7054</v>
      </c>
      <c r="E6453" t="s">
        <v>1150</v>
      </c>
      <c r="F6453">
        <v>243355</v>
      </c>
      <c r="G6453">
        <v>278.013601528631</v>
      </c>
      <c r="H6453">
        <v>32836</v>
      </c>
      <c r="I6453">
        <v>338.33</v>
      </c>
      <c r="J6453">
        <v>0</v>
      </c>
      <c r="K6453">
        <v>0</v>
      </c>
      <c r="L6453">
        <v>5.2392595179881249</v>
      </c>
    </row>
    <row r="6454" spans="1:12" x14ac:dyDescent="0.2">
      <c r="A6454" s="1" t="s">
        <v>7249</v>
      </c>
      <c r="B6454" t="s">
        <v>7240</v>
      </c>
      <c r="C6454" s="8">
        <v>2004</v>
      </c>
      <c r="D6454" t="s">
        <v>7054</v>
      </c>
      <c r="E6454" t="s">
        <v>1150</v>
      </c>
      <c r="F6454">
        <v>243355</v>
      </c>
      <c r="G6454">
        <v>317.540219021594</v>
      </c>
      <c r="H6454">
        <v>34150</v>
      </c>
      <c r="I6454">
        <v>327.05</v>
      </c>
      <c r="J6454">
        <v>0</v>
      </c>
      <c r="K6454">
        <v>42.033243615294531</v>
      </c>
      <c r="L6454">
        <v>7.236341969550657</v>
      </c>
    </row>
    <row r="6455" spans="1:12" x14ac:dyDescent="0.2">
      <c r="A6455" s="1" t="s">
        <v>7250</v>
      </c>
      <c r="B6455" t="s">
        <v>7240</v>
      </c>
      <c r="C6455" s="8">
        <v>2005</v>
      </c>
      <c r="D6455" t="s">
        <v>7054</v>
      </c>
      <c r="E6455" t="s">
        <v>1150</v>
      </c>
      <c r="F6455">
        <v>250784</v>
      </c>
      <c r="G6455">
        <v>328.0472438433074</v>
      </c>
      <c r="H6455">
        <v>34228</v>
      </c>
      <c r="I6455">
        <v>315.77</v>
      </c>
      <c r="J6455">
        <v>0</v>
      </c>
      <c r="K6455">
        <v>27.661254306494829</v>
      </c>
      <c r="L6455">
        <v>8.6807770830675004</v>
      </c>
    </row>
    <row r="6456" spans="1:12" x14ac:dyDescent="0.2">
      <c r="A6456" s="1" t="s">
        <v>7251</v>
      </c>
      <c r="B6456" t="s">
        <v>7240</v>
      </c>
      <c r="C6456" s="8">
        <v>2006</v>
      </c>
      <c r="D6456" t="s">
        <v>7054</v>
      </c>
      <c r="E6456" t="s">
        <v>1150</v>
      </c>
      <c r="F6456">
        <v>250784</v>
      </c>
      <c r="G6456">
        <v>280.04178894985318</v>
      </c>
      <c r="H6456">
        <v>36705</v>
      </c>
      <c r="I6456">
        <v>307.166</v>
      </c>
      <c r="J6456">
        <v>0</v>
      </c>
      <c r="K6456">
        <v>33.678384585938502</v>
      </c>
      <c r="L6456">
        <v>9.717525838968994</v>
      </c>
    </row>
    <row r="6457" spans="1:12" x14ac:dyDescent="0.2">
      <c r="A6457" s="1" t="s">
        <v>7252</v>
      </c>
      <c r="B6457" t="s">
        <v>7240</v>
      </c>
      <c r="C6457" s="8">
        <v>2007</v>
      </c>
      <c r="D6457" t="s">
        <v>7054</v>
      </c>
      <c r="E6457" t="s">
        <v>1150</v>
      </c>
      <c r="F6457">
        <v>254779</v>
      </c>
      <c r="G6457">
        <v>307.69411921704688</v>
      </c>
      <c r="H6457">
        <v>35979</v>
      </c>
      <c r="I6457">
        <v>298.56200000000001</v>
      </c>
      <c r="J6457">
        <v>0</v>
      </c>
      <c r="K6457">
        <v>1.3972894155326769</v>
      </c>
      <c r="L6457">
        <v>14.10634314445068</v>
      </c>
    </row>
    <row r="6458" spans="1:12" x14ac:dyDescent="0.2">
      <c r="A6458" s="1" t="s">
        <v>7253</v>
      </c>
      <c r="B6458" t="s">
        <v>7240</v>
      </c>
      <c r="C6458" s="8">
        <v>2008</v>
      </c>
      <c r="D6458" t="s">
        <v>7054</v>
      </c>
      <c r="E6458" t="s">
        <v>1150</v>
      </c>
      <c r="F6458">
        <v>263980</v>
      </c>
      <c r="G6458">
        <v>274.35411773619211</v>
      </c>
      <c r="H6458">
        <v>37396</v>
      </c>
      <c r="I6458">
        <v>289.95800000000003</v>
      </c>
      <c r="J6458">
        <v>0</v>
      </c>
      <c r="K6458">
        <v>26.225471626638381</v>
      </c>
      <c r="L6458">
        <v>13.89120387908175</v>
      </c>
    </row>
    <row r="6459" spans="1:12" x14ac:dyDescent="0.2">
      <c r="A6459" s="1" t="s">
        <v>7254</v>
      </c>
      <c r="B6459" t="s">
        <v>7240</v>
      </c>
      <c r="C6459" s="8">
        <v>2009</v>
      </c>
      <c r="D6459" t="s">
        <v>7054</v>
      </c>
      <c r="E6459" t="s">
        <v>1150</v>
      </c>
      <c r="F6459">
        <v>263980</v>
      </c>
      <c r="G6459">
        <v>289.49162815364798</v>
      </c>
      <c r="H6459">
        <v>35866</v>
      </c>
      <c r="I6459">
        <v>281.35399999999998</v>
      </c>
      <c r="J6459">
        <v>0</v>
      </c>
      <c r="K6459">
        <v>23.274490491703919</v>
      </c>
      <c r="L6459">
        <v>1.3675278430184099</v>
      </c>
    </row>
    <row r="6460" spans="1:12" x14ac:dyDescent="0.2">
      <c r="A6460" s="1" t="s">
        <v>7255</v>
      </c>
      <c r="B6460" t="s">
        <v>7240</v>
      </c>
      <c r="C6460" s="8">
        <v>2010</v>
      </c>
      <c r="D6460" t="s">
        <v>7054</v>
      </c>
      <c r="E6460" t="s">
        <v>1150</v>
      </c>
      <c r="F6460">
        <v>263980</v>
      </c>
      <c r="G6460">
        <v>286.71869080990979</v>
      </c>
      <c r="H6460">
        <v>38661</v>
      </c>
      <c r="I6460">
        <v>272.75</v>
      </c>
      <c r="J6460">
        <v>0</v>
      </c>
      <c r="K6460">
        <v>14.08061216758845</v>
      </c>
      <c r="L6460">
        <v>2.1365254943556331</v>
      </c>
    </row>
    <row r="6461" spans="1:12" x14ac:dyDescent="0.2">
      <c r="A6461" s="1" t="s">
        <v>7256</v>
      </c>
      <c r="B6461" t="s">
        <v>7240</v>
      </c>
      <c r="C6461" s="8">
        <v>2011</v>
      </c>
      <c r="D6461" t="s">
        <v>7054</v>
      </c>
      <c r="E6461" t="s">
        <v>1150</v>
      </c>
      <c r="F6461">
        <v>263980</v>
      </c>
      <c r="G6461">
        <v>276.29365861050081</v>
      </c>
      <c r="H6461">
        <v>37874</v>
      </c>
      <c r="I6461">
        <v>271.67</v>
      </c>
      <c r="J6461">
        <v>0</v>
      </c>
      <c r="K6461">
        <v>35.843624517008863</v>
      </c>
      <c r="L6461">
        <v>2.3751799378740812</v>
      </c>
    </row>
    <row r="6462" spans="1:12" x14ac:dyDescent="0.2">
      <c r="A6462" s="1" t="s">
        <v>7257</v>
      </c>
      <c r="B6462" t="s">
        <v>7240</v>
      </c>
      <c r="C6462" s="8">
        <v>2012</v>
      </c>
      <c r="D6462" t="s">
        <v>7054</v>
      </c>
      <c r="E6462" t="s">
        <v>1150</v>
      </c>
      <c r="F6462">
        <v>280686</v>
      </c>
      <c r="G6462">
        <v>343.60459730802393</v>
      </c>
      <c r="H6462">
        <v>37169</v>
      </c>
      <c r="I6462">
        <v>270.58999999999997</v>
      </c>
      <c r="J6462">
        <v>0</v>
      </c>
      <c r="K6462">
        <v>60.09206016687687</v>
      </c>
      <c r="L6462">
        <v>1.5462117811362159</v>
      </c>
    </row>
    <row r="6463" spans="1:12" x14ac:dyDescent="0.2">
      <c r="A6463" s="1" t="s">
        <v>7258</v>
      </c>
      <c r="B6463" t="s">
        <v>7240</v>
      </c>
      <c r="C6463" s="8">
        <v>2013</v>
      </c>
      <c r="D6463" t="s">
        <v>7054</v>
      </c>
      <c r="E6463" t="s">
        <v>1150</v>
      </c>
      <c r="F6463">
        <v>283970</v>
      </c>
      <c r="G6463">
        <v>358.10825087157087</v>
      </c>
      <c r="H6463">
        <v>37627</v>
      </c>
      <c r="I6463">
        <v>269.51</v>
      </c>
      <c r="J6463">
        <v>0</v>
      </c>
      <c r="K6463">
        <v>53.970489840476098</v>
      </c>
      <c r="L6463">
        <v>2.3946191499102021</v>
      </c>
    </row>
    <row r="6464" spans="1:12" x14ac:dyDescent="0.2">
      <c r="A6464" s="1" t="s">
        <v>7259</v>
      </c>
      <c r="B6464" t="s">
        <v>7240</v>
      </c>
      <c r="C6464" s="8">
        <v>2014</v>
      </c>
      <c r="D6464" t="s">
        <v>7054</v>
      </c>
      <c r="E6464" t="s">
        <v>1150</v>
      </c>
      <c r="F6464">
        <v>285852</v>
      </c>
      <c r="G6464">
        <v>283.21299133817502</v>
      </c>
      <c r="H6464">
        <v>41101</v>
      </c>
      <c r="I6464">
        <v>267.35000000000002</v>
      </c>
      <c r="J6464">
        <v>0</v>
      </c>
      <c r="K6464">
        <v>15.00076962903881</v>
      </c>
      <c r="L6464">
        <v>2.1234764843345508</v>
      </c>
    </row>
    <row r="6465" spans="1:12" x14ac:dyDescent="0.2">
      <c r="A6465" s="1" t="s">
        <v>7260</v>
      </c>
      <c r="B6465" t="s">
        <v>7240</v>
      </c>
      <c r="C6465" s="8">
        <v>2015</v>
      </c>
      <c r="D6465" t="s">
        <v>7054</v>
      </c>
      <c r="E6465" t="s">
        <v>1150</v>
      </c>
      <c r="F6465">
        <v>288072</v>
      </c>
      <c r="G6465">
        <v>294.95751062234439</v>
      </c>
      <c r="H6465">
        <v>40907</v>
      </c>
      <c r="I6465">
        <v>241.5282</v>
      </c>
      <c r="J6465">
        <v>0</v>
      </c>
      <c r="K6465">
        <v>16.63820156072093</v>
      </c>
      <c r="L6465">
        <v>1.864117304007332</v>
      </c>
    </row>
    <row r="6466" spans="1:12" x14ac:dyDescent="0.2">
      <c r="A6466" s="1" t="s">
        <v>7261</v>
      </c>
      <c r="B6466" t="s">
        <v>7240</v>
      </c>
      <c r="C6466" s="8">
        <v>2016</v>
      </c>
      <c r="D6466" t="s">
        <v>7054</v>
      </c>
      <c r="E6466" t="s">
        <v>1150</v>
      </c>
      <c r="F6466">
        <v>288072</v>
      </c>
      <c r="G6466">
        <v>317.77125163153647</v>
      </c>
      <c r="H6466">
        <v>39208</v>
      </c>
      <c r="I6466">
        <v>233.31258461538471</v>
      </c>
      <c r="J6466">
        <v>0</v>
      </c>
      <c r="K6466">
        <v>20.036657502291089</v>
      </c>
      <c r="L6466">
        <v>1.680135521675137</v>
      </c>
    </row>
    <row r="6467" spans="1:12" x14ac:dyDescent="0.2">
      <c r="A6467" s="1" t="s">
        <v>7262</v>
      </c>
      <c r="B6467" t="s">
        <v>7240</v>
      </c>
      <c r="C6467" s="8">
        <v>2017</v>
      </c>
      <c r="D6467" t="s">
        <v>7054</v>
      </c>
      <c r="E6467" t="s">
        <v>1150</v>
      </c>
      <c r="F6467">
        <v>288072</v>
      </c>
      <c r="G6467">
        <v>320.80521536282589</v>
      </c>
      <c r="H6467">
        <v>47068</v>
      </c>
      <c r="I6467">
        <v>225.0969692307693</v>
      </c>
      <c r="J6467">
        <v>0</v>
      </c>
      <c r="K6467">
        <v>17.79069121608487</v>
      </c>
      <c r="L6467">
        <v>1.9995001249687581</v>
      </c>
    </row>
    <row r="6468" spans="1:12" x14ac:dyDescent="0.2">
      <c r="A6468" s="1" t="s">
        <v>7263</v>
      </c>
      <c r="B6468" t="s">
        <v>7240</v>
      </c>
      <c r="C6468" s="8">
        <v>2018</v>
      </c>
      <c r="D6468" t="s">
        <v>7054</v>
      </c>
      <c r="E6468" t="s">
        <v>1150</v>
      </c>
      <c r="F6468">
        <v>288072</v>
      </c>
      <c r="G6468">
        <v>379.86336749146051</v>
      </c>
      <c r="H6468">
        <v>46930</v>
      </c>
      <c r="I6468">
        <v>216.8813538461539</v>
      </c>
      <c r="J6468">
        <v>0</v>
      </c>
      <c r="K6468">
        <v>27.40287150434613</v>
      </c>
      <c r="L6468">
        <v>1.426726651670416</v>
      </c>
    </row>
    <row r="6469" spans="1:12" x14ac:dyDescent="0.2">
      <c r="A6469" s="1" t="s">
        <v>7264</v>
      </c>
      <c r="B6469" t="s">
        <v>7240</v>
      </c>
      <c r="C6469" s="8">
        <v>2019</v>
      </c>
      <c r="D6469" t="s">
        <v>7054</v>
      </c>
      <c r="E6469" t="s">
        <v>1150</v>
      </c>
      <c r="F6469">
        <v>289805</v>
      </c>
      <c r="G6469">
        <v>449.35387588205862</v>
      </c>
      <c r="H6469">
        <v>49114</v>
      </c>
      <c r="I6469">
        <v>208.6657384615385</v>
      </c>
      <c r="J6469">
        <v>0</v>
      </c>
      <c r="K6469">
        <v>20.08246924656234</v>
      </c>
      <c r="L6469">
        <v>1.362985455737479</v>
      </c>
    </row>
    <row r="6470" spans="1:12" x14ac:dyDescent="0.2">
      <c r="A6470" s="1" t="s">
        <v>7265</v>
      </c>
      <c r="B6470" t="s">
        <v>7266</v>
      </c>
      <c r="C6470" s="8">
        <v>1997</v>
      </c>
      <c r="D6470" t="s">
        <v>7054</v>
      </c>
      <c r="E6470" t="s">
        <v>7267</v>
      </c>
      <c r="F6470">
        <v>8317</v>
      </c>
      <c r="G6470">
        <v>228.56799326680289</v>
      </c>
      <c r="H6470">
        <v>33301</v>
      </c>
      <c r="I6470">
        <v>347.67200000000003</v>
      </c>
      <c r="J6470">
        <v>0</v>
      </c>
      <c r="K6470">
        <v>0</v>
      </c>
      <c r="L6470">
        <v>0.48094264758927502</v>
      </c>
    </row>
    <row r="6471" spans="1:12" x14ac:dyDescent="0.2">
      <c r="A6471" s="1" t="s">
        <v>7268</v>
      </c>
      <c r="B6471" t="s">
        <v>7266</v>
      </c>
      <c r="C6471" s="8">
        <v>2000</v>
      </c>
      <c r="D6471" t="s">
        <v>7054</v>
      </c>
      <c r="E6471" t="s">
        <v>7267</v>
      </c>
      <c r="F6471">
        <v>8850</v>
      </c>
      <c r="G6471">
        <v>268.70056497175142</v>
      </c>
      <c r="H6471">
        <v>39660</v>
      </c>
      <c r="I6471">
        <v>330.77</v>
      </c>
      <c r="J6471">
        <v>0</v>
      </c>
      <c r="K6471">
        <v>0</v>
      </c>
      <c r="L6471">
        <v>3.050847457627119</v>
      </c>
    </row>
    <row r="6472" spans="1:12" x14ac:dyDescent="0.2">
      <c r="A6472" s="1" t="s">
        <v>7269</v>
      </c>
      <c r="B6472" t="s">
        <v>7266</v>
      </c>
      <c r="C6472" s="8">
        <v>2002</v>
      </c>
      <c r="D6472" t="s">
        <v>7054</v>
      </c>
      <c r="E6472" t="s">
        <v>7267</v>
      </c>
      <c r="F6472">
        <v>8850</v>
      </c>
      <c r="G6472">
        <v>226.77966101694909</v>
      </c>
      <c r="H6472">
        <v>38867</v>
      </c>
      <c r="I6472">
        <v>310.24599999999998</v>
      </c>
      <c r="J6472">
        <v>0</v>
      </c>
      <c r="K6472">
        <v>0</v>
      </c>
      <c r="L6472">
        <v>1.3559322033898309</v>
      </c>
    </row>
    <row r="6473" spans="1:12" x14ac:dyDescent="0.2">
      <c r="A6473" s="1" t="s">
        <v>7270</v>
      </c>
      <c r="B6473" t="s">
        <v>7266</v>
      </c>
      <c r="C6473" s="8">
        <v>2007</v>
      </c>
      <c r="D6473" t="s">
        <v>7054</v>
      </c>
      <c r="E6473" t="s">
        <v>7267</v>
      </c>
      <c r="F6473">
        <v>8898</v>
      </c>
      <c r="G6473">
        <v>451.33737918633398</v>
      </c>
      <c r="H6473">
        <v>41312</v>
      </c>
      <c r="I6473">
        <v>264.50400000000002</v>
      </c>
      <c r="J6473">
        <v>0</v>
      </c>
      <c r="K6473">
        <v>92.492694987637677</v>
      </c>
      <c r="L6473">
        <v>5.8440098898628907</v>
      </c>
    </row>
    <row r="6474" spans="1:12" x14ac:dyDescent="0.2">
      <c r="A6474" s="1" t="s">
        <v>7271</v>
      </c>
      <c r="B6474" t="s">
        <v>7266</v>
      </c>
      <c r="C6474" s="8">
        <v>2009</v>
      </c>
      <c r="D6474" t="s">
        <v>7054</v>
      </c>
      <c r="E6474" t="s">
        <v>7267</v>
      </c>
      <c r="F6474">
        <v>8861</v>
      </c>
      <c r="G6474">
        <v>531.65556934883193</v>
      </c>
      <c r="H6474">
        <v>40980</v>
      </c>
      <c r="I6474">
        <v>249.548</v>
      </c>
      <c r="J6474">
        <v>0</v>
      </c>
      <c r="K6474">
        <v>72.790881390362259</v>
      </c>
      <c r="L6474">
        <v>0</v>
      </c>
    </row>
    <row r="6475" spans="1:12" x14ac:dyDescent="0.2">
      <c r="A6475" s="1" t="s">
        <v>7272</v>
      </c>
      <c r="B6475" t="s">
        <v>7266</v>
      </c>
      <c r="C6475" s="8">
        <v>2010</v>
      </c>
      <c r="D6475" t="s">
        <v>7054</v>
      </c>
      <c r="E6475" t="s">
        <v>7267</v>
      </c>
      <c r="F6475">
        <v>8861</v>
      </c>
      <c r="G6475">
        <v>495.42940977316329</v>
      </c>
      <c r="H6475">
        <v>39085</v>
      </c>
      <c r="I6475">
        <v>242.07</v>
      </c>
      <c r="J6475">
        <v>0</v>
      </c>
      <c r="K6475">
        <v>72.790881390362259</v>
      </c>
      <c r="L6475">
        <v>0</v>
      </c>
    </row>
    <row r="6476" spans="1:12" x14ac:dyDescent="0.2">
      <c r="A6476" s="1" t="s">
        <v>7273</v>
      </c>
      <c r="B6476" t="s">
        <v>7266</v>
      </c>
      <c r="C6476" s="8">
        <v>2011</v>
      </c>
      <c r="D6476" t="s">
        <v>7054</v>
      </c>
      <c r="E6476" t="s">
        <v>7267</v>
      </c>
      <c r="F6476">
        <v>8861</v>
      </c>
      <c r="G6476">
        <v>513.26035436181019</v>
      </c>
      <c r="H6476">
        <v>40982</v>
      </c>
      <c r="I6476">
        <v>240.44800000000001</v>
      </c>
      <c r="J6476">
        <v>0</v>
      </c>
      <c r="K6476">
        <v>0</v>
      </c>
      <c r="L6476">
        <v>1.354248956099763</v>
      </c>
    </row>
    <row r="6477" spans="1:12" x14ac:dyDescent="0.2">
      <c r="A6477" s="1" t="s">
        <v>7274</v>
      </c>
      <c r="B6477" t="s">
        <v>7266</v>
      </c>
      <c r="C6477" s="8">
        <v>2012</v>
      </c>
      <c r="D6477" t="s">
        <v>7054</v>
      </c>
      <c r="E6477" t="s">
        <v>7267</v>
      </c>
      <c r="F6477">
        <v>8741</v>
      </c>
      <c r="G6477">
        <v>560.00457613545359</v>
      </c>
      <c r="H6477">
        <v>42116</v>
      </c>
      <c r="I6477">
        <v>238.82599999999999</v>
      </c>
      <c r="J6477">
        <v>0</v>
      </c>
      <c r="K6477">
        <v>0</v>
      </c>
      <c r="L6477">
        <v>0.68642031804141401</v>
      </c>
    </row>
    <row r="6478" spans="1:12" x14ac:dyDescent="0.2">
      <c r="A6478" s="1" t="s">
        <v>7275</v>
      </c>
      <c r="B6478" t="s">
        <v>7266</v>
      </c>
      <c r="C6478" s="8">
        <v>2013</v>
      </c>
      <c r="D6478" t="s">
        <v>7054</v>
      </c>
      <c r="E6478" t="s">
        <v>7267</v>
      </c>
      <c r="F6478">
        <v>8736</v>
      </c>
      <c r="G6478">
        <v>448.83241758241758</v>
      </c>
      <c r="H6478">
        <v>41287</v>
      </c>
      <c r="I6478">
        <v>237.20400000000001</v>
      </c>
      <c r="J6478">
        <v>0</v>
      </c>
      <c r="K6478">
        <v>0</v>
      </c>
      <c r="L6478">
        <v>0.45787545787545791</v>
      </c>
    </row>
    <row r="6479" spans="1:12" x14ac:dyDescent="0.2">
      <c r="A6479" s="1" t="s">
        <v>7276</v>
      </c>
      <c r="B6479" t="s">
        <v>7266</v>
      </c>
      <c r="C6479" s="8">
        <v>2017</v>
      </c>
      <c r="D6479" t="s">
        <v>7054</v>
      </c>
      <c r="E6479" t="s">
        <v>7267</v>
      </c>
      <c r="F6479">
        <v>8615</v>
      </c>
      <c r="G6479">
        <v>517.81775972141611</v>
      </c>
      <c r="H6479">
        <v>50802</v>
      </c>
      <c r="I6479">
        <v>201.5054123076923</v>
      </c>
      <c r="J6479">
        <v>0</v>
      </c>
      <c r="K6479">
        <v>0</v>
      </c>
      <c r="L6479">
        <v>0.5803830528148578</v>
      </c>
    </row>
    <row r="6480" spans="1:12" x14ac:dyDescent="0.2">
      <c r="A6480" s="1" t="s">
        <v>7277</v>
      </c>
      <c r="B6480" t="s">
        <v>7278</v>
      </c>
      <c r="C6480" s="8">
        <v>1997</v>
      </c>
      <c r="D6480" t="s">
        <v>7054</v>
      </c>
      <c r="E6480" t="s">
        <v>5548</v>
      </c>
      <c r="F6480">
        <v>8493</v>
      </c>
      <c r="G6480">
        <v>170.0223713646532</v>
      </c>
      <c r="H6480">
        <v>35854</v>
      </c>
      <c r="I6480">
        <v>368.392</v>
      </c>
      <c r="J6480">
        <v>290.82774049216999</v>
      </c>
      <c r="K6480">
        <v>52.042858824914632</v>
      </c>
      <c r="L6480">
        <v>0</v>
      </c>
    </row>
    <row r="6481" spans="1:12" x14ac:dyDescent="0.2">
      <c r="A6481" s="1" t="s">
        <v>7279</v>
      </c>
      <c r="B6481" t="s">
        <v>7278</v>
      </c>
      <c r="C6481" s="8">
        <v>2002</v>
      </c>
      <c r="D6481" t="s">
        <v>7054</v>
      </c>
      <c r="E6481" t="s">
        <v>5548</v>
      </c>
      <c r="F6481">
        <v>8940</v>
      </c>
      <c r="G6481">
        <v>209.39597315436239</v>
      </c>
      <c r="H6481">
        <v>39887</v>
      </c>
      <c r="I6481">
        <v>333.23399999999998</v>
      </c>
      <c r="J6481">
        <v>0</v>
      </c>
      <c r="K6481">
        <v>0</v>
      </c>
      <c r="L6481">
        <v>0</v>
      </c>
    </row>
    <row r="6482" spans="1:12" x14ac:dyDescent="0.2">
      <c r="A6482" s="1" t="s">
        <v>7280</v>
      </c>
      <c r="B6482" t="s">
        <v>7278</v>
      </c>
      <c r="C6482" s="8">
        <v>2007</v>
      </c>
      <c r="D6482" t="s">
        <v>7054</v>
      </c>
      <c r="E6482" t="s">
        <v>5548</v>
      </c>
      <c r="F6482">
        <v>9243</v>
      </c>
      <c r="G6482">
        <v>361.35453856972839</v>
      </c>
      <c r="H6482">
        <v>41368</v>
      </c>
      <c r="I6482">
        <v>291.66199999999998</v>
      </c>
      <c r="J6482">
        <v>0</v>
      </c>
      <c r="K6482">
        <v>53.770420859028462</v>
      </c>
      <c r="L6482">
        <v>0</v>
      </c>
    </row>
    <row r="6483" spans="1:12" x14ac:dyDescent="0.2">
      <c r="A6483" s="1" t="s">
        <v>7281</v>
      </c>
      <c r="B6483" t="s">
        <v>7282</v>
      </c>
      <c r="C6483" s="8">
        <v>1993</v>
      </c>
      <c r="D6483" t="s">
        <v>7054</v>
      </c>
      <c r="E6483" t="s">
        <v>7283</v>
      </c>
      <c r="F6483">
        <v>9631</v>
      </c>
      <c r="G6483">
        <v>483.43889523413969</v>
      </c>
      <c r="H6483">
        <v>40490</v>
      </c>
      <c r="I6483">
        <v>365.79</v>
      </c>
      <c r="J6483">
        <v>0</v>
      </c>
      <c r="K6483">
        <v>0</v>
      </c>
      <c r="L6483">
        <v>23.569722770221158</v>
      </c>
    </row>
    <row r="6484" spans="1:12" x14ac:dyDescent="0.2">
      <c r="A6484" s="1" t="s">
        <v>7284</v>
      </c>
      <c r="B6484" t="s">
        <v>7282</v>
      </c>
      <c r="C6484" s="8">
        <v>1995</v>
      </c>
      <c r="D6484" t="s">
        <v>7054</v>
      </c>
      <c r="E6484" t="s">
        <v>7283</v>
      </c>
      <c r="F6484">
        <v>9605</v>
      </c>
      <c r="G6484">
        <v>205.20562207183761</v>
      </c>
      <c r="H6484">
        <v>43352</v>
      </c>
      <c r="I6484">
        <v>356.91</v>
      </c>
      <c r="J6484">
        <v>0</v>
      </c>
      <c r="K6484">
        <v>29.359708485163971</v>
      </c>
      <c r="L6484">
        <v>23.008849557522119</v>
      </c>
    </row>
    <row r="6485" spans="1:12" x14ac:dyDescent="0.2">
      <c r="A6485" s="1" t="s">
        <v>7285</v>
      </c>
      <c r="B6485" t="s">
        <v>7282</v>
      </c>
      <c r="C6485" s="8">
        <v>1997</v>
      </c>
      <c r="D6485" t="s">
        <v>7054</v>
      </c>
      <c r="E6485" t="s">
        <v>7283</v>
      </c>
      <c r="F6485">
        <v>9708</v>
      </c>
      <c r="G6485">
        <v>238.25710754017311</v>
      </c>
      <c r="H6485">
        <v>46527</v>
      </c>
      <c r="I6485">
        <v>348.68599999999998</v>
      </c>
      <c r="J6485">
        <v>0</v>
      </c>
      <c r="K6485">
        <v>29.666254635352281</v>
      </c>
      <c r="L6485">
        <v>27.709105892047791</v>
      </c>
    </row>
    <row r="6486" spans="1:12" x14ac:dyDescent="0.2">
      <c r="A6486" s="1" t="s">
        <v>7286</v>
      </c>
      <c r="B6486" t="s">
        <v>7282</v>
      </c>
      <c r="C6486" s="8">
        <v>1998</v>
      </c>
      <c r="D6486" t="s">
        <v>7054</v>
      </c>
      <c r="E6486" t="s">
        <v>7283</v>
      </c>
      <c r="F6486">
        <v>9708</v>
      </c>
      <c r="G6486">
        <v>274.51586320560358</v>
      </c>
      <c r="H6486">
        <v>48279</v>
      </c>
      <c r="I6486">
        <v>344.57400000000001</v>
      </c>
      <c r="J6486">
        <v>0</v>
      </c>
      <c r="K6486">
        <v>23.176761433868979</v>
      </c>
      <c r="L6486">
        <v>30.181293778327149</v>
      </c>
    </row>
    <row r="6487" spans="1:12" x14ac:dyDescent="0.2">
      <c r="A6487" s="1" t="s">
        <v>7287</v>
      </c>
      <c r="B6487" t="s">
        <v>7282</v>
      </c>
      <c r="C6487" s="8">
        <v>1999</v>
      </c>
      <c r="D6487" t="s">
        <v>7054</v>
      </c>
      <c r="E6487" t="s">
        <v>7283</v>
      </c>
      <c r="F6487">
        <v>9741</v>
      </c>
      <c r="G6487">
        <v>301.61174417410939</v>
      </c>
      <c r="H6487">
        <v>49000</v>
      </c>
      <c r="I6487">
        <v>340.46199999999999</v>
      </c>
      <c r="J6487">
        <v>0</v>
      </c>
      <c r="K6487">
        <v>28.025870033877421</v>
      </c>
      <c r="L6487">
        <v>34.904013961605592</v>
      </c>
    </row>
    <row r="6488" spans="1:12" x14ac:dyDescent="0.2">
      <c r="A6488" s="1" t="s">
        <v>7288</v>
      </c>
      <c r="B6488" t="s">
        <v>7282</v>
      </c>
      <c r="C6488" s="8">
        <v>2000</v>
      </c>
      <c r="D6488" t="s">
        <v>7054</v>
      </c>
      <c r="E6488" t="s">
        <v>7283</v>
      </c>
      <c r="F6488">
        <v>10212</v>
      </c>
      <c r="G6488">
        <v>296.02428515472002</v>
      </c>
      <c r="H6488">
        <v>54725</v>
      </c>
      <c r="I6488">
        <v>336.35</v>
      </c>
      <c r="J6488">
        <v>0</v>
      </c>
      <c r="K6488">
        <v>27.320799059929499</v>
      </c>
      <c r="L6488">
        <v>34.665099882491191</v>
      </c>
    </row>
    <row r="6489" spans="1:12" x14ac:dyDescent="0.2">
      <c r="A6489" s="1" t="s">
        <v>7289</v>
      </c>
      <c r="B6489" t="s">
        <v>7282</v>
      </c>
      <c r="C6489" s="8">
        <v>2002</v>
      </c>
      <c r="D6489" t="s">
        <v>7054</v>
      </c>
      <c r="E6489" t="s">
        <v>7283</v>
      </c>
      <c r="F6489">
        <v>10212</v>
      </c>
      <c r="G6489">
        <v>232.27575401488451</v>
      </c>
      <c r="H6489">
        <v>54050</v>
      </c>
      <c r="I6489">
        <v>319.38200000000001</v>
      </c>
      <c r="J6489">
        <v>0</v>
      </c>
      <c r="K6489">
        <v>87.152369761065415</v>
      </c>
      <c r="L6489">
        <v>0.19584802193497849</v>
      </c>
    </row>
    <row r="6490" spans="1:12" x14ac:dyDescent="0.2">
      <c r="A6490" s="1" t="s">
        <v>7290</v>
      </c>
      <c r="B6490" t="s">
        <v>7282</v>
      </c>
      <c r="C6490" s="8">
        <v>2007</v>
      </c>
      <c r="D6490" t="s">
        <v>7054</v>
      </c>
      <c r="E6490" t="s">
        <v>7283</v>
      </c>
      <c r="F6490">
        <v>9949</v>
      </c>
      <c r="G6490">
        <v>297.01477535430689</v>
      </c>
      <c r="H6490">
        <v>51873</v>
      </c>
      <c r="I6490">
        <v>276.06599999999997</v>
      </c>
      <c r="J6490">
        <v>0</v>
      </c>
      <c r="K6490">
        <v>89.456226756457937</v>
      </c>
      <c r="L6490">
        <v>0.30153784299929642</v>
      </c>
    </row>
    <row r="6491" spans="1:12" x14ac:dyDescent="0.2">
      <c r="A6491" s="1" t="s">
        <v>7291</v>
      </c>
      <c r="B6491" t="s">
        <v>7282</v>
      </c>
      <c r="C6491" s="8">
        <v>2012</v>
      </c>
      <c r="D6491" t="s">
        <v>7054</v>
      </c>
      <c r="E6491" t="s">
        <v>7283</v>
      </c>
      <c r="F6491">
        <v>10181</v>
      </c>
      <c r="G6491">
        <v>312.44475002455562</v>
      </c>
      <c r="H6491">
        <v>55229</v>
      </c>
      <c r="I6491">
        <v>250.74199999999999</v>
      </c>
      <c r="J6491">
        <v>0</v>
      </c>
      <c r="K6491">
        <v>0</v>
      </c>
      <c r="L6491">
        <v>5.598664178371477</v>
      </c>
    </row>
    <row r="6492" spans="1:12" x14ac:dyDescent="0.2">
      <c r="A6492" s="1" t="s">
        <v>7292</v>
      </c>
      <c r="B6492" t="s">
        <v>7282</v>
      </c>
      <c r="C6492" s="8">
        <v>2017</v>
      </c>
      <c r="D6492" t="s">
        <v>7054</v>
      </c>
      <c r="E6492" t="s">
        <v>7283</v>
      </c>
      <c r="F6492">
        <v>10139</v>
      </c>
      <c r="G6492">
        <v>413.74889042311872</v>
      </c>
      <c r="H6492">
        <v>64318</v>
      </c>
      <c r="I6492">
        <v>220.35770153846161</v>
      </c>
      <c r="J6492">
        <v>0</v>
      </c>
      <c r="K6492">
        <v>38.662589999013711</v>
      </c>
      <c r="L6492">
        <v>6.7067758161554396</v>
      </c>
    </row>
    <row r="6493" spans="1:12" x14ac:dyDescent="0.2">
      <c r="A6493" s="1" t="s">
        <v>7293</v>
      </c>
      <c r="B6493" t="s">
        <v>7294</v>
      </c>
      <c r="C6493" s="8">
        <v>1997</v>
      </c>
      <c r="D6493" t="s">
        <v>7054</v>
      </c>
      <c r="E6493" t="s">
        <v>5595</v>
      </c>
      <c r="F6493">
        <v>10931</v>
      </c>
      <c r="G6493">
        <v>154.5146830116183</v>
      </c>
      <c r="H6493">
        <v>36641</v>
      </c>
      <c r="I6493">
        <v>337.75400000000002</v>
      </c>
      <c r="J6493">
        <v>0</v>
      </c>
      <c r="K6493">
        <v>1.372244076479737</v>
      </c>
      <c r="L6493">
        <v>0</v>
      </c>
    </row>
    <row r="6494" spans="1:12" x14ac:dyDescent="0.2">
      <c r="A6494" s="1" t="s">
        <v>7295</v>
      </c>
      <c r="B6494" t="s">
        <v>7294</v>
      </c>
      <c r="C6494" s="8">
        <v>2002</v>
      </c>
      <c r="D6494" t="s">
        <v>7054</v>
      </c>
      <c r="E6494" t="s">
        <v>5595</v>
      </c>
      <c r="F6494">
        <v>10697</v>
      </c>
      <c r="G6494">
        <v>169.95419276432651</v>
      </c>
      <c r="H6494">
        <v>44725</v>
      </c>
      <c r="I6494">
        <v>301.2</v>
      </c>
      <c r="J6494">
        <v>0</v>
      </c>
      <c r="K6494">
        <v>18.977283350472099</v>
      </c>
      <c r="L6494">
        <v>0</v>
      </c>
    </row>
    <row r="6495" spans="1:12" x14ac:dyDescent="0.2">
      <c r="A6495" s="1" t="s">
        <v>7296</v>
      </c>
      <c r="B6495" t="s">
        <v>7294</v>
      </c>
      <c r="C6495" s="8">
        <v>2007</v>
      </c>
      <c r="D6495" t="s">
        <v>7054</v>
      </c>
      <c r="E6495" t="s">
        <v>5595</v>
      </c>
      <c r="F6495">
        <v>10279</v>
      </c>
      <c r="G6495">
        <v>235.33417647631089</v>
      </c>
      <c r="H6495">
        <v>47321</v>
      </c>
      <c r="I6495">
        <v>256.31</v>
      </c>
      <c r="J6495">
        <v>0</v>
      </c>
      <c r="K6495">
        <v>19.749002821286119</v>
      </c>
      <c r="L6495">
        <v>0</v>
      </c>
    </row>
    <row r="6496" spans="1:12" x14ac:dyDescent="0.2">
      <c r="A6496" s="1" t="s">
        <v>7297</v>
      </c>
      <c r="B6496" t="s">
        <v>7298</v>
      </c>
      <c r="C6496" s="8">
        <v>1993</v>
      </c>
      <c r="D6496" t="s">
        <v>7054</v>
      </c>
      <c r="E6496" t="s">
        <v>7299</v>
      </c>
      <c r="F6496">
        <v>90465</v>
      </c>
      <c r="G6496">
        <v>130.18294367987619</v>
      </c>
      <c r="H6496">
        <v>33832</v>
      </c>
      <c r="I6496">
        <v>483.60399999999998</v>
      </c>
      <c r="J6496">
        <v>0</v>
      </c>
      <c r="K6496">
        <v>23.887691372353949</v>
      </c>
      <c r="L6496">
        <v>4.2336815342950311</v>
      </c>
    </row>
    <row r="6497" spans="1:12" x14ac:dyDescent="0.2">
      <c r="A6497" s="1" t="s">
        <v>7300</v>
      </c>
      <c r="B6497" t="s">
        <v>7298</v>
      </c>
      <c r="C6497" s="8">
        <v>1995</v>
      </c>
      <c r="D6497" t="s">
        <v>7054</v>
      </c>
      <c r="E6497" t="s">
        <v>7299</v>
      </c>
      <c r="F6497">
        <v>94871</v>
      </c>
      <c r="G6497">
        <v>152.70209020670171</v>
      </c>
      <c r="H6497">
        <v>38905</v>
      </c>
      <c r="I6497">
        <v>471.48</v>
      </c>
      <c r="J6497">
        <v>0</v>
      </c>
      <c r="K6497">
        <v>26.815359804365929</v>
      </c>
      <c r="L6497">
        <v>4.3005765723983096</v>
      </c>
    </row>
    <row r="6498" spans="1:12" x14ac:dyDescent="0.2">
      <c r="A6498" s="1" t="s">
        <v>7301</v>
      </c>
      <c r="B6498" t="s">
        <v>7298</v>
      </c>
      <c r="C6498" s="8">
        <v>1997</v>
      </c>
      <c r="D6498" t="s">
        <v>7054</v>
      </c>
      <c r="E6498" t="s">
        <v>7299</v>
      </c>
      <c r="F6498">
        <v>97965</v>
      </c>
      <c r="G6498">
        <v>176.85908232532029</v>
      </c>
      <c r="H6498">
        <v>40153</v>
      </c>
      <c r="I6498">
        <v>455.14</v>
      </c>
      <c r="J6498">
        <v>0</v>
      </c>
      <c r="K6498">
        <v>38.146276731485727</v>
      </c>
      <c r="L6498">
        <v>6.6860613484407692</v>
      </c>
    </row>
    <row r="6499" spans="1:12" x14ac:dyDescent="0.2">
      <c r="A6499" s="1" t="s">
        <v>7302</v>
      </c>
      <c r="B6499" t="s">
        <v>7298</v>
      </c>
      <c r="C6499" s="8">
        <v>1998</v>
      </c>
      <c r="D6499" t="s">
        <v>7054</v>
      </c>
      <c r="E6499" t="s">
        <v>7299</v>
      </c>
      <c r="F6499">
        <v>97965</v>
      </c>
      <c r="G6499">
        <v>195.28403001071811</v>
      </c>
      <c r="H6499">
        <v>40296</v>
      </c>
      <c r="I6499">
        <v>446.97</v>
      </c>
      <c r="J6499">
        <v>0</v>
      </c>
      <c r="K6499">
        <v>31.011075384065741</v>
      </c>
      <c r="L6499">
        <v>7.5128872556525286</v>
      </c>
    </row>
    <row r="6500" spans="1:12" x14ac:dyDescent="0.2">
      <c r="A6500" s="1" t="s">
        <v>7303</v>
      </c>
      <c r="B6500" t="s">
        <v>7298</v>
      </c>
      <c r="C6500" s="8">
        <v>1999</v>
      </c>
      <c r="D6500" t="s">
        <v>7054</v>
      </c>
      <c r="E6500" t="s">
        <v>7299</v>
      </c>
      <c r="F6500">
        <v>99532</v>
      </c>
      <c r="G6500">
        <v>186.51288027970901</v>
      </c>
      <c r="H6500">
        <v>39988</v>
      </c>
      <c r="I6500">
        <v>438.8</v>
      </c>
      <c r="J6500">
        <v>0</v>
      </c>
      <c r="K6500">
        <v>34.119680102881489</v>
      </c>
      <c r="L6500">
        <v>9.8561266728288395</v>
      </c>
    </row>
    <row r="6501" spans="1:12" x14ac:dyDescent="0.2">
      <c r="A6501" s="1" t="s">
        <v>7304</v>
      </c>
      <c r="B6501" t="s">
        <v>7298</v>
      </c>
      <c r="C6501" s="8">
        <v>2000</v>
      </c>
      <c r="D6501" t="s">
        <v>7054</v>
      </c>
      <c r="E6501" t="s">
        <v>7299</v>
      </c>
      <c r="F6501">
        <v>104686</v>
      </c>
      <c r="G6501">
        <v>189.51913340847869</v>
      </c>
      <c r="H6501">
        <v>44958</v>
      </c>
      <c r="I6501">
        <v>430.63</v>
      </c>
      <c r="J6501">
        <v>0</v>
      </c>
      <c r="K6501">
        <v>43.004795292589257</v>
      </c>
      <c r="L6501">
        <v>9.6001375542097307</v>
      </c>
    </row>
    <row r="6502" spans="1:12" x14ac:dyDescent="0.2">
      <c r="A6502" s="1" t="s">
        <v>7305</v>
      </c>
      <c r="B6502" t="s">
        <v>7298</v>
      </c>
      <c r="C6502" s="8">
        <v>2001</v>
      </c>
      <c r="D6502" t="s">
        <v>7054</v>
      </c>
      <c r="E6502" t="s">
        <v>7299</v>
      </c>
      <c r="F6502">
        <v>104686</v>
      </c>
      <c r="G6502">
        <v>212.57856828993371</v>
      </c>
      <c r="H6502">
        <v>43176</v>
      </c>
      <c r="I6502">
        <v>418.65600000000001</v>
      </c>
      <c r="J6502">
        <v>0</v>
      </c>
      <c r="K6502">
        <v>44.657356284507962</v>
      </c>
      <c r="L6502">
        <v>9.0843092677148807</v>
      </c>
    </row>
    <row r="6503" spans="1:12" x14ac:dyDescent="0.2">
      <c r="A6503" s="1" t="s">
        <v>7306</v>
      </c>
      <c r="B6503" t="s">
        <v>7298</v>
      </c>
      <c r="C6503" s="8">
        <v>2002</v>
      </c>
      <c r="D6503" t="s">
        <v>7054</v>
      </c>
      <c r="E6503" t="s">
        <v>7299</v>
      </c>
      <c r="F6503">
        <v>104686</v>
      </c>
      <c r="G6503">
        <v>207.86924708174919</v>
      </c>
      <c r="H6503">
        <v>42500</v>
      </c>
      <c r="I6503">
        <v>406.68200000000002</v>
      </c>
      <c r="J6503">
        <v>0</v>
      </c>
      <c r="K6503">
        <v>43.768985346655711</v>
      </c>
      <c r="L6503">
        <v>10.6222417515236</v>
      </c>
    </row>
    <row r="6504" spans="1:12" x14ac:dyDescent="0.2">
      <c r="A6504" s="1" t="s">
        <v>7307</v>
      </c>
      <c r="B6504" t="s">
        <v>7298</v>
      </c>
      <c r="C6504" s="8">
        <v>2003</v>
      </c>
      <c r="D6504" t="s">
        <v>7054</v>
      </c>
      <c r="E6504" t="s">
        <v>7299</v>
      </c>
      <c r="F6504">
        <v>107073</v>
      </c>
      <c r="G6504">
        <v>187.7410738468148</v>
      </c>
      <c r="H6504">
        <v>40305</v>
      </c>
      <c r="I6504">
        <v>394.70800000000003</v>
      </c>
      <c r="J6504">
        <v>0</v>
      </c>
      <c r="K6504">
        <v>18.678845273785171</v>
      </c>
      <c r="L6504">
        <v>11.39409561700896</v>
      </c>
    </row>
    <row r="6505" spans="1:12" x14ac:dyDescent="0.2">
      <c r="A6505" s="1" t="s">
        <v>7308</v>
      </c>
      <c r="B6505" t="s">
        <v>7298</v>
      </c>
      <c r="C6505" s="8">
        <v>2004</v>
      </c>
      <c r="D6505" t="s">
        <v>7054</v>
      </c>
      <c r="E6505" t="s">
        <v>7299</v>
      </c>
      <c r="F6505">
        <v>107073</v>
      </c>
      <c r="G6505">
        <v>191.34609098465529</v>
      </c>
      <c r="H6505">
        <v>40775</v>
      </c>
      <c r="I6505">
        <v>382.73399999999998</v>
      </c>
      <c r="J6505">
        <v>0</v>
      </c>
      <c r="K6505">
        <v>0</v>
      </c>
      <c r="L6505">
        <v>9.7877149234634313</v>
      </c>
    </row>
    <row r="6506" spans="1:12" x14ac:dyDescent="0.2">
      <c r="A6506" s="1" t="s">
        <v>7309</v>
      </c>
      <c r="B6506" t="s">
        <v>7298</v>
      </c>
      <c r="C6506" s="8">
        <v>2005</v>
      </c>
      <c r="D6506" t="s">
        <v>7054</v>
      </c>
      <c r="E6506" t="s">
        <v>7299</v>
      </c>
      <c r="F6506">
        <v>110624</v>
      </c>
      <c r="G6506">
        <v>157.51554816314729</v>
      </c>
      <c r="H6506">
        <v>42724</v>
      </c>
      <c r="I6506">
        <v>370.76</v>
      </c>
      <c r="J6506">
        <v>0</v>
      </c>
      <c r="K6506">
        <v>0</v>
      </c>
      <c r="L6506">
        <v>5.4237778420595892E-2</v>
      </c>
    </row>
    <row r="6507" spans="1:12" x14ac:dyDescent="0.2">
      <c r="A6507" s="1" t="s">
        <v>7310</v>
      </c>
      <c r="B6507" t="s">
        <v>7298</v>
      </c>
      <c r="C6507" s="8">
        <v>2006</v>
      </c>
      <c r="D6507" t="s">
        <v>7054</v>
      </c>
      <c r="E6507" t="s">
        <v>7299</v>
      </c>
      <c r="F6507">
        <v>110624</v>
      </c>
      <c r="G6507">
        <v>183.94742551345101</v>
      </c>
      <c r="H6507">
        <v>42055</v>
      </c>
      <c r="I6507">
        <v>359.66</v>
      </c>
      <c r="J6507">
        <v>0</v>
      </c>
      <c r="K6507">
        <v>52.963190627711889</v>
      </c>
      <c r="L6507">
        <v>1.030517789991322</v>
      </c>
    </row>
    <row r="6508" spans="1:12" x14ac:dyDescent="0.2">
      <c r="A6508" s="1" t="s">
        <v>7311</v>
      </c>
      <c r="B6508" t="s">
        <v>7298</v>
      </c>
      <c r="C6508" s="8">
        <v>2007</v>
      </c>
      <c r="D6508" t="s">
        <v>7054</v>
      </c>
      <c r="E6508" t="s">
        <v>7299</v>
      </c>
      <c r="F6508">
        <v>112505</v>
      </c>
      <c r="G6508">
        <v>197.25345540198211</v>
      </c>
      <c r="H6508">
        <v>43518</v>
      </c>
      <c r="I6508">
        <v>348.56</v>
      </c>
      <c r="J6508">
        <v>0</v>
      </c>
      <c r="K6508">
        <v>43.909159592906981</v>
      </c>
      <c r="L6508">
        <v>8.8884938447180133E-3</v>
      </c>
    </row>
    <row r="6509" spans="1:12" x14ac:dyDescent="0.2">
      <c r="A6509" s="1" t="s">
        <v>7312</v>
      </c>
      <c r="B6509" t="s">
        <v>7298</v>
      </c>
      <c r="C6509" s="8">
        <v>2008</v>
      </c>
      <c r="D6509" t="s">
        <v>7054</v>
      </c>
      <c r="E6509" t="s">
        <v>7299</v>
      </c>
      <c r="F6509">
        <v>115240</v>
      </c>
      <c r="G6509">
        <v>204.94619923637629</v>
      </c>
      <c r="H6509">
        <v>44827</v>
      </c>
      <c r="I6509">
        <v>337.46</v>
      </c>
      <c r="J6509">
        <v>0</v>
      </c>
      <c r="K6509">
        <v>36.983686220062481</v>
      </c>
      <c r="L6509">
        <v>8.6775425199583478E-2</v>
      </c>
    </row>
    <row r="6510" spans="1:12" x14ac:dyDescent="0.2">
      <c r="A6510" s="1" t="s">
        <v>7313</v>
      </c>
      <c r="B6510" t="s">
        <v>7298</v>
      </c>
      <c r="C6510" s="8">
        <v>2009</v>
      </c>
      <c r="D6510" t="s">
        <v>7054</v>
      </c>
      <c r="E6510" t="s">
        <v>7299</v>
      </c>
      <c r="F6510">
        <v>115240</v>
      </c>
      <c r="G6510">
        <v>215.87122526900379</v>
      </c>
      <c r="H6510">
        <v>41586</v>
      </c>
      <c r="I6510">
        <v>326.36</v>
      </c>
      <c r="J6510">
        <v>0</v>
      </c>
      <c r="K6510">
        <v>29.633807705657759</v>
      </c>
      <c r="L6510">
        <v>0.12148559527941689</v>
      </c>
    </row>
    <row r="6511" spans="1:12" x14ac:dyDescent="0.2">
      <c r="A6511" s="1" t="s">
        <v>7314</v>
      </c>
      <c r="B6511" t="s">
        <v>7298</v>
      </c>
      <c r="C6511" s="8">
        <v>2010</v>
      </c>
      <c r="D6511" t="s">
        <v>7054</v>
      </c>
      <c r="E6511" t="s">
        <v>7299</v>
      </c>
      <c r="F6511">
        <v>115240</v>
      </c>
      <c r="G6511">
        <v>199.20166608816379</v>
      </c>
      <c r="H6511">
        <v>39271</v>
      </c>
      <c r="I6511">
        <v>315.26</v>
      </c>
      <c r="J6511">
        <v>0</v>
      </c>
      <c r="K6511">
        <v>29.65984033321763</v>
      </c>
      <c r="L6511">
        <v>0.1128080527594585</v>
      </c>
    </row>
    <row r="6512" spans="1:12" x14ac:dyDescent="0.2">
      <c r="A6512" s="1" t="s">
        <v>7315</v>
      </c>
      <c r="B6512" t="s">
        <v>7298</v>
      </c>
      <c r="C6512" s="8">
        <v>2011</v>
      </c>
      <c r="D6512" t="s">
        <v>7054</v>
      </c>
      <c r="E6512" t="s">
        <v>7299</v>
      </c>
      <c r="F6512">
        <v>115240</v>
      </c>
      <c r="G6512">
        <v>195.418257549462</v>
      </c>
      <c r="H6512">
        <v>40854</v>
      </c>
      <c r="I6512">
        <v>318.82400000000001</v>
      </c>
      <c r="J6512">
        <v>0</v>
      </c>
      <c r="K6512">
        <v>44.567858382506067</v>
      </c>
      <c r="L6512">
        <v>7.8097882679625127E-2</v>
      </c>
    </row>
    <row r="6513" spans="1:12" x14ac:dyDescent="0.2">
      <c r="A6513" s="1" t="s">
        <v>7316</v>
      </c>
      <c r="B6513" t="s">
        <v>7298</v>
      </c>
      <c r="C6513" s="8">
        <v>2012</v>
      </c>
      <c r="D6513" t="s">
        <v>7054</v>
      </c>
      <c r="E6513" t="s">
        <v>7299</v>
      </c>
      <c r="F6513">
        <v>115382</v>
      </c>
      <c r="G6513">
        <v>217.35626007522839</v>
      </c>
      <c r="H6513">
        <v>40483</v>
      </c>
      <c r="I6513">
        <v>322.38799999999998</v>
      </c>
      <c r="J6513">
        <v>0</v>
      </c>
      <c r="K6513">
        <v>1.6987051706505349</v>
      </c>
      <c r="L6513">
        <v>1.603369676379331</v>
      </c>
    </row>
    <row r="6514" spans="1:12" x14ac:dyDescent="0.2">
      <c r="A6514" s="1" t="s">
        <v>7317</v>
      </c>
      <c r="B6514" t="s">
        <v>7298</v>
      </c>
      <c r="C6514" s="8">
        <v>2013</v>
      </c>
      <c r="D6514" t="s">
        <v>7054</v>
      </c>
      <c r="E6514" t="s">
        <v>7299</v>
      </c>
      <c r="F6514">
        <v>116424</v>
      </c>
      <c r="G6514">
        <v>217.6355390641105</v>
      </c>
      <c r="H6514">
        <v>41393</v>
      </c>
      <c r="I6514">
        <v>325.952</v>
      </c>
      <c r="J6514">
        <v>0</v>
      </c>
      <c r="K6514">
        <v>1.700680272108843</v>
      </c>
      <c r="L6514">
        <v>1.494537208822923</v>
      </c>
    </row>
    <row r="6515" spans="1:12" x14ac:dyDescent="0.2">
      <c r="A6515" s="1" t="s">
        <v>7318</v>
      </c>
      <c r="B6515" t="s">
        <v>7298</v>
      </c>
      <c r="C6515" s="8">
        <v>2014</v>
      </c>
      <c r="D6515" t="s">
        <v>7054</v>
      </c>
      <c r="E6515" t="s">
        <v>7299</v>
      </c>
      <c r="F6515">
        <v>117566</v>
      </c>
      <c r="G6515">
        <v>192.92142286035079</v>
      </c>
      <c r="H6515">
        <v>41787</v>
      </c>
      <c r="I6515">
        <v>333.08</v>
      </c>
      <c r="J6515">
        <v>0</v>
      </c>
      <c r="K6515">
        <v>1.701172107582124</v>
      </c>
      <c r="L6515">
        <v>1.488525594134358</v>
      </c>
    </row>
    <row r="6516" spans="1:12" x14ac:dyDescent="0.2">
      <c r="A6516" s="1" t="s">
        <v>7319</v>
      </c>
      <c r="B6516" t="s">
        <v>7298</v>
      </c>
      <c r="C6516" s="8">
        <v>2015</v>
      </c>
      <c r="D6516" t="s">
        <v>7054</v>
      </c>
      <c r="E6516" t="s">
        <v>7299</v>
      </c>
      <c r="F6516">
        <v>118596</v>
      </c>
      <c r="G6516">
        <v>223.57415089884989</v>
      </c>
      <c r="H6516">
        <v>44181</v>
      </c>
      <c r="I6516">
        <v>291.39924000000002</v>
      </c>
      <c r="J6516">
        <v>0.47219130493439909</v>
      </c>
      <c r="K6516">
        <v>35.001180478262327</v>
      </c>
      <c r="L6516">
        <v>1.7622854059158819</v>
      </c>
    </row>
    <row r="6517" spans="1:12" x14ac:dyDescent="0.2">
      <c r="A6517" s="1" t="s">
        <v>7320</v>
      </c>
      <c r="B6517" t="s">
        <v>7298</v>
      </c>
      <c r="C6517" s="8">
        <v>2016</v>
      </c>
      <c r="D6517" t="s">
        <v>7054</v>
      </c>
      <c r="E6517" t="s">
        <v>7299</v>
      </c>
      <c r="F6517">
        <v>118596</v>
      </c>
      <c r="G6517">
        <v>232.68069749401329</v>
      </c>
      <c r="H6517">
        <v>44174</v>
      </c>
      <c r="I6517">
        <v>282.68920000000003</v>
      </c>
      <c r="J6517">
        <v>0.47219130493439909</v>
      </c>
      <c r="K6517">
        <v>35.001180478262327</v>
      </c>
      <c r="L6517">
        <v>1.8550372693851389</v>
      </c>
    </row>
    <row r="6518" spans="1:12" x14ac:dyDescent="0.2">
      <c r="A6518" s="1" t="s">
        <v>7321</v>
      </c>
      <c r="B6518" t="s">
        <v>7298</v>
      </c>
      <c r="C6518" s="8">
        <v>2017</v>
      </c>
      <c r="D6518" t="s">
        <v>7054</v>
      </c>
      <c r="E6518" t="s">
        <v>7299</v>
      </c>
      <c r="F6518">
        <v>118596</v>
      </c>
      <c r="G6518">
        <v>244.4517521670208</v>
      </c>
      <c r="H6518">
        <v>46457</v>
      </c>
      <c r="I6518">
        <v>273.97915999999998</v>
      </c>
      <c r="J6518">
        <v>0.47219130493439909</v>
      </c>
      <c r="K6518">
        <v>35.001180478262327</v>
      </c>
      <c r="L6518">
        <v>2.0405409963236529</v>
      </c>
    </row>
    <row r="6519" spans="1:12" x14ac:dyDescent="0.2">
      <c r="A6519" s="1" t="s">
        <v>7322</v>
      </c>
      <c r="B6519" t="s">
        <v>7298</v>
      </c>
      <c r="C6519" s="8">
        <v>2018</v>
      </c>
      <c r="D6519" t="s">
        <v>7054</v>
      </c>
      <c r="E6519" t="s">
        <v>7299</v>
      </c>
      <c r="F6519">
        <v>118596</v>
      </c>
      <c r="G6519">
        <v>198.1095483827448</v>
      </c>
      <c r="H6519">
        <v>48370</v>
      </c>
      <c r="I6519">
        <v>265.26911999999999</v>
      </c>
      <c r="J6519">
        <v>0</v>
      </c>
      <c r="K6519">
        <v>0</v>
      </c>
      <c r="L6519">
        <v>2.0658369590879961</v>
      </c>
    </row>
    <row r="6520" spans="1:12" x14ac:dyDescent="0.2">
      <c r="A6520" s="1" t="s">
        <v>7323</v>
      </c>
      <c r="B6520" t="s">
        <v>7324</v>
      </c>
      <c r="C6520" s="8">
        <v>1993</v>
      </c>
      <c r="D6520" t="s">
        <v>7054</v>
      </c>
      <c r="E6520" t="s">
        <v>7325</v>
      </c>
      <c r="F6520">
        <v>42514</v>
      </c>
      <c r="G6520">
        <v>121.98334666227591</v>
      </c>
      <c r="H6520">
        <v>21879</v>
      </c>
      <c r="I6520">
        <v>441.3</v>
      </c>
      <c r="J6520">
        <v>0</v>
      </c>
      <c r="K6520">
        <v>0</v>
      </c>
      <c r="L6520">
        <v>4.7043326904078663E-2</v>
      </c>
    </row>
    <row r="6521" spans="1:12" x14ac:dyDescent="0.2">
      <c r="A6521" s="1" t="s">
        <v>7326</v>
      </c>
      <c r="B6521" t="s">
        <v>7324</v>
      </c>
      <c r="C6521" s="8">
        <v>1995</v>
      </c>
      <c r="D6521" t="s">
        <v>7054</v>
      </c>
      <c r="E6521" t="s">
        <v>7325</v>
      </c>
      <c r="F6521">
        <v>46194</v>
      </c>
      <c r="G6521">
        <v>154.60882365675201</v>
      </c>
      <c r="H6521">
        <v>26494</v>
      </c>
      <c r="I6521">
        <v>432.08</v>
      </c>
      <c r="J6521">
        <v>0</v>
      </c>
      <c r="K6521">
        <v>52.712473481404508</v>
      </c>
      <c r="L6521">
        <v>0</v>
      </c>
    </row>
    <row r="6522" spans="1:12" x14ac:dyDescent="0.2">
      <c r="A6522" s="1" t="s">
        <v>7327</v>
      </c>
      <c r="B6522" t="s">
        <v>7324</v>
      </c>
      <c r="C6522" s="8">
        <v>1997</v>
      </c>
      <c r="D6522" t="s">
        <v>7054</v>
      </c>
      <c r="E6522" t="s">
        <v>7325</v>
      </c>
      <c r="F6522">
        <v>46491</v>
      </c>
      <c r="G6522">
        <v>185.3477017057065</v>
      </c>
      <c r="H6522">
        <v>27911</v>
      </c>
      <c r="I6522">
        <v>417.02800000000002</v>
      </c>
      <c r="J6522">
        <v>0</v>
      </c>
      <c r="K6522">
        <v>47.320986857671379</v>
      </c>
      <c r="L6522">
        <v>2.1939730270374911</v>
      </c>
    </row>
    <row r="6523" spans="1:12" x14ac:dyDescent="0.2">
      <c r="A6523" s="1" t="s">
        <v>7328</v>
      </c>
      <c r="B6523" t="s">
        <v>7324</v>
      </c>
      <c r="C6523" s="8">
        <v>1998</v>
      </c>
      <c r="D6523" t="s">
        <v>7054</v>
      </c>
      <c r="E6523" t="s">
        <v>7325</v>
      </c>
      <c r="F6523">
        <v>46491</v>
      </c>
      <c r="G6523">
        <v>178.44313953238259</v>
      </c>
      <c r="H6523">
        <v>30446</v>
      </c>
      <c r="I6523">
        <v>409.50200000000001</v>
      </c>
      <c r="J6523">
        <v>0</v>
      </c>
      <c r="K6523">
        <v>4.2373792777096639</v>
      </c>
      <c r="L6523">
        <v>2.667182895614205</v>
      </c>
    </row>
    <row r="6524" spans="1:12" x14ac:dyDescent="0.2">
      <c r="A6524" s="1" t="s">
        <v>7329</v>
      </c>
      <c r="B6524" t="s">
        <v>7324</v>
      </c>
      <c r="C6524" s="8">
        <v>1999</v>
      </c>
      <c r="D6524" t="s">
        <v>7054</v>
      </c>
      <c r="E6524" t="s">
        <v>7325</v>
      </c>
      <c r="F6524">
        <v>47644</v>
      </c>
      <c r="G6524">
        <v>191.33574007220221</v>
      </c>
      <c r="H6524">
        <v>31484</v>
      </c>
      <c r="I6524">
        <v>401.976</v>
      </c>
      <c r="J6524">
        <v>0</v>
      </c>
      <c r="K6524">
        <v>5.0163714213752</v>
      </c>
      <c r="L6524">
        <v>3.022416253882966</v>
      </c>
    </row>
    <row r="6525" spans="1:12" x14ac:dyDescent="0.2">
      <c r="A6525" s="1" t="s">
        <v>7330</v>
      </c>
      <c r="B6525" t="s">
        <v>7324</v>
      </c>
      <c r="C6525" s="8">
        <v>2000</v>
      </c>
      <c r="D6525" t="s">
        <v>7054</v>
      </c>
      <c r="E6525" t="s">
        <v>7325</v>
      </c>
      <c r="F6525">
        <v>48258</v>
      </c>
      <c r="G6525">
        <v>187.24356583364411</v>
      </c>
      <c r="H6525">
        <v>35769</v>
      </c>
      <c r="I6525">
        <v>394.45</v>
      </c>
      <c r="J6525">
        <v>0</v>
      </c>
      <c r="K6525">
        <v>31.518090264826551</v>
      </c>
      <c r="L6525">
        <v>2.4866343404202409</v>
      </c>
    </row>
    <row r="6526" spans="1:12" x14ac:dyDescent="0.2">
      <c r="A6526" s="1" t="s">
        <v>7331</v>
      </c>
      <c r="B6526" t="s">
        <v>7324</v>
      </c>
      <c r="C6526" s="8">
        <v>2002</v>
      </c>
      <c r="D6526" t="s">
        <v>7054</v>
      </c>
      <c r="E6526" t="s">
        <v>7325</v>
      </c>
      <c r="F6526">
        <v>48258</v>
      </c>
      <c r="G6526">
        <v>212.54507024742011</v>
      </c>
      <c r="H6526">
        <v>34683</v>
      </c>
      <c r="I6526">
        <v>373.43</v>
      </c>
      <c r="J6526">
        <v>0</v>
      </c>
      <c r="K6526">
        <v>78.556923204442782</v>
      </c>
      <c r="L6526">
        <v>0.74599030212607231</v>
      </c>
    </row>
    <row r="6527" spans="1:12" x14ac:dyDescent="0.2">
      <c r="A6527" s="1" t="s">
        <v>7332</v>
      </c>
      <c r="B6527" t="s">
        <v>7324</v>
      </c>
      <c r="C6527" s="8">
        <v>2004</v>
      </c>
      <c r="D6527" t="s">
        <v>7054</v>
      </c>
      <c r="E6527" t="s">
        <v>7325</v>
      </c>
      <c r="F6527">
        <v>49779</v>
      </c>
      <c r="G6527">
        <v>239.0365415134896</v>
      </c>
      <c r="H6527">
        <v>34268</v>
      </c>
      <c r="I6527">
        <v>352.41</v>
      </c>
      <c r="J6527">
        <v>0</v>
      </c>
      <c r="K6527">
        <v>49.518873420518688</v>
      </c>
      <c r="L6527">
        <v>0</v>
      </c>
    </row>
    <row r="6528" spans="1:12" x14ac:dyDescent="0.2">
      <c r="A6528" s="1" t="s">
        <v>7333</v>
      </c>
      <c r="B6528" t="s">
        <v>7324</v>
      </c>
      <c r="C6528" s="8">
        <v>2005</v>
      </c>
      <c r="D6528" t="s">
        <v>7054</v>
      </c>
      <c r="E6528" t="s">
        <v>7325</v>
      </c>
      <c r="F6528">
        <v>50784</v>
      </c>
      <c r="G6528">
        <v>415.95778197857601</v>
      </c>
      <c r="H6528">
        <v>35344</v>
      </c>
      <c r="I6528">
        <v>341.9</v>
      </c>
      <c r="J6528">
        <v>0</v>
      </c>
      <c r="K6528">
        <v>14.000472589792061</v>
      </c>
      <c r="L6528">
        <v>0</v>
      </c>
    </row>
    <row r="6529" spans="1:12" x14ac:dyDescent="0.2">
      <c r="A6529" s="1" t="s">
        <v>7334</v>
      </c>
      <c r="B6529" t="s">
        <v>7324</v>
      </c>
      <c r="C6529" s="8">
        <v>2006</v>
      </c>
      <c r="D6529" t="s">
        <v>7054</v>
      </c>
      <c r="E6529" t="s">
        <v>7325</v>
      </c>
      <c r="F6529">
        <v>50784</v>
      </c>
      <c r="G6529">
        <v>483.97132955261498</v>
      </c>
      <c r="H6529">
        <v>36381</v>
      </c>
      <c r="I6529">
        <v>331.154</v>
      </c>
      <c r="J6529">
        <v>0</v>
      </c>
      <c r="K6529">
        <v>14.61090107120353</v>
      </c>
      <c r="L6529">
        <v>0</v>
      </c>
    </row>
    <row r="6530" spans="1:12" x14ac:dyDescent="0.2">
      <c r="A6530" s="1" t="s">
        <v>7335</v>
      </c>
      <c r="B6530" t="s">
        <v>7324</v>
      </c>
      <c r="C6530" s="8">
        <v>2007</v>
      </c>
      <c r="D6530" t="s">
        <v>7054</v>
      </c>
      <c r="E6530" t="s">
        <v>7325</v>
      </c>
      <c r="F6530">
        <v>50646</v>
      </c>
      <c r="G6530">
        <v>388.59929708170438</v>
      </c>
      <c r="H6530">
        <v>35152</v>
      </c>
      <c r="I6530">
        <v>320.40800000000002</v>
      </c>
      <c r="J6530">
        <v>0</v>
      </c>
      <c r="K6530">
        <v>13.406784346246489</v>
      </c>
      <c r="L6530">
        <v>0</v>
      </c>
    </row>
    <row r="6531" spans="1:12" x14ac:dyDescent="0.2">
      <c r="A6531" s="1" t="s">
        <v>7336</v>
      </c>
      <c r="B6531" t="s">
        <v>7324</v>
      </c>
      <c r="C6531" s="8">
        <v>2008</v>
      </c>
      <c r="D6531" t="s">
        <v>7054</v>
      </c>
      <c r="E6531" t="s">
        <v>7325</v>
      </c>
      <c r="F6531">
        <v>51928</v>
      </c>
      <c r="G6531">
        <v>416.80788784470809</v>
      </c>
      <c r="H6531">
        <v>37924</v>
      </c>
      <c r="I6531">
        <v>309.66199999999998</v>
      </c>
      <c r="J6531">
        <v>0</v>
      </c>
      <c r="K6531">
        <v>11.284855954398401</v>
      </c>
      <c r="L6531">
        <v>0</v>
      </c>
    </row>
    <row r="6532" spans="1:12" x14ac:dyDescent="0.2">
      <c r="A6532" s="1" t="s">
        <v>7337</v>
      </c>
      <c r="B6532" t="s">
        <v>7324</v>
      </c>
      <c r="C6532" s="8">
        <v>2009</v>
      </c>
      <c r="D6532" t="s">
        <v>7054</v>
      </c>
      <c r="E6532" t="s">
        <v>7325</v>
      </c>
      <c r="F6532">
        <v>51928</v>
      </c>
      <c r="G6532">
        <v>356.68618086581421</v>
      </c>
      <c r="H6532">
        <v>36922</v>
      </c>
      <c r="I6532">
        <v>298.91600000000011</v>
      </c>
      <c r="J6532">
        <v>0</v>
      </c>
      <c r="K6532">
        <v>13.51871822523494</v>
      </c>
      <c r="L6532">
        <v>0</v>
      </c>
    </row>
    <row r="6533" spans="1:12" x14ac:dyDescent="0.2">
      <c r="A6533" s="1" t="s">
        <v>7338</v>
      </c>
      <c r="B6533" t="s">
        <v>7324</v>
      </c>
      <c r="C6533" s="8">
        <v>2010</v>
      </c>
      <c r="D6533" t="s">
        <v>7054</v>
      </c>
      <c r="E6533" t="s">
        <v>7325</v>
      </c>
      <c r="F6533">
        <v>51928</v>
      </c>
      <c r="G6533">
        <v>358.7852411030658</v>
      </c>
      <c r="H6533">
        <v>36064</v>
      </c>
      <c r="I6533">
        <v>288.17</v>
      </c>
      <c r="J6533">
        <v>0</v>
      </c>
      <c r="K6533">
        <v>2.599753504852873</v>
      </c>
      <c r="L6533">
        <v>0</v>
      </c>
    </row>
    <row r="6534" spans="1:12" x14ac:dyDescent="0.2">
      <c r="A6534" s="1" t="s">
        <v>7339</v>
      </c>
      <c r="B6534" t="s">
        <v>7324</v>
      </c>
      <c r="C6534" s="8">
        <v>2011</v>
      </c>
      <c r="D6534" t="s">
        <v>7054</v>
      </c>
      <c r="E6534" t="s">
        <v>7325</v>
      </c>
      <c r="F6534">
        <v>51928</v>
      </c>
      <c r="G6534">
        <v>365.6023725157911</v>
      </c>
      <c r="H6534">
        <v>34747</v>
      </c>
      <c r="I6534">
        <v>287.92399999999998</v>
      </c>
      <c r="J6534">
        <v>0</v>
      </c>
      <c r="K6534">
        <v>108.74672623632721</v>
      </c>
      <c r="L6534">
        <v>0</v>
      </c>
    </row>
    <row r="6535" spans="1:12" x14ac:dyDescent="0.2">
      <c r="A6535" s="1" t="s">
        <v>7340</v>
      </c>
      <c r="B6535" t="s">
        <v>7324</v>
      </c>
      <c r="C6535" s="8">
        <v>2015</v>
      </c>
      <c r="D6535" t="s">
        <v>7054</v>
      </c>
      <c r="E6535" t="s">
        <v>7325</v>
      </c>
      <c r="F6535">
        <v>53951</v>
      </c>
      <c r="G6535">
        <v>334.00678393356941</v>
      </c>
      <c r="H6535">
        <v>40746</v>
      </c>
      <c r="I6535">
        <v>262.2166400000001</v>
      </c>
      <c r="J6535">
        <v>0</v>
      </c>
      <c r="K6535">
        <v>0</v>
      </c>
      <c r="L6535">
        <v>1.0750495820281369</v>
      </c>
    </row>
    <row r="6536" spans="1:12" x14ac:dyDescent="0.2">
      <c r="A6536" s="1" t="s">
        <v>7341</v>
      </c>
      <c r="B6536" t="s">
        <v>7324</v>
      </c>
      <c r="C6536" s="8">
        <v>2016</v>
      </c>
      <c r="D6536" t="s">
        <v>7054</v>
      </c>
      <c r="E6536" t="s">
        <v>7325</v>
      </c>
      <c r="F6536">
        <v>53951</v>
      </c>
      <c r="G6536">
        <v>339.45617319419472</v>
      </c>
      <c r="H6536">
        <v>41251</v>
      </c>
      <c r="I6536">
        <v>254.01169230769241</v>
      </c>
      <c r="J6536">
        <v>0</v>
      </c>
      <c r="K6536">
        <v>0</v>
      </c>
      <c r="L6536">
        <v>0.96383755630108803</v>
      </c>
    </row>
    <row r="6537" spans="1:12" x14ac:dyDescent="0.2">
      <c r="A6537" s="1" t="s">
        <v>7342</v>
      </c>
      <c r="B6537" t="s">
        <v>7324</v>
      </c>
      <c r="C6537" s="8">
        <v>2017</v>
      </c>
      <c r="D6537" t="s">
        <v>7054</v>
      </c>
      <c r="E6537" t="s">
        <v>7325</v>
      </c>
      <c r="F6537">
        <v>53951</v>
      </c>
      <c r="G6537">
        <v>341.97697911067451</v>
      </c>
      <c r="H6537">
        <v>41667</v>
      </c>
      <c r="I6537">
        <v>245.80674461538479</v>
      </c>
      <c r="J6537">
        <v>0</v>
      </c>
      <c r="K6537">
        <v>0</v>
      </c>
      <c r="L6537">
        <v>1.853533762117477E-2</v>
      </c>
    </row>
    <row r="6538" spans="1:12" x14ac:dyDescent="0.2">
      <c r="A6538" s="1" t="s">
        <v>7343</v>
      </c>
      <c r="B6538" t="s">
        <v>7344</v>
      </c>
      <c r="C6538" s="8">
        <v>1997</v>
      </c>
      <c r="D6538" t="s">
        <v>7054</v>
      </c>
      <c r="E6538" t="s">
        <v>7345</v>
      </c>
      <c r="F6538">
        <v>29804</v>
      </c>
      <c r="G6538">
        <v>92.672124547040667</v>
      </c>
      <c r="H6538">
        <v>26003</v>
      </c>
      <c r="I6538">
        <v>387.37200000000001</v>
      </c>
      <c r="J6538">
        <v>0</v>
      </c>
      <c r="K6538">
        <v>0</v>
      </c>
      <c r="L6538">
        <v>5.0328814924171246</v>
      </c>
    </row>
    <row r="6539" spans="1:12" x14ac:dyDescent="0.2">
      <c r="A6539" s="1" t="s">
        <v>7346</v>
      </c>
      <c r="B6539" t="s">
        <v>7344</v>
      </c>
      <c r="C6539" s="8">
        <v>2000</v>
      </c>
      <c r="D6539" t="s">
        <v>7054</v>
      </c>
      <c r="E6539" t="s">
        <v>7345</v>
      </c>
      <c r="F6539">
        <v>32513</v>
      </c>
      <c r="G6539">
        <v>100.2368283455849</v>
      </c>
      <c r="H6539">
        <v>30821</v>
      </c>
      <c r="I6539">
        <v>369.78</v>
      </c>
      <c r="J6539">
        <v>0</v>
      </c>
      <c r="K6539">
        <v>0</v>
      </c>
      <c r="L6539">
        <v>5.4132193276535538</v>
      </c>
    </row>
    <row r="6540" spans="1:12" x14ac:dyDescent="0.2">
      <c r="A6540" s="1" t="s">
        <v>7347</v>
      </c>
      <c r="B6540" t="s">
        <v>7344</v>
      </c>
      <c r="C6540" s="8">
        <v>2001</v>
      </c>
      <c r="D6540" t="s">
        <v>7054</v>
      </c>
      <c r="E6540" t="s">
        <v>7345</v>
      </c>
      <c r="F6540">
        <v>32513</v>
      </c>
      <c r="G6540">
        <v>122.2280318641774</v>
      </c>
      <c r="H6540">
        <v>29526</v>
      </c>
      <c r="I6540">
        <v>363.14800000000002</v>
      </c>
      <c r="J6540">
        <v>0</v>
      </c>
      <c r="K6540">
        <v>0</v>
      </c>
      <c r="L6540">
        <v>5.7207886076338701</v>
      </c>
    </row>
    <row r="6541" spans="1:12" x14ac:dyDescent="0.2">
      <c r="A6541" s="1" t="s">
        <v>7348</v>
      </c>
      <c r="B6541" t="s">
        <v>7344</v>
      </c>
      <c r="C6541" s="8">
        <v>2002</v>
      </c>
      <c r="D6541" t="s">
        <v>7054</v>
      </c>
      <c r="E6541" t="s">
        <v>7345</v>
      </c>
      <c r="F6541">
        <v>32513</v>
      </c>
      <c r="G6541">
        <v>121.8897056561991</v>
      </c>
      <c r="H6541">
        <v>29885</v>
      </c>
      <c r="I6541">
        <v>356.51600000000002</v>
      </c>
      <c r="J6541">
        <v>0</v>
      </c>
      <c r="K6541">
        <v>0</v>
      </c>
      <c r="L6541">
        <v>2.1837418878602408</v>
      </c>
    </row>
    <row r="6542" spans="1:12" x14ac:dyDescent="0.2">
      <c r="A6542" s="1" t="s">
        <v>7349</v>
      </c>
      <c r="B6542" t="s">
        <v>7344</v>
      </c>
      <c r="C6542" s="8">
        <v>2003</v>
      </c>
      <c r="D6542" t="s">
        <v>7054</v>
      </c>
      <c r="E6542" t="s">
        <v>7345</v>
      </c>
      <c r="F6542">
        <v>32757</v>
      </c>
      <c r="G6542">
        <v>137.13099490185309</v>
      </c>
      <c r="H6542">
        <v>28284</v>
      </c>
      <c r="I6542">
        <v>349.88400000000001</v>
      </c>
      <c r="J6542">
        <v>0</v>
      </c>
      <c r="K6542">
        <v>0</v>
      </c>
      <c r="L6542">
        <v>0</v>
      </c>
    </row>
    <row r="6543" spans="1:12" x14ac:dyDescent="0.2">
      <c r="A6543" s="1" t="s">
        <v>7350</v>
      </c>
      <c r="B6543" t="s">
        <v>7344</v>
      </c>
      <c r="C6543" s="8">
        <v>2007</v>
      </c>
      <c r="D6543" t="s">
        <v>7054</v>
      </c>
      <c r="E6543" t="s">
        <v>7345</v>
      </c>
      <c r="F6543">
        <v>35091</v>
      </c>
      <c r="G6543">
        <v>148.89857798295861</v>
      </c>
      <c r="H6543">
        <v>33742</v>
      </c>
      <c r="I6543">
        <v>321.92399999999998</v>
      </c>
      <c r="J6543">
        <v>0</v>
      </c>
      <c r="K6543">
        <v>0</v>
      </c>
      <c r="L6543">
        <v>2.7927388789148209</v>
      </c>
    </row>
    <row r="6544" spans="1:12" x14ac:dyDescent="0.2">
      <c r="A6544" s="1" t="s">
        <v>7351</v>
      </c>
      <c r="B6544" t="s">
        <v>7352</v>
      </c>
      <c r="C6544" s="8">
        <v>1997</v>
      </c>
      <c r="D6544" t="s">
        <v>7054</v>
      </c>
      <c r="E6544" t="s">
        <v>7353</v>
      </c>
      <c r="F6544">
        <v>32396</v>
      </c>
      <c r="G6544">
        <v>130.4790714903074</v>
      </c>
      <c r="H6544">
        <v>39841</v>
      </c>
      <c r="I6544">
        <v>321.30399999999997</v>
      </c>
      <c r="J6544">
        <v>0</v>
      </c>
      <c r="K6544">
        <v>0</v>
      </c>
      <c r="L6544">
        <v>0</v>
      </c>
    </row>
    <row r="6545" spans="1:12" x14ac:dyDescent="0.2">
      <c r="A6545" s="1" t="s">
        <v>7354</v>
      </c>
      <c r="B6545" t="s">
        <v>7352</v>
      </c>
      <c r="C6545" s="8">
        <v>2002</v>
      </c>
      <c r="D6545" t="s">
        <v>7054</v>
      </c>
      <c r="E6545" t="s">
        <v>7353</v>
      </c>
      <c r="F6545">
        <v>35204</v>
      </c>
      <c r="G6545">
        <v>107.5730030678332</v>
      </c>
      <c r="H6545">
        <v>46500</v>
      </c>
      <c r="I6545">
        <v>279.74599999999998</v>
      </c>
      <c r="J6545">
        <v>0</v>
      </c>
      <c r="K6545">
        <v>0</v>
      </c>
      <c r="L6545">
        <v>0</v>
      </c>
    </row>
    <row r="6546" spans="1:12" x14ac:dyDescent="0.2">
      <c r="A6546" s="1" t="s">
        <v>7355</v>
      </c>
      <c r="B6546" t="s">
        <v>7352</v>
      </c>
      <c r="C6546" s="8">
        <v>2007</v>
      </c>
      <c r="D6546" t="s">
        <v>7054</v>
      </c>
      <c r="E6546" t="s">
        <v>7353</v>
      </c>
      <c r="F6546">
        <v>37400</v>
      </c>
      <c r="G6546">
        <v>142.9679144385027</v>
      </c>
      <c r="H6546">
        <v>47747</v>
      </c>
      <c r="I6546">
        <v>237.798</v>
      </c>
      <c r="J6546">
        <v>0</v>
      </c>
      <c r="K6546">
        <v>0</v>
      </c>
      <c r="L6546">
        <v>1.684491978609626</v>
      </c>
    </row>
    <row r="6547" spans="1:12" x14ac:dyDescent="0.2">
      <c r="A6547" s="1" t="s">
        <v>7356</v>
      </c>
      <c r="B6547" t="s">
        <v>7352</v>
      </c>
      <c r="C6547" s="8">
        <v>2012</v>
      </c>
      <c r="D6547" t="s">
        <v>7054</v>
      </c>
      <c r="E6547" t="s">
        <v>7353</v>
      </c>
      <c r="F6547">
        <v>38373</v>
      </c>
      <c r="G6547">
        <v>163.34401792927321</v>
      </c>
      <c r="H6547">
        <v>51030</v>
      </c>
      <c r="I6547">
        <v>210.464</v>
      </c>
      <c r="J6547">
        <v>0</v>
      </c>
      <c r="K6547">
        <v>0</v>
      </c>
      <c r="L6547">
        <v>1.6678393662210409</v>
      </c>
    </row>
    <row r="6548" spans="1:12" x14ac:dyDescent="0.2">
      <c r="A6548" s="1" t="s">
        <v>7357</v>
      </c>
      <c r="B6548" t="s">
        <v>7352</v>
      </c>
      <c r="C6548" s="8">
        <v>2017</v>
      </c>
      <c r="D6548" t="s">
        <v>7054</v>
      </c>
      <c r="E6548" t="s">
        <v>7353</v>
      </c>
      <c r="F6548">
        <v>38180</v>
      </c>
      <c r="G6548">
        <v>278.99423782084858</v>
      </c>
      <c r="H6548">
        <v>59674</v>
      </c>
      <c r="I6548">
        <v>168.82038</v>
      </c>
      <c r="J6548">
        <v>0</v>
      </c>
      <c r="K6548">
        <v>7.0979570455735992</v>
      </c>
      <c r="L6548">
        <v>33.342063907805127</v>
      </c>
    </row>
    <row r="6549" spans="1:12" x14ac:dyDescent="0.2">
      <c r="A6549" s="1" t="s">
        <v>7358</v>
      </c>
      <c r="B6549" t="s">
        <v>7359</v>
      </c>
      <c r="C6549" s="8">
        <v>1993</v>
      </c>
      <c r="D6549" t="s">
        <v>7054</v>
      </c>
      <c r="E6549" t="s">
        <v>7360</v>
      </c>
      <c r="F6549">
        <v>28892</v>
      </c>
      <c r="G6549">
        <v>676.03488855046385</v>
      </c>
      <c r="H6549">
        <v>28573</v>
      </c>
      <c r="I6549">
        <v>478.67599999999999</v>
      </c>
      <c r="J6549">
        <v>0</v>
      </c>
      <c r="K6549">
        <v>0</v>
      </c>
      <c r="L6549">
        <v>0</v>
      </c>
    </row>
    <row r="6550" spans="1:12" x14ac:dyDescent="0.2">
      <c r="A6550" s="1" t="s">
        <v>7361</v>
      </c>
      <c r="B6550" t="s">
        <v>7359</v>
      </c>
      <c r="C6550" s="8">
        <v>1995</v>
      </c>
      <c r="D6550" t="s">
        <v>7054</v>
      </c>
      <c r="E6550" t="s">
        <v>7360</v>
      </c>
      <c r="F6550">
        <v>31782</v>
      </c>
      <c r="G6550">
        <v>731.01126423761878</v>
      </c>
      <c r="H6550">
        <v>31760</v>
      </c>
      <c r="I6550">
        <v>468.48</v>
      </c>
      <c r="J6550">
        <v>0</v>
      </c>
      <c r="K6550">
        <v>0</v>
      </c>
      <c r="L6550">
        <v>0</v>
      </c>
    </row>
    <row r="6551" spans="1:12" x14ac:dyDescent="0.2">
      <c r="A6551" s="1" t="s">
        <v>7362</v>
      </c>
      <c r="B6551" t="s">
        <v>7359</v>
      </c>
      <c r="C6551" s="8">
        <v>1997</v>
      </c>
      <c r="D6551" t="s">
        <v>7054</v>
      </c>
      <c r="E6551" t="s">
        <v>7360</v>
      </c>
      <c r="F6551">
        <v>34119</v>
      </c>
      <c r="G6551">
        <v>726.31085319030456</v>
      </c>
      <c r="H6551">
        <v>33952</v>
      </c>
      <c r="I6551">
        <v>453.93200000000002</v>
      </c>
      <c r="J6551">
        <v>0</v>
      </c>
      <c r="K6551">
        <v>0</v>
      </c>
      <c r="L6551">
        <v>0</v>
      </c>
    </row>
    <row r="6552" spans="1:12" x14ac:dyDescent="0.2">
      <c r="A6552" s="1" t="s">
        <v>7363</v>
      </c>
      <c r="B6552" t="s">
        <v>7359</v>
      </c>
      <c r="C6552" s="8">
        <v>1998</v>
      </c>
      <c r="D6552" t="s">
        <v>7054</v>
      </c>
      <c r="E6552" t="s">
        <v>7360</v>
      </c>
      <c r="F6552">
        <v>34119</v>
      </c>
      <c r="G6552">
        <v>776.42955537970045</v>
      </c>
      <c r="H6552">
        <v>35171</v>
      </c>
      <c r="I6552">
        <v>446.65800000000002</v>
      </c>
      <c r="J6552">
        <v>0</v>
      </c>
      <c r="K6552">
        <v>0</v>
      </c>
      <c r="L6552">
        <v>0</v>
      </c>
    </row>
    <row r="6553" spans="1:12" x14ac:dyDescent="0.2">
      <c r="A6553" s="1" t="s">
        <v>7364</v>
      </c>
      <c r="B6553" t="s">
        <v>7359</v>
      </c>
      <c r="C6553" s="8">
        <v>1999</v>
      </c>
      <c r="D6553" t="s">
        <v>7054</v>
      </c>
      <c r="E6553" t="s">
        <v>7360</v>
      </c>
      <c r="F6553">
        <v>36556</v>
      </c>
      <c r="G6553">
        <v>813.08129992340525</v>
      </c>
      <c r="H6553">
        <v>36163</v>
      </c>
      <c r="I6553">
        <v>439.38400000000013</v>
      </c>
      <c r="J6553">
        <v>0</v>
      </c>
      <c r="K6553">
        <v>0</v>
      </c>
      <c r="L6553">
        <v>0</v>
      </c>
    </row>
    <row r="6554" spans="1:12" x14ac:dyDescent="0.2">
      <c r="A6554" s="1" t="s">
        <v>7365</v>
      </c>
      <c r="B6554" t="s">
        <v>7359</v>
      </c>
      <c r="C6554" s="8">
        <v>2000</v>
      </c>
      <c r="D6554" t="s">
        <v>7054</v>
      </c>
      <c r="E6554" t="s">
        <v>7360</v>
      </c>
      <c r="F6554">
        <v>38944</v>
      </c>
      <c r="G6554">
        <v>778.96466721446177</v>
      </c>
      <c r="H6554">
        <v>40602</v>
      </c>
      <c r="I6554">
        <v>432.11</v>
      </c>
      <c r="J6554">
        <v>0</v>
      </c>
      <c r="K6554">
        <v>0</v>
      </c>
      <c r="L6554">
        <v>0.1283894823336072</v>
      </c>
    </row>
    <row r="6555" spans="1:12" x14ac:dyDescent="0.2">
      <c r="A6555" s="1" t="s">
        <v>7366</v>
      </c>
      <c r="B6555" t="s">
        <v>7359</v>
      </c>
      <c r="C6555" s="8">
        <v>2001</v>
      </c>
      <c r="D6555" t="s">
        <v>7054</v>
      </c>
      <c r="E6555" t="s">
        <v>7360</v>
      </c>
      <c r="F6555">
        <v>38944</v>
      </c>
      <c r="G6555">
        <v>810.47144617912898</v>
      </c>
      <c r="H6555">
        <v>39201</v>
      </c>
      <c r="I6555">
        <v>423.46600000000012</v>
      </c>
      <c r="J6555">
        <v>0</v>
      </c>
      <c r="K6555">
        <v>0</v>
      </c>
      <c r="L6555">
        <v>0.1283894823336072</v>
      </c>
    </row>
    <row r="6556" spans="1:12" x14ac:dyDescent="0.2">
      <c r="A6556" s="1" t="s">
        <v>7367</v>
      </c>
      <c r="B6556" t="s">
        <v>7359</v>
      </c>
      <c r="C6556" s="8">
        <v>2002</v>
      </c>
      <c r="D6556" t="s">
        <v>7054</v>
      </c>
      <c r="E6556" t="s">
        <v>7360</v>
      </c>
      <c r="F6556">
        <v>38944</v>
      </c>
      <c r="G6556">
        <v>837.58730484798684</v>
      </c>
      <c r="H6556">
        <v>39137</v>
      </c>
      <c r="I6556">
        <v>414.822</v>
      </c>
      <c r="J6556">
        <v>0</v>
      </c>
      <c r="K6556">
        <v>0</v>
      </c>
      <c r="L6556">
        <v>0.1283894823336072</v>
      </c>
    </row>
    <row r="6557" spans="1:12" x14ac:dyDescent="0.2">
      <c r="A6557" s="1" t="s">
        <v>7368</v>
      </c>
      <c r="B6557" t="s">
        <v>7359</v>
      </c>
      <c r="C6557" s="8">
        <v>2003</v>
      </c>
      <c r="D6557" t="s">
        <v>7054</v>
      </c>
      <c r="E6557" t="s">
        <v>7360</v>
      </c>
      <c r="F6557">
        <v>42280</v>
      </c>
      <c r="G6557">
        <v>832.73415326395457</v>
      </c>
      <c r="H6557">
        <v>37276</v>
      </c>
      <c r="I6557">
        <v>406.178</v>
      </c>
      <c r="J6557">
        <v>0</v>
      </c>
      <c r="K6557">
        <v>0</v>
      </c>
      <c r="L6557">
        <v>0.1182592242194891</v>
      </c>
    </row>
    <row r="6558" spans="1:12" x14ac:dyDescent="0.2">
      <c r="A6558" s="1" t="s">
        <v>7369</v>
      </c>
      <c r="B6558" t="s">
        <v>7359</v>
      </c>
      <c r="C6558" s="8">
        <v>2004</v>
      </c>
      <c r="D6558" t="s">
        <v>7054</v>
      </c>
      <c r="E6558" t="s">
        <v>7360</v>
      </c>
      <c r="F6558">
        <v>42280</v>
      </c>
      <c r="G6558">
        <v>813.36329233680226</v>
      </c>
      <c r="H6558">
        <v>37910</v>
      </c>
      <c r="I6558">
        <v>397.53400000000011</v>
      </c>
      <c r="J6558">
        <v>0</v>
      </c>
      <c r="K6558">
        <v>1.7975402081362351</v>
      </c>
      <c r="L6558">
        <v>0.56764427625354774</v>
      </c>
    </row>
    <row r="6559" spans="1:12" x14ac:dyDescent="0.2">
      <c r="A6559" s="1" t="s">
        <v>7370</v>
      </c>
      <c r="B6559" t="s">
        <v>7359</v>
      </c>
      <c r="C6559" s="8">
        <v>2005</v>
      </c>
      <c r="D6559" t="s">
        <v>7054</v>
      </c>
      <c r="E6559" t="s">
        <v>7360</v>
      </c>
      <c r="F6559">
        <v>47727</v>
      </c>
      <c r="G6559">
        <v>856.7058478429401</v>
      </c>
      <c r="H6559">
        <v>41183</v>
      </c>
      <c r="I6559">
        <v>388.89</v>
      </c>
      <c r="J6559">
        <v>0</v>
      </c>
      <c r="K6559">
        <v>2.2838225742242342</v>
      </c>
      <c r="L6559">
        <v>9.6591028139208426</v>
      </c>
    </row>
    <row r="6560" spans="1:12" x14ac:dyDescent="0.2">
      <c r="A6560" s="1" t="s">
        <v>7371</v>
      </c>
      <c r="B6560" t="s">
        <v>7359</v>
      </c>
      <c r="C6560" s="8">
        <v>2006</v>
      </c>
      <c r="D6560" t="s">
        <v>7054</v>
      </c>
      <c r="E6560" t="s">
        <v>7360</v>
      </c>
      <c r="F6560">
        <v>47727</v>
      </c>
      <c r="G6560">
        <v>744.21187168688584</v>
      </c>
      <c r="H6560">
        <v>40777</v>
      </c>
      <c r="I6560">
        <v>379.77800000000002</v>
      </c>
      <c r="J6560">
        <v>0</v>
      </c>
      <c r="K6560">
        <v>10.07815282753997</v>
      </c>
      <c r="L6560">
        <v>0</v>
      </c>
    </row>
    <row r="6561" spans="1:12" x14ac:dyDescent="0.2">
      <c r="A6561" s="1" t="s">
        <v>7372</v>
      </c>
      <c r="B6561" t="s">
        <v>7359</v>
      </c>
      <c r="C6561" s="8">
        <v>2007</v>
      </c>
      <c r="D6561" t="s">
        <v>7054</v>
      </c>
      <c r="E6561" t="s">
        <v>7360</v>
      </c>
      <c r="F6561">
        <v>50123</v>
      </c>
      <c r="G6561">
        <v>812.22193404225607</v>
      </c>
      <c r="H6561">
        <v>41497</v>
      </c>
      <c r="I6561">
        <v>370.666</v>
      </c>
      <c r="J6561">
        <v>0</v>
      </c>
      <c r="K6561">
        <v>0</v>
      </c>
      <c r="L6561">
        <v>0</v>
      </c>
    </row>
    <row r="6562" spans="1:12" x14ac:dyDescent="0.2">
      <c r="A6562" s="1" t="s">
        <v>7373</v>
      </c>
      <c r="B6562" t="s">
        <v>7359</v>
      </c>
      <c r="C6562" s="8">
        <v>2008</v>
      </c>
      <c r="D6562" t="s">
        <v>7054</v>
      </c>
      <c r="E6562" t="s">
        <v>7360</v>
      </c>
      <c r="F6562">
        <v>51528</v>
      </c>
      <c r="G6562">
        <v>366.36391864617298</v>
      </c>
      <c r="H6562">
        <v>42687</v>
      </c>
      <c r="I6562">
        <v>361.55399999999997</v>
      </c>
      <c r="J6562">
        <v>0</v>
      </c>
      <c r="K6562">
        <v>0</v>
      </c>
      <c r="L6562">
        <v>32.836516068933399</v>
      </c>
    </row>
    <row r="6563" spans="1:12" x14ac:dyDescent="0.2">
      <c r="A6563" s="1" t="s">
        <v>7374</v>
      </c>
      <c r="B6563" t="s">
        <v>7359</v>
      </c>
      <c r="C6563" s="8">
        <v>2009</v>
      </c>
      <c r="D6563" t="s">
        <v>7054</v>
      </c>
      <c r="E6563" t="s">
        <v>7360</v>
      </c>
      <c r="F6563">
        <v>51528</v>
      </c>
      <c r="G6563">
        <v>935.35553485483626</v>
      </c>
      <c r="H6563">
        <v>36770</v>
      </c>
      <c r="I6563">
        <v>352.44200000000001</v>
      </c>
      <c r="J6563">
        <v>0</v>
      </c>
      <c r="K6563">
        <v>0</v>
      </c>
      <c r="L6563">
        <v>0.3105107902499612</v>
      </c>
    </row>
    <row r="6564" spans="1:12" x14ac:dyDescent="0.2">
      <c r="A6564" s="1" t="s">
        <v>7375</v>
      </c>
      <c r="B6564" t="s">
        <v>7359</v>
      </c>
      <c r="C6564" s="8">
        <v>2010</v>
      </c>
      <c r="D6564" t="s">
        <v>7054</v>
      </c>
      <c r="E6564" t="s">
        <v>7360</v>
      </c>
      <c r="F6564">
        <v>51528</v>
      </c>
      <c r="G6564">
        <v>941.2746467939761</v>
      </c>
      <c r="H6564">
        <v>40227</v>
      </c>
      <c r="I6564">
        <v>343.33</v>
      </c>
      <c r="J6564">
        <v>0</v>
      </c>
      <c r="K6564">
        <v>2.6393417171246698</v>
      </c>
      <c r="L6564">
        <v>0</v>
      </c>
    </row>
    <row r="6565" spans="1:12" x14ac:dyDescent="0.2">
      <c r="A6565" s="1" t="s">
        <v>7376</v>
      </c>
      <c r="B6565" t="s">
        <v>7359</v>
      </c>
      <c r="C6565" s="8">
        <v>2011</v>
      </c>
      <c r="D6565" t="s">
        <v>7054</v>
      </c>
      <c r="E6565" t="s">
        <v>7360</v>
      </c>
      <c r="F6565">
        <v>51528</v>
      </c>
      <c r="G6565">
        <v>1004.250116441546</v>
      </c>
      <c r="H6565">
        <v>40359</v>
      </c>
      <c r="I6565">
        <v>341.98399999999998</v>
      </c>
      <c r="J6565">
        <v>0</v>
      </c>
      <c r="K6565">
        <v>15.564353361279309</v>
      </c>
      <c r="L6565">
        <v>0</v>
      </c>
    </row>
    <row r="6566" spans="1:12" x14ac:dyDescent="0.2">
      <c r="A6566" s="1" t="s">
        <v>7377</v>
      </c>
      <c r="B6566" t="s">
        <v>7359</v>
      </c>
      <c r="C6566" s="8">
        <v>2013</v>
      </c>
      <c r="D6566" t="s">
        <v>7054</v>
      </c>
      <c r="E6566" t="s">
        <v>7360</v>
      </c>
      <c r="F6566">
        <v>53878</v>
      </c>
      <c r="G6566">
        <v>895.4489773191284</v>
      </c>
      <c r="H6566">
        <v>42026</v>
      </c>
      <c r="I6566">
        <v>339.29199999999997</v>
      </c>
      <c r="J6566">
        <v>0</v>
      </c>
      <c r="K6566">
        <v>35.933033891384241</v>
      </c>
      <c r="L6566">
        <v>0.44545083336426738</v>
      </c>
    </row>
    <row r="6567" spans="1:12" x14ac:dyDescent="0.2">
      <c r="A6567" s="1" t="s">
        <v>7378</v>
      </c>
      <c r="B6567" t="s">
        <v>7359</v>
      </c>
      <c r="C6567" s="8">
        <v>2017</v>
      </c>
      <c r="D6567" t="s">
        <v>7054</v>
      </c>
      <c r="E6567" t="s">
        <v>7360</v>
      </c>
      <c r="F6567">
        <v>54696</v>
      </c>
      <c r="G6567">
        <v>1047.8279947345329</v>
      </c>
      <c r="H6567">
        <v>42653</v>
      </c>
      <c r="I6567">
        <v>302.29707538461531</v>
      </c>
      <c r="J6567">
        <v>0</v>
      </c>
      <c r="K6567">
        <v>38.320900979961984</v>
      </c>
      <c r="L6567">
        <v>0.42050606991370493</v>
      </c>
    </row>
    <row r="6568" spans="1:12" x14ac:dyDescent="0.2">
      <c r="A6568" s="1" t="s">
        <v>7379</v>
      </c>
      <c r="B6568" t="s">
        <v>7359</v>
      </c>
      <c r="C6568" s="8">
        <v>2019</v>
      </c>
      <c r="D6568" t="s">
        <v>7054</v>
      </c>
      <c r="E6568" t="s">
        <v>7360</v>
      </c>
      <c r="F6568">
        <v>56183</v>
      </c>
      <c r="G6568">
        <v>1112.720929818629</v>
      </c>
      <c r="H6568">
        <v>51046</v>
      </c>
      <c r="I6568">
        <v>287.57501076923069</v>
      </c>
      <c r="J6568">
        <v>0</v>
      </c>
      <c r="K6568">
        <v>57.72208675222042</v>
      </c>
      <c r="L6568">
        <v>0.39157752345015401</v>
      </c>
    </row>
    <row r="6569" spans="1:12" x14ac:dyDescent="0.2">
      <c r="A6569" s="1" t="s">
        <v>7380</v>
      </c>
      <c r="B6569" t="s">
        <v>7381</v>
      </c>
      <c r="C6569" s="8">
        <v>1993</v>
      </c>
      <c r="D6569" t="s">
        <v>7054</v>
      </c>
      <c r="E6569" t="s">
        <v>7382</v>
      </c>
      <c r="F6569">
        <v>14592</v>
      </c>
      <c r="G6569">
        <v>105.4002192982456</v>
      </c>
      <c r="H6569">
        <v>29807</v>
      </c>
      <c r="I6569">
        <v>393.19200000000001</v>
      </c>
      <c r="J6569">
        <v>0</v>
      </c>
      <c r="K6569">
        <v>0</v>
      </c>
      <c r="L6569">
        <v>0</v>
      </c>
    </row>
    <row r="6570" spans="1:12" x14ac:dyDescent="0.2">
      <c r="A6570" s="1" t="s">
        <v>7383</v>
      </c>
      <c r="B6570" t="s">
        <v>7381</v>
      </c>
      <c r="C6570" s="8">
        <v>1995</v>
      </c>
      <c r="D6570" t="s">
        <v>7054</v>
      </c>
      <c r="E6570" t="s">
        <v>7382</v>
      </c>
      <c r="F6570">
        <v>14433</v>
      </c>
      <c r="G6570">
        <v>124.0213399847572</v>
      </c>
      <c r="H6570">
        <v>32951</v>
      </c>
      <c r="I6570">
        <v>391.36</v>
      </c>
      <c r="J6570">
        <v>0</v>
      </c>
      <c r="K6570">
        <v>15.17356059031386</v>
      </c>
      <c r="L6570">
        <v>6.9285664795953716E-2</v>
      </c>
    </row>
    <row r="6571" spans="1:12" x14ac:dyDescent="0.2">
      <c r="A6571" s="1" t="s">
        <v>7384</v>
      </c>
      <c r="B6571" t="s">
        <v>7381</v>
      </c>
      <c r="C6571" s="8">
        <v>1997</v>
      </c>
      <c r="D6571" t="s">
        <v>7054</v>
      </c>
      <c r="E6571" t="s">
        <v>7382</v>
      </c>
      <c r="F6571">
        <v>14306</v>
      </c>
      <c r="G6571">
        <v>127.49895148888579</v>
      </c>
      <c r="H6571">
        <v>35694</v>
      </c>
      <c r="I6571">
        <v>379.428</v>
      </c>
      <c r="J6571">
        <v>0</v>
      </c>
      <c r="K6571">
        <v>0.20970222284356221</v>
      </c>
      <c r="L6571">
        <v>0</v>
      </c>
    </row>
    <row r="6572" spans="1:12" x14ac:dyDescent="0.2">
      <c r="A6572" s="1" t="s">
        <v>7385</v>
      </c>
      <c r="B6572" t="s">
        <v>7381</v>
      </c>
      <c r="C6572" s="8">
        <v>1998</v>
      </c>
      <c r="D6572" t="s">
        <v>7054</v>
      </c>
      <c r="E6572" t="s">
        <v>7382</v>
      </c>
      <c r="F6572">
        <v>14306</v>
      </c>
      <c r="G6572">
        <v>144.69453376205789</v>
      </c>
      <c r="H6572">
        <v>37329</v>
      </c>
      <c r="I6572">
        <v>373.46199999999999</v>
      </c>
      <c r="J6572">
        <v>0</v>
      </c>
      <c r="K6572">
        <v>8.4579896546903406</v>
      </c>
      <c r="L6572">
        <v>0.1398014818957081</v>
      </c>
    </row>
    <row r="6573" spans="1:12" x14ac:dyDescent="0.2">
      <c r="A6573" s="1" t="s">
        <v>7386</v>
      </c>
      <c r="B6573" t="s">
        <v>7381</v>
      </c>
      <c r="C6573" s="8">
        <v>1999</v>
      </c>
      <c r="D6573" t="s">
        <v>7054</v>
      </c>
      <c r="E6573" t="s">
        <v>7382</v>
      </c>
      <c r="F6573">
        <v>14151</v>
      </c>
      <c r="G6573">
        <v>148.47007278637551</v>
      </c>
      <c r="H6573">
        <v>38962</v>
      </c>
      <c r="I6573">
        <v>367.49599999999998</v>
      </c>
      <c r="J6573">
        <v>0</v>
      </c>
      <c r="K6573">
        <v>10.387958448166209</v>
      </c>
      <c r="L6573">
        <v>0.1413327680022613</v>
      </c>
    </row>
    <row r="6574" spans="1:12" x14ac:dyDescent="0.2">
      <c r="A6574" s="1" t="s">
        <v>7387</v>
      </c>
      <c r="B6574" t="s">
        <v>7381</v>
      </c>
      <c r="C6574" s="8">
        <v>2002</v>
      </c>
      <c r="D6574" t="s">
        <v>7054</v>
      </c>
      <c r="E6574" t="s">
        <v>7382</v>
      </c>
      <c r="F6574">
        <v>14558</v>
      </c>
      <c r="G6574">
        <v>223.24495122956449</v>
      </c>
      <c r="H6574">
        <v>42544</v>
      </c>
      <c r="I6574">
        <v>344.97</v>
      </c>
      <c r="J6574">
        <v>0</v>
      </c>
      <c r="K6574">
        <v>32.628108256628657</v>
      </c>
      <c r="L6574">
        <v>0.2060722626734442</v>
      </c>
    </row>
    <row r="6575" spans="1:12" x14ac:dyDescent="0.2">
      <c r="A6575" s="1" t="s">
        <v>7388</v>
      </c>
      <c r="B6575" t="s">
        <v>7381</v>
      </c>
      <c r="C6575" s="8">
        <v>2007</v>
      </c>
      <c r="D6575" t="s">
        <v>7054</v>
      </c>
      <c r="E6575" t="s">
        <v>7382</v>
      </c>
      <c r="F6575">
        <v>14291</v>
      </c>
      <c r="G6575">
        <v>274.15856133230699</v>
      </c>
      <c r="H6575">
        <v>43099</v>
      </c>
      <c r="I6575">
        <v>310.67</v>
      </c>
      <c r="J6575">
        <v>0</v>
      </c>
      <c r="K6575">
        <v>33.23770205024141</v>
      </c>
      <c r="L6575">
        <v>0.2798964383178224</v>
      </c>
    </row>
    <row r="6576" spans="1:12" x14ac:dyDescent="0.2">
      <c r="A6576" s="1" t="s">
        <v>7389</v>
      </c>
      <c r="B6576" t="s">
        <v>7390</v>
      </c>
      <c r="C6576" s="8">
        <v>1993</v>
      </c>
      <c r="D6576" t="s">
        <v>7054</v>
      </c>
      <c r="E6576" t="s">
        <v>7391</v>
      </c>
      <c r="F6576">
        <v>15345</v>
      </c>
      <c r="G6576">
        <v>540.9579667644183</v>
      </c>
      <c r="H6576">
        <v>23610</v>
      </c>
      <c r="I6576">
        <v>435.55599999999998</v>
      </c>
      <c r="J6576">
        <v>0</v>
      </c>
      <c r="K6576">
        <v>18.833496252851091</v>
      </c>
      <c r="L6576">
        <v>8.9931573802541536</v>
      </c>
    </row>
    <row r="6577" spans="1:12" x14ac:dyDescent="0.2">
      <c r="A6577" s="1" t="s">
        <v>7392</v>
      </c>
      <c r="B6577" t="s">
        <v>7390</v>
      </c>
      <c r="C6577" s="8">
        <v>1995</v>
      </c>
      <c r="D6577" t="s">
        <v>7054</v>
      </c>
      <c r="E6577" t="s">
        <v>7391</v>
      </c>
      <c r="F6577">
        <v>15075</v>
      </c>
      <c r="G6577">
        <v>696.78275290215595</v>
      </c>
      <c r="H6577">
        <v>26014</v>
      </c>
      <c r="I6577">
        <v>430.44</v>
      </c>
      <c r="J6577">
        <v>0</v>
      </c>
      <c r="K6577">
        <v>54.991708126036492</v>
      </c>
      <c r="L6577">
        <v>10.08291873963516</v>
      </c>
    </row>
    <row r="6578" spans="1:12" x14ac:dyDescent="0.2">
      <c r="A6578" s="1" t="s">
        <v>7393</v>
      </c>
      <c r="B6578" t="s">
        <v>7390</v>
      </c>
      <c r="C6578" s="8">
        <v>1997</v>
      </c>
      <c r="D6578" t="s">
        <v>7054</v>
      </c>
      <c r="E6578" t="s">
        <v>7391</v>
      </c>
      <c r="F6578">
        <v>15159</v>
      </c>
      <c r="G6578">
        <v>843.85513556303181</v>
      </c>
      <c r="H6578">
        <v>28170</v>
      </c>
      <c r="I6578">
        <v>418.72800000000012</v>
      </c>
      <c r="J6578">
        <v>0</v>
      </c>
      <c r="K6578">
        <v>26.189062603074081</v>
      </c>
      <c r="L6578">
        <v>9.0375354574840028</v>
      </c>
    </row>
    <row r="6579" spans="1:12" x14ac:dyDescent="0.2">
      <c r="A6579" s="1" t="s">
        <v>7394</v>
      </c>
      <c r="B6579" t="s">
        <v>7390</v>
      </c>
      <c r="C6579" s="8">
        <v>1998</v>
      </c>
      <c r="D6579" t="s">
        <v>7054</v>
      </c>
      <c r="E6579" t="s">
        <v>7391</v>
      </c>
      <c r="F6579">
        <v>15159</v>
      </c>
      <c r="G6579">
        <v>920.24539877300606</v>
      </c>
      <c r="H6579">
        <v>29540</v>
      </c>
      <c r="I6579">
        <v>412.87200000000001</v>
      </c>
      <c r="J6579">
        <v>0</v>
      </c>
      <c r="K6579">
        <v>20.449897750511251</v>
      </c>
      <c r="L6579">
        <v>9.8291444026650829</v>
      </c>
    </row>
    <row r="6580" spans="1:12" x14ac:dyDescent="0.2">
      <c r="A6580" s="1" t="s">
        <v>7395</v>
      </c>
      <c r="B6580" t="s">
        <v>7390</v>
      </c>
      <c r="C6580" s="8">
        <v>1999</v>
      </c>
      <c r="D6580" t="s">
        <v>7054</v>
      </c>
      <c r="E6580" t="s">
        <v>7391</v>
      </c>
      <c r="F6580">
        <v>15278</v>
      </c>
      <c r="G6580">
        <v>1023.039664877602</v>
      </c>
      <c r="H6580">
        <v>29221</v>
      </c>
      <c r="I6580">
        <v>407.01600000000008</v>
      </c>
      <c r="J6580">
        <v>0</v>
      </c>
      <c r="K6580">
        <v>24.610551119256449</v>
      </c>
      <c r="L6580">
        <v>11.323471658594061</v>
      </c>
    </row>
    <row r="6581" spans="1:12" x14ac:dyDescent="0.2">
      <c r="A6581" s="1" t="s">
        <v>7396</v>
      </c>
      <c r="B6581" t="s">
        <v>7390</v>
      </c>
      <c r="C6581" s="8">
        <v>2000</v>
      </c>
      <c r="D6581" t="s">
        <v>7054</v>
      </c>
      <c r="E6581" t="s">
        <v>7391</v>
      </c>
      <c r="F6581">
        <v>15762</v>
      </c>
      <c r="G6581">
        <v>1002.791523918284</v>
      </c>
      <c r="H6581">
        <v>32559</v>
      </c>
      <c r="I6581">
        <v>401.16</v>
      </c>
      <c r="J6581">
        <v>0</v>
      </c>
      <c r="K6581">
        <v>23.03007232584697</v>
      </c>
      <c r="L6581">
        <v>7.2960284227889858</v>
      </c>
    </row>
    <row r="6582" spans="1:12" x14ac:dyDescent="0.2">
      <c r="A6582" s="1" t="s">
        <v>7397</v>
      </c>
      <c r="B6582" t="s">
        <v>7390</v>
      </c>
      <c r="C6582" s="8">
        <v>2001</v>
      </c>
      <c r="D6582" t="s">
        <v>7054</v>
      </c>
      <c r="E6582" t="s">
        <v>7391</v>
      </c>
      <c r="F6582">
        <v>15762</v>
      </c>
      <c r="G6582">
        <v>1018.398680370511</v>
      </c>
      <c r="H6582">
        <v>31317</v>
      </c>
      <c r="I6582">
        <v>392.28199999999998</v>
      </c>
      <c r="J6582">
        <v>0</v>
      </c>
      <c r="K6582">
        <v>23.03007232584697</v>
      </c>
      <c r="L6582">
        <v>7.9304656769445501</v>
      </c>
    </row>
    <row r="6583" spans="1:12" x14ac:dyDescent="0.2">
      <c r="A6583" s="1" t="s">
        <v>7398</v>
      </c>
      <c r="B6583" t="s">
        <v>7390</v>
      </c>
      <c r="C6583" s="8">
        <v>2002</v>
      </c>
      <c r="D6583" t="s">
        <v>7054</v>
      </c>
      <c r="E6583" t="s">
        <v>7391</v>
      </c>
      <c r="F6583">
        <v>15762</v>
      </c>
      <c r="G6583">
        <v>1076.766907752823</v>
      </c>
      <c r="H6583">
        <v>31459</v>
      </c>
      <c r="I6583">
        <v>383.404</v>
      </c>
      <c r="J6583">
        <v>0</v>
      </c>
      <c r="K6583">
        <v>23.03007232584697</v>
      </c>
      <c r="L6583">
        <v>7.8670219515289936</v>
      </c>
    </row>
    <row r="6584" spans="1:12" x14ac:dyDescent="0.2">
      <c r="A6584" s="1" t="s">
        <v>7399</v>
      </c>
      <c r="B6584" t="s">
        <v>7390</v>
      </c>
      <c r="C6584" s="8">
        <v>2003</v>
      </c>
      <c r="D6584" t="s">
        <v>7054</v>
      </c>
      <c r="E6584" t="s">
        <v>7391</v>
      </c>
      <c r="F6584">
        <v>15497</v>
      </c>
      <c r="G6584">
        <v>1188.8752661805511</v>
      </c>
      <c r="H6584">
        <v>30092</v>
      </c>
      <c r="I6584">
        <v>374.52600000000001</v>
      </c>
      <c r="J6584">
        <v>0</v>
      </c>
      <c r="K6584">
        <v>23.423888494547331</v>
      </c>
      <c r="L6584">
        <v>8.5177776343808471</v>
      </c>
    </row>
    <row r="6585" spans="1:12" x14ac:dyDescent="0.2">
      <c r="A6585" s="1" t="s">
        <v>7400</v>
      </c>
      <c r="B6585" t="s">
        <v>7390</v>
      </c>
      <c r="C6585" s="8">
        <v>2007</v>
      </c>
      <c r="D6585" t="s">
        <v>7054</v>
      </c>
      <c r="E6585" t="s">
        <v>7391</v>
      </c>
      <c r="F6585">
        <v>15651</v>
      </c>
      <c r="G6585">
        <v>204.0764168423743</v>
      </c>
      <c r="H6585">
        <v>34822</v>
      </c>
      <c r="I6585">
        <v>334.24200000000002</v>
      </c>
      <c r="J6585">
        <v>6.7088364960705391</v>
      </c>
      <c r="K6585">
        <v>0</v>
      </c>
      <c r="L6585">
        <v>0</v>
      </c>
    </row>
    <row r="6586" spans="1:12" x14ac:dyDescent="0.2">
      <c r="A6586" s="1" t="s">
        <v>7401</v>
      </c>
      <c r="B6586" t="s">
        <v>7390</v>
      </c>
      <c r="C6586" s="8">
        <v>2012</v>
      </c>
      <c r="D6586" t="s">
        <v>7054</v>
      </c>
      <c r="E6586" t="s">
        <v>7391</v>
      </c>
      <c r="F6586">
        <v>15556</v>
      </c>
      <c r="G6586">
        <v>315.69812291077398</v>
      </c>
      <c r="H6586">
        <v>35758</v>
      </c>
      <c r="I6586">
        <v>300.13</v>
      </c>
      <c r="J6586">
        <v>0</v>
      </c>
      <c r="K6586">
        <v>20.699408588326051</v>
      </c>
      <c r="L6586">
        <v>3.278477757778349</v>
      </c>
    </row>
    <row r="6587" spans="1:12" x14ac:dyDescent="0.2">
      <c r="A6587" s="1" t="s">
        <v>7402</v>
      </c>
      <c r="B6587" t="s">
        <v>7403</v>
      </c>
      <c r="C6587" s="8">
        <v>1997</v>
      </c>
      <c r="D6587" t="s">
        <v>7054</v>
      </c>
      <c r="E6587" t="s">
        <v>7404</v>
      </c>
      <c r="F6587">
        <v>8208</v>
      </c>
      <c r="G6587">
        <v>209.91715399610129</v>
      </c>
      <c r="H6587">
        <v>33362</v>
      </c>
      <c r="I6587">
        <v>421.68</v>
      </c>
      <c r="J6587">
        <v>0</v>
      </c>
      <c r="K6587">
        <v>0</v>
      </c>
      <c r="L6587">
        <v>0</v>
      </c>
    </row>
    <row r="6588" spans="1:12" x14ac:dyDescent="0.2">
      <c r="A6588" s="1" t="s">
        <v>7405</v>
      </c>
      <c r="B6588" t="s">
        <v>7403</v>
      </c>
      <c r="C6588" s="8">
        <v>2002</v>
      </c>
      <c r="D6588" t="s">
        <v>7054</v>
      </c>
      <c r="E6588" t="s">
        <v>7404</v>
      </c>
      <c r="F6588">
        <v>8903</v>
      </c>
      <c r="G6588">
        <v>185.4431090643603</v>
      </c>
      <c r="H6588">
        <v>38018</v>
      </c>
      <c r="I6588">
        <v>382.8</v>
      </c>
      <c r="J6588">
        <v>0</v>
      </c>
      <c r="K6588">
        <v>0</v>
      </c>
      <c r="L6588">
        <v>0</v>
      </c>
    </row>
    <row r="6589" spans="1:12" x14ac:dyDescent="0.2">
      <c r="A6589" s="1" t="s">
        <v>7406</v>
      </c>
      <c r="B6589" t="s">
        <v>7403</v>
      </c>
      <c r="C6589" s="8">
        <v>2007</v>
      </c>
      <c r="D6589" t="s">
        <v>7054</v>
      </c>
      <c r="E6589" t="s">
        <v>7404</v>
      </c>
      <c r="F6589">
        <v>9099</v>
      </c>
      <c r="G6589">
        <v>205.40718760303329</v>
      </c>
      <c r="H6589">
        <v>38687</v>
      </c>
      <c r="I6589">
        <v>334.62</v>
      </c>
      <c r="J6589">
        <v>0</v>
      </c>
      <c r="K6589">
        <v>0</v>
      </c>
      <c r="L6589">
        <v>0</v>
      </c>
    </row>
    <row r="6590" spans="1:12" x14ac:dyDescent="0.2">
      <c r="A6590" s="1" t="s">
        <v>7407</v>
      </c>
      <c r="B6590" t="s">
        <v>7408</v>
      </c>
      <c r="C6590" s="8">
        <v>1997</v>
      </c>
      <c r="D6590" t="s">
        <v>7054</v>
      </c>
      <c r="E6590" t="s">
        <v>7409</v>
      </c>
      <c r="F6590">
        <v>4004</v>
      </c>
      <c r="G6590">
        <v>346.65334665334672</v>
      </c>
      <c r="H6590">
        <v>40626</v>
      </c>
      <c r="I6590">
        <v>364.02800000000002</v>
      </c>
      <c r="J6590">
        <v>0</v>
      </c>
      <c r="K6590">
        <v>0</v>
      </c>
      <c r="L6590">
        <v>0</v>
      </c>
    </row>
    <row r="6591" spans="1:12" x14ac:dyDescent="0.2">
      <c r="A6591" s="1" t="s">
        <v>7410</v>
      </c>
      <c r="B6591" t="s">
        <v>7408</v>
      </c>
      <c r="C6591" s="8">
        <v>2002</v>
      </c>
      <c r="D6591" t="s">
        <v>7054</v>
      </c>
      <c r="E6591" t="s">
        <v>7409</v>
      </c>
      <c r="F6591">
        <v>3757</v>
      </c>
      <c r="G6591">
        <v>391.26963002395519</v>
      </c>
      <c r="H6591">
        <v>43445</v>
      </c>
      <c r="I6591">
        <v>326.78800000000001</v>
      </c>
      <c r="J6591">
        <v>0</v>
      </c>
      <c r="K6591">
        <v>0</v>
      </c>
      <c r="L6591">
        <v>0</v>
      </c>
    </row>
    <row r="6592" spans="1:12" x14ac:dyDescent="0.2">
      <c r="A6592" s="1" t="s">
        <v>7411</v>
      </c>
      <c r="B6592" t="s">
        <v>7408</v>
      </c>
      <c r="C6592" s="8">
        <v>2007</v>
      </c>
      <c r="D6592" t="s">
        <v>7054</v>
      </c>
      <c r="E6592" t="s">
        <v>7409</v>
      </c>
      <c r="F6592">
        <v>3584</v>
      </c>
      <c r="G6592">
        <v>515.06696428571422</v>
      </c>
      <c r="H6592">
        <v>45415</v>
      </c>
      <c r="I6592">
        <v>286.95</v>
      </c>
      <c r="J6592">
        <v>0</v>
      </c>
      <c r="K6592">
        <v>0</v>
      </c>
      <c r="L6592">
        <v>0</v>
      </c>
    </row>
    <row r="6593" spans="1:12" x14ac:dyDescent="0.2">
      <c r="A6593" s="1" t="s">
        <v>7412</v>
      </c>
      <c r="B6593" t="s">
        <v>7413</v>
      </c>
      <c r="C6593" s="8">
        <v>1997</v>
      </c>
      <c r="D6593" t="s">
        <v>7054</v>
      </c>
      <c r="E6593" t="s">
        <v>7414</v>
      </c>
      <c r="F6593">
        <v>13629</v>
      </c>
      <c r="G6593">
        <v>231.05143444126489</v>
      </c>
      <c r="H6593">
        <v>38443</v>
      </c>
      <c r="I6593">
        <v>372.14</v>
      </c>
      <c r="J6593">
        <v>0</v>
      </c>
      <c r="K6593">
        <v>0</v>
      </c>
      <c r="L6593">
        <v>11.886418666079679</v>
      </c>
    </row>
    <row r="6594" spans="1:12" x14ac:dyDescent="0.2">
      <c r="A6594" s="1" t="s">
        <v>7415</v>
      </c>
      <c r="B6594" t="s">
        <v>7413</v>
      </c>
      <c r="C6594" s="8">
        <v>2000</v>
      </c>
      <c r="D6594" t="s">
        <v>7054</v>
      </c>
      <c r="E6594" t="s">
        <v>7414</v>
      </c>
      <c r="F6594">
        <v>13427</v>
      </c>
      <c r="G6594">
        <v>405.00484099203101</v>
      </c>
      <c r="H6594">
        <v>45405</v>
      </c>
      <c r="I6594">
        <v>352.34</v>
      </c>
      <c r="J6594">
        <v>0</v>
      </c>
      <c r="K6594">
        <v>189.39450361212479</v>
      </c>
      <c r="L6594">
        <v>13.85268488865718</v>
      </c>
    </row>
    <row r="6595" spans="1:12" x14ac:dyDescent="0.2">
      <c r="A6595" s="1" t="s">
        <v>7416</v>
      </c>
      <c r="B6595" t="s">
        <v>7413</v>
      </c>
      <c r="C6595" s="8">
        <v>2001</v>
      </c>
      <c r="D6595" t="s">
        <v>7054</v>
      </c>
      <c r="E6595" t="s">
        <v>7414</v>
      </c>
      <c r="F6595">
        <v>13427</v>
      </c>
      <c r="G6595">
        <v>407.53705220823713</v>
      </c>
      <c r="H6595">
        <v>44411</v>
      </c>
      <c r="I6595">
        <v>342.98599999999999</v>
      </c>
      <c r="J6595">
        <v>0</v>
      </c>
      <c r="K6595">
        <v>72.168019661875334</v>
      </c>
      <c r="L6595">
        <v>14.07611529008714</v>
      </c>
    </row>
    <row r="6596" spans="1:12" x14ac:dyDescent="0.2">
      <c r="A6596" s="1" t="s">
        <v>7417</v>
      </c>
      <c r="B6596" t="s">
        <v>7413</v>
      </c>
      <c r="C6596" s="8">
        <v>2002</v>
      </c>
      <c r="D6596" t="s">
        <v>7054</v>
      </c>
      <c r="E6596" t="s">
        <v>7414</v>
      </c>
      <c r="F6596">
        <v>13427</v>
      </c>
      <c r="G6596">
        <v>406.71780740299403</v>
      </c>
      <c r="H6596">
        <v>44936</v>
      </c>
      <c r="I6596">
        <v>333.63199999999989</v>
      </c>
      <c r="J6596">
        <v>0</v>
      </c>
      <c r="K6596">
        <v>0</v>
      </c>
      <c r="L6596">
        <v>9.9054144633946528</v>
      </c>
    </row>
    <row r="6597" spans="1:12" x14ac:dyDescent="0.2">
      <c r="A6597" s="1" t="s">
        <v>7418</v>
      </c>
      <c r="B6597" t="s">
        <v>7413</v>
      </c>
      <c r="C6597" s="8">
        <v>2003</v>
      </c>
      <c r="D6597" t="s">
        <v>7054</v>
      </c>
      <c r="E6597" t="s">
        <v>7414</v>
      </c>
      <c r="F6597">
        <v>13966</v>
      </c>
      <c r="G6597">
        <v>359.30115995990258</v>
      </c>
      <c r="H6597">
        <v>43870</v>
      </c>
      <c r="I6597">
        <v>324.27800000000002</v>
      </c>
      <c r="J6597">
        <v>0</v>
      </c>
      <c r="K6597">
        <v>0</v>
      </c>
      <c r="L6597">
        <v>10.2391522268366</v>
      </c>
    </row>
    <row r="6598" spans="1:12" x14ac:dyDescent="0.2">
      <c r="A6598" s="1" t="s">
        <v>7419</v>
      </c>
      <c r="B6598" t="s">
        <v>7413</v>
      </c>
      <c r="C6598" s="8">
        <v>2004</v>
      </c>
      <c r="D6598" t="s">
        <v>7054</v>
      </c>
      <c r="E6598" t="s">
        <v>7414</v>
      </c>
      <c r="F6598">
        <v>13966</v>
      </c>
      <c r="G6598">
        <v>391.23585851353289</v>
      </c>
      <c r="H6598">
        <v>44767</v>
      </c>
      <c r="I6598">
        <v>314.92399999999998</v>
      </c>
      <c r="J6598">
        <v>0</v>
      </c>
      <c r="K6598">
        <v>0</v>
      </c>
      <c r="L6598">
        <v>14.03408277244737</v>
      </c>
    </row>
    <row r="6599" spans="1:12" x14ac:dyDescent="0.2">
      <c r="A6599" s="1" t="s">
        <v>7420</v>
      </c>
      <c r="B6599" t="s">
        <v>7413</v>
      </c>
      <c r="C6599" s="8">
        <v>2005</v>
      </c>
      <c r="D6599" t="s">
        <v>7054</v>
      </c>
      <c r="E6599" t="s">
        <v>7414</v>
      </c>
      <c r="F6599">
        <v>13599</v>
      </c>
      <c r="G6599">
        <v>343.92234723141411</v>
      </c>
      <c r="H6599">
        <v>44706</v>
      </c>
      <c r="I6599">
        <v>305.57</v>
      </c>
      <c r="J6599">
        <v>0</v>
      </c>
      <c r="K6599">
        <v>0</v>
      </c>
      <c r="L6599">
        <v>0</v>
      </c>
    </row>
    <row r="6600" spans="1:12" x14ac:dyDescent="0.2">
      <c r="A6600" s="1" t="s">
        <v>7421</v>
      </c>
      <c r="B6600" t="s">
        <v>7413</v>
      </c>
      <c r="C6600" s="8">
        <v>2006</v>
      </c>
      <c r="D6600" t="s">
        <v>7054</v>
      </c>
      <c r="E6600" t="s">
        <v>7414</v>
      </c>
      <c r="F6600">
        <v>13599</v>
      </c>
      <c r="G6600">
        <v>406.57401279505848</v>
      </c>
      <c r="H6600">
        <v>45782</v>
      </c>
      <c r="I6600">
        <v>297.24599999999998</v>
      </c>
      <c r="J6600">
        <v>0</v>
      </c>
      <c r="K6600">
        <v>0.66181336863004636</v>
      </c>
      <c r="L6600">
        <v>1.1030222810500769</v>
      </c>
    </row>
    <row r="6601" spans="1:12" x14ac:dyDescent="0.2">
      <c r="A6601" s="1" t="s">
        <v>7422</v>
      </c>
      <c r="B6601" t="s">
        <v>7413</v>
      </c>
      <c r="C6601" s="8">
        <v>2007</v>
      </c>
      <c r="D6601" t="s">
        <v>7054</v>
      </c>
      <c r="E6601" t="s">
        <v>7414</v>
      </c>
      <c r="F6601">
        <v>13770</v>
      </c>
      <c r="G6601">
        <v>430.35584604212062</v>
      </c>
      <c r="H6601">
        <v>48795</v>
      </c>
      <c r="I6601">
        <v>288.92200000000003</v>
      </c>
      <c r="J6601">
        <v>0</v>
      </c>
      <c r="K6601">
        <v>12.05519244734931</v>
      </c>
      <c r="L6601">
        <v>0.29048656499636888</v>
      </c>
    </row>
    <row r="6602" spans="1:12" x14ac:dyDescent="0.2">
      <c r="A6602" s="1" t="s">
        <v>7423</v>
      </c>
      <c r="B6602" t="s">
        <v>7413</v>
      </c>
      <c r="C6602" s="8">
        <v>2008</v>
      </c>
      <c r="D6602" t="s">
        <v>7054</v>
      </c>
      <c r="E6602" t="s">
        <v>7414</v>
      </c>
      <c r="F6602">
        <v>13672</v>
      </c>
      <c r="G6602">
        <v>441.55939145699239</v>
      </c>
      <c r="H6602">
        <v>47034</v>
      </c>
      <c r="I6602">
        <v>280.59800000000001</v>
      </c>
      <c r="J6602">
        <v>0</v>
      </c>
      <c r="K6602">
        <v>25.819192510239901</v>
      </c>
      <c r="L6602">
        <v>64.51141018139262</v>
      </c>
    </row>
    <row r="6603" spans="1:12" x14ac:dyDescent="0.2">
      <c r="A6603" s="1" t="s">
        <v>7424</v>
      </c>
      <c r="B6603" t="s">
        <v>7413</v>
      </c>
      <c r="C6603" s="8">
        <v>2009</v>
      </c>
      <c r="D6603" t="s">
        <v>7054</v>
      </c>
      <c r="E6603" t="s">
        <v>7414</v>
      </c>
      <c r="F6603">
        <v>13672</v>
      </c>
      <c r="G6603">
        <v>385.3130485664131</v>
      </c>
      <c r="H6603">
        <v>46926</v>
      </c>
      <c r="I6603">
        <v>272.274</v>
      </c>
      <c r="J6603">
        <v>0</v>
      </c>
      <c r="K6603">
        <v>2.7062609713282622</v>
      </c>
      <c r="L6603">
        <v>0</v>
      </c>
    </row>
    <row r="6604" spans="1:12" x14ac:dyDescent="0.2">
      <c r="A6604" s="1" t="s">
        <v>7425</v>
      </c>
      <c r="B6604" t="s">
        <v>7413</v>
      </c>
      <c r="C6604" s="8">
        <v>2010</v>
      </c>
      <c r="D6604" t="s">
        <v>7054</v>
      </c>
      <c r="E6604" t="s">
        <v>7414</v>
      </c>
      <c r="F6604">
        <v>13672</v>
      </c>
      <c r="G6604">
        <v>366.44236395552952</v>
      </c>
      <c r="H6604">
        <v>42719</v>
      </c>
      <c r="I6604">
        <v>263.95</v>
      </c>
      <c r="J6604">
        <v>0</v>
      </c>
      <c r="K6604">
        <v>17.846693973083671</v>
      </c>
      <c r="L6604">
        <v>0</v>
      </c>
    </row>
    <row r="6605" spans="1:12" x14ac:dyDescent="0.2">
      <c r="A6605" s="1" t="s">
        <v>7426</v>
      </c>
      <c r="B6605" t="s">
        <v>7413</v>
      </c>
      <c r="C6605" s="8">
        <v>2011</v>
      </c>
      <c r="D6605" t="s">
        <v>7054</v>
      </c>
      <c r="E6605" t="s">
        <v>7414</v>
      </c>
      <c r="F6605">
        <v>13672</v>
      </c>
      <c r="G6605">
        <v>378.51082504388529</v>
      </c>
      <c r="H6605">
        <v>46072</v>
      </c>
      <c r="I6605">
        <v>263.88799999999998</v>
      </c>
      <c r="J6605">
        <v>0</v>
      </c>
      <c r="K6605">
        <v>0</v>
      </c>
      <c r="L6605">
        <v>0</v>
      </c>
    </row>
    <row r="6606" spans="1:12" x14ac:dyDescent="0.2">
      <c r="A6606" s="1" t="s">
        <v>7427</v>
      </c>
      <c r="B6606" t="s">
        <v>7413</v>
      </c>
      <c r="C6606" s="8">
        <v>2012</v>
      </c>
      <c r="D6606" t="s">
        <v>7054</v>
      </c>
      <c r="E6606" t="s">
        <v>7414</v>
      </c>
      <c r="F6606">
        <v>14305</v>
      </c>
      <c r="G6606">
        <v>464.87242222998952</v>
      </c>
      <c r="H6606">
        <v>50695</v>
      </c>
      <c r="I6606">
        <v>263.82600000000002</v>
      </c>
      <c r="J6606">
        <v>0</v>
      </c>
      <c r="K6606">
        <v>0</v>
      </c>
      <c r="L6606">
        <v>15.938483047885359</v>
      </c>
    </row>
    <row r="6607" spans="1:12" x14ac:dyDescent="0.2">
      <c r="A6607" s="1" t="s">
        <v>7428</v>
      </c>
      <c r="B6607" t="s">
        <v>7413</v>
      </c>
      <c r="C6607" s="8">
        <v>2013</v>
      </c>
      <c r="D6607" t="s">
        <v>7054</v>
      </c>
      <c r="E6607" t="s">
        <v>7414</v>
      </c>
      <c r="F6607">
        <v>14251</v>
      </c>
      <c r="G6607">
        <v>440.17963651673568</v>
      </c>
      <c r="H6607">
        <v>49047</v>
      </c>
      <c r="I6607">
        <v>263.76400000000001</v>
      </c>
      <c r="J6607">
        <v>0</v>
      </c>
      <c r="K6607">
        <v>0</v>
      </c>
      <c r="L6607">
        <v>25.892919795102099</v>
      </c>
    </row>
    <row r="6608" spans="1:12" x14ac:dyDescent="0.2">
      <c r="A6608" s="1" t="s">
        <v>7429</v>
      </c>
      <c r="B6608" t="s">
        <v>7413</v>
      </c>
      <c r="C6608" s="8">
        <v>2017</v>
      </c>
      <c r="D6608" t="s">
        <v>7054</v>
      </c>
      <c r="E6608" t="s">
        <v>7414</v>
      </c>
      <c r="F6608">
        <v>14036</v>
      </c>
      <c r="G6608">
        <v>485.60843545169558</v>
      </c>
      <c r="H6608">
        <v>57318</v>
      </c>
      <c r="I6608">
        <v>227.7008353846154</v>
      </c>
      <c r="J6608">
        <v>0</v>
      </c>
      <c r="K6608">
        <v>0</v>
      </c>
      <c r="L6608">
        <v>30.991735537190081</v>
      </c>
    </row>
    <row r="6609" spans="1:12" x14ac:dyDescent="0.2">
      <c r="A6609" s="1" t="s">
        <v>7430</v>
      </c>
      <c r="B6609" t="s">
        <v>7431</v>
      </c>
      <c r="C6609" s="8">
        <v>1997</v>
      </c>
      <c r="D6609" t="s">
        <v>7054</v>
      </c>
      <c r="E6609" t="s">
        <v>7432</v>
      </c>
      <c r="F6609">
        <v>8872</v>
      </c>
      <c r="G6609">
        <v>161.29395852119029</v>
      </c>
      <c r="H6609">
        <v>27140</v>
      </c>
      <c r="I6609">
        <v>418.964</v>
      </c>
      <c r="J6609">
        <v>0</v>
      </c>
      <c r="K6609">
        <v>28.967538322813351</v>
      </c>
      <c r="L6609">
        <v>0</v>
      </c>
    </row>
    <row r="6610" spans="1:12" x14ac:dyDescent="0.2">
      <c r="A6610" s="1" t="s">
        <v>7433</v>
      </c>
      <c r="B6610" t="s">
        <v>7431</v>
      </c>
      <c r="C6610" s="8">
        <v>2002</v>
      </c>
      <c r="D6610" t="s">
        <v>7054</v>
      </c>
      <c r="E6610" t="s">
        <v>7432</v>
      </c>
      <c r="F6610">
        <v>9311</v>
      </c>
      <c r="G6610">
        <v>192.8901299538181</v>
      </c>
      <c r="H6610">
        <v>32745</v>
      </c>
      <c r="I6610">
        <v>378.75200000000001</v>
      </c>
      <c r="J6610">
        <v>0</v>
      </c>
      <c r="K6610">
        <v>0</v>
      </c>
      <c r="L6610">
        <v>0</v>
      </c>
    </row>
    <row r="6611" spans="1:12" x14ac:dyDescent="0.2">
      <c r="A6611" s="1" t="s">
        <v>7434</v>
      </c>
      <c r="B6611" t="s">
        <v>7431</v>
      </c>
      <c r="C6611" s="8">
        <v>2007</v>
      </c>
      <c r="D6611" t="s">
        <v>7054</v>
      </c>
      <c r="E6611" t="s">
        <v>7432</v>
      </c>
      <c r="F6611">
        <v>9396</v>
      </c>
      <c r="G6611">
        <v>503.29927628778199</v>
      </c>
      <c r="H6611">
        <v>35724</v>
      </c>
      <c r="I6611">
        <v>332.92</v>
      </c>
      <c r="J6611">
        <v>0</v>
      </c>
      <c r="K6611">
        <v>62.047679863771812</v>
      </c>
      <c r="L6611">
        <v>0</v>
      </c>
    </row>
    <row r="6612" spans="1:12" x14ac:dyDescent="0.2">
      <c r="A6612" s="1" t="s">
        <v>7435</v>
      </c>
      <c r="B6612" t="s">
        <v>7436</v>
      </c>
      <c r="C6612" s="8">
        <v>1997</v>
      </c>
      <c r="D6612" t="s">
        <v>7054</v>
      </c>
      <c r="E6612" t="s">
        <v>7437</v>
      </c>
      <c r="F6612">
        <v>17592</v>
      </c>
      <c r="G6612">
        <v>163.54024556616639</v>
      </c>
      <c r="H6612">
        <v>25527</v>
      </c>
      <c r="I6612">
        <v>386.34400000000011</v>
      </c>
      <c r="J6612">
        <v>0</v>
      </c>
      <c r="K6612">
        <v>20.804911323328788</v>
      </c>
      <c r="L6612">
        <v>5.3433378808549348</v>
      </c>
    </row>
    <row r="6613" spans="1:12" x14ac:dyDescent="0.2">
      <c r="A6613" s="1" t="s">
        <v>7438</v>
      </c>
      <c r="B6613" t="s">
        <v>7436</v>
      </c>
      <c r="C6613" s="8">
        <v>2000</v>
      </c>
      <c r="D6613" t="s">
        <v>7054</v>
      </c>
      <c r="E6613" t="s">
        <v>7437</v>
      </c>
      <c r="F6613">
        <v>19309</v>
      </c>
      <c r="G6613">
        <v>181.00367704179399</v>
      </c>
      <c r="H6613">
        <v>31878</v>
      </c>
      <c r="I6613">
        <v>373.66</v>
      </c>
      <c r="J6613">
        <v>0</v>
      </c>
      <c r="K6613">
        <v>18.954891501372419</v>
      </c>
      <c r="L6613">
        <v>5.7486146356621264</v>
      </c>
    </row>
    <row r="6614" spans="1:12" x14ac:dyDescent="0.2">
      <c r="A6614" s="1" t="s">
        <v>7439</v>
      </c>
      <c r="B6614" t="s">
        <v>7436</v>
      </c>
      <c r="C6614" s="8">
        <v>2002</v>
      </c>
      <c r="D6614" t="s">
        <v>7054</v>
      </c>
      <c r="E6614" t="s">
        <v>7437</v>
      </c>
      <c r="F6614">
        <v>19309</v>
      </c>
      <c r="G6614">
        <v>194.52068983375631</v>
      </c>
      <c r="H6614">
        <v>31103</v>
      </c>
      <c r="I6614">
        <v>358.15199999999999</v>
      </c>
      <c r="J6614">
        <v>0</v>
      </c>
      <c r="K6614">
        <v>18.954891501372419</v>
      </c>
      <c r="L6614">
        <v>6.2147185250401362</v>
      </c>
    </row>
    <row r="6615" spans="1:12" x14ac:dyDescent="0.2">
      <c r="A6615" s="1" t="s">
        <v>7440</v>
      </c>
      <c r="B6615" t="s">
        <v>7436</v>
      </c>
      <c r="C6615" s="8">
        <v>2007</v>
      </c>
      <c r="D6615" t="s">
        <v>7054</v>
      </c>
      <c r="E6615" t="s">
        <v>7437</v>
      </c>
      <c r="F6615">
        <v>20716</v>
      </c>
      <c r="G6615">
        <v>335.05502992855759</v>
      </c>
      <c r="H6615">
        <v>33481</v>
      </c>
      <c r="I6615">
        <v>320.01799999999997</v>
      </c>
      <c r="J6615">
        <v>0</v>
      </c>
      <c r="K6615">
        <v>20.1293686039776</v>
      </c>
      <c r="L6615">
        <v>0</v>
      </c>
    </row>
    <row r="6616" spans="1:12" x14ac:dyDescent="0.2">
      <c r="A6616" s="1" t="s">
        <v>7441</v>
      </c>
      <c r="B6616" t="s">
        <v>7442</v>
      </c>
      <c r="C6616" s="8">
        <v>1993</v>
      </c>
      <c r="D6616" t="s">
        <v>7054</v>
      </c>
      <c r="E6616" t="s">
        <v>7443</v>
      </c>
      <c r="F6616">
        <v>44445</v>
      </c>
      <c r="G6616">
        <v>71.81910226122173</v>
      </c>
      <c r="H6616">
        <v>28802</v>
      </c>
      <c r="I6616">
        <v>428.75599999999997</v>
      </c>
      <c r="J6616">
        <v>0</v>
      </c>
      <c r="K6616">
        <v>0</v>
      </c>
      <c r="L6616">
        <v>0</v>
      </c>
    </row>
    <row r="6617" spans="1:12" x14ac:dyDescent="0.2">
      <c r="A6617" s="1" t="s">
        <v>7444</v>
      </c>
      <c r="B6617" t="s">
        <v>7442</v>
      </c>
      <c r="C6617" s="8">
        <v>1995</v>
      </c>
      <c r="D6617" t="s">
        <v>7054</v>
      </c>
      <c r="E6617" t="s">
        <v>7443</v>
      </c>
      <c r="F6617">
        <v>46872</v>
      </c>
      <c r="G6617">
        <v>102.61990100699779</v>
      </c>
      <c r="H6617">
        <v>31201</v>
      </c>
      <c r="I6617">
        <v>416.38</v>
      </c>
      <c r="J6617">
        <v>0</v>
      </c>
      <c r="K6617">
        <v>0</v>
      </c>
      <c r="L6617">
        <v>0</v>
      </c>
    </row>
    <row r="6618" spans="1:12" x14ac:dyDescent="0.2">
      <c r="A6618" s="1" t="s">
        <v>7445</v>
      </c>
      <c r="B6618" t="s">
        <v>7442</v>
      </c>
      <c r="C6618" s="8">
        <v>1997</v>
      </c>
      <c r="D6618" t="s">
        <v>7054</v>
      </c>
      <c r="E6618" t="s">
        <v>7443</v>
      </c>
      <c r="F6618">
        <v>47751</v>
      </c>
      <c r="G6618">
        <v>108.26998387468331</v>
      </c>
      <c r="H6618">
        <v>33561</v>
      </c>
      <c r="I6618">
        <v>397.64800000000002</v>
      </c>
      <c r="J6618">
        <v>0</v>
      </c>
      <c r="K6618">
        <v>0</v>
      </c>
      <c r="L6618">
        <v>0</v>
      </c>
    </row>
    <row r="6619" spans="1:12" x14ac:dyDescent="0.2">
      <c r="A6619" s="1" t="s">
        <v>7446</v>
      </c>
      <c r="B6619" t="s">
        <v>7442</v>
      </c>
      <c r="C6619" s="8">
        <v>1998</v>
      </c>
      <c r="D6619" t="s">
        <v>7054</v>
      </c>
      <c r="E6619" t="s">
        <v>7443</v>
      </c>
      <c r="F6619">
        <v>47751</v>
      </c>
      <c r="G6619">
        <v>150.30051726665411</v>
      </c>
      <c r="H6619">
        <v>35537</v>
      </c>
      <c r="I6619">
        <v>388.28199999999998</v>
      </c>
      <c r="J6619">
        <v>0</v>
      </c>
      <c r="K6619">
        <v>0</v>
      </c>
      <c r="L6619">
        <v>0</v>
      </c>
    </row>
    <row r="6620" spans="1:12" x14ac:dyDescent="0.2">
      <c r="A6620" s="1" t="s">
        <v>7447</v>
      </c>
      <c r="B6620" t="s">
        <v>7442</v>
      </c>
      <c r="C6620" s="8">
        <v>1999</v>
      </c>
      <c r="D6620" t="s">
        <v>7054</v>
      </c>
      <c r="E6620" t="s">
        <v>7443</v>
      </c>
      <c r="F6620">
        <v>49152</v>
      </c>
      <c r="G6620">
        <v>148.84440104166671</v>
      </c>
      <c r="H6620">
        <v>34452</v>
      </c>
      <c r="I6620">
        <v>378.91600000000011</v>
      </c>
      <c r="J6620">
        <v>0</v>
      </c>
      <c r="K6620">
        <v>0</v>
      </c>
      <c r="L6620">
        <v>0</v>
      </c>
    </row>
    <row r="6621" spans="1:12" x14ac:dyDescent="0.2">
      <c r="A6621" s="1" t="s">
        <v>7448</v>
      </c>
      <c r="B6621" t="s">
        <v>7442</v>
      </c>
      <c r="C6621" s="8">
        <v>2000</v>
      </c>
      <c r="D6621" t="s">
        <v>7054</v>
      </c>
      <c r="E6621" t="s">
        <v>7443</v>
      </c>
      <c r="F6621">
        <v>52636</v>
      </c>
      <c r="G6621">
        <v>136.541530511437</v>
      </c>
      <c r="H6621">
        <v>38302</v>
      </c>
      <c r="I6621">
        <v>369.55</v>
      </c>
      <c r="J6621">
        <v>0</v>
      </c>
      <c r="K6621">
        <v>0</v>
      </c>
      <c r="L6621">
        <v>0</v>
      </c>
    </row>
    <row r="6622" spans="1:12" x14ac:dyDescent="0.2">
      <c r="A6622" s="1" t="s">
        <v>7449</v>
      </c>
      <c r="B6622" t="s">
        <v>7442</v>
      </c>
      <c r="C6622" s="8">
        <v>2002</v>
      </c>
      <c r="D6622" t="s">
        <v>7054</v>
      </c>
      <c r="E6622" t="s">
        <v>7443</v>
      </c>
      <c r="F6622">
        <v>52636</v>
      </c>
      <c r="G6622">
        <v>124.7435215441903</v>
      </c>
      <c r="H6622">
        <v>36854</v>
      </c>
      <c r="I6622">
        <v>352.11</v>
      </c>
      <c r="J6622">
        <v>0</v>
      </c>
      <c r="K6622">
        <v>0</v>
      </c>
      <c r="L6622">
        <v>0</v>
      </c>
    </row>
    <row r="6623" spans="1:12" x14ac:dyDescent="0.2">
      <c r="A6623" s="1" t="s">
        <v>7450</v>
      </c>
      <c r="B6623" t="s">
        <v>7442</v>
      </c>
      <c r="C6623" s="8">
        <v>2007</v>
      </c>
      <c r="D6623" t="s">
        <v>7054</v>
      </c>
      <c r="E6623" t="s">
        <v>7443</v>
      </c>
      <c r="F6623">
        <v>56047</v>
      </c>
      <c r="G6623">
        <v>158.36708476814101</v>
      </c>
      <c r="H6623">
        <v>39261</v>
      </c>
      <c r="I6623">
        <v>308.13799999999998</v>
      </c>
      <c r="J6623">
        <v>0</v>
      </c>
      <c r="K6623">
        <v>0</v>
      </c>
      <c r="L6623">
        <v>0</v>
      </c>
    </row>
    <row r="6624" spans="1:12" x14ac:dyDescent="0.2">
      <c r="A6624" s="1" t="s">
        <v>7451</v>
      </c>
      <c r="B6624" t="s">
        <v>7442</v>
      </c>
      <c r="C6624" s="8">
        <v>2012</v>
      </c>
      <c r="D6624" t="s">
        <v>7054</v>
      </c>
      <c r="E6624" t="s">
        <v>7443</v>
      </c>
      <c r="F6624">
        <v>59063</v>
      </c>
      <c r="G6624">
        <v>231.4308450298833</v>
      </c>
      <c r="H6624">
        <v>38041</v>
      </c>
      <c r="I6624">
        <v>278.82000000000011</v>
      </c>
      <c r="J6624">
        <v>9.8030916140392463</v>
      </c>
      <c r="K6624">
        <v>19.910942552867279</v>
      </c>
      <c r="L6624">
        <v>11.123715354790651</v>
      </c>
    </row>
    <row r="6625" spans="1:12" x14ac:dyDescent="0.2">
      <c r="A6625" s="1" t="s">
        <v>7452</v>
      </c>
      <c r="B6625" t="s">
        <v>7442</v>
      </c>
      <c r="C6625" s="8">
        <v>2017</v>
      </c>
      <c r="D6625" t="s">
        <v>7054</v>
      </c>
      <c r="E6625" t="s">
        <v>7443</v>
      </c>
      <c r="F6625">
        <v>58615</v>
      </c>
      <c r="G6625">
        <v>256.65785208564358</v>
      </c>
      <c r="H6625">
        <v>45683</v>
      </c>
      <c r="I6625">
        <v>234.2298076923077</v>
      </c>
      <c r="J6625">
        <v>9.878017572293782</v>
      </c>
      <c r="K6625">
        <v>20.063123773778042</v>
      </c>
      <c r="L6625">
        <v>13.69956495777531</v>
      </c>
    </row>
    <row r="6626" spans="1:12" x14ac:dyDescent="0.2">
      <c r="A6626" s="1" t="s">
        <v>7453</v>
      </c>
      <c r="B6626" t="s">
        <v>7454</v>
      </c>
      <c r="C6626" s="8">
        <v>1997</v>
      </c>
      <c r="D6626" t="s">
        <v>7054</v>
      </c>
      <c r="E6626" t="s">
        <v>3922</v>
      </c>
      <c r="F6626">
        <v>10095</v>
      </c>
      <c r="G6626">
        <v>158.29618623080731</v>
      </c>
      <c r="H6626">
        <v>38253</v>
      </c>
      <c r="I6626">
        <v>391.11799999999999</v>
      </c>
      <c r="J6626">
        <v>0</v>
      </c>
      <c r="K6626">
        <v>0</v>
      </c>
      <c r="L6626">
        <v>0</v>
      </c>
    </row>
    <row r="6627" spans="1:12" x14ac:dyDescent="0.2">
      <c r="A6627" s="1" t="s">
        <v>7455</v>
      </c>
      <c r="B6627" t="s">
        <v>7454</v>
      </c>
      <c r="C6627" s="8">
        <v>2002</v>
      </c>
      <c r="D6627" t="s">
        <v>7054</v>
      </c>
      <c r="E6627" t="s">
        <v>3922</v>
      </c>
      <c r="F6627">
        <v>10344</v>
      </c>
      <c r="G6627">
        <v>195.37896365042539</v>
      </c>
      <c r="H6627">
        <v>45030</v>
      </c>
      <c r="I6627">
        <v>345.26799999999997</v>
      </c>
      <c r="J6627">
        <v>0</v>
      </c>
      <c r="K6627">
        <v>0</v>
      </c>
      <c r="L6627">
        <v>0</v>
      </c>
    </row>
    <row r="6628" spans="1:12" x14ac:dyDescent="0.2">
      <c r="A6628" s="1" t="s">
        <v>7456</v>
      </c>
      <c r="B6628" t="s">
        <v>7454</v>
      </c>
      <c r="C6628" s="8">
        <v>2007</v>
      </c>
      <c r="D6628" t="s">
        <v>7054</v>
      </c>
      <c r="E6628" t="s">
        <v>3922</v>
      </c>
      <c r="F6628">
        <v>10407</v>
      </c>
      <c r="G6628">
        <v>242.72124531565291</v>
      </c>
      <c r="H6628">
        <v>44436</v>
      </c>
      <c r="I6628">
        <v>300.13</v>
      </c>
      <c r="J6628">
        <v>0</v>
      </c>
      <c r="K6628">
        <v>34.784279811665222</v>
      </c>
      <c r="L6628">
        <v>9.6089170750456421E-2</v>
      </c>
    </row>
    <row r="6629" spans="1:12" x14ac:dyDescent="0.2">
      <c r="A6629" s="1" t="s">
        <v>7457</v>
      </c>
      <c r="B6629" t="s">
        <v>7458</v>
      </c>
      <c r="C6629" s="8">
        <v>1997</v>
      </c>
      <c r="D6629" t="s">
        <v>7054</v>
      </c>
      <c r="E6629" t="s">
        <v>7459</v>
      </c>
      <c r="F6629">
        <v>9629</v>
      </c>
      <c r="G6629">
        <v>223.38768304081421</v>
      </c>
      <c r="H6629">
        <v>41517</v>
      </c>
      <c r="I6629">
        <v>337.47399999999999</v>
      </c>
      <c r="J6629">
        <v>0</v>
      </c>
      <c r="K6629">
        <v>17.44729463080278</v>
      </c>
      <c r="L6629">
        <v>0</v>
      </c>
    </row>
    <row r="6630" spans="1:12" x14ac:dyDescent="0.2">
      <c r="A6630" s="1" t="s">
        <v>7460</v>
      </c>
      <c r="B6630" t="s">
        <v>7458</v>
      </c>
      <c r="C6630" s="8">
        <v>2000</v>
      </c>
      <c r="D6630" t="s">
        <v>7054</v>
      </c>
      <c r="E6630" t="s">
        <v>7459</v>
      </c>
      <c r="F6630">
        <v>9542</v>
      </c>
      <c r="G6630">
        <v>256.65478935233699</v>
      </c>
      <c r="H6630">
        <v>46814</v>
      </c>
      <c r="I6630">
        <v>326.02</v>
      </c>
      <c r="J6630">
        <v>0</v>
      </c>
      <c r="K6630">
        <v>0</v>
      </c>
      <c r="L6630">
        <v>0</v>
      </c>
    </row>
    <row r="6631" spans="1:12" x14ac:dyDescent="0.2">
      <c r="A6631" s="1" t="s">
        <v>7461</v>
      </c>
      <c r="B6631" t="s">
        <v>7458</v>
      </c>
      <c r="C6631" s="8">
        <v>2001</v>
      </c>
      <c r="D6631" t="s">
        <v>7054</v>
      </c>
      <c r="E6631" t="s">
        <v>7459</v>
      </c>
      <c r="F6631">
        <v>9542</v>
      </c>
      <c r="G6631">
        <v>280.12995179207712</v>
      </c>
      <c r="H6631">
        <v>44907</v>
      </c>
      <c r="I6631">
        <v>315.03399999999999</v>
      </c>
      <c r="J6631">
        <v>0</v>
      </c>
      <c r="K6631">
        <v>0</v>
      </c>
      <c r="L6631">
        <v>0</v>
      </c>
    </row>
    <row r="6632" spans="1:12" x14ac:dyDescent="0.2">
      <c r="A6632" s="1" t="s">
        <v>7462</v>
      </c>
      <c r="B6632" t="s">
        <v>7458</v>
      </c>
      <c r="C6632" s="8">
        <v>2002</v>
      </c>
      <c r="D6632" t="s">
        <v>7054</v>
      </c>
      <c r="E6632" t="s">
        <v>7459</v>
      </c>
      <c r="F6632">
        <v>9542</v>
      </c>
      <c r="G6632">
        <v>253.51079438272899</v>
      </c>
      <c r="H6632">
        <v>43785</v>
      </c>
      <c r="I6632">
        <v>304.048</v>
      </c>
      <c r="J6632">
        <v>0</v>
      </c>
      <c r="K6632">
        <v>0</v>
      </c>
      <c r="L6632">
        <v>0</v>
      </c>
    </row>
    <row r="6633" spans="1:12" x14ac:dyDescent="0.2">
      <c r="A6633" s="1" t="s">
        <v>7463</v>
      </c>
      <c r="B6633" t="s">
        <v>7458</v>
      </c>
      <c r="C6633" s="8">
        <v>2003</v>
      </c>
      <c r="D6633" t="s">
        <v>7054</v>
      </c>
      <c r="E6633" t="s">
        <v>7459</v>
      </c>
      <c r="F6633">
        <v>9397</v>
      </c>
      <c r="G6633">
        <v>259.12525274023619</v>
      </c>
      <c r="H6633">
        <v>42266</v>
      </c>
      <c r="I6633">
        <v>293.06200000000001</v>
      </c>
      <c r="J6633">
        <v>0</v>
      </c>
      <c r="K6633">
        <v>0</v>
      </c>
      <c r="L6633">
        <v>0</v>
      </c>
    </row>
    <row r="6634" spans="1:12" x14ac:dyDescent="0.2">
      <c r="A6634" s="1" t="s">
        <v>7464</v>
      </c>
      <c r="B6634" t="s">
        <v>7458</v>
      </c>
      <c r="C6634" s="8">
        <v>2007</v>
      </c>
      <c r="D6634" t="s">
        <v>7054</v>
      </c>
      <c r="E6634" t="s">
        <v>7459</v>
      </c>
      <c r="F6634">
        <v>9393</v>
      </c>
      <c r="G6634">
        <v>432.87554561907803</v>
      </c>
      <c r="H6634">
        <v>44324</v>
      </c>
      <c r="I6634">
        <v>258.69400000000002</v>
      </c>
      <c r="J6634">
        <v>0</v>
      </c>
      <c r="K6634">
        <v>30.661130629191948</v>
      </c>
      <c r="L6634">
        <v>0</v>
      </c>
    </row>
    <row r="6635" spans="1:12" x14ac:dyDescent="0.2">
      <c r="A6635" s="1" t="s">
        <v>7465</v>
      </c>
      <c r="B6635" t="s">
        <v>7458</v>
      </c>
      <c r="C6635" s="8">
        <v>2012</v>
      </c>
      <c r="D6635" t="s">
        <v>7054</v>
      </c>
      <c r="E6635" t="s">
        <v>7459</v>
      </c>
      <c r="F6635">
        <v>9624</v>
      </c>
      <c r="G6635">
        <v>337.8013300083125</v>
      </c>
      <c r="H6635">
        <v>45093</v>
      </c>
      <c r="I6635">
        <v>239.20400000000001</v>
      </c>
      <c r="J6635">
        <v>15.37822111388196</v>
      </c>
      <c r="K6635">
        <v>1.974231088944306</v>
      </c>
      <c r="L6635">
        <v>1.5586034912718201</v>
      </c>
    </row>
    <row r="6636" spans="1:12" x14ac:dyDescent="0.2">
      <c r="A6636" s="1" t="s">
        <v>7466</v>
      </c>
      <c r="B6636" t="s">
        <v>7458</v>
      </c>
      <c r="C6636" s="8">
        <v>2017</v>
      </c>
      <c r="D6636" t="s">
        <v>7054</v>
      </c>
      <c r="E6636" t="s">
        <v>7459</v>
      </c>
      <c r="F6636">
        <v>9409</v>
      </c>
      <c r="G6636">
        <v>379.31767456690397</v>
      </c>
      <c r="H6636">
        <v>56199</v>
      </c>
      <c r="I6636">
        <v>201.66628</v>
      </c>
      <c r="J6636">
        <v>15.72962057604421</v>
      </c>
      <c r="K6636">
        <v>2.0193431820597301</v>
      </c>
      <c r="L6636">
        <v>1.9130619619513229</v>
      </c>
    </row>
    <row r="6637" spans="1:12" x14ac:dyDescent="0.2">
      <c r="A6637" s="1" t="s">
        <v>7467</v>
      </c>
      <c r="B6637" t="s">
        <v>7468</v>
      </c>
      <c r="C6637" s="8">
        <v>1997</v>
      </c>
      <c r="D6637" t="s">
        <v>7054</v>
      </c>
      <c r="E6637" t="s">
        <v>7469</v>
      </c>
      <c r="F6637">
        <v>17433</v>
      </c>
      <c r="G6637">
        <v>932.31228130556985</v>
      </c>
      <c r="H6637">
        <v>30783</v>
      </c>
      <c r="I6637">
        <v>400.72399999999999</v>
      </c>
      <c r="J6637">
        <v>0</v>
      </c>
      <c r="K6637">
        <v>6.309872081684162</v>
      </c>
      <c r="L6637">
        <v>0</v>
      </c>
    </row>
    <row r="6638" spans="1:12" x14ac:dyDescent="0.2">
      <c r="A6638" s="1" t="s">
        <v>7470</v>
      </c>
      <c r="B6638" t="s">
        <v>7468</v>
      </c>
      <c r="C6638" s="8">
        <v>2000</v>
      </c>
      <c r="D6638" t="s">
        <v>7054</v>
      </c>
      <c r="E6638" t="s">
        <v>7469</v>
      </c>
      <c r="F6638">
        <v>18132</v>
      </c>
      <c r="G6638">
        <v>936.24531215530544</v>
      </c>
      <c r="H6638">
        <v>38379</v>
      </c>
      <c r="I6638">
        <v>384.08</v>
      </c>
      <c r="J6638">
        <v>0</v>
      </c>
      <c r="K6638">
        <v>0</v>
      </c>
      <c r="L6638">
        <v>0</v>
      </c>
    </row>
    <row r="6639" spans="1:12" x14ac:dyDescent="0.2">
      <c r="A6639" s="1" t="s">
        <v>7471</v>
      </c>
      <c r="B6639" t="s">
        <v>7468</v>
      </c>
      <c r="C6639" s="8">
        <v>2001</v>
      </c>
      <c r="D6639" t="s">
        <v>7054</v>
      </c>
      <c r="E6639" t="s">
        <v>7469</v>
      </c>
      <c r="F6639">
        <v>18132</v>
      </c>
      <c r="G6639">
        <v>960.29119788219714</v>
      </c>
      <c r="H6639">
        <v>36978</v>
      </c>
      <c r="I6639">
        <v>371.57799999999997</v>
      </c>
      <c r="J6639">
        <v>0</v>
      </c>
      <c r="K6639">
        <v>0</v>
      </c>
      <c r="L6639">
        <v>0</v>
      </c>
    </row>
    <row r="6640" spans="1:12" x14ac:dyDescent="0.2">
      <c r="A6640" s="1" t="s">
        <v>7472</v>
      </c>
      <c r="B6640" t="s">
        <v>7468</v>
      </c>
      <c r="C6640" s="8">
        <v>2002</v>
      </c>
      <c r="D6640" t="s">
        <v>7054</v>
      </c>
      <c r="E6640" t="s">
        <v>7469</v>
      </c>
      <c r="F6640">
        <v>18132</v>
      </c>
      <c r="G6640">
        <v>1008.713876020296</v>
      </c>
      <c r="H6640">
        <v>36971</v>
      </c>
      <c r="I6640">
        <v>359.07600000000002</v>
      </c>
      <c r="J6640">
        <v>0</v>
      </c>
      <c r="K6640">
        <v>0</v>
      </c>
      <c r="L6640">
        <v>0</v>
      </c>
    </row>
    <row r="6641" spans="1:12" x14ac:dyDescent="0.2">
      <c r="A6641" s="1" t="s">
        <v>7473</v>
      </c>
      <c r="B6641" t="s">
        <v>7468</v>
      </c>
      <c r="C6641" s="8">
        <v>2003</v>
      </c>
      <c r="D6641" t="s">
        <v>7054</v>
      </c>
      <c r="E6641" t="s">
        <v>7469</v>
      </c>
      <c r="F6641">
        <v>18274</v>
      </c>
      <c r="G6641">
        <v>378.35175659406798</v>
      </c>
      <c r="H6641">
        <v>35531</v>
      </c>
      <c r="I6641">
        <v>346.57400000000001</v>
      </c>
      <c r="J6641">
        <v>0</v>
      </c>
      <c r="K6641">
        <v>0</v>
      </c>
      <c r="L6641">
        <v>0</v>
      </c>
    </row>
    <row r="6642" spans="1:12" x14ac:dyDescent="0.2">
      <c r="A6642" s="1" t="s">
        <v>7474</v>
      </c>
      <c r="B6642" t="s">
        <v>7468</v>
      </c>
      <c r="C6642" s="8">
        <v>2004</v>
      </c>
      <c r="D6642" t="s">
        <v>7054</v>
      </c>
      <c r="E6642" t="s">
        <v>7469</v>
      </c>
      <c r="F6642">
        <v>18274</v>
      </c>
      <c r="G6642">
        <v>315.58498413045862</v>
      </c>
      <c r="H6642">
        <v>36883</v>
      </c>
      <c r="I6642">
        <v>334.072</v>
      </c>
      <c r="J6642">
        <v>0</v>
      </c>
      <c r="K6642">
        <v>0</v>
      </c>
      <c r="L6642">
        <v>0</v>
      </c>
    </row>
    <row r="6643" spans="1:12" x14ac:dyDescent="0.2">
      <c r="A6643" s="1" t="s">
        <v>7475</v>
      </c>
      <c r="B6643" t="s">
        <v>7468</v>
      </c>
      <c r="C6643" s="8">
        <v>2005</v>
      </c>
      <c r="D6643" t="s">
        <v>7054</v>
      </c>
      <c r="E6643" t="s">
        <v>7469</v>
      </c>
      <c r="F6643">
        <v>18571</v>
      </c>
      <c r="G6643">
        <v>409.18636583921159</v>
      </c>
      <c r="H6643">
        <v>38478</v>
      </c>
      <c r="I6643">
        <v>321.57</v>
      </c>
      <c r="J6643">
        <v>0</v>
      </c>
      <c r="K6643">
        <v>15.02342361746809</v>
      </c>
      <c r="L6643">
        <v>15.29266059986</v>
      </c>
    </row>
    <row r="6644" spans="1:12" x14ac:dyDescent="0.2">
      <c r="A6644" s="1" t="s">
        <v>7476</v>
      </c>
      <c r="B6644" t="s">
        <v>7468</v>
      </c>
      <c r="C6644" s="8">
        <v>2006</v>
      </c>
      <c r="D6644" t="s">
        <v>7054</v>
      </c>
      <c r="E6644" t="s">
        <v>7469</v>
      </c>
      <c r="F6644">
        <v>18571</v>
      </c>
      <c r="G6644">
        <v>425.28673738624741</v>
      </c>
      <c r="H6644">
        <v>38257</v>
      </c>
      <c r="I6644">
        <v>313.49799999999999</v>
      </c>
      <c r="J6644">
        <v>0</v>
      </c>
      <c r="K6644">
        <v>15.66959237520866</v>
      </c>
      <c r="L6644">
        <v>15.50805018577352</v>
      </c>
    </row>
    <row r="6645" spans="1:12" x14ac:dyDescent="0.2">
      <c r="A6645" s="1" t="s">
        <v>7477</v>
      </c>
      <c r="B6645" t="s">
        <v>7468</v>
      </c>
      <c r="C6645" s="8">
        <v>2007</v>
      </c>
      <c r="D6645" t="s">
        <v>7054</v>
      </c>
      <c r="E6645" t="s">
        <v>7469</v>
      </c>
      <c r="F6645">
        <v>18639</v>
      </c>
      <c r="G6645">
        <v>452.5457374322657</v>
      </c>
      <c r="H6645">
        <v>39739</v>
      </c>
      <c r="I6645">
        <v>305.42599999999999</v>
      </c>
      <c r="J6645">
        <v>0</v>
      </c>
      <c r="K6645">
        <v>14.27115188583079</v>
      </c>
      <c r="L6645">
        <v>16.953699232791461</v>
      </c>
    </row>
    <row r="6646" spans="1:12" x14ac:dyDescent="0.2">
      <c r="A6646" s="1" t="s">
        <v>7478</v>
      </c>
      <c r="B6646" t="s">
        <v>7468</v>
      </c>
      <c r="C6646" s="8">
        <v>2008</v>
      </c>
      <c r="D6646" t="s">
        <v>7054</v>
      </c>
      <c r="E6646" t="s">
        <v>7469</v>
      </c>
      <c r="F6646">
        <v>18794</v>
      </c>
      <c r="G6646">
        <v>467.32999893583059</v>
      </c>
      <c r="H6646">
        <v>40618</v>
      </c>
      <c r="I6646">
        <v>297.35399999999998</v>
      </c>
      <c r="J6646">
        <v>0</v>
      </c>
      <c r="K6646">
        <v>12.18473981057784</v>
      </c>
      <c r="L6646">
        <v>17.718420772586999</v>
      </c>
    </row>
    <row r="6647" spans="1:12" x14ac:dyDescent="0.2">
      <c r="A6647" s="1" t="s">
        <v>7479</v>
      </c>
      <c r="B6647" t="s">
        <v>7468</v>
      </c>
      <c r="C6647" s="8">
        <v>2009</v>
      </c>
      <c r="D6647" t="s">
        <v>7054</v>
      </c>
      <c r="E6647" t="s">
        <v>7469</v>
      </c>
      <c r="F6647">
        <v>18794</v>
      </c>
      <c r="G6647">
        <v>386.93199957433222</v>
      </c>
      <c r="H6647">
        <v>40052</v>
      </c>
      <c r="I6647">
        <v>289.28199999999998</v>
      </c>
      <c r="J6647">
        <v>0</v>
      </c>
      <c r="K6647">
        <v>7.4491859103969347</v>
      </c>
      <c r="L6647">
        <v>0</v>
      </c>
    </row>
    <row r="6648" spans="1:12" x14ac:dyDescent="0.2">
      <c r="A6648" s="1" t="s">
        <v>7480</v>
      </c>
      <c r="B6648" t="s">
        <v>7468</v>
      </c>
      <c r="C6648" s="8">
        <v>2010</v>
      </c>
      <c r="D6648" t="s">
        <v>7054</v>
      </c>
      <c r="E6648" t="s">
        <v>7469</v>
      </c>
      <c r="F6648">
        <v>18794</v>
      </c>
      <c r="G6648">
        <v>388.95392146429708</v>
      </c>
      <c r="H6648">
        <v>38810</v>
      </c>
      <c r="I6648">
        <v>281.20999999999998</v>
      </c>
      <c r="J6648">
        <v>0</v>
      </c>
      <c r="K6648">
        <v>7.4491859103969347</v>
      </c>
      <c r="L6648">
        <v>0</v>
      </c>
    </row>
    <row r="6649" spans="1:12" x14ac:dyDescent="0.2">
      <c r="A6649" s="1" t="s">
        <v>7481</v>
      </c>
      <c r="B6649" t="s">
        <v>7468</v>
      </c>
      <c r="C6649" s="8">
        <v>2011</v>
      </c>
      <c r="D6649" t="s">
        <v>7054</v>
      </c>
      <c r="E6649" t="s">
        <v>7469</v>
      </c>
      <c r="F6649">
        <v>18794</v>
      </c>
      <c r="G6649">
        <v>392.19963818239859</v>
      </c>
      <c r="H6649">
        <v>38053</v>
      </c>
      <c r="I6649">
        <v>280.94400000000002</v>
      </c>
      <c r="J6649">
        <v>0</v>
      </c>
      <c r="K6649">
        <v>7.4491859103969347</v>
      </c>
      <c r="L6649">
        <v>0</v>
      </c>
    </row>
    <row r="6650" spans="1:12" x14ac:dyDescent="0.2">
      <c r="A6650" s="1" t="s">
        <v>7482</v>
      </c>
      <c r="B6650" t="s">
        <v>7468</v>
      </c>
      <c r="C6650" s="8">
        <v>2017</v>
      </c>
      <c r="D6650" t="s">
        <v>7054</v>
      </c>
      <c r="E6650" t="s">
        <v>7469</v>
      </c>
      <c r="F6650">
        <v>19183</v>
      </c>
      <c r="G6650">
        <v>405.98446541208358</v>
      </c>
      <c r="H6650">
        <v>43357</v>
      </c>
      <c r="I6650">
        <v>241.3461215384616</v>
      </c>
      <c r="J6650">
        <v>0</v>
      </c>
      <c r="K6650">
        <v>25.960485846843561</v>
      </c>
      <c r="L6650">
        <v>5.0565604962727413</v>
      </c>
    </row>
    <row r="6651" spans="1:12" x14ac:dyDescent="0.2">
      <c r="A6651" s="1" t="s">
        <v>7483</v>
      </c>
      <c r="B6651" t="s">
        <v>7484</v>
      </c>
      <c r="C6651" s="8">
        <v>1993</v>
      </c>
      <c r="D6651" t="s">
        <v>7054</v>
      </c>
      <c r="E6651" t="s">
        <v>2117</v>
      </c>
      <c r="F6651">
        <v>35248</v>
      </c>
      <c r="G6651">
        <v>1288.1014525646849</v>
      </c>
      <c r="H6651">
        <v>37084</v>
      </c>
      <c r="I6651">
        <v>362.06799999999998</v>
      </c>
      <c r="J6651">
        <v>1.3334089877439861</v>
      </c>
      <c r="K6651">
        <v>15.773944620971401</v>
      </c>
      <c r="L6651">
        <v>50.414207898320477</v>
      </c>
    </row>
    <row r="6652" spans="1:12" x14ac:dyDescent="0.2">
      <c r="A6652" s="1" t="s">
        <v>7485</v>
      </c>
      <c r="B6652" t="s">
        <v>7484</v>
      </c>
      <c r="C6652" s="8">
        <v>1995</v>
      </c>
      <c r="D6652" t="s">
        <v>7054</v>
      </c>
      <c r="E6652" t="s">
        <v>2117</v>
      </c>
      <c r="F6652">
        <v>36988</v>
      </c>
      <c r="G6652">
        <v>1712.3121012220181</v>
      </c>
      <c r="H6652">
        <v>39240</v>
      </c>
      <c r="I6652">
        <v>348.58</v>
      </c>
      <c r="J6652">
        <v>0</v>
      </c>
      <c r="K6652">
        <v>31.848166973072349</v>
      </c>
      <c r="L6652">
        <v>52.963123175083808</v>
      </c>
    </row>
    <row r="6653" spans="1:12" x14ac:dyDescent="0.2">
      <c r="A6653" s="1" t="s">
        <v>7486</v>
      </c>
      <c r="B6653" t="s">
        <v>7484</v>
      </c>
      <c r="C6653" s="8">
        <v>1997</v>
      </c>
      <c r="D6653" t="s">
        <v>7054</v>
      </c>
      <c r="E6653" t="s">
        <v>2117</v>
      </c>
      <c r="F6653">
        <v>37848</v>
      </c>
      <c r="G6653">
        <v>1869.583597548087</v>
      </c>
      <c r="H6653">
        <v>44512</v>
      </c>
      <c r="I6653">
        <v>338.28399999999999</v>
      </c>
      <c r="J6653">
        <v>0</v>
      </c>
      <c r="K6653">
        <v>34.32149651236525</v>
      </c>
      <c r="L6653">
        <v>59.527584020291698</v>
      </c>
    </row>
    <row r="6654" spans="1:12" x14ac:dyDescent="0.2">
      <c r="A6654" s="1" t="s">
        <v>7487</v>
      </c>
      <c r="B6654" t="s">
        <v>7484</v>
      </c>
      <c r="C6654" s="8">
        <v>1998</v>
      </c>
      <c r="D6654" t="s">
        <v>7054</v>
      </c>
      <c r="E6654" t="s">
        <v>2117</v>
      </c>
      <c r="F6654">
        <v>37848</v>
      </c>
      <c r="G6654">
        <v>2121.1688860705981</v>
      </c>
      <c r="H6654">
        <v>46860</v>
      </c>
      <c r="I6654">
        <v>333.13600000000002</v>
      </c>
      <c r="J6654">
        <v>0</v>
      </c>
      <c r="K6654">
        <v>55.115197632635812</v>
      </c>
      <c r="L6654">
        <v>67.586134009723111</v>
      </c>
    </row>
    <row r="6655" spans="1:12" x14ac:dyDescent="0.2">
      <c r="A6655" s="1" t="s">
        <v>7488</v>
      </c>
      <c r="B6655" t="s">
        <v>7484</v>
      </c>
      <c r="C6655" s="8">
        <v>1999</v>
      </c>
      <c r="D6655" t="s">
        <v>7054</v>
      </c>
      <c r="E6655" t="s">
        <v>2117</v>
      </c>
      <c r="F6655">
        <v>38592</v>
      </c>
      <c r="G6655">
        <v>1947.6316334991709</v>
      </c>
      <c r="H6655">
        <v>45773</v>
      </c>
      <c r="I6655">
        <v>327.988</v>
      </c>
      <c r="J6655">
        <v>0</v>
      </c>
      <c r="K6655">
        <v>7.7736318407960206E-2</v>
      </c>
      <c r="L6655">
        <v>66.309079601990049</v>
      </c>
    </row>
    <row r="6656" spans="1:12" x14ac:dyDescent="0.2">
      <c r="A6656" s="1" t="s">
        <v>7489</v>
      </c>
      <c r="B6656" t="s">
        <v>7484</v>
      </c>
      <c r="C6656" s="8">
        <v>2000</v>
      </c>
      <c r="D6656" t="s">
        <v>7054</v>
      </c>
      <c r="E6656" t="s">
        <v>2117</v>
      </c>
      <c r="F6656">
        <v>39825</v>
      </c>
      <c r="G6656">
        <v>2162.636534839924</v>
      </c>
      <c r="H6656">
        <v>50662</v>
      </c>
      <c r="I6656">
        <v>322.83999999999997</v>
      </c>
      <c r="J6656">
        <v>0</v>
      </c>
      <c r="K6656">
        <v>0</v>
      </c>
      <c r="L6656">
        <v>6.5787821720025104</v>
      </c>
    </row>
    <row r="6657" spans="1:12" x14ac:dyDescent="0.2">
      <c r="A6657" s="1" t="s">
        <v>7490</v>
      </c>
      <c r="B6657" t="s">
        <v>7484</v>
      </c>
      <c r="C6657" s="8">
        <v>2001</v>
      </c>
      <c r="D6657" t="s">
        <v>7054</v>
      </c>
      <c r="E6657" t="s">
        <v>2117</v>
      </c>
      <c r="F6657">
        <v>39825</v>
      </c>
      <c r="G6657">
        <v>2285.9510357815439</v>
      </c>
      <c r="H6657">
        <v>49505</v>
      </c>
      <c r="I6657">
        <v>312.52800000000002</v>
      </c>
      <c r="J6657">
        <v>0</v>
      </c>
      <c r="K6657">
        <v>6.2774639045825484</v>
      </c>
      <c r="L6657">
        <v>6.4281230382925294</v>
      </c>
    </row>
    <row r="6658" spans="1:12" x14ac:dyDescent="0.2">
      <c r="A6658" s="1" t="s">
        <v>7491</v>
      </c>
      <c r="B6658" t="s">
        <v>7484</v>
      </c>
      <c r="C6658" s="8">
        <v>2002</v>
      </c>
      <c r="D6658" t="s">
        <v>7054</v>
      </c>
      <c r="E6658" t="s">
        <v>2117</v>
      </c>
      <c r="F6658">
        <v>39825</v>
      </c>
      <c r="G6658">
        <v>2312.517263025738</v>
      </c>
      <c r="H6658">
        <v>49529</v>
      </c>
      <c r="I6658">
        <v>302.21600000000001</v>
      </c>
      <c r="J6658">
        <v>0</v>
      </c>
      <c r="K6658">
        <v>16.898932831136221</v>
      </c>
      <c r="L6658">
        <v>6.4783427495291894</v>
      </c>
    </row>
    <row r="6659" spans="1:12" x14ac:dyDescent="0.2">
      <c r="A6659" s="1" t="s">
        <v>7492</v>
      </c>
      <c r="B6659" t="s">
        <v>7484</v>
      </c>
      <c r="C6659" s="8">
        <v>2003</v>
      </c>
      <c r="D6659" t="s">
        <v>7054</v>
      </c>
      <c r="E6659" t="s">
        <v>2117</v>
      </c>
      <c r="F6659">
        <v>40932</v>
      </c>
      <c r="G6659">
        <v>2334.2372715723641</v>
      </c>
      <c r="H6659">
        <v>46985</v>
      </c>
      <c r="I6659">
        <v>291.904</v>
      </c>
      <c r="J6659">
        <v>0</v>
      </c>
      <c r="K6659">
        <v>17.10153425193003</v>
      </c>
      <c r="L6659">
        <v>8.3064594937945859</v>
      </c>
    </row>
    <row r="6660" spans="1:12" x14ac:dyDescent="0.2">
      <c r="A6660" s="1" t="s">
        <v>7493</v>
      </c>
      <c r="B6660" t="s">
        <v>7484</v>
      </c>
      <c r="C6660" s="8">
        <v>2004</v>
      </c>
      <c r="D6660" t="s">
        <v>7054</v>
      </c>
      <c r="E6660" t="s">
        <v>2117</v>
      </c>
      <c r="F6660">
        <v>40932</v>
      </c>
      <c r="G6660">
        <v>2865.7529561223491</v>
      </c>
      <c r="H6660">
        <v>47821</v>
      </c>
      <c r="I6660">
        <v>281.59199999999998</v>
      </c>
      <c r="J6660">
        <v>0</v>
      </c>
      <c r="K6660">
        <v>347.21000684061369</v>
      </c>
      <c r="L6660">
        <v>16.588488224372131</v>
      </c>
    </row>
    <row r="6661" spans="1:12" x14ac:dyDescent="0.2">
      <c r="A6661" s="1" t="s">
        <v>7494</v>
      </c>
      <c r="B6661" t="s">
        <v>7484</v>
      </c>
      <c r="C6661" s="8">
        <v>2005</v>
      </c>
      <c r="D6661" t="s">
        <v>7054</v>
      </c>
      <c r="E6661" t="s">
        <v>2117</v>
      </c>
      <c r="F6661">
        <v>42125</v>
      </c>
      <c r="G6661">
        <v>3069.0801186943622</v>
      </c>
      <c r="H6661">
        <v>46637</v>
      </c>
      <c r="I6661">
        <v>271.27999999999997</v>
      </c>
      <c r="J6661">
        <v>0</v>
      </c>
      <c r="K6661">
        <v>191.2166172106825</v>
      </c>
      <c r="L6661">
        <v>17.66172106824926</v>
      </c>
    </row>
    <row r="6662" spans="1:12" x14ac:dyDescent="0.2">
      <c r="A6662" s="1" t="s">
        <v>7495</v>
      </c>
      <c r="B6662" t="s">
        <v>7484</v>
      </c>
      <c r="C6662" s="8">
        <v>2006</v>
      </c>
      <c r="D6662" t="s">
        <v>7054</v>
      </c>
      <c r="E6662" t="s">
        <v>2117</v>
      </c>
      <c r="F6662">
        <v>42125</v>
      </c>
      <c r="G6662">
        <v>3454.0059347181009</v>
      </c>
      <c r="H6662">
        <v>47012</v>
      </c>
      <c r="I6662">
        <v>265.69799999999998</v>
      </c>
      <c r="J6662">
        <v>0</v>
      </c>
      <c r="K6662">
        <v>266.27893175074178</v>
      </c>
      <c r="L6662">
        <v>17.13946587537092</v>
      </c>
    </row>
    <row r="6663" spans="1:12" x14ac:dyDescent="0.2">
      <c r="A6663" s="1" t="s">
        <v>7496</v>
      </c>
      <c r="B6663" t="s">
        <v>7484</v>
      </c>
      <c r="C6663" s="8">
        <v>2007</v>
      </c>
      <c r="D6663" t="s">
        <v>7054</v>
      </c>
      <c r="E6663" t="s">
        <v>2117</v>
      </c>
      <c r="F6663">
        <v>42289</v>
      </c>
      <c r="G6663">
        <v>3438.908463193738</v>
      </c>
      <c r="H6663">
        <v>49703</v>
      </c>
      <c r="I6663">
        <v>260.11599999999999</v>
      </c>
      <c r="J6663">
        <v>0</v>
      </c>
      <c r="K6663">
        <v>562.84140083709713</v>
      </c>
      <c r="L6663">
        <v>15.77242308874648</v>
      </c>
    </row>
    <row r="6664" spans="1:12" x14ac:dyDescent="0.2">
      <c r="A6664" s="1" t="s">
        <v>7497</v>
      </c>
      <c r="B6664" t="s">
        <v>7484</v>
      </c>
      <c r="C6664" s="8">
        <v>2008</v>
      </c>
      <c r="D6664" t="s">
        <v>7054</v>
      </c>
      <c r="E6664" t="s">
        <v>2117</v>
      </c>
      <c r="F6664">
        <v>42550</v>
      </c>
      <c r="G6664">
        <v>3934.7591069330201</v>
      </c>
      <c r="H6664">
        <v>50746</v>
      </c>
      <c r="I6664">
        <v>254.53399999999999</v>
      </c>
      <c r="J6664">
        <v>0</v>
      </c>
      <c r="K6664">
        <v>224.08930669800239</v>
      </c>
      <c r="L6664">
        <v>17.908343125734429</v>
      </c>
    </row>
    <row r="6665" spans="1:12" x14ac:dyDescent="0.2">
      <c r="A6665" s="1" t="s">
        <v>7498</v>
      </c>
      <c r="B6665" t="s">
        <v>7484</v>
      </c>
      <c r="C6665" s="8">
        <v>2009</v>
      </c>
      <c r="D6665" t="s">
        <v>7054</v>
      </c>
      <c r="E6665" t="s">
        <v>2117</v>
      </c>
      <c r="F6665">
        <v>42550</v>
      </c>
      <c r="G6665">
        <v>3808.5546415981198</v>
      </c>
      <c r="H6665">
        <v>47684</v>
      </c>
      <c r="I6665">
        <v>248.952</v>
      </c>
      <c r="J6665">
        <v>0</v>
      </c>
      <c r="K6665">
        <v>128.64864864864859</v>
      </c>
      <c r="L6665">
        <v>17.64982373678026</v>
      </c>
    </row>
    <row r="6666" spans="1:12" x14ac:dyDescent="0.2">
      <c r="A6666" s="1" t="s">
        <v>7499</v>
      </c>
      <c r="B6666" t="s">
        <v>7484</v>
      </c>
      <c r="C6666" s="8">
        <v>2010</v>
      </c>
      <c r="D6666" t="s">
        <v>7054</v>
      </c>
      <c r="E6666" t="s">
        <v>2117</v>
      </c>
      <c r="F6666">
        <v>42550</v>
      </c>
      <c r="G6666">
        <v>4480.0470035252647</v>
      </c>
      <c r="H6666">
        <v>47897</v>
      </c>
      <c r="I6666">
        <v>243.37</v>
      </c>
      <c r="J6666">
        <v>0</v>
      </c>
      <c r="K6666">
        <v>116.5922444183314</v>
      </c>
      <c r="L6666">
        <v>17.861339600470039</v>
      </c>
    </row>
    <row r="6667" spans="1:12" x14ac:dyDescent="0.2">
      <c r="A6667" s="1" t="s">
        <v>7500</v>
      </c>
      <c r="B6667" t="s">
        <v>7484</v>
      </c>
      <c r="C6667" s="8">
        <v>2011</v>
      </c>
      <c r="D6667" t="s">
        <v>7054</v>
      </c>
      <c r="E6667" t="s">
        <v>2117</v>
      </c>
      <c r="F6667">
        <v>42550</v>
      </c>
      <c r="G6667">
        <v>4784.3008225616923</v>
      </c>
      <c r="H6667">
        <v>50651</v>
      </c>
      <c r="I6667">
        <v>244.30799999999999</v>
      </c>
      <c r="J6667">
        <v>0</v>
      </c>
      <c r="K6667">
        <v>116.8037602820212</v>
      </c>
      <c r="L6667">
        <v>22.185663924794358</v>
      </c>
    </row>
    <row r="6668" spans="1:12" x14ac:dyDescent="0.2">
      <c r="A6668" s="1" t="s">
        <v>7501</v>
      </c>
      <c r="B6668" t="s">
        <v>7484</v>
      </c>
      <c r="C6668" s="8">
        <v>2012</v>
      </c>
      <c r="D6668" t="s">
        <v>7054</v>
      </c>
      <c r="E6668" t="s">
        <v>2117</v>
      </c>
      <c r="F6668">
        <v>45183</v>
      </c>
      <c r="G6668">
        <v>4544.1648407586927</v>
      </c>
      <c r="H6668">
        <v>50674</v>
      </c>
      <c r="I6668">
        <v>245.24600000000001</v>
      </c>
      <c r="J6668">
        <v>0</v>
      </c>
      <c r="K6668">
        <v>137.46320518779191</v>
      </c>
      <c r="L6668">
        <v>16.99754332381648</v>
      </c>
    </row>
    <row r="6669" spans="1:12" x14ac:dyDescent="0.2">
      <c r="A6669" s="1" t="s">
        <v>7502</v>
      </c>
      <c r="B6669" t="s">
        <v>7484</v>
      </c>
      <c r="C6669" s="8">
        <v>2013</v>
      </c>
      <c r="D6669" t="s">
        <v>7054</v>
      </c>
      <c r="E6669" t="s">
        <v>2117</v>
      </c>
      <c r="F6669">
        <v>44936</v>
      </c>
      <c r="G6669">
        <v>4820.3667438134235</v>
      </c>
      <c r="H6669">
        <v>51997</v>
      </c>
      <c r="I6669">
        <v>246.184</v>
      </c>
      <c r="J6669">
        <v>0</v>
      </c>
      <c r="K6669">
        <v>148.74488160940001</v>
      </c>
      <c r="L6669">
        <v>18.02563646074417</v>
      </c>
    </row>
    <row r="6670" spans="1:12" x14ac:dyDescent="0.2">
      <c r="A6670" s="1" t="s">
        <v>7503</v>
      </c>
      <c r="B6670" t="s">
        <v>7484</v>
      </c>
      <c r="C6670" s="8">
        <v>2014</v>
      </c>
      <c r="D6670" t="s">
        <v>7054</v>
      </c>
      <c r="E6670" t="s">
        <v>2117</v>
      </c>
      <c r="F6670">
        <v>44960</v>
      </c>
      <c r="G6670">
        <v>4331.1610320284699</v>
      </c>
      <c r="H6670">
        <v>53342</v>
      </c>
      <c r="I6670">
        <v>248.06</v>
      </c>
      <c r="J6670">
        <v>0</v>
      </c>
      <c r="K6670">
        <v>176.35676156583631</v>
      </c>
      <c r="L6670">
        <v>16.92615658362989</v>
      </c>
    </row>
    <row r="6671" spans="1:12" x14ac:dyDescent="0.2">
      <c r="A6671" s="1" t="s">
        <v>7504</v>
      </c>
      <c r="B6671" t="s">
        <v>7484</v>
      </c>
      <c r="C6671" s="8">
        <v>2015</v>
      </c>
      <c r="D6671" t="s">
        <v>7054</v>
      </c>
      <c r="E6671" t="s">
        <v>2117</v>
      </c>
      <c r="F6671">
        <v>44794</v>
      </c>
      <c r="G6671">
        <v>4412.8454703754969</v>
      </c>
      <c r="H6671">
        <v>54550</v>
      </c>
      <c r="I6671">
        <v>219.07508000000001</v>
      </c>
      <c r="J6671">
        <v>0</v>
      </c>
      <c r="K6671">
        <v>177.01031388132341</v>
      </c>
      <c r="L6671">
        <v>17.770237085323931</v>
      </c>
    </row>
    <row r="6672" spans="1:12" x14ac:dyDescent="0.2">
      <c r="A6672" s="1" t="s">
        <v>7505</v>
      </c>
      <c r="B6672" t="s">
        <v>7484</v>
      </c>
      <c r="C6672" s="8">
        <v>2016</v>
      </c>
      <c r="D6672" t="s">
        <v>7054</v>
      </c>
      <c r="E6672" t="s">
        <v>2117</v>
      </c>
      <c r="F6672">
        <v>44794</v>
      </c>
      <c r="G6672">
        <v>4571.0362995043979</v>
      </c>
      <c r="H6672">
        <v>59649</v>
      </c>
      <c r="I6672">
        <v>212.62144615384619</v>
      </c>
      <c r="J6672">
        <v>0</v>
      </c>
      <c r="K6672">
        <v>177.01031388132341</v>
      </c>
      <c r="L6672">
        <v>18.730187078626599</v>
      </c>
    </row>
    <row r="6673" spans="1:12" x14ac:dyDescent="0.2">
      <c r="A6673" s="1" t="s">
        <v>7506</v>
      </c>
      <c r="B6673" t="s">
        <v>7484</v>
      </c>
      <c r="C6673" s="8">
        <v>2017</v>
      </c>
      <c r="D6673" t="s">
        <v>7054</v>
      </c>
      <c r="E6673" t="s">
        <v>2117</v>
      </c>
      <c r="F6673">
        <v>44794</v>
      </c>
      <c r="G6673">
        <v>5486.6946466044556</v>
      </c>
      <c r="H6673">
        <v>61146</v>
      </c>
      <c r="I6673">
        <v>206.16781230769229</v>
      </c>
      <c r="J6673">
        <v>0</v>
      </c>
      <c r="K6673">
        <v>12.144483636201279</v>
      </c>
      <c r="L6673">
        <v>7.9028441309103901</v>
      </c>
    </row>
    <row r="6674" spans="1:12" x14ac:dyDescent="0.2">
      <c r="A6674" s="1" t="s">
        <v>7507</v>
      </c>
      <c r="B6674" t="s">
        <v>7484</v>
      </c>
      <c r="C6674" s="8">
        <v>2018</v>
      </c>
      <c r="D6674" t="s">
        <v>7054</v>
      </c>
      <c r="E6674" t="s">
        <v>2117</v>
      </c>
      <c r="F6674">
        <v>44794</v>
      </c>
      <c r="G6674">
        <v>5731.8837344287194</v>
      </c>
      <c r="H6674">
        <v>61675</v>
      </c>
      <c r="I6674">
        <v>199.71417846153849</v>
      </c>
      <c r="J6674">
        <v>0</v>
      </c>
      <c r="K6674">
        <v>42.795910166540168</v>
      </c>
      <c r="L6674">
        <v>8.0144662231548871</v>
      </c>
    </row>
    <row r="6675" spans="1:12" x14ac:dyDescent="0.2">
      <c r="A6675" s="1" t="s">
        <v>7508</v>
      </c>
      <c r="B6675" t="s">
        <v>7484</v>
      </c>
      <c r="C6675" s="8">
        <v>2019</v>
      </c>
      <c r="D6675" t="s">
        <v>7054</v>
      </c>
      <c r="E6675" t="s">
        <v>2117</v>
      </c>
      <c r="F6675">
        <v>44744</v>
      </c>
      <c r="G6675">
        <v>5864.965134990166</v>
      </c>
      <c r="H6675">
        <v>66560</v>
      </c>
      <c r="I6675">
        <v>193.26054461538459</v>
      </c>
      <c r="J6675">
        <v>0</v>
      </c>
      <c r="K6675">
        <v>42.843733237976039</v>
      </c>
      <c r="L6675">
        <v>8.448060075093867</v>
      </c>
    </row>
    <row r="6676" spans="1:12" x14ac:dyDescent="0.2">
      <c r="A6676" s="1" t="s">
        <v>7509</v>
      </c>
      <c r="B6676" t="s">
        <v>7510</v>
      </c>
      <c r="C6676" s="8">
        <v>1997</v>
      </c>
      <c r="D6676" t="s">
        <v>7054</v>
      </c>
      <c r="E6676" t="s">
        <v>7511</v>
      </c>
      <c r="F6676">
        <v>67251</v>
      </c>
      <c r="G6676">
        <v>157.44003806634839</v>
      </c>
      <c r="H6676">
        <v>24887</v>
      </c>
      <c r="I6676">
        <v>385.39</v>
      </c>
      <c r="J6676">
        <v>0</v>
      </c>
      <c r="K6676">
        <v>31.64265215387131</v>
      </c>
      <c r="L6676">
        <v>2.0371444290791212</v>
      </c>
    </row>
    <row r="6677" spans="1:12" x14ac:dyDescent="0.2">
      <c r="A6677" s="1" t="s">
        <v>7512</v>
      </c>
      <c r="B6677" t="s">
        <v>7510</v>
      </c>
      <c r="C6677" s="8">
        <v>2000</v>
      </c>
      <c r="D6677" t="s">
        <v>7054</v>
      </c>
      <c r="E6677" t="s">
        <v>7511</v>
      </c>
      <c r="F6677">
        <v>73781</v>
      </c>
      <c r="G6677">
        <v>233.71870806847289</v>
      </c>
      <c r="H6677">
        <v>32235</v>
      </c>
      <c r="I6677">
        <v>361.72</v>
      </c>
      <c r="J6677">
        <v>0</v>
      </c>
      <c r="K6677">
        <v>11.83231455252707</v>
      </c>
      <c r="L6677">
        <v>4.1474092245971184</v>
      </c>
    </row>
    <row r="6678" spans="1:12" x14ac:dyDescent="0.2">
      <c r="A6678" s="1" t="s">
        <v>7513</v>
      </c>
      <c r="B6678" t="s">
        <v>7510</v>
      </c>
      <c r="C6678" s="8">
        <v>2002</v>
      </c>
      <c r="D6678" t="s">
        <v>7054</v>
      </c>
      <c r="E6678" t="s">
        <v>7511</v>
      </c>
      <c r="F6678">
        <v>73781</v>
      </c>
      <c r="G6678">
        <v>337.7834401810764</v>
      </c>
      <c r="H6678">
        <v>31234</v>
      </c>
      <c r="I6678">
        <v>344.42399999999998</v>
      </c>
      <c r="J6678">
        <v>0</v>
      </c>
      <c r="K6678">
        <v>6.6954907089901194</v>
      </c>
      <c r="L6678">
        <v>10.815792683753269</v>
      </c>
    </row>
    <row r="6679" spans="1:12" x14ac:dyDescent="0.2">
      <c r="A6679" s="1" t="s">
        <v>7514</v>
      </c>
      <c r="B6679" t="s">
        <v>7510</v>
      </c>
      <c r="C6679" s="8">
        <v>2004</v>
      </c>
      <c r="D6679" t="s">
        <v>7054</v>
      </c>
      <c r="E6679" t="s">
        <v>7511</v>
      </c>
      <c r="F6679">
        <v>77655</v>
      </c>
      <c r="G6679">
        <v>311.77644710578841</v>
      </c>
      <c r="H6679">
        <v>31391</v>
      </c>
      <c r="I6679">
        <v>327.12799999999999</v>
      </c>
      <c r="J6679">
        <v>0</v>
      </c>
      <c r="K6679">
        <v>166.0034769171335</v>
      </c>
      <c r="L6679">
        <v>13.72738394179383</v>
      </c>
    </row>
    <row r="6680" spans="1:12" x14ac:dyDescent="0.2">
      <c r="A6680" s="1" t="s">
        <v>7515</v>
      </c>
      <c r="B6680" t="s">
        <v>7510</v>
      </c>
      <c r="C6680" s="8">
        <v>2005</v>
      </c>
      <c r="D6680" t="s">
        <v>7054</v>
      </c>
      <c r="E6680" t="s">
        <v>7511</v>
      </c>
      <c r="F6680">
        <v>82085</v>
      </c>
      <c r="G6680">
        <v>351.48930986172871</v>
      </c>
      <c r="H6680">
        <v>31809</v>
      </c>
      <c r="I6680">
        <v>318.48</v>
      </c>
      <c r="J6680">
        <v>0.70658463787537318</v>
      </c>
      <c r="K6680">
        <v>320.3021258451605</v>
      </c>
      <c r="L6680">
        <v>0.63348967533654144</v>
      </c>
    </row>
    <row r="6681" spans="1:12" x14ac:dyDescent="0.2">
      <c r="A6681" s="1" t="s">
        <v>7516</v>
      </c>
      <c r="B6681" t="s">
        <v>7510</v>
      </c>
      <c r="C6681" s="8">
        <v>2006</v>
      </c>
      <c r="D6681" t="s">
        <v>7054</v>
      </c>
      <c r="E6681" t="s">
        <v>7511</v>
      </c>
      <c r="F6681">
        <v>82085</v>
      </c>
      <c r="G6681">
        <v>408.52774562953039</v>
      </c>
      <c r="H6681">
        <v>33643</v>
      </c>
      <c r="I6681">
        <v>304.74799999999999</v>
      </c>
      <c r="J6681">
        <v>0</v>
      </c>
      <c r="K6681">
        <v>230.49278187244931</v>
      </c>
      <c r="L6681">
        <v>0</v>
      </c>
    </row>
    <row r="6682" spans="1:12" x14ac:dyDescent="0.2">
      <c r="A6682" s="1" t="s">
        <v>7517</v>
      </c>
      <c r="B6682" t="s">
        <v>7510</v>
      </c>
      <c r="C6682" s="8">
        <v>2007</v>
      </c>
      <c r="D6682" t="s">
        <v>7054</v>
      </c>
      <c r="E6682" t="s">
        <v>7511</v>
      </c>
      <c r="F6682">
        <v>83061</v>
      </c>
      <c r="G6682">
        <v>520.61737758996401</v>
      </c>
      <c r="H6682">
        <v>35903</v>
      </c>
      <c r="I6682">
        <v>291.01600000000002</v>
      </c>
      <c r="J6682">
        <v>0</v>
      </c>
      <c r="K6682">
        <v>208.55756612610011</v>
      </c>
      <c r="L6682">
        <v>0</v>
      </c>
    </row>
    <row r="6683" spans="1:12" x14ac:dyDescent="0.2">
      <c r="A6683" s="1" t="s">
        <v>7518</v>
      </c>
      <c r="B6683" t="s">
        <v>7510</v>
      </c>
      <c r="C6683" s="8">
        <v>2008</v>
      </c>
      <c r="D6683" t="s">
        <v>7054</v>
      </c>
      <c r="E6683" t="s">
        <v>7511</v>
      </c>
      <c r="F6683">
        <v>84881</v>
      </c>
      <c r="G6683">
        <v>465.62835027862542</v>
      </c>
      <c r="H6683">
        <v>37635</v>
      </c>
      <c r="I6683">
        <v>277.28399999999999</v>
      </c>
      <c r="J6683">
        <v>0</v>
      </c>
      <c r="K6683">
        <v>84.482982057233073</v>
      </c>
      <c r="L6683">
        <v>0</v>
      </c>
    </row>
    <row r="6684" spans="1:12" x14ac:dyDescent="0.2">
      <c r="A6684" s="1" t="s">
        <v>7519</v>
      </c>
      <c r="B6684" t="s">
        <v>7510</v>
      </c>
      <c r="C6684" s="8">
        <v>2009</v>
      </c>
      <c r="D6684" t="s">
        <v>7054</v>
      </c>
      <c r="E6684" t="s">
        <v>7511</v>
      </c>
      <c r="F6684">
        <v>84881</v>
      </c>
      <c r="G6684">
        <v>592.15843357170627</v>
      </c>
      <c r="H6684">
        <v>35686</v>
      </c>
      <c r="I6684">
        <v>263.55200000000002</v>
      </c>
      <c r="J6684">
        <v>0</v>
      </c>
      <c r="K6684">
        <v>132.1732778831541</v>
      </c>
      <c r="L6684">
        <v>0</v>
      </c>
    </row>
    <row r="6685" spans="1:12" x14ac:dyDescent="0.2">
      <c r="A6685" s="1" t="s">
        <v>7520</v>
      </c>
      <c r="B6685" t="s">
        <v>7510</v>
      </c>
      <c r="C6685" s="8">
        <v>2010</v>
      </c>
      <c r="D6685" t="s">
        <v>7054</v>
      </c>
      <c r="E6685" t="s">
        <v>7511</v>
      </c>
      <c r="F6685">
        <v>84881</v>
      </c>
      <c r="G6685">
        <v>477.26817544562391</v>
      </c>
      <c r="H6685">
        <v>38768</v>
      </c>
      <c r="I6685">
        <v>249.82</v>
      </c>
      <c r="J6685">
        <v>0</v>
      </c>
      <c r="K6685">
        <v>29.947809285941499</v>
      </c>
      <c r="L6685">
        <v>0</v>
      </c>
    </row>
    <row r="6686" spans="1:12" x14ac:dyDescent="0.2">
      <c r="A6686" s="1" t="s">
        <v>7521</v>
      </c>
      <c r="B6686" t="s">
        <v>7510</v>
      </c>
      <c r="C6686" s="8">
        <v>2011</v>
      </c>
      <c r="D6686" t="s">
        <v>7054</v>
      </c>
      <c r="E6686" t="s">
        <v>7511</v>
      </c>
      <c r="F6686">
        <v>84881</v>
      </c>
      <c r="G6686">
        <v>498.29761666332871</v>
      </c>
      <c r="H6686">
        <v>38207</v>
      </c>
      <c r="I6686">
        <v>244.304</v>
      </c>
      <c r="J6686">
        <v>0</v>
      </c>
      <c r="K6686">
        <v>58.953122606943843</v>
      </c>
      <c r="L6686">
        <v>0</v>
      </c>
    </row>
    <row r="6687" spans="1:12" x14ac:dyDescent="0.2">
      <c r="A6687" s="1" t="s">
        <v>7522</v>
      </c>
      <c r="B6687" t="s">
        <v>7510</v>
      </c>
      <c r="C6687" s="8">
        <v>2012</v>
      </c>
      <c r="D6687" t="s">
        <v>7054</v>
      </c>
      <c r="E6687" t="s">
        <v>7511</v>
      </c>
      <c r="F6687">
        <v>92126</v>
      </c>
      <c r="G6687">
        <v>393.38514642988952</v>
      </c>
      <c r="H6687">
        <v>39378</v>
      </c>
      <c r="I6687">
        <v>238.78800000000001</v>
      </c>
      <c r="J6687">
        <v>0</v>
      </c>
      <c r="K6687">
        <v>36.460933938301892</v>
      </c>
      <c r="L6687">
        <v>5.601024683585524</v>
      </c>
    </row>
    <row r="6688" spans="1:12" x14ac:dyDescent="0.2">
      <c r="A6688" s="1" t="s">
        <v>7523</v>
      </c>
      <c r="B6688" t="s">
        <v>7510</v>
      </c>
      <c r="C6688" s="8">
        <v>2013</v>
      </c>
      <c r="D6688" t="s">
        <v>7054</v>
      </c>
      <c r="E6688" t="s">
        <v>7511</v>
      </c>
      <c r="F6688">
        <v>93253</v>
      </c>
      <c r="G6688">
        <v>477.79696095567971</v>
      </c>
      <c r="H6688">
        <v>37229</v>
      </c>
      <c r="I6688">
        <v>233.27199999999999</v>
      </c>
      <c r="J6688">
        <v>0</v>
      </c>
      <c r="K6688">
        <v>137.93658112875721</v>
      </c>
      <c r="L6688">
        <v>7.4635668557579917</v>
      </c>
    </row>
    <row r="6689" spans="1:12" x14ac:dyDescent="0.2">
      <c r="A6689" s="1" t="s">
        <v>7524</v>
      </c>
      <c r="B6689" t="s">
        <v>7510</v>
      </c>
      <c r="C6689" s="8">
        <v>2014</v>
      </c>
      <c r="D6689" t="s">
        <v>7054</v>
      </c>
      <c r="E6689" t="s">
        <v>7511</v>
      </c>
      <c r="F6689">
        <v>94735</v>
      </c>
      <c r="G6689">
        <v>397.7199556658046</v>
      </c>
      <c r="H6689">
        <v>40411</v>
      </c>
      <c r="I6689">
        <v>222.24</v>
      </c>
      <c r="J6689">
        <v>0</v>
      </c>
      <c r="K6689">
        <v>178.73014197498281</v>
      </c>
      <c r="L6689">
        <v>4.0956351929065287</v>
      </c>
    </row>
    <row r="6690" spans="1:12" x14ac:dyDescent="0.2">
      <c r="A6690" s="1" t="s">
        <v>7525</v>
      </c>
      <c r="B6690" t="s">
        <v>7510</v>
      </c>
      <c r="C6690" s="8">
        <v>2015</v>
      </c>
      <c r="D6690" t="s">
        <v>7054</v>
      </c>
      <c r="E6690" t="s">
        <v>7511</v>
      </c>
      <c r="F6690">
        <v>96096</v>
      </c>
      <c r="G6690">
        <v>422.47335997335989</v>
      </c>
      <c r="H6690">
        <v>40862</v>
      </c>
      <c r="I6690">
        <v>213.19793999999999</v>
      </c>
      <c r="J6690">
        <v>0</v>
      </c>
      <c r="K6690">
        <v>176.19880119880119</v>
      </c>
      <c r="L6690">
        <v>4.2249417249417247</v>
      </c>
    </row>
    <row r="6691" spans="1:12" x14ac:dyDescent="0.2">
      <c r="A6691" s="1" t="s">
        <v>7526</v>
      </c>
      <c r="B6691" t="s">
        <v>7510</v>
      </c>
      <c r="C6691" s="8">
        <v>2016</v>
      </c>
      <c r="D6691" t="s">
        <v>7054</v>
      </c>
      <c r="E6691" t="s">
        <v>7511</v>
      </c>
      <c r="F6691">
        <v>96096</v>
      </c>
      <c r="G6691">
        <v>442.73434898434903</v>
      </c>
      <c r="H6691">
        <v>42799</v>
      </c>
      <c r="I6691">
        <v>203.61583076923071</v>
      </c>
      <c r="J6691">
        <v>0</v>
      </c>
      <c r="K6691">
        <v>176.19880119880119</v>
      </c>
      <c r="L6691">
        <v>4.4538794538794537</v>
      </c>
    </row>
    <row r="6692" spans="1:12" x14ac:dyDescent="0.2">
      <c r="A6692" s="1" t="s">
        <v>7527</v>
      </c>
      <c r="B6692" t="s">
        <v>7528</v>
      </c>
      <c r="C6692" s="8">
        <v>1997</v>
      </c>
      <c r="D6692" t="s">
        <v>7054</v>
      </c>
      <c r="E6692" t="s">
        <v>1746</v>
      </c>
      <c r="F6692">
        <v>34334</v>
      </c>
      <c r="G6692">
        <v>159.46292305003789</v>
      </c>
      <c r="H6692">
        <v>22291</v>
      </c>
      <c r="I6692">
        <v>455.16399999999999</v>
      </c>
      <c r="J6692">
        <v>0</v>
      </c>
      <c r="K6692">
        <v>0</v>
      </c>
      <c r="L6692">
        <v>2.7669365643385562</v>
      </c>
    </row>
    <row r="6693" spans="1:12" x14ac:dyDescent="0.2">
      <c r="A6693" s="1" t="s">
        <v>7529</v>
      </c>
      <c r="B6693" t="s">
        <v>7528</v>
      </c>
      <c r="C6693" s="8">
        <v>2002</v>
      </c>
      <c r="D6693" t="s">
        <v>7054</v>
      </c>
      <c r="E6693" t="s">
        <v>1746</v>
      </c>
      <c r="F6693">
        <v>41165</v>
      </c>
      <c r="G6693">
        <v>158.6056115632212</v>
      </c>
      <c r="H6693">
        <v>28083</v>
      </c>
      <c r="I6693">
        <v>400.87400000000002</v>
      </c>
      <c r="J6693">
        <v>0</v>
      </c>
      <c r="K6693">
        <v>0</v>
      </c>
      <c r="L6693">
        <v>2.9393902587149281</v>
      </c>
    </row>
    <row r="6694" spans="1:12" x14ac:dyDescent="0.2">
      <c r="A6694" s="1" t="s">
        <v>7530</v>
      </c>
      <c r="B6694" t="s">
        <v>7528</v>
      </c>
      <c r="C6694" s="8">
        <v>2007</v>
      </c>
      <c r="D6694" t="s">
        <v>7054</v>
      </c>
      <c r="E6694" t="s">
        <v>1746</v>
      </c>
      <c r="F6694">
        <v>44022</v>
      </c>
      <c r="G6694">
        <v>174.00390713734041</v>
      </c>
      <c r="H6694">
        <v>31195</v>
      </c>
      <c r="I6694">
        <v>340.55399999999997</v>
      </c>
      <c r="J6694">
        <v>0</v>
      </c>
      <c r="K6694">
        <v>0</v>
      </c>
      <c r="L6694">
        <v>1.43110263050293</v>
      </c>
    </row>
    <row r="6695" spans="1:12" x14ac:dyDescent="0.2">
      <c r="A6695" s="1" t="s">
        <v>7531</v>
      </c>
      <c r="B6695" t="s">
        <v>7532</v>
      </c>
      <c r="C6695" s="8">
        <v>1997</v>
      </c>
      <c r="D6695" t="s">
        <v>7054</v>
      </c>
      <c r="E6695" t="s">
        <v>7533</v>
      </c>
      <c r="F6695">
        <v>8905</v>
      </c>
      <c r="G6695">
        <v>262.43683323975301</v>
      </c>
      <c r="H6695">
        <v>47774</v>
      </c>
      <c r="I6695">
        <v>435.22800000000012</v>
      </c>
      <c r="J6695">
        <v>0</v>
      </c>
      <c r="K6695">
        <v>0</v>
      </c>
      <c r="L6695">
        <v>1.2352610892756879</v>
      </c>
    </row>
    <row r="6696" spans="1:12" x14ac:dyDescent="0.2">
      <c r="A6696" s="1" t="s">
        <v>7534</v>
      </c>
      <c r="B6696" t="s">
        <v>7532</v>
      </c>
      <c r="C6696" s="8">
        <v>2000</v>
      </c>
      <c r="D6696" t="s">
        <v>7054</v>
      </c>
      <c r="E6696" t="s">
        <v>7533</v>
      </c>
      <c r="F6696">
        <v>9626</v>
      </c>
      <c r="G6696">
        <v>239.4556409723665</v>
      </c>
      <c r="H6696">
        <v>56465</v>
      </c>
      <c r="I6696">
        <v>415.35</v>
      </c>
      <c r="J6696">
        <v>0</v>
      </c>
      <c r="K6696">
        <v>0</v>
      </c>
      <c r="L6696">
        <v>1.6621649698732599</v>
      </c>
    </row>
    <row r="6697" spans="1:12" x14ac:dyDescent="0.2">
      <c r="A6697" s="1" t="s">
        <v>7535</v>
      </c>
      <c r="B6697" t="s">
        <v>7532</v>
      </c>
      <c r="C6697" s="8">
        <v>2002</v>
      </c>
      <c r="D6697" t="s">
        <v>7054</v>
      </c>
      <c r="E6697" t="s">
        <v>7533</v>
      </c>
      <c r="F6697">
        <v>9626</v>
      </c>
      <c r="G6697">
        <v>295.34593808435488</v>
      </c>
      <c r="H6697">
        <v>55271</v>
      </c>
      <c r="I6697">
        <v>387.154</v>
      </c>
      <c r="J6697">
        <v>0</v>
      </c>
      <c r="K6697">
        <v>0</v>
      </c>
      <c r="L6697">
        <v>1.5582796592561809</v>
      </c>
    </row>
    <row r="6698" spans="1:12" x14ac:dyDescent="0.2">
      <c r="A6698" s="1" t="s">
        <v>7536</v>
      </c>
      <c r="B6698" t="s">
        <v>7532</v>
      </c>
      <c r="C6698" s="8">
        <v>2007</v>
      </c>
      <c r="D6698" t="s">
        <v>7054</v>
      </c>
      <c r="E6698" t="s">
        <v>7533</v>
      </c>
      <c r="F6698">
        <v>9925</v>
      </c>
      <c r="G6698">
        <v>382.87153652392942</v>
      </c>
      <c r="H6698">
        <v>57628</v>
      </c>
      <c r="I6698">
        <v>331.27600000000001</v>
      </c>
      <c r="J6698">
        <v>0</v>
      </c>
      <c r="K6698">
        <v>0</v>
      </c>
      <c r="L6698">
        <v>2.115869017632241</v>
      </c>
    </row>
    <row r="6699" spans="1:12" x14ac:dyDescent="0.2">
      <c r="A6699" s="1" t="s">
        <v>7537</v>
      </c>
      <c r="B6699" t="s">
        <v>7538</v>
      </c>
      <c r="C6699" s="8">
        <v>1997</v>
      </c>
      <c r="D6699" t="s">
        <v>7054</v>
      </c>
      <c r="E6699" t="s">
        <v>7539</v>
      </c>
      <c r="F6699">
        <v>22660</v>
      </c>
      <c r="G6699">
        <v>704.36893203883494</v>
      </c>
      <c r="H6699">
        <v>41624</v>
      </c>
      <c r="I6699">
        <v>297.66000000000003</v>
      </c>
      <c r="J6699">
        <v>0</v>
      </c>
      <c r="K6699">
        <v>79.170344218887905</v>
      </c>
      <c r="L6699">
        <v>0</v>
      </c>
    </row>
    <row r="6700" spans="1:12" x14ac:dyDescent="0.2">
      <c r="A6700" s="1" t="s">
        <v>7540</v>
      </c>
      <c r="B6700" t="s">
        <v>7538</v>
      </c>
      <c r="C6700" s="8">
        <v>2000</v>
      </c>
      <c r="D6700" t="s">
        <v>7054</v>
      </c>
      <c r="E6700" t="s">
        <v>7539</v>
      </c>
      <c r="F6700">
        <v>23354</v>
      </c>
      <c r="G6700">
        <v>728.22642802089581</v>
      </c>
      <c r="H6700">
        <v>51872</v>
      </c>
      <c r="I6700">
        <v>271.5</v>
      </c>
      <c r="J6700">
        <v>0.21409608632354199</v>
      </c>
      <c r="K6700">
        <v>268.94750363963351</v>
      </c>
      <c r="L6700">
        <v>0</v>
      </c>
    </row>
    <row r="6701" spans="1:12" x14ac:dyDescent="0.2">
      <c r="A6701" s="1" t="s">
        <v>7541</v>
      </c>
      <c r="B6701" t="s">
        <v>7538</v>
      </c>
      <c r="C6701" s="8">
        <v>2001</v>
      </c>
      <c r="D6701" t="s">
        <v>7054</v>
      </c>
      <c r="E6701" t="s">
        <v>7539</v>
      </c>
      <c r="F6701">
        <v>23354</v>
      </c>
      <c r="G6701">
        <v>760.38366018669183</v>
      </c>
      <c r="H6701">
        <v>50551</v>
      </c>
      <c r="I6701">
        <v>259.286</v>
      </c>
      <c r="J6701">
        <v>0.21409608632354199</v>
      </c>
      <c r="K6701">
        <v>17.127686905883358</v>
      </c>
      <c r="L6701">
        <v>0</v>
      </c>
    </row>
    <row r="6702" spans="1:12" x14ac:dyDescent="0.2">
      <c r="A6702" s="1" t="s">
        <v>7542</v>
      </c>
      <c r="B6702" t="s">
        <v>7538</v>
      </c>
      <c r="C6702" s="8">
        <v>2002</v>
      </c>
      <c r="D6702" t="s">
        <v>7054</v>
      </c>
      <c r="E6702" t="s">
        <v>7539</v>
      </c>
      <c r="F6702">
        <v>23354</v>
      </c>
      <c r="G6702">
        <v>779.22411578316348</v>
      </c>
      <c r="H6702">
        <v>51518</v>
      </c>
      <c r="I6702">
        <v>247.072</v>
      </c>
      <c r="J6702">
        <v>0</v>
      </c>
      <c r="K6702">
        <v>0</v>
      </c>
      <c r="L6702">
        <v>0</v>
      </c>
    </row>
    <row r="6703" spans="1:12" x14ac:dyDescent="0.2">
      <c r="A6703" s="1" t="s">
        <v>7543</v>
      </c>
      <c r="B6703" t="s">
        <v>7538</v>
      </c>
      <c r="C6703" s="8">
        <v>2003</v>
      </c>
      <c r="D6703" t="s">
        <v>7054</v>
      </c>
      <c r="E6703" t="s">
        <v>7539</v>
      </c>
      <c r="F6703">
        <v>23811</v>
      </c>
      <c r="G6703">
        <v>785.77128218050484</v>
      </c>
      <c r="H6703">
        <v>50211</v>
      </c>
      <c r="I6703">
        <v>234.858</v>
      </c>
      <c r="J6703">
        <v>0</v>
      </c>
      <c r="K6703">
        <v>52.244760824828859</v>
      </c>
      <c r="L6703">
        <v>0</v>
      </c>
    </row>
    <row r="6704" spans="1:12" x14ac:dyDescent="0.2">
      <c r="A6704" s="1" t="s">
        <v>7544</v>
      </c>
      <c r="B6704" t="s">
        <v>7538</v>
      </c>
      <c r="C6704" s="8">
        <v>2004</v>
      </c>
      <c r="D6704" t="s">
        <v>7054</v>
      </c>
      <c r="E6704" t="s">
        <v>7539</v>
      </c>
      <c r="F6704">
        <v>23811</v>
      </c>
      <c r="G6704">
        <v>907.64772584099785</v>
      </c>
      <c r="H6704">
        <v>52141</v>
      </c>
      <c r="I6704">
        <v>222.64400000000001</v>
      </c>
      <c r="J6704">
        <v>0</v>
      </c>
      <c r="K6704">
        <v>26.080383016252991</v>
      </c>
      <c r="L6704">
        <v>0</v>
      </c>
    </row>
    <row r="6705" spans="1:12" x14ac:dyDescent="0.2">
      <c r="A6705" s="1" t="s">
        <v>7545</v>
      </c>
      <c r="B6705" t="s">
        <v>7538</v>
      </c>
      <c r="C6705" s="8">
        <v>2005</v>
      </c>
      <c r="D6705" t="s">
        <v>7054</v>
      </c>
      <c r="E6705" t="s">
        <v>7539</v>
      </c>
      <c r="F6705">
        <v>24101</v>
      </c>
      <c r="G6705">
        <v>884.98402555910548</v>
      </c>
      <c r="H6705">
        <v>54380</v>
      </c>
      <c r="I6705">
        <v>210.43</v>
      </c>
      <c r="J6705">
        <v>0</v>
      </c>
      <c r="K6705">
        <v>3.9002531015310571</v>
      </c>
      <c r="L6705">
        <v>0</v>
      </c>
    </row>
    <row r="6706" spans="1:12" x14ac:dyDescent="0.2">
      <c r="A6706" s="1" t="s">
        <v>7546</v>
      </c>
      <c r="B6706" t="s">
        <v>7538</v>
      </c>
      <c r="C6706" s="8">
        <v>2006</v>
      </c>
      <c r="D6706" t="s">
        <v>7054</v>
      </c>
      <c r="E6706" t="s">
        <v>7539</v>
      </c>
      <c r="F6706">
        <v>24101</v>
      </c>
      <c r="G6706">
        <v>889.2991992033526</v>
      </c>
      <c r="H6706">
        <v>54186</v>
      </c>
      <c r="I6706">
        <v>203.00200000000001</v>
      </c>
      <c r="J6706">
        <v>0</v>
      </c>
      <c r="K6706">
        <v>3.2363802331853448</v>
      </c>
      <c r="L6706">
        <v>0</v>
      </c>
    </row>
    <row r="6707" spans="1:12" x14ac:dyDescent="0.2">
      <c r="A6707" s="1" t="s">
        <v>7547</v>
      </c>
      <c r="B6707" t="s">
        <v>7538</v>
      </c>
      <c r="C6707" s="8">
        <v>2007</v>
      </c>
      <c r="D6707" t="s">
        <v>7054</v>
      </c>
      <c r="E6707" t="s">
        <v>7539</v>
      </c>
      <c r="F6707">
        <v>23999</v>
      </c>
      <c r="G6707">
        <v>1655.0689612067169</v>
      </c>
      <c r="H6707">
        <v>55292</v>
      </c>
      <c r="I6707">
        <v>195.57400000000001</v>
      </c>
      <c r="J6707">
        <v>0.75003125130213766</v>
      </c>
      <c r="K6707">
        <v>3.333472228009501</v>
      </c>
      <c r="L6707">
        <v>21.125880245010212</v>
      </c>
    </row>
    <row r="6708" spans="1:12" x14ac:dyDescent="0.2">
      <c r="A6708" s="1" t="s">
        <v>7548</v>
      </c>
      <c r="B6708" t="s">
        <v>7538</v>
      </c>
      <c r="C6708" s="8">
        <v>2008</v>
      </c>
      <c r="D6708" t="s">
        <v>7054</v>
      </c>
      <c r="E6708" t="s">
        <v>7539</v>
      </c>
      <c r="F6708">
        <v>23482</v>
      </c>
      <c r="G6708">
        <v>1771.058683246742</v>
      </c>
      <c r="H6708">
        <v>56056</v>
      </c>
      <c r="I6708">
        <v>188.14599999999999</v>
      </c>
      <c r="J6708">
        <v>0.76654458734349717</v>
      </c>
      <c r="K6708">
        <v>2.9384209181500731</v>
      </c>
      <c r="L6708">
        <v>22.740822757857082</v>
      </c>
    </row>
    <row r="6709" spans="1:12" x14ac:dyDescent="0.2">
      <c r="A6709" s="1" t="s">
        <v>7549</v>
      </c>
      <c r="B6709" t="s">
        <v>7538</v>
      </c>
      <c r="C6709" s="8">
        <v>2009</v>
      </c>
      <c r="D6709" t="s">
        <v>7054</v>
      </c>
      <c r="E6709" t="s">
        <v>7539</v>
      </c>
      <c r="F6709">
        <v>23482</v>
      </c>
      <c r="G6709">
        <v>1833.7449961672769</v>
      </c>
      <c r="H6709">
        <v>54853</v>
      </c>
      <c r="I6709">
        <v>180.71799999999999</v>
      </c>
      <c r="J6709">
        <v>0.76654458734349717</v>
      </c>
      <c r="K6709">
        <v>2.5977344348862959</v>
      </c>
      <c r="L6709">
        <v>24.444255174175961</v>
      </c>
    </row>
    <row r="6710" spans="1:12" x14ac:dyDescent="0.2">
      <c r="A6710" s="1" t="s">
        <v>7550</v>
      </c>
      <c r="B6710" t="s">
        <v>7538</v>
      </c>
      <c r="C6710" s="8">
        <v>2010</v>
      </c>
      <c r="D6710" t="s">
        <v>7054</v>
      </c>
      <c r="E6710" t="s">
        <v>7539</v>
      </c>
      <c r="F6710">
        <v>23482</v>
      </c>
      <c r="G6710">
        <v>1888.7658632143771</v>
      </c>
      <c r="H6710">
        <v>55149</v>
      </c>
      <c r="I6710">
        <v>173.29</v>
      </c>
      <c r="J6710">
        <v>0.76654458734349717</v>
      </c>
      <c r="K6710">
        <v>2.4699770036623798</v>
      </c>
      <c r="L6710">
        <v>23.507367345200581</v>
      </c>
    </row>
    <row r="6711" spans="1:12" x14ac:dyDescent="0.2">
      <c r="A6711" s="1" t="s">
        <v>7551</v>
      </c>
      <c r="B6711" t="s">
        <v>7538</v>
      </c>
      <c r="C6711" s="8">
        <v>2011</v>
      </c>
      <c r="D6711" t="s">
        <v>7054</v>
      </c>
      <c r="E6711" t="s">
        <v>7539</v>
      </c>
      <c r="F6711">
        <v>23482</v>
      </c>
      <c r="G6711">
        <v>1192.4026914232179</v>
      </c>
      <c r="H6711">
        <v>51267</v>
      </c>
      <c r="I6711">
        <v>171.22800000000001</v>
      </c>
      <c r="J6711">
        <v>0</v>
      </c>
      <c r="K6711">
        <v>6.0897708883400057</v>
      </c>
      <c r="L6711">
        <v>0</v>
      </c>
    </row>
    <row r="6712" spans="1:12" x14ac:dyDescent="0.2">
      <c r="A6712" s="1" t="s">
        <v>7552</v>
      </c>
      <c r="B6712" t="s">
        <v>7538</v>
      </c>
      <c r="C6712" s="8">
        <v>2012</v>
      </c>
      <c r="D6712" t="s">
        <v>7054</v>
      </c>
      <c r="E6712" t="s">
        <v>7539</v>
      </c>
      <c r="F6712">
        <v>23058</v>
      </c>
      <c r="G6712">
        <v>1063.9691213461711</v>
      </c>
      <c r="H6712">
        <v>54494</v>
      </c>
      <c r="I6712">
        <v>169.166</v>
      </c>
      <c r="J6712">
        <v>0</v>
      </c>
      <c r="K6712">
        <v>6.1583832075635359</v>
      </c>
      <c r="L6712">
        <v>0.73727122907450782</v>
      </c>
    </row>
    <row r="6713" spans="1:12" x14ac:dyDescent="0.2">
      <c r="A6713" s="1" t="s">
        <v>7553</v>
      </c>
      <c r="B6713" t="s">
        <v>7554</v>
      </c>
      <c r="C6713" s="8">
        <v>1997</v>
      </c>
      <c r="D6713" t="s">
        <v>7054</v>
      </c>
      <c r="E6713" t="s">
        <v>7555</v>
      </c>
      <c r="F6713">
        <v>13626</v>
      </c>
      <c r="G6713">
        <v>119.917804197857</v>
      </c>
      <c r="H6713">
        <v>40778</v>
      </c>
      <c r="I6713">
        <v>395.68400000000003</v>
      </c>
      <c r="J6713">
        <v>0</v>
      </c>
      <c r="K6713">
        <v>6.8251871422280939</v>
      </c>
      <c r="L6713">
        <v>0</v>
      </c>
    </row>
    <row r="6714" spans="1:12" x14ac:dyDescent="0.2">
      <c r="A6714" s="1" t="s">
        <v>7556</v>
      </c>
      <c r="B6714" t="s">
        <v>7554</v>
      </c>
      <c r="C6714" s="8">
        <v>2002</v>
      </c>
      <c r="D6714" t="s">
        <v>7054</v>
      </c>
      <c r="E6714" t="s">
        <v>7555</v>
      </c>
      <c r="F6714">
        <v>13509</v>
      </c>
      <c r="G6714">
        <v>155.08179732030499</v>
      </c>
      <c r="H6714">
        <v>48580</v>
      </c>
      <c r="I6714">
        <v>352.18400000000003</v>
      </c>
      <c r="J6714">
        <v>0</v>
      </c>
      <c r="K6714">
        <v>6.8842993559848988</v>
      </c>
      <c r="L6714">
        <v>0</v>
      </c>
    </row>
    <row r="6715" spans="1:12" x14ac:dyDescent="0.2">
      <c r="A6715" s="1" t="s">
        <v>7557</v>
      </c>
      <c r="B6715" t="s">
        <v>7554</v>
      </c>
      <c r="C6715" s="8">
        <v>2007</v>
      </c>
      <c r="D6715" t="s">
        <v>7054</v>
      </c>
      <c r="E6715" t="s">
        <v>7555</v>
      </c>
      <c r="F6715">
        <v>13937</v>
      </c>
      <c r="G6715">
        <v>203.4153691612255</v>
      </c>
      <c r="H6715">
        <v>50997</v>
      </c>
      <c r="I6715">
        <v>304.976</v>
      </c>
      <c r="J6715">
        <v>0</v>
      </c>
      <c r="K6715">
        <v>7.1751452966922577E-2</v>
      </c>
      <c r="L6715">
        <v>0</v>
      </c>
    </row>
    <row r="6716" spans="1:12" x14ac:dyDescent="0.2">
      <c r="A6716" s="1" t="s">
        <v>7558</v>
      </c>
      <c r="B6716" t="s">
        <v>7554</v>
      </c>
      <c r="C6716" s="8">
        <v>2017</v>
      </c>
      <c r="D6716" t="s">
        <v>7054</v>
      </c>
      <c r="E6716" t="s">
        <v>7555</v>
      </c>
      <c r="F6716">
        <v>13802</v>
      </c>
      <c r="G6716">
        <v>883.06042602521381</v>
      </c>
      <c r="H6716">
        <v>56416</v>
      </c>
      <c r="I6716">
        <v>245.1408923076923</v>
      </c>
      <c r="J6716">
        <v>0</v>
      </c>
      <c r="K6716">
        <v>0</v>
      </c>
      <c r="L6716">
        <v>19.345022460512968</v>
      </c>
    </row>
    <row r="6717" spans="1:12" x14ac:dyDescent="0.2">
      <c r="A6717" s="1" t="s">
        <v>7559</v>
      </c>
      <c r="B6717" t="s">
        <v>7560</v>
      </c>
      <c r="C6717" s="8">
        <v>1997</v>
      </c>
      <c r="D6717" t="s">
        <v>7054</v>
      </c>
      <c r="E6717" t="s">
        <v>4089</v>
      </c>
      <c r="F6717">
        <v>9100</v>
      </c>
      <c r="G6717">
        <v>267.80219780219778</v>
      </c>
      <c r="H6717">
        <v>61915</v>
      </c>
      <c r="I6717">
        <v>372.2480000000001</v>
      </c>
      <c r="J6717">
        <v>0</v>
      </c>
      <c r="K6717">
        <v>57.472527472527467</v>
      </c>
      <c r="L6717">
        <v>0</v>
      </c>
    </row>
    <row r="6718" spans="1:12" x14ac:dyDescent="0.2">
      <c r="A6718" s="1" t="s">
        <v>7561</v>
      </c>
      <c r="B6718" t="s">
        <v>7560</v>
      </c>
      <c r="C6718" s="8">
        <v>2000</v>
      </c>
      <c r="D6718" t="s">
        <v>7054</v>
      </c>
      <c r="E6718" t="s">
        <v>4089</v>
      </c>
      <c r="F6718">
        <v>9652</v>
      </c>
      <c r="G6718">
        <v>417.01201823456279</v>
      </c>
      <c r="H6718">
        <v>74984</v>
      </c>
      <c r="I6718">
        <v>345.8</v>
      </c>
      <c r="J6718">
        <v>0</v>
      </c>
      <c r="K6718">
        <v>122.97969332780769</v>
      </c>
      <c r="L6718">
        <v>0</v>
      </c>
    </row>
    <row r="6719" spans="1:12" x14ac:dyDescent="0.2">
      <c r="A6719" s="1" t="s">
        <v>7562</v>
      </c>
      <c r="B6719" t="s">
        <v>7560</v>
      </c>
      <c r="C6719" s="8">
        <v>2001</v>
      </c>
      <c r="D6719" t="s">
        <v>7054</v>
      </c>
      <c r="E6719" t="s">
        <v>4089</v>
      </c>
      <c r="F6719">
        <v>9652</v>
      </c>
      <c r="G6719">
        <v>425.4040613344385</v>
      </c>
      <c r="H6719">
        <v>74833</v>
      </c>
      <c r="I6719">
        <v>335.86200000000008</v>
      </c>
      <c r="J6719">
        <v>0</v>
      </c>
      <c r="K6719">
        <v>122.97969332780769</v>
      </c>
      <c r="L6719">
        <v>0</v>
      </c>
    </row>
    <row r="6720" spans="1:12" x14ac:dyDescent="0.2">
      <c r="A6720" s="1" t="s">
        <v>7563</v>
      </c>
      <c r="B6720" t="s">
        <v>7560</v>
      </c>
      <c r="C6720" s="8">
        <v>2002</v>
      </c>
      <c r="D6720" t="s">
        <v>7054</v>
      </c>
      <c r="E6720" t="s">
        <v>4089</v>
      </c>
      <c r="F6720">
        <v>9652</v>
      </c>
      <c r="G6720">
        <v>445.19270617488598</v>
      </c>
      <c r="H6720">
        <v>75687</v>
      </c>
      <c r="I6720">
        <v>325.92399999999998</v>
      </c>
      <c r="J6720">
        <v>0</v>
      </c>
      <c r="K6720">
        <v>152.71446332366349</v>
      </c>
      <c r="L6720">
        <v>0.10360547036883549</v>
      </c>
    </row>
    <row r="6721" spans="1:12" x14ac:dyDescent="0.2">
      <c r="A6721" s="1" t="s">
        <v>7564</v>
      </c>
      <c r="B6721" t="s">
        <v>7560</v>
      </c>
      <c r="C6721" s="8">
        <v>2003</v>
      </c>
      <c r="D6721" t="s">
        <v>7054</v>
      </c>
      <c r="E6721" t="s">
        <v>4089</v>
      </c>
      <c r="F6721">
        <v>9663</v>
      </c>
      <c r="G6721">
        <v>529.02825209562252</v>
      </c>
      <c r="H6721">
        <v>71509</v>
      </c>
      <c r="I6721">
        <v>315.98599999999999</v>
      </c>
      <c r="J6721">
        <v>0</v>
      </c>
      <c r="K6721">
        <v>0</v>
      </c>
      <c r="L6721">
        <v>0</v>
      </c>
    </row>
    <row r="6722" spans="1:12" x14ac:dyDescent="0.2">
      <c r="A6722" s="1" t="s">
        <v>7565</v>
      </c>
      <c r="B6722" t="s">
        <v>7560</v>
      </c>
      <c r="C6722" s="8">
        <v>2007</v>
      </c>
      <c r="D6722" t="s">
        <v>7054</v>
      </c>
      <c r="E6722" t="s">
        <v>4089</v>
      </c>
      <c r="F6722">
        <v>9589</v>
      </c>
      <c r="G6722">
        <v>482.63635415580347</v>
      </c>
      <c r="H6722">
        <v>72700</v>
      </c>
      <c r="I6722">
        <v>281.42200000000003</v>
      </c>
      <c r="J6722">
        <v>0</v>
      </c>
      <c r="K6722">
        <v>0</v>
      </c>
      <c r="L6722">
        <v>0</v>
      </c>
    </row>
    <row r="6723" spans="1:12" x14ac:dyDescent="0.2">
      <c r="A6723" s="1" t="s">
        <v>7566</v>
      </c>
      <c r="B6723" t="s">
        <v>7567</v>
      </c>
      <c r="C6723" s="8">
        <v>1993</v>
      </c>
      <c r="D6723" t="s">
        <v>7054</v>
      </c>
      <c r="E6723" t="s">
        <v>7568</v>
      </c>
      <c r="F6723">
        <v>993529</v>
      </c>
      <c r="G6723">
        <v>377.20388634856153</v>
      </c>
      <c r="H6723">
        <v>23463</v>
      </c>
      <c r="I6723">
        <v>401.85</v>
      </c>
      <c r="J6723">
        <v>0</v>
      </c>
      <c r="K6723">
        <v>22.646545797857939</v>
      </c>
      <c r="L6723">
        <v>0</v>
      </c>
    </row>
    <row r="6724" spans="1:12" x14ac:dyDescent="0.2">
      <c r="A6724" s="1" t="s">
        <v>7569</v>
      </c>
      <c r="B6724" t="s">
        <v>7567</v>
      </c>
      <c r="C6724" s="8">
        <v>1995</v>
      </c>
      <c r="D6724" t="s">
        <v>7054</v>
      </c>
      <c r="E6724" t="s">
        <v>7568</v>
      </c>
      <c r="F6724">
        <v>1005096</v>
      </c>
      <c r="G6724">
        <v>431.44734433327761</v>
      </c>
      <c r="H6724">
        <v>26363</v>
      </c>
      <c r="I6724">
        <v>387.47</v>
      </c>
      <c r="J6724">
        <v>0</v>
      </c>
      <c r="K6724">
        <v>54.776857136034756</v>
      </c>
      <c r="L6724">
        <v>0</v>
      </c>
    </row>
    <row r="6725" spans="1:12" x14ac:dyDescent="0.2">
      <c r="A6725" s="1" t="s">
        <v>7570</v>
      </c>
      <c r="B6725" t="s">
        <v>7567</v>
      </c>
      <c r="C6725" s="8">
        <v>1997</v>
      </c>
      <c r="D6725" t="s">
        <v>7054</v>
      </c>
      <c r="E6725" t="s">
        <v>7568</v>
      </c>
      <c r="F6725">
        <v>1003807</v>
      </c>
      <c r="G6725">
        <v>501.97000020920348</v>
      </c>
      <c r="H6725">
        <v>28252</v>
      </c>
      <c r="I6725">
        <v>380.77</v>
      </c>
      <c r="J6725">
        <v>0</v>
      </c>
      <c r="K6725">
        <v>57.575808895534699</v>
      </c>
      <c r="L6725">
        <v>0</v>
      </c>
    </row>
    <row r="6726" spans="1:12" x14ac:dyDescent="0.2">
      <c r="A6726" s="1" t="s">
        <v>7571</v>
      </c>
      <c r="B6726" t="s">
        <v>7567</v>
      </c>
      <c r="C6726" s="8">
        <v>1998</v>
      </c>
      <c r="D6726" t="s">
        <v>7054</v>
      </c>
      <c r="E6726" t="s">
        <v>7568</v>
      </c>
      <c r="F6726">
        <v>1003807</v>
      </c>
      <c r="G6726">
        <v>540.57403465008713</v>
      </c>
      <c r="H6726">
        <v>29338</v>
      </c>
      <c r="I6726">
        <v>377.42000000000007</v>
      </c>
      <c r="J6726">
        <v>0</v>
      </c>
      <c r="K6726">
        <v>2.910918134661344</v>
      </c>
      <c r="L6726">
        <v>13.108097472920591</v>
      </c>
    </row>
    <row r="6727" spans="1:12" x14ac:dyDescent="0.2">
      <c r="A6727" s="1" t="s">
        <v>7572</v>
      </c>
      <c r="B6727" t="s">
        <v>7567</v>
      </c>
      <c r="C6727" s="8">
        <v>1999</v>
      </c>
      <c r="D6727" t="s">
        <v>7054</v>
      </c>
      <c r="E6727" t="s">
        <v>7568</v>
      </c>
      <c r="F6727">
        <v>998696</v>
      </c>
      <c r="G6727">
        <v>572.43145061159748</v>
      </c>
      <c r="H6727">
        <v>30605</v>
      </c>
      <c r="I6727">
        <v>374.07000000000011</v>
      </c>
      <c r="J6727">
        <v>0</v>
      </c>
      <c r="K6727">
        <v>13.829033059109079</v>
      </c>
      <c r="L6727">
        <v>14.72420035726587</v>
      </c>
    </row>
    <row r="6728" spans="1:12" x14ac:dyDescent="0.2">
      <c r="A6728" s="1" t="s">
        <v>7573</v>
      </c>
      <c r="B6728" t="s">
        <v>7567</v>
      </c>
      <c r="C6728" s="8">
        <v>2000</v>
      </c>
      <c r="D6728" t="s">
        <v>7054</v>
      </c>
      <c r="E6728" t="s">
        <v>7568</v>
      </c>
      <c r="F6728">
        <v>1016315</v>
      </c>
      <c r="G6728">
        <v>531.43562773352744</v>
      </c>
      <c r="H6728">
        <v>34606</v>
      </c>
      <c r="I6728">
        <v>370.72</v>
      </c>
      <c r="J6728">
        <v>0</v>
      </c>
      <c r="K6728">
        <v>0</v>
      </c>
      <c r="L6728">
        <v>13.92383266998913</v>
      </c>
    </row>
    <row r="6729" spans="1:12" x14ac:dyDescent="0.2">
      <c r="A6729" s="1" t="s">
        <v>7574</v>
      </c>
      <c r="B6729" t="s">
        <v>7567</v>
      </c>
      <c r="C6729" s="8">
        <v>2001</v>
      </c>
      <c r="D6729" t="s">
        <v>7054</v>
      </c>
      <c r="E6729" t="s">
        <v>7568</v>
      </c>
      <c r="F6729">
        <v>1016315</v>
      </c>
      <c r="G6729">
        <v>564.34274806531437</v>
      </c>
      <c r="H6729">
        <v>33421</v>
      </c>
      <c r="I6729">
        <v>359.85199999999998</v>
      </c>
      <c r="J6729">
        <v>0</v>
      </c>
      <c r="K6729">
        <v>0</v>
      </c>
      <c r="L6729">
        <v>14.805449097966671</v>
      </c>
    </row>
    <row r="6730" spans="1:12" x14ac:dyDescent="0.2">
      <c r="A6730" s="1" t="s">
        <v>7575</v>
      </c>
      <c r="B6730" t="s">
        <v>7567</v>
      </c>
      <c r="C6730" s="8">
        <v>2002</v>
      </c>
      <c r="D6730" t="s">
        <v>7054</v>
      </c>
      <c r="E6730" t="s">
        <v>7568</v>
      </c>
      <c r="F6730">
        <v>1016315</v>
      </c>
      <c r="G6730">
        <v>570.83482975258653</v>
      </c>
      <c r="H6730">
        <v>33692</v>
      </c>
      <c r="I6730">
        <v>348.98399999999998</v>
      </c>
      <c r="J6730">
        <v>0</v>
      </c>
      <c r="K6730">
        <v>3.3837934105075691</v>
      </c>
      <c r="L6730">
        <v>14.512232919911639</v>
      </c>
    </row>
    <row r="6731" spans="1:12" x14ac:dyDescent="0.2">
      <c r="A6731" s="1" t="s">
        <v>7576</v>
      </c>
      <c r="B6731" t="s">
        <v>7567</v>
      </c>
      <c r="C6731" s="8">
        <v>2003</v>
      </c>
      <c r="D6731" t="s">
        <v>7054</v>
      </c>
      <c r="E6731" t="s">
        <v>7568</v>
      </c>
      <c r="F6731">
        <v>1018102</v>
      </c>
      <c r="G6731">
        <v>569.49500148315201</v>
      </c>
      <c r="H6731">
        <v>31921</v>
      </c>
      <c r="I6731">
        <v>338.11599999999999</v>
      </c>
      <c r="J6731">
        <v>0</v>
      </c>
      <c r="K6731">
        <v>2.7718244340940301</v>
      </c>
      <c r="L6731">
        <v>15.334416394428059</v>
      </c>
    </row>
    <row r="6732" spans="1:12" x14ac:dyDescent="0.2">
      <c r="A6732" s="1" t="s">
        <v>7577</v>
      </c>
      <c r="B6732" t="s">
        <v>7567</v>
      </c>
      <c r="C6732" s="8">
        <v>2004</v>
      </c>
      <c r="D6732" t="s">
        <v>7054</v>
      </c>
      <c r="E6732" t="s">
        <v>7568</v>
      </c>
      <c r="F6732">
        <v>1018102</v>
      </c>
      <c r="G6732">
        <v>679.38575899074942</v>
      </c>
      <c r="H6732">
        <v>32879</v>
      </c>
      <c r="I6732">
        <v>327.24799999999999</v>
      </c>
      <c r="J6732">
        <v>0</v>
      </c>
      <c r="K6732">
        <v>42.773710296217857</v>
      </c>
      <c r="L6732">
        <v>23.500592278573269</v>
      </c>
    </row>
    <row r="6733" spans="1:12" x14ac:dyDescent="0.2">
      <c r="A6733" s="1" t="s">
        <v>7578</v>
      </c>
      <c r="B6733" t="s">
        <v>7567</v>
      </c>
      <c r="C6733" s="8">
        <v>2005</v>
      </c>
      <c r="D6733" t="s">
        <v>7054</v>
      </c>
      <c r="E6733" t="s">
        <v>7568</v>
      </c>
      <c r="F6733">
        <v>1004666</v>
      </c>
      <c r="G6733">
        <v>653.71277618631461</v>
      </c>
      <c r="H6733">
        <v>34462</v>
      </c>
      <c r="I6733">
        <v>316.38</v>
      </c>
      <c r="J6733">
        <v>0</v>
      </c>
      <c r="K6733">
        <v>25.454230560206081</v>
      </c>
      <c r="L6733">
        <v>26.676527323508509</v>
      </c>
    </row>
    <row r="6734" spans="1:12" x14ac:dyDescent="0.2">
      <c r="A6734" s="1" t="s">
        <v>7579</v>
      </c>
      <c r="B6734" t="s">
        <v>7567</v>
      </c>
      <c r="C6734" s="8">
        <v>2006</v>
      </c>
      <c r="D6734" t="s">
        <v>7054</v>
      </c>
      <c r="E6734" t="s">
        <v>7568</v>
      </c>
      <c r="F6734">
        <v>1004666</v>
      </c>
      <c r="G6734">
        <v>723.9400955143301</v>
      </c>
      <c r="H6734">
        <v>35303</v>
      </c>
      <c r="I6734">
        <v>305.63200000000001</v>
      </c>
      <c r="J6734">
        <v>0</v>
      </c>
      <c r="K6734">
        <v>30.323510500006961</v>
      </c>
      <c r="L6734">
        <v>23.55509194100328</v>
      </c>
    </row>
    <row r="6735" spans="1:12" x14ac:dyDescent="0.2">
      <c r="A6735" s="1" t="s">
        <v>7580</v>
      </c>
      <c r="B6735" t="s">
        <v>7567</v>
      </c>
      <c r="C6735" s="8">
        <v>2007</v>
      </c>
      <c r="D6735" t="s">
        <v>7054</v>
      </c>
      <c r="E6735" t="s">
        <v>7568</v>
      </c>
      <c r="F6735">
        <v>1000510</v>
      </c>
      <c r="G6735">
        <v>623.86183046646215</v>
      </c>
      <c r="H6735">
        <v>37718</v>
      </c>
      <c r="I6735">
        <v>294.88400000000001</v>
      </c>
      <c r="J6735">
        <v>0</v>
      </c>
      <c r="K6735">
        <v>3.8790216989335442</v>
      </c>
      <c r="L6735">
        <v>23.02025966756954</v>
      </c>
    </row>
    <row r="6736" spans="1:12" x14ac:dyDescent="0.2">
      <c r="A6736" s="1" t="s">
        <v>7581</v>
      </c>
      <c r="B6736" t="s">
        <v>7567</v>
      </c>
      <c r="C6736" s="8">
        <v>2008</v>
      </c>
      <c r="D6736" t="s">
        <v>7054</v>
      </c>
      <c r="E6736" t="s">
        <v>7568</v>
      </c>
      <c r="F6736">
        <v>995118</v>
      </c>
      <c r="G6736">
        <v>572.40347375889087</v>
      </c>
      <c r="H6736">
        <v>36851</v>
      </c>
      <c r="I6736">
        <v>284.13600000000002</v>
      </c>
      <c r="J6736">
        <v>0</v>
      </c>
      <c r="K6736">
        <v>2.717265691103969</v>
      </c>
      <c r="L6736">
        <v>34.012046812538813</v>
      </c>
    </row>
    <row r="6737" spans="1:12" x14ac:dyDescent="0.2">
      <c r="A6737" s="1" t="s">
        <v>7582</v>
      </c>
      <c r="B6737" t="s">
        <v>7567</v>
      </c>
      <c r="C6737" s="8">
        <v>2009</v>
      </c>
      <c r="D6737" t="s">
        <v>7054</v>
      </c>
      <c r="E6737" t="s">
        <v>7568</v>
      </c>
      <c r="F6737">
        <v>995118</v>
      </c>
      <c r="G6737">
        <v>510.13246670244132</v>
      </c>
      <c r="H6737">
        <v>37038</v>
      </c>
      <c r="I6737">
        <v>273.38799999999998</v>
      </c>
      <c r="J6737">
        <v>0</v>
      </c>
      <c r="K6737">
        <v>0.32257481022351109</v>
      </c>
      <c r="L6737">
        <v>18.792746186884369</v>
      </c>
    </row>
    <row r="6738" spans="1:12" x14ac:dyDescent="0.2">
      <c r="A6738" s="1" t="s">
        <v>7583</v>
      </c>
      <c r="B6738" t="s">
        <v>7567</v>
      </c>
      <c r="C6738" s="8">
        <v>2010</v>
      </c>
      <c r="D6738" t="s">
        <v>7054</v>
      </c>
      <c r="E6738" t="s">
        <v>7568</v>
      </c>
      <c r="F6738">
        <v>995118</v>
      </c>
      <c r="G6738">
        <v>596.74028607662603</v>
      </c>
      <c r="H6738">
        <v>35813</v>
      </c>
      <c r="I6738">
        <v>262.64</v>
      </c>
      <c r="J6738">
        <v>0</v>
      </c>
      <c r="K6738">
        <v>8.0392476068164784E-3</v>
      </c>
      <c r="L6738">
        <v>26.49836501801796</v>
      </c>
    </row>
    <row r="6739" spans="1:12" x14ac:dyDescent="0.2">
      <c r="A6739" s="1" t="s">
        <v>7584</v>
      </c>
      <c r="B6739" t="s">
        <v>7567</v>
      </c>
      <c r="C6739" s="8">
        <v>2011</v>
      </c>
      <c r="D6739" t="s">
        <v>7054</v>
      </c>
      <c r="E6739" t="s">
        <v>7568</v>
      </c>
      <c r="F6739">
        <v>995118</v>
      </c>
      <c r="G6739">
        <v>683.55210135883374</v>
      </c>
      <c r="H6739">
        <v>36515</v>
      </c>
      <c r="I6739">
        <v>260.37599999999998</v>
      </c>
      <c r="J6739">
        <v>0</v>
      </c>
      <c r="K6739">
        <v>37.161422062509168</v>
      </c>
      <c r="L6739">
        <v>30.731028883006839</v>
      </c>
    </row>
    <row r="6740" spans="1:12" x14ac:dyDescent="0.2">
      <c r="A6740" s="1" t="s">
        <v>7585</v>
      </c>
      <c r="B6740" t="s">
        <v>7567</v>
      </c>
      <c r="C6740" s="8">
        <v>2012</v>
      </c>
      <c r="D6740" t="s">
        <v>7054</v>
      </c>
      <c r="E6740" t="s">
        <v>7568</v>
      </c>
      <c r="F6740">
        <v>1000800</v>
      </c>
      <c r="G6740">
        <v>709.2685851318945</v>
      </c>
      <c r="H6740">
        <v>38384</v>
      </c>
      <c r="I6740">
        <v>258.11200000000002</v>
      </c>
      <c r="J6740">
        <v>0</v>
      </c>
      <c r="K6740">
        <v>51.512789768185463</v>
      </c>
      <c r="L6740">
        <v>32.184252597921663</v>
      </c>
    </row>
    <row r="6741" spans="1:12" x14ac:dyDescent="0.2">
      <c r="A6741" s="1" t="s">
        <v>7586</v>
      </c>
      <c r="B6741" t="s">
        <v>7567</v>
      </c>
      <c r="C6741" s="8">
        <v>2013</v>
      </c>
      <c r="D6741" t="s">
        <v>7054</v>
      </c>
      <c r="E6741" t="s">
        <v>7568</v>
      </c>
      <c r="F6741">
        <v>1001491</v>
      </c>
      <c r="G6741">
        <v>752.05368795126469</v>
      </c>
      <c r="H6741">
        <v>38284</v>
      </c>
      <c r="I6741">
        <v>255.84800000000001</v>
      </c>
      <c r="J6741">
        <v>0</v>
      </c>
      <c r="K6741">
        <v>74.392081406622722</v>
      </c>
      <c r="L6741">
        <v>34.504553710417767</v>
      </c>
    </row>
    <row r="6742" spans="1:12" x14ac:dyDescent="0.2">
      <c r="A6742" s="1" t="s">
        <v>7587</v>
      </c>
      <c r="B6742" t="s">
        <v>7567</v>
      </c>
      <c r="C6742" s="8">
        <v>2014</v>
      </c>
      <c r="D6742" t="s">
        <v>7054</v>
      </c>
      <c r="E6742" t="s">
        <v>7568</v>
      </c>
      <c r="F6742">
        <v>1002188</v>
      </c>
      <c r="G6742">
        <v>775.8185091020847</v>
      </c>
      <c r="H6742">
        <v>37590</v>
      </c>
      <c r="I6742">
        <v>251.32</v>
      </c>
      <c r="J6742">
        <v>0</v>
      </c>
      <c r="K6742">
        <v>63.281539990500782</v>
      </c>
      <c r="L6742">
        <v>38.753207980937709</v>
      </c>
    </row>
    <row r="6743" spans="1:12" x14ac:dyDescent="0.2">
      <c r="A6743" s="1" t="s">
        <v>7588</v>
      </c>
      <c r="B6743" t="s">
        <v>7567</v>
      </c>
      <c r="C6743" s="8">
        <v>2015</v>
      </c>
      <c r="D6743" t="s">
        <v>7054</v>
      </c>
      <c r="E6743" t="s">
        <v>7568</v>
      </c>
      <c r="F6743">
        <v>1003362</v>
      </c>
      <c r="G6743">
        <v>750.45497038955034</v>
      </c>
      <c r="H6743">
        <v>41870</v>
      </c>
      <c r="I6743">
        <v>237.61825999999999</v>
      </c>
      <c r="J6743">
        <v>0</v>
      </c>
      <c r="K6743">
        <v>138.7824135257265</v>
      </c>
      <c r="L6743">
        <v>64.262947968928458</v>
      </c>
    </row>
    <row r="6744" spans="1:12" x14ac:dyDescent="0.2">
      <c r="A6744" s="1" t="s">
        <v>7589</v>
      </c>
      <c r="B6744" t="s">
        <v>7567</v>
      </c>
      <c r="C6744" s="8">
        <v>2016</v>
      </c>
      <c r="D6744" t="s">
        <v>7054</v>
      </c>
      <c r="E6744" t="s">
        <v>7568</v>
      </c>
      <c r="F6744">
        <v>1003362</v>
      </c>
      <c r="G6744">
        <v>752.29578158232027</v>
      </c>
      <c r="H6744">
        <v>41881</v>
      </c>
      <c r="I6744">
        <v>229.8760153846153</v>
      </c>
      <c r="J6744">
        <v>0</v>
      </c>
      <c r="K6744">
        <v>183.61169747309549</v>
      </c>
      <c r="L6744">
        <v>72.916853538403885</v>
      </c>
    </row>
    <row r="6745" spans="1:12" x14ac:dyDescent="0.2">
      <c r="A6745" s="1" t="s">
        <v>7590</v>
      </c>
      <c r="B6745" t="s">
        <v>7567</v>
      </c>
      <c r="C6745" s="8">
        <v>2017</v>
      </c>
      <c r="D6745" t="s">
        <v>7054</v>
      </c>
      <c r="E6745" t="s">
        <v>7568</v>
      </c>
      <c r="F6745">
        <v>1003362</v>
      </c>
      <c r="G6745">
        <v>747.11220875416848</v>
      </c>
      <c r="H6745">
        <v>44479</v>
      </c>
      <c r="I6745">
        <v>222.13377076923069</v>
      </c>
      <c r="J6745">
        <v>0</v>
      </c>
      <c r="K6745">
        <v>48.991291278720936</v>
      </c>
      <c r="L6745">
        <v>60.348109655338753</v>
      </c>
    </row>
    <row r="6746" spans="1:12" x14ac:dyDescent="0.2">
      <c r="A6746" s="1" t="s">
        <v>7591</v>
      </c>
      <c r="B6746" t="s">
        <v>7567</v>
      </c>
      <c r="C6746" s="8">
        <v>2018</v>
      </c>
      <c r="D6746" t="s">
        <v>7054</v>
      </c>
      <c r="E6746" t="s">
        <v>7568</v>
      </c>
      <c r="F6746">
        <v>1003362</v>
      </c>
      <c r="G6746">
        <v>731.03924605476391</v>
      </c>
      <c r="H6746">
        <v>43196</v>
      </c>
      <c r="I6746">
        <v>214.39152615384609</v>
      </c>
      <c r="J6746">
        <v>0</v>
      </c>
      <c r="K6746">
        <v>62.396223895264121</v>
      </c>
      <c r="L6746">
        <v>61.241107396931518</v>
      </c>
    </row>
    <row r="6747" spans="1:12" x14ac:dyDescent="0.2">
      <c r="A6747" s="1" t="s">
        <v>7592</v>
      </c>
      <c r="B6747" t="s">
        <v>7567</v>
      </c>
      <c r="C6747" s="8">
        <v>2019</v>
      </c>
      <c r="D6747" t="s">
        <v>7054</v>
      </c>
      <c r="E6747" t="s">
        <v>7568</v>
      </c>
      <c r="F6747">
        <v>996726</v>
      </c>
      <c r="G6747">
        <v>837.71166800103538</v>
      </c>
      <c r="H6747">
        <v>45464</v>
      </c>
      <c r="I6747">
        <v>206.64928153846151</v>
      </c>
      <c r="J6747">
        <v>0</v>
      </c>
      <c r="K6747">
        <v>60.580340033268932</v>
      </c>
      <c r="L6747">
        <v>63.71761145991978</v>
      </c>
    </row>
    <row r="6748" spans="1:12" x14ac:dyDescent="0.2">
      <c r="A6748" s="1" t="s">
        <v>7593</v>
      </c>
      <c r="B6748" t="s">
        <v>7594</v>
      </c>
      <c r="C6748" s="8">
        <v>1997</v>
      </c>
      <c r="D6748" t="s">
        <v>7054</v>
      </c>
      <c r="E6748" t="s">
        <v>7595</v>
      </c>
      <c r="F6748">
        <v>16853</v>
      </c>
      <c r="G6748">
        <v>954.72616151427042</v>
      </c>
      <c r="H6748">
        <v>28367</v>
      </c>
      <c r="I6748">
        <v>389.654</v>
      </c>
      <c r="J6748">
        <v>0</v>
      </c>
      <c r="K6748">
        <v>14.77481753990387</v>
      </c>
      <c r="L6748">
        <v>148.34154156529991</v>
      </c>
    </row>
    <row r="6749" spans="1:12" x14ac:dyDescent="0.2">
      <c r="A6749" s="1" t="s">
        <v>7596</v>
      </c>
      <c r="B6749" t="s">
        <v>7594</v>
      </c>
      <c r="C6749" s="8">
        <v>2000</v>
      </c>
      <c r="D6749" t="s">
        <v>7054</v>
      </c>
      <c r="E6749" t="s">
        <v>7595</v>
      </c>
      <c r="F6749">
        <v>17842</v>
      </c>
      <c r="G6749">
        <v>1256.193251877592</v>
      </c>
      <c r="H6749">
        <v>36684</v>
      </c>
      <c r="I6749">
        <v>367.13</v>
      </c>
      <c r="J6749">
        <v>0</v>
      </c>
      <c r="K6749">
        <v>334.15536374845868</v>
      </c>
      <c r="L6749">
        <v>105.53749579643539</v>
      </c>
    </row>
    <row r="6750" spans="1:12" x14ac:dyDescent="0.2">
      <c r="A6750" s="1" t="s">
        <v>7597</v>
      </c>
      <c r="B6750" t="s">
        <v>7594</v>
      </c>
      <c r="C6750" s="8">
        <v>2001</v>
      </c>
      <c r="D6750" t="s">
        <v>7054</v>
      </c>
      <c r="E6750" t="s">
        <v>7595</v>
      </c>
      <c r="F6750">
        <v>17842</v>
      </c>
      <c r="G6750">
        <v>1279.9013563501851</v>
      </c>
      <c r="H6750">
        <v>35714</v>
      </c>
      <c r="I6750">
        <v>355.98399999999998</v>
      </c>
      <c r="J6750">
        <v>0</v>
      </c>
      <c r="K6750">
        <v>334.15536374845868</v>
      </c>
      <c r="L6750">
        <v>114.8413854948997</v>
      </c>
    </row>
    <row r="6751" spans="1:12" x14ac:dyDescent="0.2">
      <c r="A6751" s="1" t="s">
        <v>7598</v>
      </c>
      <c r="B6751" t="s">
        <v>7594</v>
      </c>
      <c r="C6751" s="8">
        <v>2002</v>
      </c>
      <c r="D6751" t="s">
        <v>7054</v>
      </c>
      <c r="E6751" t="s">
        <v>7595</v>
      </c>
      <c r="F6751">
        <v>17842</v>
      </c>
      <c r="G6751">
        <v>1270.4293240668089</v>
      </c>
      <c r="H6751">
        <v>35809</v>
      </c>
      <c r="I6751">
        <v>344.83800000000002</v>
      </c>
      <c r="J6751">
        <v>0</v>
      </c>
      <c r="K6751">
        <v>330.68041699361061</v>
      </c>
      <c r="L6751">
        <v>115.4579083062437</v>
      </c>
    </row>
    <row r="6752" spans="1:12" x14ac:dyDescent="0.2">
      <c r="A6752" s="1" t="s">
        <v>7599</v>
      </c>
      <c r="B6752" t="s">
        <v>7594</v>
      </c>
      <c r="C6752" s="8">
        <v>2003</v>
      </c>
      <c r="D6752" t="s">
        <v>7054</v>
      </c>
      <c r="E6752" t="s">
        <v>7595</v>
      </c>
      <c r="F6752">
        <v>18104</v>
      </c>
      <c r="G6752">
        <v>1841.4714980114891</v>
      </c>
      <c r="H6752">
        <v>33876</v>
      </c>
      <c r="I6752">
        <v>333.69200000000001</v>
      </c>
      <c r="J6752">
        <v>0</v>
      </c>
      <c r="K6752">
        <v>173.2766239505082</v>
      </c>
      <c r="L6752">
        <v>121.57534246575339</v>
      </c>
    </row>
    <row r="6753" spans="1:12" x14ac:dyDescent="0.2">
      <c r="A6753" s="1" t="s">
        <v>7600</v>
      </c>
      <c r="B6753" t="s">
        <v>7594</v>
      </c>
      <c r="C6753" s="8">
        <v>2007</v>
      </c>
      <c r="D6753" t="s">
        <v>7054</v>
      </c>
      <c r="E6753" t="s">
        <v>7595</v>
      </c>
      <c r="F6753">
        <v>18248</v>
      </c>
      <c r="G6753">
        <v>1960.3244191144231</v>
      </c>
      <c r="H6753">
        <v>38506</v>
      </c>
      <c r="I6753">
        <v>291.512</v>
      </c>
      <c r="J6753">
        <v>0</v>
      </c>
      <c r="K6753">
        <v>57.650153441473037</v>
      </c>
      <c r="L6753">
        <v>0</v>
      </c>
    </row>
    <row r="6754" spans="1:12" x14ac:dyDescent="0.2">
      <c r="A6754" s="1" t="s">
        <v>7601</v>
      </c>
      <c r="B6754" t="s">
        <v>7594</v>
      </c>
      <c r="C6754" s="8">
        <v>2009</v>
      </c>
      <c r="D6754" t="s">
        <v>7054</v>
      </c>
      <c r="E6754" t="s">
        <v>7595</v>
      </c>
      <c r="F6754">
        <v>17841</v>
      </c>
      <c r="G6754">
        <v>271.1170898492237</v>
      </c>
      <c r="H6754">
        <v>36872</v>
      </c>
      <c r="I6754">
        <v>271.62400000000002</v>
      </c>
      <c r="J6754">
        <v>0</v>
      </c>
      <c r="K6754">
        <v>0</v>
      </c>
      <c r="L6754">
        <v>0</v>
      </c>
    </row>
    <row r="6755" spans="1:12" x14ac:dyDescent="0.2">
      <c r="A6755" s="1" t="s">
        <v>7602</v>
      </c>
      <c r="B6755" t="s">
        <v>7594</v>
      </c>
      <c r="C6755" s="8">
        <v>2010</v>
      </c>
      <c r="D6755" t="s">
        <v>7054</v>
      </c>
      <c r="E6755" t="s">
        <v>7595</v>
      </c>
      <c r="F6755">
        <v>17841</v>
      </c>
      <c r="G6755">
        <v>279.5807409898548</v>
      </c>
      <c r="H6755">
        <v>37072</v>
      </c>
      <c r="I6755">
        <v>261.68</v>
      </c>
      <c r="J6755">
        <v>0</v>
      </c>
      <c r="K6755">
        <v>0</v>
      </c>
      <c r="L6755">
        <v>0</v>
      </c>
    </row>
    <row r="6756" spans="1:12" x14ac:dyDescent="0.2">
      <c r="A6756" s="1" t="s">
        <v>7603</v>
      </c>
      <c r="B6756" t="s">
        <v>7594</v>
      </c>
      <c r="C6756" s="8">
        <v>2011</v>
      </c>
      <c r="D6756" t="s">
        <v>7054</v>
      </c>
      <c r="E6756" t="s">
        <v>7595</v>
      </c>
      <c r="F6756">
        <v>17841</v>
      </c>
      <c r="G6756">
        <v>294.15391513928591</v>
      </c>
      <c r="H6756">
        <v>36393</v>
      </c>
      <c r="I6756">
        <v>260.108</v>
      </c>
      <c r="J6756">
        <v>0</v>
      </c>
      <c r="K6756">
        <v>0</v>
      </c>
      <c r="L6756">
        <v>0</v>
      </c>
    </row>
    <row r="6757" spans="1:12" x14ac:dyDescent="0.2">
      <c r="A6757" s="1" t="s">
        <v>7604</v>
      </c>
      <c r="B6757" t="s">
        <v>7594</v>
      </c>
      <c r="C6757" s="8">
        <v>2017</v>
      </c>
      <c r="D6757" t="s">
        <v>7054</v>
      </c>
      <c r="E6757" t="s">
        <v>7595</v>
      </c>
      <c r="F6757">
        <v>17919</v>
      </c>
      <c r="G6757">
        <v>894.69278419554655</v>
      </c>
      <c r="H6757">
        <v>43427</v>
      </c>
      <c r="I6757">
        <v>211.9538815384615</v>
      </c>
      <c r="J6757">
        <v>0</v>
      </c>
      <c r="K6757">
        <v>0</v>
      </c>
      <c r="L6757">
        <v>19.588146659969869</v>
      </c>
    </row>
    <row r="6758" spans="1:12" x14ac:dyDescent="0.2">
      <c r="A6758" s="1" t="s">
        <v>7605</v>
      </c>
      <c r="B6758" t="s">
        <v>7594</v>
      </c>
      <c r="C6758" s="8">
        <v>2019</v>
      </c>
      <c r="D6758" t="s">
        <v>7054</v>
      </c>
      <c r="E6758" t="s">
        <v>7595</v>
      </c>
      <c r="F6758">
        <v>17843</v>
      </c>
      <c r="G6758">
        <v>951.12929440116568</v>
      </c>
      <c r="H6758">
        <v>44986</v>
      </c>
      <c r="I6758">
        <v>194.566783076923</v>
      </c>
      <c r="J6758">
        <v>0</v>
      </c>
      <c r="K6758">
        <v>0</v>
      </c>
      <c r="L6758">
        <v>20.792467634366421</v>
      </c>
    </row>
    <row r="6759" spans="1:12" x14ac:dyDescent="0.2">
      <c r="A6759" s="1" t="s">
        <v>7606</v>
      </c>
      <c r="B6759" t="s">
        <v>7607</v>
      </c>
      <c r="C6759" s="8">
        <v>1997</v>
      </c>
      <c r="D6759" t="s">
        <v>7054</v>
      </c>
      <c r="E6759" t="s">
        <v>7608</v>
      </c>
      <c r="F6759">
        <v>4376</v>
      </c>
      <c r="G6759">
        <v>244.97257769652651</v>
      </c>
      <c r="H6759">
        <v>49601</v>
      </c>
      <c r="I6759">
        <v>404.95600000000002</v>
      </c>
      <c r="J6759">
        <v>0</v>
      </c>
      <c r="K6759">
        <v>0</v>
      </c>
      <c r="L6759">
        <v>0</v>
      </c>
    </row>
    <row r="6760" spans="1:12" x14ac:dyDescent="0.2">
      <c r="A6760" s="1" t="s">
        <v>7609</v>
      </c>
      <c r="B6760" t="s">
        <v>7607</v>
      </c>
      <c r="C6760" s="8">
        <v>2002</v>
      </c>
      <c r="D6760" t="s">
        <v>7054</v>
      </c>
      <c r="E6760" t="s">
        <v>7608</v>
      </c>
      <c r="F6760">
        <v>4170</v>
      </c>
      <c r="G6760">
        <v>328.53717026378899</v>
      </c>
      <c r="H6760">
        <v>54406</v>
      </c>
      <c r="I6760">
        <v>366.14</v>
      </c>
      <c r="J6760">
        <v>0</v>
      </c>
      <c r="K6760">
        <v>0</v>
      </c>
      <c r="L6760">
        <v>0</v>
      </c>
    </row>
    <row r="6761" spans="1:12" x14ac:dyDescent="0.2">
      <c r="A6761" s="1" t="s">
        <v>7610</v>
      </c>
      <c r="B6761" t="s">
        <v>7607</v>
      </c>
      <c r="C6761" s="8">
        <v>2007</v>
      </c>
      <c r="D6761" t="s">
        <v>7054</v>
      </c>
      <c r="E6761" t="s">
        <v>7608</v>
      </c>
      <c r="F6761">
        <v>4271</v>
      </c>
      <c r="G6761">
        <v>394.52118941699842</v>
      </c>
      <c r="H6761">
        <v>55265</v>
      </c>
      <c r="I6761">
        <v>317.81799999999998</v>
      </c>
      <c r="J6761">
        <v>0</v>
      </c>
      <c r="K6761">
        <v>58.300163896043081</v>
      </c>
      <c r="L6761">
        <v>0.70241161320533829</v>
      </c>
    </row>
    <row r="6762" spans="1:12" x14ac:dyDescent="0.2">
      <c r="A6762" s="1" t="s">
        <v>7611</v>
      </c>
      <c r="B6762" t="s">
        <v>7607</v>
      </c>
      <c r="C6762" s="8">
        <v>2019</v>
      </c>
      <c r="D6762" t="s">
        <v>7054</v>
      </c>
      <c r="E6762" t="s">
        <v>7608</v>
      </c>
      <c r="F6762">
        <v>4508</v>
      </c>
      <c r="G6762">
        <v>412.37799467613132</v>
      </c>
      <c r="H6762">
        <v>65051</v>
      </c>
      <c r="I6762">
        <v>242.81614923076921</v>
      </c>
      <c r="J6762">
        <v>0</v>
      </c>
      <c r="K6762">
        <v>33.052351375332741</v>
      </c>
      <c r="L6762">
        <v>4.8802129547471162</v>
      </c>
    </row>
    <row r="6763" spans="1:12" x14ac:dyDescent="0.2">
      <c r="A6763" s="1" t="s">
        <v>7612</v>
      </c>
      <c r="B6763" t="s">
        <v>7613</v>
      </c>
      <c r="C6763" s="8">
        <v>1997</v>
      </c>
      <c r="D6763" t="s">
        <v>7054</v>
      </c>
      <c r="E6763" t="s">
        <v>7614</v>
      </c>
      <c r="F6763">
        <v>40241</v>
      </c>
      <c r="G6763">
        <v>125.9909047985885</v>
      </c>
      <c r="H6763">
        <v>28889</v>
      </c>
      <c r="I6763">
        <v>416.31000000000012</v>
      </c>
      <c r="J6763">
        <v>0</v>
      </c>
      <c r="K6763">
        <v>0</v>
      </c>
      <c r="L6763">
        <v>7.4550831241768339E-2</v>
      </c>
    </row>
    <row r="6764" spans="1:12" x14ac:dyDescent="0.2">
      <c r="A6764" s="1" t="s">
        <v>7615</v>
      </c>
      <c r="B6764" t="s">
        <v>7613</v>
      </c>
      <c r="C6764" s="8">
        <v>2002</v>
      </c>
      <c r="D6764" t="s">
        <v>7054</v>
      </c>
      <c r="E6764" t="s">
        <v>7614</v>
      </c>
      <c r="F6764">
        <v>40422</v>
      </c>
      <c r="G6764">
        <v>119.6625599920835</v>
      </c>
      <c r="H6764">
        <v>36468</v>
      </c>
      <c r="I6764">
        <v>363.202</v>
      </c>
      <c r="J6764">
        <v>0</v>
      </c>
      <c r="K6764">
        <v>0</v>
      </c>
      <c r="L6764">
        <v>4.9478007025876999E-2</v>
      </c>
    </row>
    <row r="6765" spans="1:12" x14ac:dyDescent="0.2">
      <c r="A6765" s="1" t="s">
        <v>7616</v>
      </c>
      <c r="B6765" t="s">
        <v>7613</v>
      </c>
      <c r="C6765" s="8">
        <v>2007</v>
      </c>
      <c r="D6765" t="s">
        <v>7054</v>
      </c>
      <c r="E6765" t="s">
        <v>7614</v>
      </c>
      <c r="F6765">
        <v>41068</v>
      </c>
      <c r="G6765">
        <v>166.11473653452811</v>
      </c>
      <c r="H6765">
        <v>38949</v>
      </c>
      <c r="I6765">
        <v>303.43000000000012</v>
      </c>
      <c r="J6765">
        <v>0</v>
      </c>
      <c r="K6765">
        <v>0</v>
      </c>
      <c r="L6765">
        <v>0</v>
      </c>
    </row>
    <row r="6766" spans="1:12" x14ac:dyDescent="0.2">
      <c r="A6766" s="1" t="s">
        <v>7617</v>
      </c>
      <c r="B6766" t="s">
        <v>7618</v>
      </c>
      <c r="C6766" s="8">
        <v>1997</v>
      </c>
      <c r="D6766" t="s">
        <v>7054</v>
      </c>
      <c r="E6766" t="s">
        <v>7619</v>
      </c>
      <c r="F6766">
        <v>6845</v>
      </c>
      <c r="G6766">
        <v>287.36303871439009</v>
      </c>
      <c r="H6766">
        <v>35478</v>
      </c>
      <c r="I6766">
        <v>389.15600000000001</v>
      </c>
      <c r="J6766">
        <v>0</v>
      </c>
      <c r="K6766">
        <v>30.09495982468956</v>
      </c>
      <c r="L6766">
        <v>15.33966398831264</v>
      </c>
    </row>
    <row r="6767" spans="1:12" x14ac:dyDescent="0.2">
      <c r="A6767" s="1" t="s">
        <v>7620</v>
      </c>
      <c r="B6767" t="s">
        <v>7618</v>
      </c>
      <c r="C6767" s="8">
        <v>2000</v>
      </c>
      <c r="D6767" t="s">
        <v>7054</v>
      </c>
      <c r="E6767" t="s">
        <v>7619</v>
      </c>
      <c r="F6767">
        <v>6799</v>
      </c>
      <c r="G6767">
        <v>274.15796440653043</v>
      </c>
      <c r="H6767">
        <v>39930</v>
      </c>
      <c r="I6767">
        <v>372.29</v>
      </c>
      <c r="J6767">
        <v>0</v>
      </c>
      <c r="K6767">
        <v>0</v>
      </c>
      <c r="L6767">
        <v>18.385056625974411</v>
      </c>
    </row>
    <row r="6768" spans="1:12" x14ac:dyDescent="0.2">
      <c r="A6768" s="1" t="s">
        <v>7621</v>
      </c>
      <c r="B6768" t="s">
        <v>7618</v>
      </c>
      <c r="C6768" s="8">
        <v>2002</v>
      </c>
      <c r="D6768" t="s">
        <v>7054</v>
      </c>
      <c r="E6768" t="s">
        <v>7619</v>
      </c>
      <c r="F6768">
        <v>6799</v>
      </c>
      <c r="G6768">
        <v>370.05441976761279</v>
      </c>
      <c r="H6768">
        <v>38737</v>
      </c>
      <c r="I6768">
        <v>351.13</v>
      </c>
      <c r="J6768">
        <v>0</v>
      </c>
      <c r="K6768">
        <v>0</v>
      </c>
      <c r="L6768">
        <v>15.29636711281071</v>
      </c>
    </row>
    <row r="6769" spans="1:12" x14ac:dyDescent="0.2">
      <c r="A6769" s="1" t="s">
        <v>7622</v>
      </c>
      <c r="B6769" t="s">
        <v>7618</v>
      </c>
      <c r="C6769" s="8">
        <v>2007</v>
      </c>
      <c r="D6769" t="s">
        <v>7054</v>
      </c>
      <c r="E6769" t="s">
        <v>7619</v>
      </c>
      <c r="F6769">
        <v>6645</v>
      </c>
      <c r="G6769">
        <v>660.34612490594441</v>
      </c>
      <c r="H6769">
        <v>45536</v>
      </c>
      <c r="I6769">
        <v>299.33</v>
      </c>
      <c r="J6769">
        <v>0</v>
      </c>
      <c r="K6769">
        <v>866.06471030850264</v>
      </c>
      <c r="L6769">
        <v>0</v>
      </c>
    </row>
    <row r="6770" spans="1:12" x14ac:dyDescent="0.2">
      <c r="A6770" s="1" t="s">
        <v>7623</v>
      </c>
      <c r="B6770" t="s">
        <v>7624</v>
      </c>
      <c r="C6770" s="8">
        <v>1997</v>
      </c>
      <c r="D6770" t="s">
        <v>7054</v>
      </c>
      <c r="E6770" t="s">
        <v>7625</v>
      </c>
      <c r="F6770">
        <v>25875</v>
      </c>
      <c r="G6770">
        <v>94.724637681159422</v>
      </c>
      <c r="H6770">
        <v>31189</v>
      </c>
      <c r="I6770">
        <v>368.85399999999998</v>
      </c>
      <c r="J6770">
        <v>0</v>
      </c>
      <c r="K6770">
        <v>0</v>
      </c>
      <c r="L6770">
        <v>3.8647342995169081</v>
      </c>
    </row>
    <row r="6771" spans="1:12" x14ac:dyDescent="0.2">
      <c r="A6771" s="1" t="s">
        <v>7626</v>
      </c>
      <c r="B6771" t="s">
        <v>7624</v>
      </c>
      <c r="C6771" s="8">
        <v>2002</v>
      </c>
      <c r="D6771" t="s">
        <v>7054</v>
      </c>
      <c r="E6771" t="s">
        <v>7625</v>
      </c>
      <c r="F6771">
        <v>28658</v>
      </c>
      <c r="G6771">
        <v>105.4155907599972</v>
      </c>
      <c r="H6771">
        <v>37331</v>
      </c>
      <c r="I6771">
        <v>326.69200000000001</v>
      </c>
      <c r="J6771">
        <v>0</v>
      </c>
      <c r="K6771">
        <v>0</v>
      </c>
      <c r="L6771">
        <v>4.4315723358224579</v>
      </c>
    </row>
    <row r="6772" spans="1:12" x14ac:dyDescent="0.2">
      <c r="A6772" s="1" t="s">
        <v>7627</v>
      </c>
      <c r="B6772" t="s">
        <v>7624</v>
      </c>
      <c r="C6772" s="8">
        <v>2004</v>
      </c>
      <c r="D6772" t="s">
        <v>7054</v>
      </c>
      <c r="E6772" t="s">
        <v>7625</v>
      </c>
      <c r="F6772">
        <v>29381</v>
      </c>
      <c r="G6772">
        <v>319.4241176270379</v>
      </c>
      <c r="H6772">
        <v>36736</v>
      </c>
      <c r="I6772">
        <v>305.584</v>
      </c>
      <c r="J6772">
        <v>0</v>
      </c>
      <c r="K6772">
        <v>52.244647901705193</v>
      </c>
      <c r="L6772">
        <v>0</v>
      </c>
    </row>
    <row r="6773" spans="1:12" x14ac:dyDescent="0.2">
      <c r="A6773" s="1" t="s">
        <v>7628</v>
      </c>
      <c r="B6773" t="s">
        <v>7624</v>
      </c>
      <c r="C6773" s="8">
        <v>2005</v>
      </c>
      <c r="D6773" t="s">
        <v>7054</v>
      </c>
      <c r="E6773" t="s">
        <v>7625</v>
      </c>
      <c r="F6773">
        <v>30931</v>
      </c>
      <c r="G6773">
        <v>357.9257056027933</v>
      </c>
      <c r="H6773">
        <v>38383</v>
      </c>
      <c r="I6773">
        <v>295.02999999999997</v>
      </c>
      <c r="J6773">
        <v>0</v>
      </c>
      <c r="K6773">
        <v>12.28540945976528</v>
      </c>
      <c r="L6773">
        <v>0</v>
      </c>
    </row>
    <row r="6774" spans="1:12" x14ac:dyDescent="0.2">
      <c r="A6774" s="1" t="s">
        <v>7629</v>
      </c>
      <c r="B6774" t="s">
        <v>7624</v>
      </c>
      <c r="C6774" s="8">
        <v>2006</v>
      </c>
      <c r="D6774" t="s">
        <v>7054</v>
      </c>
      <c r="E6774" t="s">
        <v>7625</v>
      </c>
      <c r="F6774">
        <v>30931</v>
      </c>
      <c r="G6774">
        <v>392.16320196566551</v>
      </c>
      <c r="H6774">
        <v>36952</v>
      </c>
      <c r="I6774">
        <v>287.76600000000002</v>
      </c>
      <c r="J6774">
        <v>0</v>
      </c>
      <c r="K6774">
        <v>23.406938023342281</v>
      </c>
      <c r="L6774">
        <v>0</v>
      </c>
    </row>
    <row r="6775" spans="1:12" x14ac:dyDescent="0.2">
      <c r="A6775" s="1" t="s">
        <v>7630</v>
      </c>
      <c r="B6775" t="s">
        <v>7624</v>
      </c>
      <c r="C6775" s="8">
        <v>2007</v>
      </c>
      <c r="D6775" t="s">
        <v>7054</v>
      </c>
      <c r="E6775" t="s">
        <v>7625</v>
      </c>
      <c r="F6775">
        <v>31382</v>
      </c>
      <c r="G6775">
        <v>1003.760117264674</v>
      </c>
      <c r="H6775">
        <v>38341</v>
      </c>
      <c r="I6775">
        <v>280.50200000000001</v>
      </c>
      <c r="J6775">
        <v>494.99713211395073</v>
      </c>
      <c r="K6775">
        <v>2.6448282454910461</v>
      </c>
      <c r="L6775">
        <v>6.373080109616977E-2</v>
      </c>
    </row>
    <row r="6776" spans="1:12" x14ac:dyDescent="0.2">
      <c r="A6776" s="1" t="s">
        <v>7631</v>
      </c>
      <c r="B6776" t="s">
        <v>7624</v>
      </c>
      <c r="C6776" s="8">
        <v>2008</v>
      </c>
      <c r="D6776" t="s">
        <v>7054</v>
      </c>
      <c r="E6776" t="s">
        <v>7625</v>
      </c>
      <c r="F6776">
        <v>31552</v>
      </c>
      <c r="G6776">
        <v>1041.3602941176471</v>
      </c>
      <c r="H6776">
        <v>40858</v>
      </c>
      <c r="I6776">
        <v>273.23799999999989</v>
      </c>
      <c r="J6776">
        <v>518.54082150101419</v>
      </c>
      <c r="K6776">
        <v>2.2819472616632859</v>
      </c>
      <c r="L6776">
        <v>6.338742393509128E-2</v>
      </c>
    </row>
    <row r="6777" spans="1:12" x14ac:dyDescent="0.2">
      <c r="A6777" s="1" t="s">
        <v>7632</v>
      </c>
      <c r="B6777" t="s">
        <v>7624</v>
      </c>
      <c r="C6777" s="8">
        <v>2009</v>
      </c>
      <c r="D6777" t="s">
        <v>7054</v>
      </c>
      <c r="E6777" t="s">
        <v>7625</v>
      </c>
      <c r="F6777">
        <v>31552</v>
      </c>
      <c r="G6777">
        <v>433.79183569979722</v>
      </c>
      <c r="H6777">
        <v>38073</v>
      </c>
      <c r="I6777">
        <v>265.97399999999999</v>
      </c>
      <c r="J6777">
        <v>0</v>
      </c>
      <c r="K6777">
        <v>0.19016227180527381</v>
      </c>
      <c r="L6777">
        <v>0</v>
      </c>
    </row>
    <row r="6778" spans="1:12" x14ac:dyDescent="0.2">
      <c r="A6778" s="1" t="s">
        <v>7633</v>
      </c>
      <c r="B6778" t="s">
        <v>7624</v>
      </c>
      <c r="C6778" s="8">
        <v>2010</v>
      </c>
      <c r="D6778" t="s">
        <v>7054</v>
      </c>
      <c r="E6778" t="s">
        <v>7625</v>
      </c>
      <c r="F6778">
        <v>31552</v>
      </c>
      <c r="G6778">
        <v>404.53853955375251</v>
      </c>
      <c r="H6778">
        <v>38776</v>
      </c>
      <c r="I6778">
        <v>258.70999999999998</v>
      </c>
      <c r="J6778">
        <v>0</v>
      </c>
      <c r="K6778">
        <v>10.93433062880325</v>
      </c>
      <c r="L6778">
        <v>0</v>
      </c>
    </row>
    <row r="6779" spans="1:12" x14ac:dyDescent="0.2">
      <c r="A6779" s="1" t="s">
        <v>7634</v>
      </c>
      <c r="B6779" t="s">
        <v>7624</v>
      </c>
      <c r="C6779" s="8">
        <v>2011</v>
      </c>
      <c r="D6779" t="s">
        <v>7054</v>
      </c>
      <c r="E6779" t="s">
        <v>7625</v>
      </c>
      <c r="F6779">
        <v>31552</v>
      </c>
      <c r="G6779">
        <v>347.10953346855979</v>
      </c>
      <c r="H6779">
        <v>39101</v>
      </c>
      <c r="I6779">
        <v>257.68599999999998</v>
      </c>
      <c r="J6779">
        <v>0</v>
      </c>
      <c r="K6779">
        <v>1.1726673427991889</v>
      </c>
      <c r="L6779">
        <v>0</v>
      </c>
    </row>
    <row r="6780" spans="1:12" x14ac:dyDescent="0.2">
      <c r="A6780" s="1" t="s">
        <v>7635</v>
      </c>
      <c r="B6780" t="s">
        <v>7636</v>
      </c>
      <c r="C6780" s="8">
        <v>1997</v>
      </c>
      <c r="D6780" t="s">
        <v>7054</v>
      </c>
      <c r="E6780" t="s">
        <v>7637</v>
      </c>
      <c r="F6780">
        <v>33271</v>
      </c>
      <c r="G6780">
        <v>503.65182892008062</v>
      </c>
      <c r="H6780">
        <v>31055</v>
      </c>
      <c r="I6780">
        <v>386.536</v>
      </c>
      <c r="J6780">
        <v>0</v>
      </c>
      <c r="K6780">
        <v>227.79597847975711</v>
      </c>
      <c r="L6780">
        <v>0</v>
      </c>
    </row>
    <row r="6781" spans="1:12" x14ac:dyDescent="0.2">
      <c r="A6781" s="1" t="s">
        <v>7638</v>
      </c>
      <c r="B6781" t="s">
        <v>7636</v>
      </c>
      <c r="C6781" s="8">
        <v>2000</v>
      </c>
      <c r="D6781" t="s">
        <v>7054</v>
      </c>
      <c r="E6781" t="s">
        <v>7637</v>
      </c>
      <c r="F6781">
        <v>39703</v>
      </c>
      <c r="G6781">
        <v>561.94745988968089</v>
      </c>
      <c r="H6781">
        <v>37072</v>
      </c>
      <c r="I6781">
        <v>373.81</v>
      </c>
      <c r="J6781">
        <v>0</v>
      </c>
      <c r="K6781">
        <v>36.269299549152457</v>
      </c>
      <c r="L6781">
        <v>0</v>
      </c>
    </row>
    <row r="6782" spans="1:12" x14ac:dyDescent="0.2">
      <c r="A6782" s="1" t="s">
        <v>7639</v>
      </c>
      <c r="B6782" t="s">
        <v>7636</v>
      </c>
      <c r="C6782" s="8">
        <v>2001</v>
      </c>
      <c r="D6782" t="s">
        <v>7054</v>
      </c>
      <c r="E6782" t="s">
        <v>7637</v>
      </c>
      <c r="F6782">
        <v>39703</v>
      </c>
      <c r="G6782">
        <v>496.76346875550962</v>
      </c>
      <c r="H6782">
        <v>35812</v>
      </c>
      <c r="I6782">
        <v>360.952</v>
      </c>
      <c r="J6782">
        <v>0</v>
      </c>
      <c r="K6782">
        <v>36.269299549152457</v>
      </c>
      <c r="L6782">
        <v>0</v>
      </c>
    </row>
    <row r="6783" spans="1:12" x14ac:dyDescent="0.2">
      <c r="A6783" s="1" t="s">
        <v>7640</v>
      </c>
      <c r="B6783" t="s">
        <v>7636</v>
      </c>
      <c r="C6783" s="8">
        <v>2002</v>
      </c>
      <c r="D6783" t="s">
        <v>7054</v>
      </c>
      <c r="E6783" t="s">
        <v>7637</v>
      </c>
      <c r="F6783">
        <v>39703</v>
      </c>
      <c r="G6783">
        <v>607.53595446187944</v>
      </c>
      <c r="H6783">
        <v>36064</v>
      </c>
      <c r="I6783">
        <v>348.09399999999999</v>
      </c>
      <c r="J6783">
        <v>0</v>
      </c>
      <c r="K6783">
        <v>36.269299549152457</v>
      </c>
      <c r="L6783">
        <v>0</v>
      </c>
    </row>
    <row r="6784" spans="1:12" x14ac:dyDescent="0.2">
      <c r="A6784" s="1" t="s">
        <v>7641</v>
      </c>
      <c r="B6784" t="s">
        <v>7636</v>
      </c>
      <c r="C6784" s="8">
        <v>2003</v>
      </c>
      <c r="D6784" t="s">
        <v>7054</v>
      </c>
      <c r="E6784" t="s">
        <v>7637</v>
      </c>
      <c r="F6784">
        <v>40601</v>
      </c>
      <c r="G6784">
        <v>565.47868279106422</v>
      </c>
      <c r="H6784">
        <v>34827</v>
      </c>
      <c r="I6784">
        <v>335.23599999999999</v>
      </c>
      <c r="J6784">
        <v>0</v>
      </c>
      <c r="K6784">
        <v>35.467106721509317</v>
      </c>
      <c r="L6784">
        <v>0</v>
      </c>
    </row>
    <row r="6785" spans="1:12" x14ac:dyDescent="0.2">
      <c r="A6785" s="1" t="s">
        <v>7642</v>
      </c>
      <c r="B6785" t="s">
        <v>7636</v>
      </c>
      <c r="C6785" s="8">
        <v>2004</v>
      </c>
      <c r="D6785" t="s">
        <v>7054</v>
      </c>
      <c r="E6785" t="s">
        <v>7637</v>
      </c>
      <c r="F6785">
        <v>40601</v>
      </c>
      <c r="G6785">
        <v>560.99603458042907</v>
      </c>
      <c r="H6785">
        <v>35807</v>
      </c>
      <c r="I6785">
        <v>322.37799999999999</v>
      </c>
      <c r="J6785">
        <v>0</v>
      </c>
      <c r="K6785">
        <v>0</v>
      </c>
      <c r="L6785">
        <v>0</v>
      </c>
    </row>
    <row r="6786" spans="1:12" x14ac:dyDescent="0.2">
      <c r="A6786" s="1" t="s">
        <v>7643</v>
      </c>
      <c r="B6786" t="s">
        <v>7636</v>
      </c>
      <c r="C6786" s="8">
        <v>2005</v>
      </c>
      <c r="D6786" t="s">
        <v>7054</v>
      </c>
      <c r="E6786" t="s">
        <v>7637</v>
      </c>
      <c r="F6786">
        <v>42985</v>
      </c>
      <c r="G6786">
        <v>601.79132255437946</v>
      </c>
      <c r="H6786">
        <v>36148</v>
      </c>
      <c r="I6786">
        <v>309.52</v>
      </c>
      <c r="J6786">
        <v>0</v>
      </c>
      <c r="K6786">
        <v>21.98441316738397</v>
      </c>
      <c r="L6786">
        <v>0</v>
      </c>
    </row>
    <row r="6787" spans="1:12" x14ac:dyDescent="0.2">
      <c r="A6787" s="1" t="s">
        <v>7644</v>
      </c>
      <c r="B6787" t="s">
        <v>7636</v>
      </c>
      <c r="C6787" s="8">
        <v>2006</v>
      </c>
      <c r="D6787" t="s">
        <v>7054</v>
      </c>
      <c r="E6787" t="s">
        <v>7637</v>
      </c>
      <c r="F6787">
        <v>42985</v>
      </c>
      <c r="G6787">
        <v>470.11748284285221</v>
      </c>
      <c r="H6787">
        <v>36103</v>
      </c>
      <c r="I6787">
        <v>303.37400000000002</v>
      </c>
      <c r="J6787">
        <v>0</v>
      </c>
      <c r="K6787">
        <v>55.04245667093172</v>
      </c>
      <c r="L6787">
        <v>0</v>
      </c>
    </row>
    <row r="6788" spans="1:12" x14ac:dyDescent="0.2">
      <c r="A6788" s="1" t="s">
        <v>7645</v>
      </c>
      <c r="B6788" t="s">
        <v>7636</v>
      </c>
      <c r="C6788" s="8">
        <v>2007</v>
      </c>
      <c r="D6788" t="s">
        <v>7054</v>
      </c>
      <c r="E6788" t="s">
        <v>7637</v>
      </c>
      <c r="F6788">
        <v>43770</v>
      </c>
      <c r="G6788">
        <v>894.92803289924598</v>
      </c>
      <c r="H6788">
        <v>37301</v>
      </c>
      <c r="I6788">
        <v>297.22800000000001</v>
      </c>
      <c r="J6788">
        <v>0</v>
      </c>
      <c r="K6788">
        <v>17.546264564770389</v>
      </c>
      <c r="L6788">
        <v>0</v>
      </c>
    </row>
    <row r="6789" spans="1:12" x14ac:dyDescent="0.2">
      <c r="A6789" s="1" t="s">
        <v>7646</v>
      </c>
      <c r="B6789" t="s">
        <v>7636</v>
      </c>
      <c r="C6789" s="8">
        <v>2008</v>
      </c>
      <c r="D6789" t="s">
        <v>7054</v>
      </c>
      <c r="E6789" t="s">
        <v>7637</v>
      </c>
      <c r="F6789">
        <v>45721</v>
      </c>
      <c r="G6789">
        <v>912.35974716213559</v>
      </c>
      <c r="H6789">
        <v>37888</v>
      </c>
      <c r="I6789">
        <v>291.08199999999999</v>
      </c>
      <c r="J6789">
        <v>0</v>
      </c>
      <c r="K6789">
        <v>14.500995166334951</v>
      </c>
      <c r="L6789">
        <v>0</v>
      </c>
    </row>
    <row r="6790" spans="1:12" x14ac:dyDescent="0.2">
      <c r="A6790" s="1" t="s">
        <v>7647</v>
      </c>
      <c r="B6790" t="s">
        <v>7636</v>
      </c>
      <c r="C6790" s="8">
        <v>2009</v>
      </c>
      <c r="D6790" t="s">
        <v>7054</v>
      </c>
      <c r="E6790" t="s">
        <v>7637</v>
      </c>
      <c r="F6790">
        <v>45721</v>
      </c>
      <c r="G6790">
        <v>885.58867916274801</v>
      </c>
      <c r="H6790">
        <v>37840</v>
      </c>
      <c r="I6790">
        <v>284.93599999999998</v>
      </c>
      <c r="J6790">
        <v>0</v>
      </c>
      <c r="K6790">
        <v>589.05098313685187</v>
      </c>
      <c r="L6790">
        <v>0</v>
      </c>
    </row>
    <row r="6791" spans="1:12" x14ac:dyDescent="0.2">
      <c r="A6791" s="1" t="s">
        <v>7648</v>
      </c>
      <c r="B6791" t="s">
        <v>7636</v>
      </c>
      <c r="C6791" s="8">
        <v>2010</v>
      </c>
      <c r="D6791" t="s">
        <v>7054</v>
      </c>
      <c r="E6791" t="s">
        <v>7637</v>
      </c>
      <c r="F6791">
        <v>45721</v>
      </c>
      <c r="G6791">
        <v>874.30283677084935</v>
      </c>
      <c r="H6791">
        <v>36193</v>
      </c>
      <c r="I6791">
        <v>278.79000000000002</v>
      </c>
      <c r="J6791">
        <v>0</v>
      </c>
      <c r="K6791">
        <v>589.05098313685187</v>
      </c>
      <c r="L6791">
        <v>0</v>
      </c>
    </row>
    <row r="6792" spans="1:12" x14ac:dyDescent="0.2">
      <c r="A6792" s="1" t="s">
        <v>7649</v>
      </c>
      <c r="B6792" t="s">
        <v>7636</v>
      </c>
      <c r="C6792" s="8">
        <v>2011</v>
      </c>
      <c r="D6792" t="s">
        <v>7054</v>
      </c>
      <c r="E6792" t="s">
        <v>7637</v>
      </c>
      <c r="F6792">
        <v>45721</v>
      </c>
      <c r="G6792">
        <v>799.85127184444787</v>
      </c>
      <c r="H6792">
        <v>38634</v>
      </c>
      <c r="I6792">
        <v>278.99599999999998</v>
      </c>
      <c r="J6792">
        <v>0</v>
      </c>
      <c r="K6792">
        <v>47.833599440082239</v>
      </c>
      <c r="L6792">
        <v>0</v>
      </c>
    </row>
    <row r="6793" spans="1:12" x14ac:dyDescent="0.2">
      <c r="A6793" s="1" t="s">
        <v>7650</v>
      </c>
      <c r="B6793" t="s">
        <v>7651</v>
      </c>
      <c r="C6793" s="8">
        <v>1997</v>
      </c>
      <c r="D6793" t="s">
        <v>7054</v>
      </c>
      <c r="E6793" t="s">
        <v>7652</v>
      </c>
      <c r="F6793">
        <v>19285</v>
      </c>
      <c r="G6793">
        <v>140.31630801140781</v>
      </c>
      <c r="H6793">
        <v>32472</v>
      </c>
      <c r="I6793">
        <v>383.68</v>
      </c>
      <c r="J6793">
        <v>0</v>
      </c>
      <c r="K6793">
        <v>21.46746175784288</v>
      </c>
      <c r="L6793">
        <v>0</v>
      </c>
    </row>
    <row r="6794" spans="1:12" x14ac:dyDescent="0.2">
      <c r="A6794" s="1" t="s">
        <v>7653</v>
      </c>
      <c r="B6794" t="s">
        <v>7651</v>
      </c>
      <c r="C6794" s="8">
        <v>2000</v>
      </c>
      <c r="D6794" t="s">
        <v>7054</v>
      </c>
      <c r="E6794" t="s">
        <v>7652</v>
      </c>
      <c r="F6794">
        <v>20454</v>
      </c>
      <c r="G6794">
        <v>159.87092989146379</v>
      </c>
      <c r="H6794">
        <v>37518</v>
      </c>
      <c r="I6794">
        <v>361.45</v>
      </c>
      <c r="J6794">
        <v>0</v>
      </c>
      <c r="K6794">
        <v>25.22733939571722</v>
      </c>
      <c r="L6794">
        <v>2.1022782829764348</v>
      </c>
    </row>
    <row r="6795" spans="1:12" x14ac:dyDescent="0.2">
      <c r="A6795" s="1" t="s">
        <v>7654</v>
      </c>
      <c r="B6795" t="s">
        <v>7651</v>
      </c>
      <c r="C6795" s="8">
        <v>2001</v>
      </c>
      <c r="D6795" t="s">
        <v>7054</v>
      </c>
      <c r="E6795" t="s">
        <v>7652</v>
      </c>
      <c r="F6795">
        <v>20454</v>
      </c>
      <c r="G6795">
        <v>166.61777647403929</v>
      </c>
      <c r="H6795">
        <v>36120</v>
      </c>
      <c r="I6795">
        <v>349.00400000000002</v>
      </c>
      <c r="J6795">
        <v>0</v>
      </c>
      <c r="K6795">
        <v>46.445682995991</v>
      </c>
      <c r="L6795">
        <v>2.7378507871321012</v>
      </c>
    </row>
    <row r="6796" spans="1:12" x14ac:dyDescent="0.2">
      <c r="A6796" s="1" t="s">
        <v>7655</v>
      </c>
      <c r="B6796" t="s">
        <v>7651</v>
      </c>
      <c r="C6796" s="8">
        <v>2002</v>
      </c>
      <c r="D6796" t="s">
        <v>7054</v>
      </c>
      <c r="E6796" t="s">
        <v>7652</v>
      </c>
      <c r="F6796">
        <v>20454</v>
      </c>
      <c r="G6796">
        <v>157.18196929695901</v>
      </c>
      <c r="H6796">
        <v>36302</v>
      </c>
      <c r="I6796">
        <v>336.55799999999999</v>
      </c>
      <c r="J6796">
        <v>0</v>
      </c>
      <c r="K6796">
        <v>27.916299990221962</v>
      </c>
      <c r="L6796">
        <v>2.4445096313679469</v>
      </c>
    </row>
    <row r="6797" spans="1:12" x14ac:dyDescent="0.2">
      <c r="A6797" s="1" t="s">
        <v>7656</v>
      </c>
      <c r="B6797" t="s">
        <v>7651</v>
      </c>
      <c r="C6797" s="8">
        <v>2003</v>
      </c>
      <c r="D6797" t="s">
        <v>7054</v>
      </c>
      <c r="E6797" t="s">
        <v>7652</v>
      </c>
      <c r="F6797">
        <v>20274</v>
      </c>
      <c r="G6797">
        <v>212.5875505573641</v>
      </c>
      <c r="H6797">
        <v>34577</v>
      </c>
      <c r="I6797">
        <v>324.11200000000002</v>
      </c>
      <c r="J6797">
        <v>0</v>
      </c>
      <c r="K6797">
        <v>57.610732958468972</v>
      </c>
      <c r="L6797">
        <v>2.466212883496103</v>
      </c>
    </row>
    <row r="6798" spans="1:12" x14ac:dyDescent="0.2">
      <c r="A6798" s="1" t="s">
        <v>7657</v>
      </c>
      <c r="B6798" t="s">
        <v>7651</v>
      </c>
      <c r="C6798" s="8">
        <v>2007</v>
      </c>
      <c r="D6798" t="s">
        <v>7054</v>
      </c>
      <c r="E6798" t="s">
        <v>7652</v>
      </c>
      <c r="F6798">
        <v>20455</v>
      </c>
      <c r="G6798">
        <v>242.58127597164511</v>
      </c>
      <c r="H6798">
        <v>41616</v>
      </c>
      <c r="I6798">
        <v>283.98399999999998</v>
      </c>
      <c r="J6798">
        <v>0</v>
      </c>
      <c r="K6798">
        <v>34.759227572720611</v>
      </c>
      <c r="L6798">
        <v>9.7775604986555867E-2</v>
      </c>
    </row>
    <row r="6799" spans="1:12" x14ac:dyDescent="0.2">
      <c r="A6799" s="1" t="s">
        <v>7658</v>
      </c>
      <c r="B6799" t="s">
        <v>7651</v>
      </c>
      <c r="C6799" s="8">
        <v>2017</v>
      </c>
      <c r="D6799" t="s">
        <v>7054</v>
      </c>
      <c r="E6799" t="s">
        <v>7652</v>
      </c>
      <c r="F6799">
        <v>20826</v>
      </c>
      <c r="G6799">
        <v>256.65034092000383</v>
      </c>
      <c r="H6799">
        <v>48627</v>
      </c>
      <c r="I6799">
        <v>215.75555076923081</v>
      </c>
      <c r="J6799">
        <v>0</v>
      </c>
      <c r="K6799">
        <v>133.34293671372319</v>
      </c>
      <c r="L6799">
        <v>3.9854028618073558</v>
      </c>
    </row>
    <row r="6800" spans="1:12" x14ac:dyDescent="0.2">
      <c r="A6800" s="1" t="s">
        <v>7659</v>
      </c>
      <c r="B6800" t="s">
        <v>7651</v>
      </c>
      <c r="C6800" s="8">
        <v>2019</v>
      </c>
      <c r="D6800" t="s">
        <v>7054</v>
      </c>
      <c r="E6800" t="s">
        <v>7652</v>
      </c>
      <c r="F6800">
        <v>20437</v>
      </c>
      <c r="G6800">
        <v>401.91808973919848</v>
      </c>
      <c r="H6800">
        <v>49189</v>
      </c>
      <c r="I6800">
        <v>199.84142153846159</v>
      </c>
      <c r="J6800">
        <v>0</v>
      </c>
      <c r="K6800">
        <v>32.147575475852619</v>
      </c>
      <c r="L6800">
        <v>4.6973626266086006</v>
      </c>
    </row>
    <row r="6801" spans="1:12" x14ac:dyDescent="0.2">
      <c r="A6801" s="1" t="s">
        <v>7660</v>
      </c>
      <c r="B6801" t="s">
        <v>7661</v>
      </c>
      <c r="C6801" s="8">
        <v>1993</v>
      </c>
      <c r="D6801" t="s">
        <v>7054</v>
      </c>
      <c r="E6801" t="s">
        <v>7662</v>
      </c>
      <c r="F6801">
        <v>20380</v>
      </c>
      <c r="G6801">
        <v>355.59371933267909</v>
      </c>
      <c r="H6801">
        <v>39707</v>
      </c>
      <c r="I6801">
        <v>357.97399999999999</v>
      </c>
      <c r="J6801">
        <v>0</v>
      </c>
      <c r="K6801">
        <v>0</v>
      </c>
      <c r="L6801">
        <v>0</v>
      </c>
    </row>
    <row r="6802" spans="1:12" x14ac:dyDescent="0.2">
      <c r="A6802" s="1" t="s">
        <v>7663</v>
      </c>
      <c r="B6802" t="s">
        <v>7661</v>
      </c>
      <c r="C6802" s="8">
        <v>1995</v>
      </c>
      <c r="D6802" t="s">
        <v>7054</v>
      </c>
      <c r="E6802" t="s">
        <v>7662</v>
      </c>
      <c r="F6802">
        <v>21481</v>
      </c>
      <c r="G6802">
        <v>442.62371397979598</v>
      </c>
      <c r="H6802">
        <v>45080</v>
      </c>
      <c r="I6802">
        <v>349.15</v>
      </c>
      <c r="J6802">
        <v>0</v>
      </c>
      <c r="K6802">
        <v>0</v>
      </c>
      <c r="L6802">
        <v>0</v>
      </c>
    </row>
    <row r="6803" spans="1:12" x14ac:dyDescent="0.2">
      <c r="A6803" s="1" t="s">
        <v>7664</v>
      </c>
      <c r="B6803" t="s">
        <v>7661</v>
      </c>
      <c r="C6803" s="8">
        <v>1997</v>
      </c>
      <c r="D6803" t="s">
        <v>7054</v>
      </c>
      <c r="E6803" t="s">
        <v>7662</v>
      </c>
      <c r="F6803">
        <v>22315</v>
      </c>
      <c r="G6803">
        <v>517.05131077750389</v>
      </c>
      <c r="H6803">
        <v>48093</v>
      </c>
      <c r="I6803">
        <v>336.03399999999999</v>
      </c>
      <c r="J6803">
        <v>0</v>
      </c>
      <c r="K6803">
        <v>0</v>
      </c>
      <c r="L6803">
        <v>0</v>
      </c>
    </row>
    <row r="6804" spans="1:12" x14ac:dyDescent="0.2">
      <c r="A6804" s="1" t="s">
        <v>7665</v>
      </c>
      <c r="B6804" t="s">
        <v>7661</v>
      </c>
      <c r="C6804" s="8">
        <v>1998</v>
      </c>
      <c r="D6804" t="s">
        <v>7054</v>
      </c>
      <c r="E6804" t="s">
        <v>7662</v>
      </c>
      <c r="F6804">
        <v>22315</v>
      </c>
      <c r="G6804">
        <v>602.86802599148552</v>
      </c>
      <c r="H6804">
        <v>50536</v>
      </c>
      <c r="I6804">
        <v>329.476</v>
      </c>
      <c r="J6804">
        <v>0</v>
      </c>
      <c r="K6804">
        <v>0</v>
      </c>
      <c r="L6804">
        <v>0</v>
      </c>
    </row>
    <row r="6805" spans="1:12" x14ac:dyDescent="0.2">
      <c r="A6805" s="1" t="s">
        <v>7666</v>
      </c>
      <c r="B6805" t="s">
        <v>7661</v>
      </c>
      <c r="C6805" s="8">
        <v>1999</v>
      </c>
      <c r="D6805" t="s">
        <v>7054</v>
      </c>
      <c r="E6805" t="s">
        <v>7662</v>
      </c>
      <c r="F6805">
        <v>22966</v>
      </c>
      <c r="G6805">
        <v>572.32430549507967</v>
      </c>
      <c r="H6805">
        <v>47087</v>
      </c>
      <c r="I6805">
        <v>322.91800000000001</v>
      </c>
      <c r="J6805">
        <v>0</v>
      </c>
      <c r="K6805">
        <v>0</v>
      </c>
      <c r="L6805">
        <v>0</v>
      </c>
    </row>
    <row r="6806" spans="1:12" x14ac:dyDescent="0.2">
      <c r="A6806" s="1" t="s">
        <v>7667</v>
      </c>
      <c r="B6806" t="s">
        <v>7661</v>
      </c>
      <c r="C6806" s="8">
        <v>2000</v>
      </c>
      <c r="D6806" t="s">
        <v>7054</v>
      </c>
      <c r="E6806" t="s">
        <v>7662</v>
      </c>
      <c r="F6806">
        <v>23344</v>
      </c>
      <c r="G6806">
        <v>535.3409869773817</v>
      </c>
      <c r="H6806">
        <v>52736</v>
      </c>
      <c r="I6806">
        <v>316.36</v>
      </c>
      <c r="J6806">
        <v>0</v>
      </c>
      <c r="K6806">
        <v>0</v>
      </c>
      <c r="L6806">
        <v>0</v>
      </c>
    </row>
    <row r="6807" spans="1:12" x14ac:dyDescent="0.2">
      <c r="A6807" s="1" t="s">
        <v>7668</v>
      </c>
      <c r="B6807" t="s">
        <v>7661</v>
      </c>
      <c r="C6807" s="8">
        <v>2002</v>
      </c>
      <c r="D6807" t="s">
        <v>7054</v>
      </c>
      <c r="E6807" t="s">
        <v>7662</v>
      </c>
      <c r="F6807">
        <v>23344</v>
      </c>
      <c r="G6807">
        <v>864.41912268677174</v>
      </c>
      <c r="H6807">
        <v>51593</v>
      </c>
      <c r="I6807">
        <v>295.39999999999998</v>
      </c>
      <c r="J6807">
        <v>0</v>
      </c>
      <c r="K6807">
        <v>0</v>
      </c>
      <c r="L6807">
        <v>0</v>
      </c>
    </row>
    <row r="6808" spans="1:12" x14ac:dyDescent="0.2">
      <c r="A6808" s="1" t="s">
        <v>7669</v>
      </c>
      <c r="B6808" t="s">
        <v>7661</v>
      </c>
      <c r="C6808" s="8">
        <v>2004</v>
      </c>
      <c r="D6808" t="s">
        <v>7054</v>
      </c>
      <c r="E6808" t="s">
        <v>7662</v>
      </c>
      <c r="F6808">
        <v>23503</v>
      </c>
      <c r="G6808">
        <v>930.6471514274773</v>
      </c>
      <c r="H6808">
        <v>49050</v>
      </c>
      <c r="I6808">
        <v>274.44</v>
      </c>
      <c r="J6808">
        <v>0</v>
      </c>
      <c r="K6808">
        <v>0</v>
      </c>
      <c r="L6808">
        <v>0</v>
      </c>
    </row>
    <row r="6809" spans="1:12" x14ac:dyDescent="0.2">
      <c r="A6809" s="1" t="s">
        <v>7670</v>
      </c>
      <c r="B6809" t="s">
        <v>7661</v>
      </c>
      <c r="C6809" s="8">
        <v>2005</v>
      </c>
      <c r="D6809" t="s">
        <v>7054</v>
      </c>
      <c r="E6809" t="s">
        <v>7662</v>
      </c>
      <c r="F6809">
        <v>24032</v>
      </c>
      <c r="G6809">
        <v>720.03994673768307</v>
      </c>
      <c r="H6809">
        <v>47799</v>
      </c>
      <c r="I6809">
        <v>263.95999999999998</v>
      </c>
      <c r="J6809">
        <v>0</v>
      </c>
      <c r="K6809">
        <v>35.369507323568577</v>
      </c>
      <c r="L6809">
        <v>0</v>
      </c>
    </row>
    <row r="6810" spans="1:12" x14ac:dyDescent="0.2">
      <c r="A6810" s="1" t="s">
        <v>7671</v>
      </c>
      <c r="B6810" t="s">
        <v>7661</v>
      </c>
      <c r="C6810" s="8">
        <v>2006</v>
      </c>
      <c r="D6810" t="s">
        <v>7054</v>
      </c>
      <c r="E6810" t="s">
        <v>7662</v>
      </c>
      <c r="F6810">
        <v>24032</v>
      </c>
      <c r="G6810">
        <v>760.90213049267641</v>
      </c>
      <c r="H6810">
        <v>50013</v>
      </c>
      <c r="I6810">
        <v>256.55</v>
      </c>
      <c r="J6810">
        <v>0</v>
      </c>
      <c r="K6810">
        <v>27.172103861517979</v>
      </c>
      <c r="L6810">
        <v>0</v>
      </c>
    </row>
    <row r="6811" spans="1:12" x14ac:dyDescent="0.2">
      <c r="A6811" s="1" t="s">
        <v>7672</v>
      </c>
      <c r="B6811" t="s">
        <v>7661</v>
      </c>
      <c r="C6811" s="8">
        <v>2007</v>
      </c>
      <c r="D6811" t="s">
        <v>7054</v>
      </c>
      <c r="E6811" t="s">
        <v>7662</v>
      </c>
      <c r="F6811">
        <v>24182</v>
      </c>
      <c r="G6811">
        <v>876.02348854519892</v>
      </c>
      <c r="H6811">
        <v>51383</v>
      </c>
      <c r="I6811">
        <v>249.14</v>
      </c>
      <c r="J6811">
        <v>0</v>
      </c>
      <c r="K6811">
        <v>87.420395335373428</v>
      </c>
      <c r="L6811">
        <v>0</v>
      </c>
    </row>
    <row r="6812" spans="1:12" x14ac:dyDescent="0.2">
      <c r="A6812" s="1" t="s">
        <v>7673</v>
      </c>
      <c r="B6812" t="s">
        <v>7661</v>
      </c>
      <c r="C6812" s="8">
        <v>2008</v>
      </c>
      <c r="D6812" t="s">
        <v>7054</v>
      </c>
      <c r="E6812" t="s">
        <v>7662</v>
      </c>
      <c r="F6812">
        <v>24317</v>
      </c>
      <c r="G6812">
        <v>833.24423242998728</v>
      </c>
      <c r="H6812">
        <v>51953</v>
      </c>
      <c r="I6812">
        <v>241.73</v>
      </c>
      <c r="J6812">
        <v>0</v>
      </c>
      <c r="K6812">
        <v>36.641033022165573</v>
      </c>
      <c r="L6812">
        <v>42.028210716782503</v>
      </c>
    </row>
    <row r="6813" spans="1:12" x14ac:dyDescent="0.2">
      <c r="A6813" s="1" t="s">
        <v>7674</v>
      </c>
      <c r="B6813" t="s">
        <v>7675</v>
      </c>
      <c r="C6813" s="8">
        <v>1997</v>
      </c>
      <c r="D6813" t="s">
        <v>7054</v>
      </c>
      <c r="E6813" t="s">
        <v>7676</v>
      </c>
      <c r="F6813">
        <v>27601</v>
      </c>
      <c r="G6813">
        <v>131.00974602369479</v>
      </c>
      <c r="H6813">
        <v>30571</v>
      </c>
      <c r="I6813">
        <v>387.23200000000003</v>
      </c>
      <c r="J6813">
        <v>0</v>
      </c>
      <c r="K6813">
        <v>41.520234774102391</v>
      </c>
      <c r="L6813">
        <v>0</v>
      </c>
    </row>
    <row r="6814" spans="1:12" x14ac:dyDescent="0.2">
      <c r="A6814" s="1" t="s">
        <v>7677</v>
      </c>
      <c r="B6814" t="s">
        <v>7675</v>
      </c>
      <c r="C6814" s="8">
        <v>2000</v>
      </c>
      <c r="D6814" t="s">
        <v>7054</v>
      </c>
      <c r="E6814" t="s">
        <v>7676</v>
      </c>
      <c r="F6814">
        <v>31045</v>
      </c>
      <c r="G6814">
        <v>141.8585923659204</v>
      </c>
      <c r="H6814">
        <v>38935</v>
      </c>
      <c r="I6814">
        <v>366.88</v>
      </c>
      <c r="J6814">
        <v>0</v>
      </c>
      <c r="K6814">
        <v>36.914156869061038</v>
      </c>
      <c r="L6814">
        <v>0</v>
      </c>
    </row>
    <row r="6815" spans="1:12" x14ac:dyDescent="0.2">
      <c r="A6815" s="1" t="s">
        <v>7678</v>
      </c>
      <c r="B6815" t="s">
        <v>7675</v>
      </c>
      <c r="C6815" s="8">
        <v>2002</v>
      </c>
      <c r="D6815" t="s">
        <v>7054</v>
      </c>
      <c r="E6815" t="s">
        <v>7676</v>
      </c>
      <c r="F6815">
        <v>31045</v>
      </c>
      <c r="G6815">
        <v>152.5849573200193</v>
      </c>
      <c r="H6815">
        <v>36866</v>
      </c>
      <c r="I6815">
        <v>346.452</v>
      </c>
      <c r="J6815">
        <v>0</v>
      </c>
      <c r="K6815">
        <v>33.145434047350619</v>
      </c>
      <c r="L6815">
        <v>0</v>
      </c>
    </row>
    <row r="6816" spans="1:12" x14ac:dyDescent="0.2">
      <c r="A6816" s="1" t="s">
        <v>7679</v>
      </c>
      <c r="B6816" t="s">
        <v>7675</v>
      </c>
      <c r="C6816" s="8">
        <v>2004</v>
      </c>
      <c r="D6816" t="s">
        <v>7054</v>
      </c>
      <c r="E6816" t="s">
        <v>7676</v>
      </c>
      <c r="F6816">
        <v>32671</v>
      </c>
      <c r="G6816">
        <v>209.17633375164519</v>
      </c>
      <c r="H6816">
        <v>36201</v>
      </c>
      <c r="I6816">
        <v>326.024</v>
      </c>
      <c r="J6816">
        <v>0</v>
      </c>
      <c r="K6816">
        <v>45.728627835083103</v>
      </c>
      <c r="L6816">
        <v>0</v>
      </c>
    </row>
    <row r="6817" spans="1:12" x14ac:dyDescent="0.2">
      <c r="A6817" s="1" t="s">
        <v>7680</v>
      </c>
      <c r="B6817" t="s">
        <v>7675</v>
      </c>
      <c r="C6817" s="8">
        <v>2005</v>
      </c>
      <c r="D6817" t="s">
        <v>7054</v>
      </c>
      <c r="E6817" t="s">
        <v>7676</v>
      </c>
      <c r="F6817">
        <v>34745</v>
      </c>
      <c r="G6817">
        <v>189.37976687293141</v>
      </c>
      <c r="H6817">
        <v>34932</v>
      </c>
      <c r="I6817">
        <v>315.81</v>
      </c>
      <c r="J6817">
        <v>0</v>
      </c>
      <c r="K6817">
        <v>32.493884012088067</v>
      </c>
      <c r="L6817">
        <v>0</v>
      </c>
    </row>
    <row r="6818" spans="1:12" x14ac:dyDescent="0.2">
      <c r="A6818" s="1" t="s">
        <v>7681</v>
      </c>
      <c r="B6818" t="s">
        <v>7675</v>
      </c>
      <c r="C6818" s="8">
        <v>2006</v>
      </c>
      <c r="D6818" t="s">
        <v>7054</v>
      </c>
      <c r="E6818" t="s">
        <v>7676</v>
      </c>
      <c r="F6818">
        <v>34745</v>
      </c>
      <c r="G6818">
        <v>171.4779104907181</v>
      </c>
      <c r="H6818">
        <v>38761</v>
      </c>
      <c r="I6818">
        <v>308.79000000000002</v>
      </c>
      <c r="J6818">
        <v>0</v>
      </c>
      <c r="K6818">
        <v>33.904158871780112</v>
      </c>
      <c r="L6818">
        <v>0</v>
      </c>
    </row>
    <row r="6819" spans="1:12" x14ac:dyDescent="0.2">
      <c r="A6819" s="1" t="s">
        <v>7682</v>
      </c>
      <c r="B6819" t="s">
        <v>7675</v>
      </c>
      <c r="C6819" s="8">
        <v>2007</v>
      </c>
      <c r="D6819" t="s">
        <v>7054</v>
      </c>
      <c r="E6819" t="s">
        <v>7676</v>
      </c>
      <c r="F6819">
        <v>35507</v>
      </c>
      <c r="G6819">
        <v>222.0688878249359</v>
      </c>
      <c r="H6819">
        <v>39539</v>
      </c>
      <c r="I6819">
        <v>301.77</v>
      </c>
      <c r="J6819">
        <v>0</v>
      </c>
      <c r="K6819">
        <v>0</v>
      </c>
      <c r="L6819">
        <v>0</v>
      </c>
    </row>
    <row r="6820" spans="1:12" x14ac:dyDescent="0.2">
      <c r="A6820" s="1" t="s">
        <v>7683</v>
      </c>
      <c r="B6820" t="s">
        <v>7675</v>
      </c>
      <c r="C6820" s="8">
        <v>2008</v>
      </c>
      <c r="D6820" t="s">
        <v>7054</v>
      </c>
      <c r="E6820" t="s">
        <v>7676</v>
      </c>
      <c r="F6820">
        <v>35927</v>
      </c>
      <c r="G6820">
        <v>206.41857099117661</v>
      </c>
      <c r="H6820">
        <v>40037</v>
      </c>
      <c r="I6820">
        <v>294.75</v>
      </c>
      <c r="J6820">
        <v>0</v>
      </c>
      <c r="K6820">
        <v>0</v>
      </c>
      <c r="L6820">
        <v>0</v>
      </c>
    </row>
    <row r="6821" spans="1:12" x14ac:dyDescent="0.2">
      <c r="A6821" s="1" t="s">
        <v>7684</v>
      </c>
      <c r="B6821" t="s">
        <v>7685</v>
      </c>
      <c r="C6821" s="8">
        <v>1997</v>
      </c>
      <c r="D6821" t="s">
        <v>7054</v>
      </c>
      <c r="E6821" t="s">
        <v>4969</v>
      </c>
      <c r="F6821">
        <v>19241</v>
      </c>
      <c r="G6821">
        <v>94.433761239020839</v>
      </c>
      <c r="H6821">
        <v>48607</v>
      </c>
      <c r="I6821">
        <v>422.54399999999998</v>
      </c>
      <c r="J6821">
        <v>0</v>
      </c>
      <c r="K6821">
        <v>0</v>
      </c>
      <c r="L6821">
        <v>5.6130138766176394</v>
      </c>
    </row>
    <row r="6822" spans="1:12" x14ac:dyDescent="0.2">
      <c r="A6822" s="1" t="s">
        <v>7686</v>
      </c>
      <c r="B6822" t="s">
        <v>7685</v>
      </c>
      <c r="C6822" s="8">
        <v>2002</v>
      </c>
      <c r="D6822" t="s">
        <v>7054</v>
      </c>
      <c r="E6822" t="s">
        <v>4969</v>
      </c>
      <c r="F6822">
        <v>17955</v>
      </c>
      <c r="G6822">
        <v>103.536619326093</v>
      </c>
      <c r="H6822">
        <v>55658</v>
      </c>
      <c r="I6822">
        <v>373.13799999999998</v>
      </c>
      <c r="J6822">
        <v>0</v>
      </c>
      <c r="K6822">
        <v>0</v>
      </c>
      <c r="L6822">
        <v>0</v>
      </c>
    </row>
    <row r="6823" spans="1:12" x14ac:dyDescent="0.2">
      <c r="A6823" s="1" t="s">
        <v>7687</v>
      </c>
      <c r="B6823" t="s">
        <v>7685</v>
      </c>
      <c r="C6823" s="8">
        <v>2007</v>
      </c>
      <c r="D6823" t="s">
        <v>7054</v>
      </c>
      <c r="E6823" t="s">
        <v>4969</v>
      </c>
      <c r="F6823">
        <v>18397</v>
      </c>
      <c r="G6823">
        <v>177.20280480513131</v>
      </c>
      <c r="H6823">
        <v>54813</v>
      </c>
      <c r="I6823">
        <v>315.06200000000001</v>
      </c>
      <c r="J6823">
        <v>0</v>
      </c>
      <c r="K6823">
        <v>0</v>
      </c>
      <c r="L6823">
        <v>0</v>
      </c>
    </row>
    <row r="6824" spans="1:12" x14ac:dyDescent="0.2">
      <c r="A6824" s="1" t="s">
        <v>7688</v>
      </c>
      <c r="B6824" t="s">
        <v>7689</v>
      </c>
      <c r="C6824" s="8">
        <v>1997</v>
      </c>
      <c r="D6824" t="s">
        <v>7690</v>
      </c>
      <c r="E6824" t="s">
        <v>7691</v>
      </c>
      <c r="F6824">
        <v>9144</v>
      </c>
      <c r="G6824">
        <v>541.44794400699914</v>
      </c>
      <c r="H6824">
        <v>26746</v>
      </c>
      <c r="I6824">
        <v>327.43599999999998</v>
      </c>
      <c r="J6824">
        <v>115.15748031496059</v>
      </c>
      <c r="K6824">
        <v>0</v>
      </c>
      <c r="L6824">
        <v>4.7025371828521436</v>
      </c>
    </row>
    <row r="6825" spans="1:12" x14ac:dyDescent="0.2">
      <c r="A6825" s="1" t="s">
        <v>7692</v>
      </c>
      <c r="B6825" t="s">
        <v>7689</v>
      </c>
      <c r="C6825" s="8">
        <v>2000</v>
      </c>
      <c r="D6825" t="s">
        <v>7690</v>
      </c>
      <c r="E6825" t="s">
        <v>7691</v>
      </c>
      <c r="F6825">
        <v>9202</v>
      </c>
      <c r="G6825">
        <v>573.46229080634646</v>
      </c>
      <c r="H6825">
        <v>34637</v>
      </c>
      <c r="I6825">
        <v>299.74</v>
      </c>
      <c r="J6825">
        <v>118.01782221256251</v>
      </c>
      <c r="K6825">
        <v>0</v>
      </c>
      <c r="L6825">
        <v>13.36665942186481</v>
      </c>
    </row>
    <row r="6826" spans="1:12" x14ac:dyDescent="0.2">
      <c r="A6826" s="1" t="s">
        <v>7693</v>
      </c>
      <c r="B6826" t="s">
        <v>7689</v>
      </c>
      <c r="C6826" s="8">
        <v>2001</v>
      </c>
      <c r="D6826" t="s">
        <v>7690</v>
      </c>
      <c r="E6826" t="s">
        <v>7691</v>
      </c>
      <c r="F6826">
        <v>9202</v>
      </c>
      <c r="G6826">
        <v>623.88611171484456</v>
      </c>
      <c r="H6826">
        <v>33350</v>
      </c>
      <c r="I6826">
        <v>289.09400000000011</v>
      </c>
      <c r="J6826">
        <v>115.40969354488151</v>
      </c>
      <c r="K6826">
        <v>0</v>
      </c>
      <c r="L6826">
        <v>14.344707672245161</v>
      </c>
    </row>
    <row r="6827" spans="1:12" x14ac:dyDescent="0.2">
      <c r="A6827" s="1" t="s">
        <v>7694</v>
      </c>
      <c r="B6827" t="s">
        <v>7689</v>
      </c>
      <c r="C6827" s="8">
        <v>2002</v>
      </c>
      <c r="D6827" t="s">
        <v>7690</v>
      </c>
      <c r="E6827" t="s">
        <v>7691</v>
      </c>
      <c r="F6827">
        <v>9202</v>
      </c>
      <c r="G6827">
        <v>587.48098239513149</v>
      </c>
      <c r="H6827">
        <v>34320</v>
      </c>
      <c r="I6827">
        <v>278.44799999999998</v>
      </c>
      <c r="J6827">
        <v>102.5863942621169</v>
      </c>
      <c r="K6827">
        <v>24.342534231688759</v>
      </c>
      <c r="L6827">
        <v>9.3457943925233646</v>
      </c>
    </row>
    <row r="6828" spans="1:12" x14ac:dyDescent="0.2">
      <c r="A6828" s="1" t="s">
        <v>7695</v>
      </c>
      <c r="B6828" t="s">
        <v>7689</v>
      </c>
      <c r="C6828" s="8">
        <v>2003</v>
      </c>
      <c r="D6828" t="s">
        <v>7690</v>
      </c>
      <c r="E6828" t="s">
        <v>7691</v>
      </c>
      <c r="F6828">
        <v>9009</v>
      </c>
      <c r="G6828">
        <v>866.24486624486622</v>
      </c>
      <c r="H6828">
        <v>32997</v>
      </c>
      <c r="I6828">
        <v>267.80200000000002</v>
      </c>
      <c r="J6828">
        <v>135.19813519813519</v>
      </c>
      <c r="K6828">
        <v>151.18215118215119</v>
      </c>
      <c r="L6828">
        <v>7.7700077700077701</v>
      </c>
    </row>
    <row r="6829" spans="1:12" x14ac:dyDescent="0.2">
      <c r="A6829" s="1" t="s">
        <v>7696</v>
      </c>
      <c r="B6829" t="s">
        <v>7689</v>
      </c>
      <c r="C6829" s="8">
        <v>2004</v>
      </c>
      <c r="D6829" t="s">
        <v>7690</v>
      </c>
      <c r="E6829" t="s">
        <v>7691</v>
      </c>
      <c r="F6829">
        <v>9009</v>
      </c>
      <c r="G6829">
        <v>702.96370296370299</v>
      </c>
      <c r="H6829">
        <v>33632</v>
      </c>
      <c r="I6829">
        <v>257.15600000000001</v>
      </c>
      <c r="J6829">
        <v>109.8901098901099</v>
      </c>
      <c r="K6829">
        <v>8.3250083250083247</v>
      </c>
      <c r="L6829">
        <v>8.3250083250083247</v>
      </c>
    </row>
    <row r="6830" spans="1:12" x14ac:dyDescent="0.2">
      <c r="A6830" s="1" t="s">
        <v>7697</v>
      </c>
      <c r="B6830" t="s">
        <v>7689</v>
      </c>
      <c r="C6830" s="8">
        <v>2005</v>
      </c>
      <c r="D6830" t="s">
        <v>7690</v>
      </c>
      <c r="E6830" t="s">
        <v>7691</v>
      </c>
      <c r="F6830">
        <v>8773</v>
      </c>
      <c r="G6830">
        <v>797.10475322010723</v>
      </c>
      <c r="H6830">
        <v>37268</v>
      </c>
      <c r="I6830">
        <v>246.51</v>
      </c>
      <c r="J6830">
        <v>110.2245526045822</v>
      </c>
      <c r="K6830">
        <v>8.5489570272426771</v>
      </c>
      <c r="L6830">
        <v>9.0049014020289526</v>
      </c>
    </row>
    <row r="6831" spans="1:12" x14ac:dyDescent="0.2">
      <c r="A6831" s="1" t="s">
        <v>7698</v>
      </c>
      <c r="B6831" t="s">
        <v>7689</v>
      </c>
      <c r="C6831" s="8">
        <v>2006</v>
      </c>
      <c r="D6831" t="s">
        <v>7690</v>
      </c>
      <c r="E6831" t="s">
        <v>7691</v>
      </c>
      <c r="F6831">
        <v>8773</v>
      </c>
      <c r="G6831">
        <v>882.82229567992704</v>
      </c>
      <c r="H6831">
        <v>36157</v>
      </c>
      <c r="I6831">
        <v>238.33</v>
      </c>
      <c r="J6831">
        <v>115.581899008321</v>
      </c>
      <c r="K6831">
        <v>23.595121395189789</v>
      </c>
      <c r="L6831">
        <v>9.5748318705117974</v>
      </c>
    </row>
    <row r="6832" spans="1:12" x14ac:dyDescent="0.2">
      <c r="A6832" s="1" t="s">
        <v>7699</v>
      </c>
      <c r="B6832" t="s">
        <v>7689</v>
      </c>
      <c r="C6832" s="8">
        <v>2007</v>
      </c>
      <c r="D6832" t="s">
        <v>7690</v>
      </c>
      <c r="E6832" t="s">
        <v>7691</v>
      </c>
      <c r="F6832">
        <v>8743</v>
      </c>
      <c r="G6832">
        <v>782.45453505661669</v>
      </c>
      <c r="H6832">
        <v>38610</v>
      </c>
      <c r="I6832">
        <v>230.15</v>
      </c>
      <c r="J6832">
        <v>120.55358572572339</v>
      </c>
      <c r="K6832">
        <v>15.784055816081439</v>
      </c>
      <c r="L6832">
        <v>0.80064051240992795</v>
      </c>
    </row>
    <row r="6833" spans="1:12" x14ac:dyDescent="0.2">
      <c r="A6833" s="1" t="s">
        <v>7700</v>
      </c>
      <c r="B6833" t="s">
        <v>7689</v>
      </c>
      <c r="C6833" s="8">
        <v>2008</v>
      </c>
      <c r="D6833" t="s">
        <v>7690</v>
      </c>
      <c r="E6833" t="s">
        <v>7691</v>
      </c>
      <c r="F6833">
        <v>8804</v>
      </c>
      <c r="G6833">
        <v>769.19582008178099</v>
      </c>
      <c r="H6833">
        <v>39680</v>
      </c>
      <c r="I6833">
        <v>221.97</v>
      </c>
      <c r="J6833">
        <v>127.6692412539755</v>
      </c>
      <c r="K6833">
        <v>28.850522489777369</v>
      </c>
      <c r="L6833">
        <v>1.930940481599273</v>
      </c>
    </row>
    <row r="6834" spans="1:12" x14ac:dyDescent="0.2">
      <c r="A6834" s="1" t="s">
        <v>7701</v>
      </c>
      <c r="B6834" t="s">
        <v>7689</v>
      </c>
      <c r="C6834" s="8">
        <v>2009</v>
      </c>
      <c r="D6834" t="s">
        <v>7690</v>
      </c>
      <c r="E6834" t="s">
        <v>7691</v>
      </c>
      <c r="F6834">
        <v>8804</v>
      </c>
      <c r="G6834">
        <v>988.41435711040435</v>
      </c>
      <c r="H6834">
        <v>38924</v>
      </c>
      <c r="I6834">
        <v>213.79</v>
      </c>
      <c r="J6834">
        <v>167.76465243071331</v>
      </c>
      <c r="K6834">
        <v>15.22035438437074</v>
      </c>
      <c r="L6834">
        <v>10.3362108132667</v>
      </c>
    </row>
    <row r="6835" spans="1:12" x14ac:dyDescent="0.2">
      <c r="A6835" s="1" t="s">
        <v>7702</v>
      </c>
      <c r="B6835" t="s">
        <v>7689</v>
      </c>
      <c r="C6835" s="8">
        <v>2010</v>
      </c>
      <c r="D6835" t="s">
        <v>7690</v>
      </c>
      <c r="E6835" t="s">
        <v>7691</v>
      </c>
      <c r="F6835">
        <v>8804</v>
      </c>
      <c r="G6835">
        <v>1497.728305315766</v>
      </c>
      <c r="H6835">
        <v>38646</v>
      </c>
      <c r="I6835">
        <v>205.61</v>
      </c>
      <c r="J6835">
        <v>123.6937755565652</v>
      </c>
      <c r="K6835">
        <v>527.82825988187187</v>
      </c>
      <c r="L6835">
        <v>11.58564288959564</v>
      </c>
    </row>
    <row r="6836" spans="1:12" x14ac:dyDescent="0.2">
      <c r="A6836" s="1" t="s">
        <v>7703</v>
      </c>
      <c r="B6836" t="s">
        <v>7689</v>
      </c>
      <c r="C6836" s="8">
        <v>2011</v>
      </c>
      <c r="D6836" t="s">
        <v>7690</v>
      </c>
      <c r="E6836" t="s">
        <v>7691</v>
      </c>
      <c r="F6836">
        <v>8804</v>
      </c>
      <c r="G6836">
        <v>1029.7592003634711</v>
      </c>
      <c r="H6836">
        <v>39958</v>
      </c>
      <c r="I6836">
        <v>204.262</v>
      </c>
      <c r="J6836">
        <v>132.6669695592912</v>
      </c>
      <c r="K6836">
        <v>22.716946842344392</v>
      </c>
      <c r="L6836">
        <v>11.9263970922308</v>
      </c>
    </row>
    <row r="6837" spans="1:12" x14ac:dyDescent="0.2">
      <c r="A6837" s="1" t="s">
        <v>7704</v>
      </c>
      <c r="B6837" t="s">
        <v>7689</v>
      </c>
      <c r="C6837" s="8">
        <v>2012</v>
      </c>
      <c r="D6837" t="s">
        <v>7690</v>
      </c>
      <c r="E6837" t="s">
        <v>7691</v>
      </c>
      <c r="F6837">
        <v>9356</v>
      </c>
      <c r="G6837">
        <v>1025.972637879436</v>
      </c>
      <c r="H6837">
        <v>38871</v>
      </c>
      <c r="I6837">
        <v>202.91399999999999</v>
      </c>
      <c r="J6837">
        <v>120.3505771697307</v>
      </c>
      <c r="K6837">
        <v>123.9846088071826</v>
      </c>
      <c r="L6837">
        <v>2.030782385634887</v>
      </c>
    </row>
    <row r="6838" spans="1:12" x14ac:dyDescent="0.2">
      <c r="A6838" s="1" t="s">
        <v>7705</v>
      </c>
      <c r="B6838" t="s">
        <v>7689</v>
      </c>
      <c r="C6838" s="8">
        <v>2013</v>
      </c>
      <c r="D6838" t="s">
        <v>7690</v>
      </c>
      <c r="E6838" t="s">
        <v>7691</v>
      </c>
      <c r="F6838">
        <v>9308</v>
      </c>
      <c r="G6838">
        <v>1007.627847013322</v>
      </c>
      <c r="H6838">
        <v>41784</v>
      </c>
      <c r="I6838">
        <v>201.566</v>
      </c>
      <c r="J6838">
        <v>127.95444778685</v>
      </c>
      <c r="K6838">
        <v>16.974645466265581</v>
      </c>
      <c r="L6838">
        <v>1.2892135797163731</v>
      </c>
    </row>
    <row r="6839" spans="1:12" x14ac:dyDescent="0.2">
      <c r="A6839" s="1" t="s">
        <v>7706</v>
      </c>
      <c r="B6839" t="s">
        <v>7689</v>
      </c>
      <c r="C6839" s="8">
        <v>2014</v>
      </c>
      <c r="D6839" t="s">
        <v>7690</v>
      </c>
      <c r="E6839" t="s">
        <v>7691</v>
      </c>
      <c r="F6839">
        <v>9310</v>
      </c>
      <c r="G6839">
        <v>915.78947368421052</v>
      </c>
      <c r="H6839">
        <v>40676</v>
      </c>
      <c r="I6839">
        <v>198.87</v>
      </c>
      <c r="J6839">
        <v>129.9677765843179</v>
      </c>
      <c r="K6839">
        <v>16.111707841031151</v>
      </c>
      <c r="L6839">
        <v>11.7078410311493</v>
      </c>
    </row>
    <row r="6840" spans="1:12" x14ac:dyDescent="0.2">
      <c r="A6840" s="1" t="s">
        <v>7707</v>
      </c>
      <c r="B6840" t="s">
        <v>7689</v>
      </c>
      <c r="C6840" s="8">
        <v>2015</v>
      </c>
      <c r="D6840" t="s">
        <v>7690</v>
      </c>
      <c r="E6840" t="s">
        <v>7691</v>
      </c>
      <c r="F6840">
        <v>9300</v>
      </c>
      <c r="G6840">
        <v>1064.3010752688169</v>
      </c>
      <c r="H6840">
        <v>43817</v>
      </c>
      <c r="I6840">
        <v>171.54481999999999</v>
      </c>
      <c r="J6840">
        <v>131.8279569892473</v>
      </c>
      <c r="K6840">
        <v>31.29032258064516</v>
      </c>
      <c r="L6840">
        <v>15.806451612903221</v>
      </c>
    </row>
    <row r="6841" spans="1:12" x14ac:dyDescent="0.2">
      <c r="A6841" s="1" t="s">
        <v>7708</v>
      </c>
      <c r="B6841" t="s">
        <v>7689</v>
      </c>
      <c r="C6841" s="8">
        <v>2016</v>
      </c>
      <c r="D6841" t="s">
        <v>7690</v>
      </c>
      <c r="E6841" t="s">
        <v>7691</v>
      </c>
      <c r="F6841">
        <v>9300</v>
      </c>
      <c r="G6841">
        <v>1050.1075268817201</v>
      </c>
      <c r="H6841">
        <v>46617</v>
      </c>
      <c r="I6841">
        <v>163.14149230769229</v>
      </c>
      <c r="J6841">
        <v>154.08602150537629</v>
      </c>
      <c r="K6841">
        <v>0</v>
      </c>
      <c r="L6841">
        <v>23.65591397849462</v>
      </c>
    </row>
    <row r="6842" spans="1:12" x14ac:dyDescent="0.2">
      <c r="A6842" s="1" t="s">
        <v>7709</v>
      </c>
      <c r="B6842" t="s">
        <v>7689</v>
      </c>
      <c r="C6842" s="8">
        <v>2017</v>
      </c>
      <c r="D6842" t="s">
        <v>7690</v>
      </c>
      <c r="E6842" t="s">
        <v>7691</v>
      </c>
      <c r="F6842">
        <v>9300</v>
      </c>
      <c r="G6842">
        <v>1172.150537634408</v>
      </c>
      <c r="H6842">
        <v>44344</v>
      </c>
      <c r="I6842">
        <v>154.73816461538459</v>
      </c>
      <c r="J6842">
        <v>141.72043010752691</v>
      </c>
      <c r="K6842">
        <v>0</v>
      </c>
      <c r="L6842">
        <v>16.34408602150538</v>
      </c>
    </row>
    <row r="6843" spans="1:12" x14ac:dyDescent="0.2">
      <c r="A6843" s="1" t="s">
        <v>7710</v>
      </c>
      <c r="B6843" t="s">
        <v>7689</v>
      </c>
      <c r="C6843" s="8">
        <v>2018</v>
      </c>
      <c r="D6843" t="s">
        <v>7690</v>
      </c>
      <c r="E6843" t="s">
        <v>7691</v>
      </c>
      <c r="F6843">
        <v>9300</v>
      </c>
      <c r="G6843">
        <v>1218.924731182796</v>
      </c>
      <c r="H6843">
        <v>44016</v>
      </c>
      <c r="I6843">
        <v>146.33483692307689</v>
      </c>
      <c r="J6843">
        <v>145.91397849462359</v>
      </c>
      <c r="K6843">
        <v>0</v>
      </c>
      <c r="L6843">
        <v>16.12903225806452</v>
      </c>
    </row>
    <row r="6844" spans="1:12" x14ac:dyDescent="0.2">
      <c r="A6844" s="1" t="s">
        <v>7711</v>
      </c>
      <c r="B6844" t="s">
        <v>7712</v>
      </c>
      <c r="C6844" s="8">
        <v>1993</v>
      </c>
      <c r="D6844" t="s">
        <v>7690</v>
      </c>
      <c r="E6844" t="s">
        <v>7713</v>
      </c>
      <c r="F6844">
        <v>6728</v>
      </c>
      <c r="G6844">
        <v>506.53983353151011</v>
      </c>
      <c r="H6844">
        <v>45458</v>
      </c>
      <c r="I6844">
        <v>306.15800000000002</v>
      </c>
      <c r="J6844">
        <v>9.3638525564803814</v>
      </c>
      <c r="K6844">
        <v>18.133174791914389</v>
      </c>
      <c r="L6844">
        <v>30.172413793103448</v>
      </c>
    </row>
    <row r="6845" spans="1:12" x14ac:dyDescent="0.2">
      <c r="A6845" s="1" t="s">
        <v>7714</v>
      </c>
      <c r="B6845" t="s">
        <v>7712</v>
      </c>
      <c r="C6845" s="8">
        <v>1995</v>
      </c>
      <c r="D6845" t="s">
        <v>7690</v>
      </c>
      <c r="E6845" t="s">
        <v>7713</v>
      </c>
      <c r="F6845">
        <v>7054</v>
      </c>
      <c r="G6845">
        <v>456.6203572441168</v>
      </c>
      <c r="H6845">
        <v>49172</v>
      </c>
      <c r="I6845">
        <v>289.55</v>
      </c>
      <c r="J6845">
        <v>45.931386447405728</v>
      </c>
      <c r="K6845">
        <v>28.777998298837542</v>
      </c>
      <c r="L6845">
        <v>26.793308760986669</v>
      </c>
    </row>
    <row r="6846" spans="1:12" x14ac:dyDescent="0.2">
      <c r="A6846" s="1" t="s">
        <v>7715</v>
      </c>
      <c r="B6846" t="s">
        <v>7712</v>
      </c>
      <c r="C6846" s="8">
        <v>1997</v>
      </c>
      <c r="D6846" t="s">
        <v>7690</v>
      </c>
      <c r="E6846" t="s">
        <v>7713</v>
      </c>
      <c r="F6846">
        <v>7114</v>
      </c>
      <c r="G6846">
        <v>726.59544560022493</v>
      </c>
      <c r="H6846">
        <v>53308</v>
      </c>
      <c r="I6846">
        <v>277.39</v>
      </c>
      <c r="J6846">
        <v>115.26567332021369</v>
      </c>
      <c r="K6846">
        <v>0</v>
      </c>
      <c r="L6846">
        <v>27.410739387123979</v>
      </c>
    </row>
    <row r="6847" spans="1:12" x14ac:dyDescent="0.2">
      <c r="A6847" s="1" t="s">
        <v>7716</v>
      </c>
      <c r="B6847" t="s">
        <v>7712</v>
      </c>
      <c r="C6847" s="8">
        <v>1998</v>
      </c>
      <c r="D6847" t="s">
        <v>7690</v>
      </c>
      <c r="E6847" t="s">
        <v>7713</v>
      </c>
      <c r="F6847">
        <v>7114</v>
      </c>
      <c r="G6847">
        <v>774.52909755411861</v>
      </c>
      <c r="H6847">
        <v>55398</v>
      </c>
      <c r="I6847">
        <v>271.31</v>
      </c>
      <c r="J6847">
        <v>175.99100365476531</v>
      </c>
      <c r="K6847">
        <v>0</v>
      </c>
      <c r="L6847">
        <v>25.021085184143939</v>
      </c>
    </row>
    <row r="6848" spans="1:12" x14ac:dyDescent="0.2">
      <c r="A6848" s="1" t="s">
        <v>7717</v>
      </c>
      <c r="B6848" t="s">
        <v>7712</v>
      </c>
      <c r="C6848" s="8">
        <v>1999</v>
      </c>
      <c r="D6848" t="s">
        <v>7690</v>
      </c>
      <c r="E6848" t="s">
        <v>7713</v>
      </c>
      <c r="F6848">
        <v>7148</v>
      </c>
      <c r="G6848">
        <v>734.19138220481261</v>
      </c>
      <c r="H6848">
        <v>56583</v>
      </c>
      <c r="I6848">
        <v>265.23</v>
      </c>
      <c r="J6848">
        <v>183.2680470061556</v>
      </c>
      <c r="K6848">
        <v>0</v>
      </c>
      <c r="L6848">
        <v>27.42025741466145</v>
      </c>
    </row>
    <row r="6849" spans="1:12" x14ac:dyDescent="0.2">
      <c r="A6849" s="1" t="s">
        <v>7718</v>
      </c>
      <c r="B6849" t="s">
        <v>7712</v>
      </c>
      <c r="C6849" s="8">
        <v>2000</v>
      </c>
      <c r="D6849" t="s">
        <v>7690</v>
      </c>
      <c r="E6849" t="s">
        <v>7713</v>
      </c>
      <c r="F6849">
        <v>7009</v>
      </c>
      <c r="G6849">
        <v>789.84163218718788</v>
      </c>
      <c r="H6849">
        <v>63745</v>
      </c>
      <c r="I6849">
        <v>259.14999999999998</v>
      </c>
      <c r="J6849">
        <v>161.22128691682121</v>
      </c>
      <c r="K6849">
        <v>0</v>
      </c>
      <c r="L6849">
        <v>18.975602796404619</v>
      </c>
    </row>
    <row r="6850" spans="1:12" x14ac:dyDescent="0.2">
      <c r="A6850" s="1" t="s">
        <v>7719</v>
      </c>
      <c r="B6850" t="s">
        <v>7712</v>
      </c>
      <c r="C6850" s="8">
        <v>2002</v>
      </c>
      <c r="D6850" t="s">
        <v>7690</v>
      </c>
      <c r="E6850" t="s">
        <v>7713</v>
      </c>
      <c r="F6850">
        <v>7009</v>
      </c>
      <c r="G6850">
        <v>1112.1415323155941</v>
      </c>
      <c r="H6850">
        <v>64448</v>
      </c>
      <c r="I6850">
        <v>239.518</v>
      </c>
      <c r="J6850">
        <v>181.62362676558709</v>
      </c>
      <c r="K6850">
        <v>0</v>
      </c>
      <c r="L6850">
        <v>6.4203167356256241</v>
      </c>
    </row>
    <row r="6851" spans="1:12" x14ac:dyDescent="0.2">
      <c r="A6851" s="1" t="s">
        <v>7720</v>
      </c>
      <c r="B6851" t="s">
        <v>7712</v>
      </c>
      <c r="C6851" s="8">
        <v>2004</v>
      </c>
      <c r="D6851" t="s">
        <v>7690</v>
      </c>
      <c r="E6851" t="s">
        <v>7713</v>
      </c>
      <c r="F6851">
        <v>6895</v>
      </c>
      <c r="G6851">
        <v>1200.145032632342</v>
      </c>
      <c r="H6851">
        <v>62106</v>
      </c>
      <c r="I6851">
        <v>219.886</v>
      </c>
      <c r="J6851">
        <v>201.45032632342279</v>
      </c>
      <c r="K6851">
        <v>0</v>
      </c>
      <c r="L6851">
        <v>14.79332849891226</v>
      </c>
    </row>
    <row r="6852" spans="1:12" x14ac:dyDescent="0.2">
      <c r="A6852" s="1" t="s">
        <v>7721</v>
      </c>
      <c r="B6852" t="s">
        <v>7712</v>
      </c>
      <c r="C6852" s="8">
        <v>2005</v>
      </c>
      <c r="D6852" t="s">
        <v>7690</v>
      </c>
      <c r="E6852" t="s">
        <v>7713</v>
      </c>
      <c r="F6852">
        <v>6629</v>
      </c>
      <c r="G6852">
        <v>1261.7287675365819</v>
      </c>
      <c r="H6852">
        <v>61776</v>
      </c>
      <c r="I6852">
        <v>210.07</v>
      </c>
      <c r="J6852">
        <v>205.76255845527231</v>
      </c>
      <c r="K6852">
        <v>25.64489364911752</v>
      </c>
      <c r="L6852">
        <v>0.30170463116608842</v>
      </c>
    </row>
    <row r="6853" spans="1:12" x14ac:dyDescent="0.2">
      <c r="A6853" s="1" t="s">
        <v>7722</v>
      </c>
      <c r="B6853" t="s">
        <v>7712</v>
      </c>
      <c r="C6853" s="8">
        <v>2006</v>
      </c>
      <c r="D6853" t="s">
        <v>7690</v>
      </c>
      <c r="E6853" t="s">
        <v>7713</v>
      </c>
      <c r="F6853">
        <v>6629</v>
      </c>
      <c r="G6853">
        <v>1430.834213305174</v>
      </c>
      <c r="H6853">
        <v>66271</v>
      </c>
      <c r="I6853">
        <v>202.39</v>
      </c>
      <c r="J6853">
        <v>215.86966359933629</v>
      </c>
      <c r="K6853">
        <v>70.749736008447741</v>
      </c>
      <c r="L6853">
        <v>0.30170463116608842</v>
      </c>
    </row>
    <row r="6854" spans="1:12" x14ac:dyDescent="0.2">
      <c r="A6854" s="1" t="s">
        <v>7723</v>
      </c>
      <c r="B6854" t="s">
        <v>7712</v>
      </c>
      <c r="C6854" s="8">
        <v>2007</v>
      </c>
      <c r="D6854" t="s">
        <v>7690</v>
      </c>
      <c r="E6854" t="s">
        <v>7713</v>
      </c>
      <c r="F6854">
        <v>6615</v>
      </c>
      <c r="G6854">
        <v>1401.2093726379439</v>
      </c>
      <c r="H6854">
        <v>65832</v>
      </c>
      <c r="I6854">
        <v>194.71</v>
      </c>
      <c r="J6854">
        <v>206.19803476946331</v>
      </c>
      <c r="K6854">
        <v>74.981103552532119</v>
      </c>
      <c r="L6854">
        <v>0.90702947845804982</v>
      </c>
    </row>
    <row r="6855" spans="1:12" x14ac:dyDescent="0.2">
      <c r="A6855" s="1" t="s">
        <v>7724</v>
      </c>
      <c r="B6855" t="s">
        <v>7712</v>
      </c>
      <c r="C6855" s="8">
        <v>2008</v>
      </c>
      <c r="D6855" t="s">
        <v>7690</v>
      </c>
      <c r="E6855" t="s">
        <v>7713</v>
      </c>
      <c r="F6855">
        <v>6550</v>
      </c>
      <c r="G6855">
        <v>1488.549618320611</v>
      </c>
      <c r="H6855">
        <v>69981</v>
      </c>
      <c r="I6855">
        <v>187.03</v>
      </c>
      <c r="J6855">
        <v>218.01526717557249</v>
      </c>
      <c r="K6855">
        <v>75.725190839694662</v>
      </c>
      <c r="L6855">
        <v>0.91603053435114501</v>
      </c>
    </row>
    <row r="6856" spans="1:12" x14ac:dyDescent="0.2">
      <c r="A6856" s="1" t="s">
        <v>7725</v>
      </c>
      <c r="B6856" t="s">
        <v>7712</v>
      </c>
      <c r="C6856" s="8">
        <v>2009</v>
      </c>
      <c r="D6856" t="s">
        <v>7690</v>
      </c>
      <c r="E6856" t="s">
        <v>7713</v>
      </c>
      <c r="F6856">
        <v>6550</v>
      </c>
      <c r="G6856">
        <v>1248.0916030534349</v>
      </c>
      <c r="H6856">
        <v>67349</v>
      </c>
      <c r="I6856">
        <v>179.35</v>
      </c>
      <c r="J6856">
        <v>246.41221374045799</v>
      </c>
      <c r="K6856">
        <v>76.335877862595424</v>
      </c>
      <c r="L6856">
        <v>3.8167938931297711</v>
      </c>
    </row>
    <row r="6857" spans="1:12" x14ac:dyDescent="0.2">
      <c r="A6857" s="1" t="s">
        <v>7726</v>
      </c>
      <c r="B6857" t="s">
        <v>7712</v>
      </c>
      <c r="C6857" s="8">
        <v>2010</v>
      </c>
      <c r="D6857" t="s">
        <v>7690</v>
      </c>
      <c r="E6857" t="s">
        <v>7713</v>
      </c>
      <c r="F6857">
        <v>6550</v>
      </c>
      <c r="G6857">
        <v>1360</v>
      </c>
      <c r="H6857">
        <v>65732</v>
      </c>
      <c r="I6857">
        <v>171.67</v>
      </c>
      <c r="J6857">
        <v>232.67175572519079</v>
      </c>
      <c r="K6857">
        <v>9.4656488549618327</v>
      </c>
      <c r="L6857">
        <v>0.4580152671755725</v>
      </c>
    </row>
    <row r="6858" spans="1:12" x14ac:dyDescent="0.2">
      <c r="A6858" s="1" t="s">
        <v>7727</v>
      </c>
      <c r="B6858" t="s">
        <v>7712</v>
      </c>
      <c r="C6858" s="8">
        <v>2011</v>
      </c>
      <c r="D6858" t="s">
        <v>7690</v>
      </c>
      <c r="E6858" t="s">
        <v>7713</v>
      </c>
      <c r="F6858">
        <v>6550</v>
      </c>
      <c r="G6858">
        <v>1266.870229007634</v>
      </c>
      <c r="H6858">
        <v>63799</v>
      </c>
      <c r="I6858">
        <v>169.19800000000001</v>
      </c>
      <c r="J6858">
        <v>240.4580152671756</v>
      </c>
      <c r="K6858">
        <v>112.5190839694657</v>
      </c>
      <c r="L6858">
        <v>0.91603053435114501</v>
      </c>
    </row>
    <row r="6859" spans="1:12" x14ac:dyDescent="0.2">
      <c r="A6859" s="1" t="s">
        <v>7728</v>
      </c>
      <c r="B6859" t="s">
        <v>7712</v>
      </c>
      <c r="C6859" s="8">
        <v>2012</v>
      </c>
      <c r="D6859" t="s">
        <v>7690</v>
      </c>
      <c r="E6859" t="s">
        <v>7713</v>
      </c>
      <c r="F6859">
        <v>6637</v>
      </c>
      <c r="G6859">
        <v>1372.4574355883681</v>
      </c>
      <c r="H6859">
        <v>67811</v>
      </c>
      <c r="I6859">
        <v>166.726</v>
      </c>
      <c r="J6859">
        <v>235.04595449751389</v>
      </c>
      <c r="K6859">
        <v>133.042037064939</v>
      </c>
      <c r="L6859">
        <v>1.80804580382703</v>
      </c>
    </row>
    <row r="6860" spans="1:12" x14ac:dyDescent="0.2">
      <c r="A6860" s="1" t="s">
        <v>7729</v>
      </c>
      <c r="B6860" t="s">
        <v>7712</v>
      </c>
      <c r="C6860" s="8">
        <v>2013</v>
      </c>
      <c r="D6860" t="s">
        <v>7690</v>
      </c>
      <c r="E6860" t="s">
        <v>7713</v>
      </c>
      <c r="F6860">
        <v>6582</v>
      </c>
      <c r="G6860">
        <v>1345.9434822242481</v>
      </c>
      <c r="H6860">
        <v>70619</v>
      </c>
      <c r="I6860">
        <v>164.25399999999999</v>
      </c>
      <c r="J6860">
        <v>242.47948951686419</v>
      </c>
      <c r="K6860">
        <v>120.480097234883</v>
      </c>
      <c r="L6860">
        <v>1.823154056517776</v>
      </c>
    </row>
    <row r="6861" spans="1:12" x14ac:dyDescent="0.2">
      <c r="A6861" s="1" t="s">
        <v>7730</v>
      </c>
      <c r="B6861" t="s">
        <v>7712</v>
      </c>
      <c r="C6861" s="8">
        <v>2014</v>
      </c>
      <c r="D6861" t="s">
        <v>7690</v>
      </c>
      <c r="E6861" t="s">
        <v>7713</v>
      </c>
      <c r="F6861">
        <v>6635</v>
      </c>
      <c r="G6861">
        <v>1410.24868123587</v>
      </c>
      <c r="H6861">
        <v>70868</v>
      </c>
      <c r="I6861">
        <v>159.31</v>
      </c>
      <c r="J6861">
        <v>250.64054257724189</v>
      </c>
      <c r="K6861">
        <v>42.200452147701583</v>
      </c>
      <c r="L6861">
        <v>3.6171816126601359</v>
      </c>
    </row>
    <row r="6862" spans="1:12" x14ac:dyDescent="0.2">
      <c r="A6862" s="1" t="s">
        <v>7731</v>
      </c>
      <c r="B6862" t="s">
        <v>7712</v>
      </c>
      <c r="C6862" s="8">
        <v>2015</v>
      </c>
      <c r="D6862" t="s">
        <v>7690</v>
      </c>
      <c r="E6862" t="s">
        <v>7713</v>
      </c>
      <c r="F6862">
        <v>6577</v>
      </c>
      <c r="G6862">
        <v>1447.316405656074</v>
      </c>
      <c r="H6862">
        <v>73276</v>
      </c>
      <c r="I6862">
        <v>140.19247999999999</v>
      </c>
      <c r="J6862">
        <v>259.69286908925039</v>
      </c>
      <c r="K6862">
        <v>42.572601490041052</v>
      </c>
      <c r="L6862">
        <v>3.8011251330393798</v>
      </c>
    </row>
    <row r="6863" spans="1:12" x14ac:dyDescent="0.2">
      <c r="A6863" s="1" t="s">
        <v>7732</v>
      </c>
      <c r="B6863" t="s">
        <v>7712</v>
      </c>
      <c r="C6863" s="8">
        <v>2016</v>
      </c>
      <c r="D6863" t="s">
        <v>7690</v>
      </c>
      <c r="E6863" t="s">
        <v>7713</v>
      </c>
      <c r="F6863">
        <v>6577</v>
      </c>
      <c r="G6863">
        <v>1476.204956667174</v>
      </c>
      <c r="H6863">
        <v>76497</v>
      </c>
      <c r="I6863">
        <v>132.63326153846151</v>
      </c>
      <c r="J6863">
        <v>258.32446404135618</v>
      </c>
      <c r="K6863">
        <v>42.572601490041052</v>
      </c>
      <c r="L6863">
        <v>3.9531701383609552</v>
      </c>
    </row>
    <row r="6864" spans="1:12" x14ac:dyDescent="0.2">
      <c r="A6864" s="1" t="s">
        <v>7733</v>
      </c>
      <c r="B6864" t="s">
        <v>7712</v>
      </c>
      <c r="C6864" s="8">
        <v>2017</v>
      </c>
      <c r="D6864" t="s">
        <v>7690</v>
      </c>
      <c r="E6864" t="s">
        <v>7713</v>
      </c>
      <c r="F6864">
        <v>6577</v>
      </c>
      <c r="G6864">
        <v>1471.6436065075261</v>
      </c>
      <c r="H6864">
        <v>79097</v>
      </c>
      <c r="I6864">
        <v>125.0740430769231</v>
      </c>
      <c r="J6864">
        <v>273.52896457351369</v>
      </c>
      <c r="K6864">
        <v>78.91135776189752</v>
      </c>
      <c r="L6864">
        <v>0.60818002128630078</v>
      </c>
    </row>
    <row r="6865" spans="1:12" x14ac:dyDescent="0.2">
      <c r="A6865" s="1" t="s">
        <v>7734</v>
      </c>
      <c r="B6865" t="s">
        <v>7712</v>
      </c>
      <c r="C6865" s="8">
        <v>2018</v>
      </c>
      <c r="D6865" t="s">
        <v>7690</v>
      </c>
      <c r="E6865" t="s">
        <v>7713</v>
      </c>
      <c r="F6865">
        <v>6577</v>
      </c>
      <c r="G6865">
        <v>1549.034514216208</v>
      </c>
      <c r="H6865">
        <v>82284</v>
      </c>
      <c r="I6865">
        <v>117.5148246153846</v>
      </c>
      <c r="J6865">
        <v>280.97916983427092</v>
      </c>
      <c r="K6865">
        <v>78.91135776189752</v>
      </c>
      <c r="L6865">
        <v>0.60818002128630078</v>
      </c>
    </row>
    <row r="6866" spans="1:12" x14ac:dyDescent="0.2">
      <c r="A6866" s="1" t="s">
        <v>7735</v>
      </c>
      <c r="B6866" t="s">
        <v>7712</v>
      </c>
      <c r="C6866" s="8">
        <v>2019</v>
      </c>
      <c r="D6866" t="s">
        <v>7690</v>
      </c>
      <c r="E6866" t="s">
        <v>7713</v>
      </c>
      <c r="F6866">
        <v>6708</v>
      </c>
      <c r="G6866">
        <v>1590.3398926654741</v>
      </c>
      <c r="H6866">
        <v>83363</v>
      </c>
      <c r="I6866">
        <v>109.95560615384611</v>
      </c>
      <c r="J6866">
        <v>282.94573643410848</v>
      </c>
      <c r="K6866">
        <v>87.805605247465706</v>
      </c>
      <c r="L6866">
        <v>0.44722719141323791</v>
      </c>
    </row>
    <row r="6867" spans="1:12" x14ac:dyDescent="0.2">
      <c r="A6867" s="1" t="s">
        <v>7736</v>
      </c>
      <c r="B6867" t="s">
        <v>7737</v>
      </c>
      <c r="C6867" s="8">
        <v>1993</v>
      </c>
      <c r="D6867" t="s">
        <v>7690</v>
      </c>
      <c r="E6867" t="s">
        <v>7738</v>
      </c>
      <c r="F6867">
        <v>8080</v>
      </c>
      <c r="G6867">
        <v>405.3217821782178</v>
      </c>
      <c r="H6867">
        <v>25335</v>
      </c>
      <c r="I6867">
        <v>349.55</v>
      </c>
      <c r="J6867">
        <v>7.5495049504950504</v>
      </c>
      <c r="K6867">
        <v>35.519801980198018</v>
      </c>
      <c r="L6867">
        <v>18.688118811881189</v>
      </c>
    </row>
    <row r="6868" spans="1:12" x14ac:dyDescent="0.2">
      <c r="A6868" s="1" t="s">
        <v>7739</v>
      </c>
      <c r="B6868" t="s">
        <v>7737</v>
      </c>
      <c r="C6868" s="8">
        <v>1995</v>
      </c>
      <c r="D6868" t="s">
        <v>7690</v>
      </c>
      <c r="E6868" t="s">
        <v>7738</v>
      </c>
      <c r="F6868">
        <v>8947</v>
      </c>
      <c r="G6868">
        <v>486.1964904437242</v>
      </c>
      <c r="H6868">
        <v>27947</v>
      </c>
      <c r="I6868">
        <v>344.05</v>
      </c>
      <c r="J6868">
        <v>7.9356208785067626</v>
      </c>
      <c r="K6868">
        <v>0</v>
      </c>
      <c r="L6868">
        <v>15.64770314071756</v>
      </c>
    </row>
    <row r="6869" spans="1:12" x14ac:dyDescent="0.2">
      <c r="A6869" s="1" t="s">
        <v>7740</v>
      </c>
      <c r="B6869" t="s">
        <v>7737</v>
      </c>
      <c r="C6869" s="8">
        <v>1997</v>
      </c>
      <c r="D6869" t="s">
        <v>7690</v>
      </c>
      <c r="E6869" t="s">
        <v>7738</v>
      </c>
      <c r="F6869">
        <v>9248</v>
      </c>
      <c r="G6869">
        <v>519.89619377162637</v>
      </c>
      <c r="H6869">
        <v>30323</v>
      </c>
      <c r="I6869">
        <v>331.27</v>
      </c>
      <c r="J6869">
        <v>48.334775086505203</v>
      </c>
      <c r="K6869">
        <v>0</v>
      </c>
      <c r="L6869">
        <v>16.6522491349481</v>
      </c>
    </row>
    <row r="6870" spans="1:12" x14ac:dyDescent="0.2">
      <c r="A6870" s="1" t="s">
        <v>7741</v>
      </c>
      <c r="B6870" t="s">
        <v>7737</v>
      </c>
      <c r="C6870" s="8">
        <v>1998</v>
      </c>
      <c r="D6870" t="s">
        <v>7690</v>
      </c>
      <c r="E6870" t="s">
        <v>7738</v>
      </c>
      <c r="F6870">
        <v>9248</v>
      </c>
      <c r="G6870">
        <v>532.33131487889273</v>
      </c>
      <c r="H6870">
        <v>32279</v>
      </c>
      <c r="I6870">
        <v>324.88</v>
      </c>
      <c r="J6870">
        <v>118.5121107266436</v>
      </c>
      <c r="K6870">
        <v>0</v>
      </c>
      <c r="L6870">
        <v>15.895328719723191</v>
      </c>
    </row>
    <row r="6871" spans="1:12" x14ac:dyDescent="0.2">
      <c r="A6871" s="1" t="s">
        <v>7742</v>
      </c>
      <c r="B6871" t="s">
        <v>7737</v>
      </c>
      <c r="C6871" s="8">
        <v>1999</v>
      </c>
      <c r="D6871" t="s">
        <v>7690</v>
      </c>
      <c r="E6871" t="s">
        <v>7738</v>
      </c>
      <c r="F6871">
        <v>9444</v>
      </c>
      <c r="G6871">
        <v>553.57899195256243</v>
      </c>
      <c r="H6871">
        <v>34269</v>
      </c>
      <c r="I6871">
        <v>318.49</v>
      </c>
      <c r="J6871">
        <v>117.64083015671321</v>
      </c>
      <c r="K6871">
        <v>0</v>
      </c>
      <c r="L6871">
        <v>15.141889030072001</v>
      </c>
    </row>
    <row r="6872" spans="1:12" x14ac:dyDescent="0.2">
      <c r="A6872" s="1" t="s">
        <v>7743</v>
      </c>
      <c r="B6872" t="s">
        <v>7737</v>
      </c>
      <c r="C6872" s="8">
        <v>2000</v>
      </c>
      <c r="D6872" t="s">
        <v>7690</v>
      </c>
      <c r="E6872" t="s">
        <v>7738</v>
      </c>
      <c r="F6872">
        <v>9552</v>
      </c>
      <c r="G6872">
        <v>550.46063651591294</v>
      </c>
      <c r="H6872">
        <v>39629</v>
      </c>
      <c r="I6872">
        <v>312.10000000000002</v>
      </c>
      <c r="J6872">
        <v>110.5527638190955</v>
      </c>
      <c r="K6872">
        <v>0</v>
      </c>
      <c r="L6872">
        <v>13.40033500837521</v>
      </c>
    </row>
    <row r="6873" spans="1:12" x14ac:dyDescent="0.2">
      <c r="A6873" s="1" t="s">
        <v>7744</v>
      </c>
      <c r="B6873" t="s">
        <v>7737</v>
      </c>
      <c r="C6873" s="8">
        <v>2001</v>
      </c>
      <c r="D6873" t="s">
        <v>7690</v>
      </c>
      <c r="E6873" t="s">
        <v>7738</v>
      </c>
      <c r="F6873">
        <v>9552</v>
      </c>
      <c r="G6873">
        <v>642.79731993299833</v>
      </c>
      <c r="H6873">
        <v>38410</v>
      </c>
      <c r="I6873">
        <v>302.88000000000011</v>
      </c>
      <c r="J6873">
        <v>121.1264656616415</v>
      </c>
      <c r="K6873">
        <v>0</v>
      </c>
      <c r="L6873">
        <v>16.01758793969849</v>
      </c>
    </row>
    <row r="6874" spans="1:12" x14ac:dyDescent="0.2">
      <c r="A6874" s="1" t="s">
        <v>7745</v>
      </c>
      <c r="B6874" t="s">
        <v>7737</v>
      </c>
      <c r="C6874" s="8">
        <v>2002</v>
      </c>
      <c r="D6874" t="s">
        <v>7690</v>
      </c>
      <c r="E6874" t="s">
        <v>7738</v>
      </c>
      <c r="F6874">
        <v>9552</v>
      </c>
      <c r="G6874">
        <v>623.84840871021777</v>
      </c>
      <c r="H6874">
        <v>39880</v>
      </c>
      <c r="I6874">
        <v>293.66000000000003</v>
      </c>
      <c r="J6874">
        <v>128.8735343383585</v>
      </c>
      <c r="K6874">
        <v>0</v>
      </c>
      <c r="L6874">
        <v>0.1046901172529313</v>
      </c>
    </row>
    <row r="6875" spans="1:12" x14ac:dyDescent="0.2">
      <c r="A6875" s="1" t="s">
        <v>7746</v>
      </c>
      <c r="B6875" t="s">
        <v>7737</v>
      </c>
      <c r="C6875" s="8">
        <v>2003</v>
      </c>
      <c r="D6875" t="s">
        <v>7690</v>
      </c>
      <c r="E6875" t="s">
        <v>7738</v>
      </c>
      <c r="F6875">
        <v>9675</v>
      </c>
      <c r="G6875">
        <v>663.5658914728682</v>
      </c>
      <c r="H6875">
        <v>38824</v>
      </c>
      <c r="I6875">
        <v>284.44</v>
      </c>
      <c r="J6875">
        <v>125.2713178294574</v>
      </c>
      <c r="K6875">
        <v>10.3359173126615</v>
      </c>
      <c r="L6875">
        <v>5.5813953488372086</v>
      </c>
    </row>
    <row r="6876" spans="1:12" x14ac:dyDescent="0.2">
      <c r="A6876" s="1" t="s">
        <v>7747</v>
      </c>
      <c r="B6876" t="s">
        <v>7737</v>
      </c>
      <c r="C6876" s="8">
        <v>2004</v>
      </c>
      <c r="D6876" t="s">
        <v>7690</v>
      </c>
      <c r="E6876" t="s">
        <v>7738</v>
      </c>
      <c r="F6876">
        <v>9675</v>
      </c>
      <c r="G6876">
        <v>676.38242894056839</v>
      </c>
      <c r="H6876">
        <v>40182</v>
      </c>
      <c r="I6876">
        <v>275.22000000000003</v>
      </c>
      <c r="J6876">
        <v>131.57622739018089</v>
      </c>
      <c r="K6876">
        <v>26.666666666666661</v>
      </c>
      <c r="L6876">
        <v>4.9612403100775193</v>
      </c>
    </row>
    <row r="6877" spans="1:12" x14ac:dyDescent="0.2">
      <c r="A6877" s="1" t="s">
        <v>7748</v>
      </c>
      <c r="B6877" t="s">
        <v>7737</v>
      </c>
      <c r="C6877" s="8">
        <v>2005</v>
      </c>
      <c r="D6877" t="s">
        <v>7690</v>
      </c>
      <c r="E6877" t="s">
        <v>7738</v>
      </c>
      <c r="F6877">
        <v>9902</v>
      </c>
      <c r="G6877">
        <v>718.64269844475871</v>
      </c>
      <c r="H6877">
        <v>41592</v>
      </c>
      <c r="I6877">
        <v>266</v>
      </c>
      <c r="J6877">
        <v>132.70046455261561</v>
      </c>
      <c r="K6877">
        <v>0</v>
      </c>
      <c r="L6877">
        <v>1.91880428196324</v>
      </c>
    </row>
    <row r="6878" spans="1:12" x14ac:dyDescent="0.2">
      <c r="A6878" s="1" t="s">
        <v>7749</v>
      </c>
      <c r="B6878" t="s">
        <v>7737</v>
      </c>
      <c r="C6878" s="8">
        <v>2006</v>
      </c>
      <c r="D6878" t="s">
        <v>7690</v>
      </c>
      <c r="E6878" t="s">
        <v>7738</v>
      </c>
      <c r="F6878">
        <v>9902</v>
      </c>
      <c r="G6878">
        <v>729.6505756412846</v>
      </c>
      <c r="H6878">
        <v>41574</v>
      </c>
      <c r="I6878">
        <v>258.06400000000002</v>
      </c>
      <c r="J6878">
        <v>141.3855786709756</v>
      </c>
      <c r="K6878">
        <v>35.144415269642501</v>
      </c>
      <c r="L6878">
        <v>0.30296909715209053</v>
      </c>
    </row>
    <row r="6879" spans="1:12" x14ac:dyDescent="0.2">
      <c r="A6879" s="1" t="s">
        <v>7750</v>
      </c>
      <c r="B6879" t="s">
        <v>7737</v>
      </c>
      <c r="C6879" s="8">
        <v>2007</v>
      </c>
      <c r="D6879" t="s">
        <v>7690</v>
      </c>
      <c r="E6879" t="s">
        <v>7738</v>
      </c>
      <c r="F6879">
        <v>9903</v>
      </c>
      <c r="G6879">
        <v>764.41482379077047</v>
      </c>
      <c r="H6879">
        <v>43419</v>
      </c>
      <c r="I6879">
        <v>250.12799999999999</v>
      </c>
      <c r="J6879">
        <v>139.45269110370589</v>
      </c>
      <c r="K6879">
        <v>0</v>
      </c>
      <c r="L6879">
        <v>8.7852166010299904</v>
      </c>
    </row>
    <row r="6880" spans="1:12" x14ac:dyDescent="0.2">
      <c r="A6880" s="1" t="s">
        <v>7751</v>
      </c>
      <c r="B6880" t="s">
        <v>7737</v>
      </c>
      <c r="C6880" s="8">
        <v>2008</v>
      </c>
      <c r="D6880" t="s">
        <v>7690</v>
      </c>
      <c r="E6880" t="s">
        <v>7738</v>
      </c>
      <c r="F6880">
        <v>9721</v>
      </c>
      <c r="G6880">
        <v>844.35757638103075</v>
      </c>
      <c r="H6880">
        <v>43999</v>
      </c>
      <c r="I6880">
        <v>242.19200000000001</v>
      </c>
      <c r="J6880">
        <v>147.30994753626169</v>
      </c>
      <c r="K6880">
        <v>0</v>
      </c>
      <c r="L6880">
        <v>9.2583067585639345</v>
      </c>
    </row>
    <row r="6881" spans="1:12" x14ac:dyDescent="0.2">
      <c r="A6881" s="1" t="s">
        <v>7752</v>
      </c>
      <c r="B6881" t="s">
        <v>7737</v>
      </c>
      <c r="C6881" s="8">
        <v>2009</v>
      </c>
      <c r="D6881" t="s">
        <v>7690</v>
      </c>
      <c r="E6881" t="s">
        <v>7738</v>
      </c>
      <c r="F6881">
        <v>9721</v>
      </c>
      <c r="G6881">
        <v>913.69200699516512</v>
      </c>
      <c r="H6881">
        <v>44596</v>
      </c>
      <c r="I6881">
        <v>234.256</v>
      </c>
      <c r="J6881">
        <v>152.86493159140011</v>
      </c>
      <c r="K6881">
        <v>0</v>
      </c>
      <c r="L6881">
        <v>3.0861022528546451</v>
      </c>
    </row>
    <row r="6882" spans="1:12" x14ac:dyDescent="0.2">
      <c r="A6882" s="1" t="s">
        <v>7753</v>
      </c>
      <c r="B6882" t="s">
        <v>7737</v>
      </c>
      <c r="C6882" s="8">
        <v>2010</v>
      </c>
      <c r="D6882" t="s">
        <v>7690</v>
      </c>
      <c r="E6882" t="s">
        <v>7738</v>
      </c>
      <c r="F6882">
        <v>9721</v>
      </c>
      <c r="G6882">
        <v>958.74909988684294</v>
      </c>
      <c r="H6882">
        <v>43970</v>
      </c>
      <c r="I6882">
        <v>226.32</v>
      </c>
      <c r="J6882">
        <v>156.67112436992079</v>
      </c>
      <c r="K6882">
        <v>0</v>
      </c>
      <c r="L6882">
        <v>3.7033227034255729</v>
      </c>
    </row>
    <row r="6883" spans="1:12" x14ac:dyDescent="0.2">
      <c r="A6883" s="1" t="s">
        <v>7754</v>
      </c>
      <c r="B6883" t="s">
        <v>7737</v>
      </c>
      <c r="C6883" s="8">
        <v>2011</v>
      </c>
      <c r="D6883" t="s">
        <v>7690</v>
      </c>
      <c r="E6883" t="s">
        <v>7738</v>
      </c>
      <c r="F6883">
        <v>9721</v>
      </c>
      <c r="G6883">
        <v>987.96420121386689</v>
      </c>
      <c r="H6883">
        <v>47819</v>
      </c>
      <c r="I6883">
        <v>225.596</v>
      </c>
      <c r="J6883">
        <v>160.16870692315609</v>
      </c>
      <c r="K6883">
        <v>0</v>
      </c>
      <c r="L6883">
        <v>3.7033227034255729</v>
      </c>
    </row>
    <row r="6884" spans="1:12" x14ac:dyDescent="0.2">
      <c r="A6884" s="1" t="s">
        <v>7755</v>
      </c>
      <c r="B6884" t="s">
        <v>7737</v>
      </c>
      <c r="C6884" s="8">
        <v>2012</v>
      </c>
      <c r="D6884" t="s">
        <v>7690</v>
      </c>
      <c r="E6884" t="s">
        <v>7738</v>
      </c>
      <c r="F6884">
        <v>10109</v>
      </c>
      <c r="G6884">
        <v>975.66524878820849</v>
      </c>
      <c r="H6884">
        <v>47356</v>
      </c>
      <c r="I6884">
        <v>224.87200000000001</v>
      </c>
      <c r="J6884">
        <v>163.3198140271046</v>
      </c>
      <c r="K6884">
        <v>31.259273914333761</v>
      </c>
      <c r="L6884">
        <v>5.6385399149272928</v>
      </c>
    </row>
    <row r="6885" spans="1:12" x14ac:dyDescent="0.2">
      <c r="A6885" s="1" t="s">
        <v>7756</v>
      </c>
      <c r="B6885" t="s">
        <v>7737</v>
      </c>
      <c r="C6885" s="8">
        <v>2013</v>
      </c>
      <c r="D6885" t="s">
        <v>7690</v>
      </c>
      <c r="E6885" t="s">
        <v>7738</v>
      </c>
      <c r="F6885">
        <v>10305</v>
      </c>
      <c r="G6885">
        <v>974.38136826783114</v>
      </c>
      <c r="H6885">
        <v>49183</v>
      </c>
      <c r="I6885">
        <v>224.148</v>
      </c>
      <c r="J6885">
        <v>150.3153808830665</v>
      </c>
      <c r="K6885">
        <v>0.29112081513828242</v>
      </c>
      <c r="L6885">
        <v>5.0460941290635617</v>
      </c>
    </row>
    <row r="6886" spans="1:12" x14ac:dyDescent="0.2">
      <c r="A6886" s="1" t="s">
        <v>7757</v>
      </c>
      <c r="B6886" t="s">
        <v>7737</v>
      </c>
      <c r="C6886" s="8">
        <v>2014</v>
      </c>
      <c r="D6886" t="s">
        <v>7690</v>
      </c>
      <c r="E6886" t="s">
        <v>7738</v>
      </c>
      <c r="F6886">
        <v>10413</v>
      </c>
      <c r="G6886">
        <v>1070.3927782579469</v>
      </c>
      <c r="H6886">
        <v>51116</v>
      </c>
      <c r="I6886">
        <v>222.7</v>
      </c>
      <c r="J6886">
        <v>153.26995102276001</v>
      </c>
      <c r="K6886">
        <v>0.96033803898972436</v>
      </c>
      <c r="L6886">
        <v>5.2818592144434842</v>
      </c>
    </row>
    <row r="6887" spans="1:12" x14ac:dyDescent="0.2">
      <c r="A6887" s="1" t="s">
        <v>7758</v>
      </c>
      <c r="B6887" t="s">
        <v>7737</v>
      </c>
      <c r="C6887" s="8">
        <v>2015</v>
      </c>
      <c r="D6887" t="s">
        <v>7690</v>
      </c>
      <c r="E6887" t="s">
        <v>7738</v>
      </c>
      <c r="F6887">
        <v>10408</v>
      </c>
      <c r="G6887">
        <v>1089.162182936203</v>
      </c>
      <c r="H6887">
        <v>54304</v>
      </c>
      <c r="I6887">
        <v>203.62866</v>
      </c>
      <c r="J6887">
        <v>157.47501921598769</v>
      </c>
      <c r="K6887">
        <v>0.96079938508839358</v>
      </c>
      <c r="L6887">
        <v>5.5726364335126828</v>
      </c>
    </row>
    <row r="6888" spans="1:12" x14ac:dyDescent="0.2">
      <c r="A6888" s="1" t="s">
        <v>7759</v>
      </c>
      <c r="B6888" t="s">
        <v>7737</v>
      </c>
      <c r="C6888" s="8">
        <v>2016</v>
      </c>
      <c r="D6888" t="s">
        <v>7690</v>
      </c>
      <c r="E6888" t="s">
        <v>7738</v>
      </c>
      <c r="F6888">
        <v>10408</v>
      </c>
      <c r="G6888">
        <v>1099.7309761721749</v>
      </c>
      <c r="H6888">
        <v>55780</v>
      </c>
      <c r="I6888">
        <v>196.95263076923081</v>
      </c>
      <c r="J6888">
        <v>156.70637970791699</v>
      </c>
      <c r="K6888">
        <v>0.96079938508839358</v>
      </c>
      <c r="L6888">
        <v>5.860876249039201</v>
      </c>
    </row>
    <row r="6889" spans="1:12" x14ac:dyDescent="0.2">
      <c r="A6889" s="1" t="s">
        <v>7760</v>
      </c>
      <c r="B6889" t="s">
        <v>7737</v>
      </c>
      <c r="C6889" s="8">
        <v>2017</v>
      </c>
      <c r="D6889" t="s">
        <v>7690</v>
      </c>
      <c r="E6889" t="s">
        <v>7738</v>
      </c>
      <c r="F6889">
        <v>10408</v>
      </c>
      <c r="G6889">
        <v>1271.425826287471</v>
      </c>
      <c r="H6889">
        <v>54502</v>
      </c>
      <c r="I6889">
        <v>190.27660153846159</v>
      </c>
      <c r="J6889">
        <v>168.04381245196001</v>
      </c>
      <c r="K6889">
        <v>0</v>
      </c>
      <c r="L6889">
        <v>9.6079938508839363E-2</v>
      </c>
    </row>
    <row r="6890" spans="1:12" x14ac:dyDescent="0.2">
      <c r="A6890" s="1" t="s">
        <v>7761</v>
      </c>
      <c r="B6890" t="s">
        <v>7737</v>
      </c>
      <c r="C6890" s="8">
        <v>2018</v>
      </c>
      <c r="D6890" t="s">
        <v>7690</v>
      </c>
      <c r="E6890" t="s">
        <v>7738</v>
      </c>
      <c r="F6890">
        <v>10408</v>
      </c>
      <c r="G6890">
        <v>1172.655649500384</v>
      </c>
      <c r="H6890">
        <v>59440</v>
      </c>
      <c r="I6890">
        <v>183.60057230769229</v>
      </c>
      <c r="J6890">
        <v>186.4911606456572</v>
      </c>
      <c r="K6890">
        <v>0</v>
      </c>
      <c r="L6890">
        <v>0.38431975403535751</v>
      </c>
    </row>
    <row r="6891" spans="1:12" x14ac:dyDescent="0.2">
      <c r="A6891" s="1" t="s">
        <v>7762</v>
      </c>
      <c r="B6891" t="s">
        <v>7763</v>
      </c>
      <c r="C6891" s="8">
        <v>1993</v>
      </c>
      <c r="D6891" t="s">
        <v>7690</v>
      </c>
      <c r="E6891" t="s">
        <v>7764</v>
      </c>
      <c r="F6891">
        <v>77691</v>
      </c>
      <c r="G6891">
        <v>265.79655301128832</v>
      </c>
      <c r="H6891">
        <v>25011</v>
      </c>
      <c r="I6891">
        <v>342.55</v>
      </c>
      <c r="J6891">
        <v>1.0554633097784809</v>
      </c>
      <c r="K6891">
        <v>8.2506339215610556</v>
      </c>
      <c r="L6891">
        <v>62.027776705152462</v>
      </c>
    </row>
    <row r="6892" spans="1:12" x14ac:dyDescent="0.2">
      <c r="A6892" s="1" t="s">
        <v>7765</v>
      </c>
      <c r="B6892" t="s">
        <v>7763</v>
      </c>
      <c r="C6892" s="8">
        <v>1995</v>
      </c>
      <c r="D6892" t="s">
        <v>7690</v>
      </c>
      <c r="E6892" t="s">
        <v>7764</v>
      </c>
      <c r="F6892">
        <v>81167</v>
      </c>
      <c r="G6892">
        <v>287.97417669742629</v>
      </c>
      <c r="H6892">
        <v>28192</v>
      </c>
      <c r="I6892">
        <v>334.85</v>
      </c>
      <c r="J6892">
        <v>42.024468071999713</v>
      </c>
      <c r="K6892">
        <v>0</v>
      </c>
      <c r="L6892">
        <v>5.1252356253157068</v>
      </c>
    </row>
    <row r="6893" spans="1:12" x14ac:dyDescent="0.2">
      <c r="A6893" s="1" t="s">
        <v>7766</v>
      </c>
      <c r="B6893" t="s">
        <v>7763</v>
      </c>
      <c r="C6893" s="8">
        <v>1997</v>
      </c>
      <c r="D6893" t="s">
        <v>7690</v>
      </c>
      <c r="E6893" t="s">
        <v>7764</v>
      </c>
      <c r="F6893">
        <v>81087</v>
      </c>
      <c r="G6893">
        <v>354.81643173381673</v>
      </c>
      <c r="H6893">
        <v>29851</v>
      </c>
      <c r="I6893">
        <v>321.18200000000002</v>
      </c>
      <c r="J6893">
        <v>42.929199501769702</v>
      </c>
      <c r="K6893">
        <v>0</v>
      </c>
      <c r="L6893">
        <v>14.3919493876947</v>
      </c>
    </row>
    <row r="6894" spans="1:12" x14ac:dyDescent="0.2">
      <c r="A6894" s="1" t="s">
        <v>7767</v>
      </c>
      <c r="B6894" t="s">
        <v>7763</v>
      </c>
      <c r="C6894" s="8">
        <v>1998</v>
      </c>
      <c r="D6894" t="s">
        <v>7690</v>
      </c>
      <c r="E6894" t="s">
        <v>7764</v>
      </c>
      <c r="F6894">
        <v>81087</v>
      </c>
      <c r="G6894">
        <v>369.03572705859142</v>
      </c>
      <c r="H6894">
        <v>30575</v>
      </c>
      <c r="I6894">
        <v>314.34800000000001</v>
      </c>
      <c r="J6894">
        <v>81.838025824114837</v>
      </c>
      <c r="K6894">
        <v>0</v>
      </c>
      <c r="L6894">
        <v>15.32921430068938</v>
      </c>
    </row>
    <row r="6895" spans="1:12" x14ac:dyDescent="0.2">
      <c r="A6895" s="1" t="s">
        <v>7768</v>
      </c>
      <c r="B6895" t="s">
        <v>7763</v>
      </c>
      <c r="C6895" s="8">
        <v>1999</v>
      </c>
      <c r="D6895" t="s">
        <v>7690</v>
      </c>
      <c r="E6895" t="s">
        <v>7764</v>
      </c>
      <c r="F6895">
        <v>78983</v>
      </c>
      <c r="G6895">
        <v>395.12300115214663</v>
      </c>
      <c r="H6895">
        <v>31829</v>
      </c>
      <c r="I6895">
        <v>307.51400000000001</v>
      </c>
      <c r="J6895">
        <v>88.221516022435196</v>
      </c>
      <c r="K6895">
        <v>0</v>
      </c>
      <c r="L6895">
        <v>12.762239975690971</v>
      </c>
    </row>
    <row r="6896" spans="1:12" x14ac:dyDescent="0.2">
      <c r="A6896" s="1" t="s">
        <v>7769</v>
      </c>
      <c r="B6896" t="s">
        <v>7763</v>
      </c>
      <c r="C6896" s="8">
        <v>2000</v>
      </c>
      <c r="D6896" t="s">
        <v>7690</v>
      </c>
      <c r="E6896" t="s">
        <v>7764</v>
      </c>
      <c r="F6896">
        <v>80357</v>
      </c>
      <c r="G6896">
        <v>405.42827631693569</v>
      </c>
      <c r="H6896">
        <v>36596</v>
      </c>
      <c r="I6896">
        <v>300.68</v>
      </c>
      <c r="J6896">
        <v>90.857050412534065</v>
      </c>
      <c r="K6896">
        <v>0</v>
      </c>
      <c r="L6896">
        <v>14.41069228567518</v>
      </c>
    </row>
    <row r="6897" spans="1:12" x14ac:dyDescent="0.2">
      <c r="A6897" s="1" t="s">
        <v>7770</v>
      </c>
      <c r="B6897" t="s">
        <v>7763</v>
      </c>
      <c r="C6897" s="8">
        <v>2002</v>
      </c>
      <c r="D6897" t="s">
        <v>7690</v>
      </c>
      <c r="E6897" t="s">
        <v>7764</v>
      </c>
      <c r="F6897">
        <v>80357</v>
      </c>
      <c r="G6897">
        <v>451.65946961683488</v>
      </c>
      <c r="H6897">
        <v>36343</v>
      </c>
      <c r="I6897">
        <v>281.38799999999998</v>
      </c>
      <c r="J6897">
        <v>100.3521784038727</v>
      </c>
      <c r="K6897">
        <v>0</v>
      </c>
      <c r="L6897">
        <v>21.64092736164864</v>
      </c>
    </row>
    <row r="6898" spans="1:12" x14ac:dyDescent="0.2">
      <c r="A6898" s="1" t="s">
        <v>7771</v>
      </c>
      <c r="B6898" t="s">
        <v>7763</v>
      </c>
      <c r="C6898" s="8">
        <v>2004</v>
      </c>
      <c r="D6898" t="s">
        <v>7690</v>
      </c>
      <c r="E6898" t="s">
        <v>7764</v>
      </c>
      <c r="F6898">
        <v>79389</v>
      </c>
      <c r="G6898">
        <v>478.83208001108471</v>
      </c>
      <c r="H6898">
        <v>35547</v>
      </c>
      <c r="I6898">
        <v>262.096</v>
      </c>
      <c r="J6898">
        <v>104.0698333522276</v>
      </c>
      <c r="K6898">
        <v>0</v>
      </c>
      <c r="L6898">
        <v>22.295280202546959</v>
      </c>
    </row>
    <row r="6899" spans="1:12" x14ac:dyDescent="0.2">
      <c r="A6899" s="1" t="s">
        <v>7772</v>
      </c>
      <c r="B6899" t="s">
        <v>7763</v>
      </c>
      <c r="C6899" s="8">
        <v>2005</v>
      </c>
      <c r="D6899" t="s">
        <v>7690</v>
      </c>
      <c r="E6899" t="s">
        <v>7764</v>
      </c>
      <c r="F6899">
        <v>79569</v>
      </c>
      <c r="G6899">
        <v>514.83617991931533</v>
      </c>
      <c r="H6899">
        <v>38605</v>
      </c>
      <c r="I6899">
        <v>252.45</v>
      </c>
      <c r="J6899">
        <v>103.7590016212344</v>
      </c>
      <c r="K6899">
        <v>7.9553594993024923</v>
      </c>
      <c r="L6899">
        <v>2.8654375447724609</v>
      </c>
    </row>
    <row r="6900" spans="1:12" x14ac:dyDescent="0.2">
      <c r="A6900" s="1" t="s">
        <v>7773</v>
      </c>
      <c r="B6900" t="s">
        <v>7763</v>
      </c>
      <c r="C6900" s="8">
        <v>2006</v>
      </c>
      <c r="D6900" t="s">
        <v>7690</v>
      </c>
      <c r="E6900" t="s">
        <v>7764</v>
      </c>
      <c r="F6900">
        <v>79569</v>
      </c>
      <c r="G6900">
        <v>527.39132074048939</v>
      </c>
      <c r="H6900">
        <v>40431</v>
      </c>
      <c r="I6900">
        <v>245.78</v>
      </c>
      <c r="J6900">
        <v>102.06236096972439</v>
      </c>
      <c r="K6900">
        <v>1.332177104148601</v>
      </c>
      <c r="L6900">
        <v>2.6769219168269052</v>
      </c>
    </row>
    <row r="6901" spans="1:12" x14ac:dyDescent="0.2">
      <c r="A6901" s="1" t="s">
        <v>7774</v>
      </c>
      <c r="B6901" t="s">
        <v>7763</v>
      </c>
      <c r="C6901" s="8">
        <v>2007</v>
      </c>
      <c r="D6901" t="s">
        <v>7690</v>
      </c>
      <c r="E6901" t="s">
        <v>7764</v>
      </c>
      <c r="F6901">
        <v>79385</v>
      </c>
      <c r="G6901">
        <v>539.30843358317054</v>
      </c>
      <c r="H6901">
        <v>41039</v>
      </c>
      <c r="I6901">
        <v>239.11</v>
      </c>
      <c r="J6901">
        <v>105.04503369654221</v>
      </c>
      <c r="K6901">
        <v>19.487308685519931</v>
      </c>
      <c r="L6901">
        <v>15.632676198274231</v>
      </c>
    </row>
    <row r="6902" spans="1:12" x14ac:dyDescent="0.2">
      <c r="A6902" s="1" t="s">
        <v>7775</v>
      </c>
      <c r="B6902" t="s">
        <v>7763</v>
      </c>
      <c r="C6902" s="8">
        <v>2008</v>
      </c>
      <c r="D6902" t="s">
        <v>7690</v>
      </c>
      <c r="E6902" t="s">
        <v>7764</v>
      </c>
      <c r="F6902">
        <v>81775</v>
      </c>
      <c r="G6902">
        <v>620.7642922653622</v>
      </c>
      <c r="H6902">
        <v>44742</v>
      </c>
      <c r="I6902">
        <v>232.44</v>
      </c>
      <c r="J6902">
        <v>102.6964231121981</v>
      </c>
      <c r="K6902">
        <v>125.25833078569239</v>
      </c>
      <c r="L6902">
        <v>17.37694894527667</v>
      </c>
    </row>
    <row r="6903" spans="1:12" x14ac:dyDescent="0.2">
      <c r="A6903" s="1" t="s">
        <v>7776</v>
      </c>
      <c r="B6903" t="s">
        <v>7763</v>
      </c>
      <c r="C6903" s="8">
        <v>2009</v>
      </c>
      <c r="D6903" t="s">
        <v>7690</v>
      </c>
      <c r="E6903" t="s">
        <v>7764</v>
      </c>
      <c r="F6903">
        <v>81775</v>
      </c>
      <c r="G6903">
        <v>620.27514521553042</v>
      </c>
      <c r="H6903">
        <v>39601</v>
      </c>
      <c r="I6903">
        <v>225.77</v>
      </c>
      <c r="J6903">
        <v>114.9617853867319</v>
      </c>
      <c r="K6903">
        <v>32.552736166309998</v>
      </c>
      <c r="L6903">
        <v>21.131152552736161</v>
      </c>
    </row>
    <row r="6904" spans="1:12" x14ac:dyDescent="0.2">
      <c r="A6904" s="1" t="s">
        <v>7777</v>
      </c>
      <c r="B6904" t="s">
        <v>7763</v>
      </c>
      <c r="C6904" s="8">
        <v>2010</v>
      </c>
      <c r="D6904" t="s">
        <v>7690</v>
      </c>
      <c r="E6904" t="s">
        <v>7764</v>
      </c>
      <c r="F6904">
        <v>81775</v>
      </c>
      <c r="G6904">
        <v>593.53103026597364</v>
      </c>
      <c r="H6904">
        <v>40308</v>
      </c>
      <c r="I6904">
        <v>219.1</v>
      </c>
      <c r="J6904">
        <v>113.873433200856</v>
      </c>
      <c r="K6904">
        <v>42.311219810455512</v>
      </c>
      <c r="L6904">
        <v>30.8529501681443</v>
      </c>
    </row>
    <row r="6905" spans="1:12" x14ac:dyDescent="0.2">
      <c r="A6905" s="1" t="s">
        <v>7778</v>
      </c>
      <c r="B6905" t="s">
        <v>7763</v>
      </c>
      <c r="C6905" s="8">
        <v>2011</v>
      </c>
      <c r="D6905" t="s">
        <v>7690</v>
      </c>
      <c r="E6905" t="s">
        <v>7764</v>
      </c>
      <c r="F6905">
        <v>81775</v>
      </c>
      <c r="G6905">
        <v>612.46102109446645</v>
      </c>
      <c r="H6905">
        <v>40657</v>
      </c>
      <c r="I6905">
        <v>217.27</v>
      </c>
      <c r="J6905">
        <v>115.31641699786</v>
      </c>
      <c r="K6905">
        <v>14.466523998777131</v>
      </c>
      <c r="L6905">
        <v>47.080403546316113</v>
      </c>
    </row>
    <row r="6906" spans="1:12" x14ac:dyDescent="0.2">
      <c r="A6906" s="1" t="s">
        <v>7779</v>
      </c>
      <c r="B6906" t="s">
        <v>7763</v>
      </c>
      <c r="C6906" s="8">
        <v>2012</v>
      </c>
      <c r="D6906" t="s">
        <v>7690</v>
      </c>
      <c r="E6906" t="s">
        <v>7764</v>
      </c>
      <c r="F6906">
        <v>81765</v>
      </c>
      <c r="G6906">
        <v>644.5422858191157</v>
      </c>
      <c r="H6906">
        <v>42655</v>
      </c>
      <c r="I6906">
        <v>215.44</v>
      </c>
      <c r="J6906">
        <v>123.5614260380358</v>
      </c>
      <c r="K6906">
        <v>24.631566073503329</v>
      </c>
      <c r="L6906">
        <v>40.640861004097097</v>
      </c>
    </row>
    <row r="6907" spans="1:12" x14ac:dyDescent="0.2">
      <c r="A6907" s="1" t="s">
        <v>7780</v>
      </c>
      <c r="B6907" t="s">
        <v>7763</v>
      </c>
      <c r="C6907" s="8">
        <v>2013</v>
      </c>
      <c r="D6907" t="s">
        <v>7690</v>
      </c>
      <c r="E6907" t="s">
        <v>7764</v>
      </c>
      <c r="F6907">
        <v>82404</v>
      </c>
      <c r="G6907">
        <v>644.50754817727295</v>
      </c>
      <c r="H6907">
        <v>42364</v>
      </c>
      <c r="I6907">
        <v>213.61</v>
      </c>
      <c r="J6907">
        <v>125.5400223290132</v>
      </c>
      <c r="K6907">
        <v>21.952817824377458</v>
      </c>
      <c r="L6907">
        <v>40.73831367409349</v>
      </c>
    </row>
    <row r="6908" spans="1:12" x14ac:dyDescent="0.2">
      <c r="A6908" s="1" t="s">
        <v>7781</v>
      </c>
      <c r="B6908" t="s">
        <v>7763</v>
      </c>
      <c r="C6908" s="8">
        <v>2014</v>
      </c>
      <c r="D6908" t="s">
        <v>7690</v>
      </c>
      <c r="E6908" t="s">
        <v>7764</v>
      </c>
      <c r="F6908">
        <v>82268</v>
      </c>
      <c r="G6908">
        <v>652.90270822190882</v>
      </c>
      <c r="H6908">
        <v>43706</v>
      </c>
      <c r="I6908">
        <v>209.95</v>
      </c>
      <c r="J6908">
        <v>129.57650605338651</v>
      </c>
      <c r="K6908">
        <v>17.698254485340591</v>
      </c>
      <c r="L6908">
        <v>46.591627364224237</v>
      </c>
    </row>
    <row r="6909" spans="1:12" x14ac:dyDescent="0.2">
      <c r="A6909" s="1" t="s">
        <v>7782</v>
      </c>
      <c r="B6909" t="s">
        <v>7763</v>
      </c>
      <c r="C6909" s="8">
        <v>2015</v>
      </c>
      <c r="D6909" t="s">
        <v>7690</v>
      </c>
      <c r="E6909" t="s">
        <v>7764</v>
      </c>
      <c r="F6909">
        <v>82278</v>
      </c>
      <c r="G6909">
        <v>746.48144096842407</v>
      </c>
      <c r="H6909">
        <v>46031</v>
      </c>
      <c r="I6909">
        <v>191.53020000000009</v>
      </c>
      <c r="J6909">
        <v>142.601910595785</v>
      </c>
      <c r="K6909">
        <v>37.251756241036482</v>
      </c>
      <c r="L6909">
        <v>46.427963732711049</v>
      </c>
    </row>
    <row r="6910" spans="1:12" x14ac:dyDescent="0.2">
      <c r="A6910" s="1" t="s">
        <v>7783</v>
      </c>
      <c r="B6910" t="s">
        <v>7763</v>
      </c>
      <c r="C6910" s="8">
        <v>2016</v>
      </c>
      <c r="D6910" t="s">
        <v>7690</v>
      </c>
      <c r="E6910" t="s">
        <v>7764</v>
      </c>
      <c r="F6910">
        <v>82278</v>
      </c>
      <c r="G6910">
        <v>755.71841804613621</v>
      </c>
      <c r="H6910">
        <v>45344</v>
      </c>
      <c r="I6910">
        <v>184.6763076923078</v>
      </c>
      <c r="J6910">
        <v>141.45944237827851</v>
      </c>
      <c r="K6910">
        <v>0.66846544641337902</v>
      </c>
      <c r="L6910">
        <v>55.130168453292491</v>
      </c>
    </row>
    <row r="6911" spans="1:12" x14ac:dyDescent="0.2">
      <c r="A6911" s="1" t="s">
        <v>7784</v>
      </c>
      <c r="B6911" t="s">
        <v>7763</v>
      </c>
      <c r="C6911" s="8">
        <v>2017</v>
      </c>
      <c r="D6911" t="s">
        <v>7690</v>
      </c>
      <c r="E6911" t="s">
        <v>7764</v>
      </c>
      <c r="F6911">
        <v>82278</v>
      </c>
      <c r="G6911">
        <v>763.14446145992849</v>
      </c>
      <c r="H6911">
        <v>47336</v>
      </c>
      <c r="I6911">
        <v>177.82241538461551</v>
      </c>
      <c r="J6911">
        <v>146.4790101849826</v>
      </c>
      <c r="K6911">
        <v>44.179489049320587</v>
      </c>
      <c r="L6911">
        <v>62.264517854104383</v>
      </c>
    </row>
    <row r="6912" spans="1:12" x14ac:dyDescent="0.2">
      <c r="A6912" s="1" t="s">
        <v>7785</v>
      </c>
      <c r="B6912" t="s">
        <v>7763</v>
      </c>
      <c r="C6912" s="8">
        <v>2018</v>
      </c>
      <c r="D6912" t="s">
        <v>7690</v>
      </c>
      <c r="E6912" t="s">
        <v>7764</v>
      </c>
      <c r="F6912">
        <v>82278</v>
      </c>
      <c r="G6912">
        <v>778.1180874595882</v>
      </c>
      <c r="H6912">
        <v>47073</v>
      </c>
      <c r="I6912">
        <v>170.96852307692311</v>
      </c>
      <c r="J6912">
        <v>149.3351807287489</v>
      </c>
      <c r="K6912">
        <v>40.606237390310888</v>
      </c>
      <c r="L6912">
        <v>67.101776902695732</v>
      </c>
    </row>
    <row r="6913" spans="1:12" x14ac:dyDescent="0.2">
      <c r="A6913" s="1" t="s">
        <v>7786</v>
      </c>
      <c r="B6913" t="s">
        <v>7763</v>
      </c>
      <c r="C6913" s="8">
        <v>2019</v>
      </c>
      <c r="D6913" t="s">
        <v>7690</v>
      </c>
      <c r="E6913" t="s">
        <v>7764</v>
      </c>
      <c r="F6913">
        <v>81654</v>
      </c>
      <c r="G6913">
        <v>795.46623557939597</v>
      </c>
      <c r="H6913">
        <v>54638</v>
      </c>
      <c r="I6913">
        <v>164.11463076923081</v>
      </c>
      <c r="J6913">
        <v>153.2441766478066</v>
      </c>
      <c r="K6913">
        <v>55.673941264359371</v>
      </c>
      <c r="L6913">
        <v>44.161951649643619</v>
      </c>
    </row>
    <row r="6914" spans="1:12" x14ac:dyDescent="0.2">
      <c r="A6914" s="1" t="s">
        <v>7787</v>
      </c>
      <c r="B6914" t="s">
        <v>7788</v>
      </c>
      <c r="C6914" s="8">
        <v>1993</v>
      </c>
      <c r="D6914" t="s">
        <v>7690</v>
      </c>
      <c r="E6914" t="s">
        <v>855</v>
      </c>
      <c r="F6914">
        <v>11697</v>
      </c>
      <c r="G6914">
        <v>440.71129349405828</v>
      </c>
      <c r="H6914">
        <v>31777</v>
      </c>
      <c r="I6914">
        <v>395.05</v>
      </c>
      <c r="J6914">
        <v>3.847140292382663</v>
      </c>
      <c r="K6914">
        <v>0</v>
      </c>
      <c r="L6914">
        <v>214.58493630845521</v>
      </c>
    </row>
    <row r="6915" spans="1:12" x14ac:dyDescent="0.2">
      <c r="A6915" s="1" t="s">
        <v>7789</v>
      </c>
      <c r="B6915" t="s">
        <v>7788</v>
      </c>
      <c r="C6915" s="8">
        <v>1995</v>
      </c>
      <c r="D6915" t="s">
        <v>7690</v>
      </c>
      <c r="E6915" t="s">
        <v>855</v>
      </c>
      <c r="F6915">
        <v>12126</v>
      </c>
      <c r="G6915">
        <v>304.22233217878937</v>
      </c>
      <c r="H6915">
        <v>35360</v>
      </c>
      <c r="I6915">
        <v>385.53</v>
      </c>
      <c r="J6915">
        <v>3.8759689922480618</v>
      </c>
      <c r="K6915">
        <v>0</v>
      </c>
      <c r="L6915">
        <v>24.410357908626089</v>
      </c>
    </row>
    <row r="6916" spans="1:12" x14ac:dyDescent="0.2">
      <c r="A6916" s="1" t="s">
        <v>7790</v>
      </c>
      <c r="B6916" t="s">
        <v>7788</v>
      </c>
      <c r="C6916" s="8">
        <v>1997</v>
      </c>
      <c r="D6916" t="s">
        <v>7690</v>
      </c>
      <c r="E6916" t="s">
        <v>855</v>
      </c>
      <c r="F6916">
        <v>12285</v>
      </c>
      <c r="G6916">
        <v>379.81277981277981</v>
      </c>
      <c r="H6916">
        <v>38241</v>
      </c>
      <c r="I6916">
        <v>371.99400000000003</v>
      </c>
      <c r="J6916">
        <v>79.120879120879124</v>
      </c>
      <c r="K6916">
        <v>0</v>
      </c>
      <c r="L6916">
        <v>28.652828652828649</v>
      </c>
    </row>
    <row r="6917" spans="1:12" x14ac:dyDescent="0.2">
      <c r="A6917" s="1" t="s">
        <v>7791</v>
      </c>
      <c r="B6917" t="s">
        <v>7788</v>
      </c>
      <c r="C6917" s="8">
        <v>1998</v>
      </c>
      <c r="D6917" t="s">
        <v>7690</v>
      </c>
      <c r="E6917" t="s">
        <v>855</v>
      </c>
      <c r="F6917">
        <v>12285</v>
      </c>
      <c r="G6917">
        <v>452.991452991453</v>
      </c>
      <c r="H6917">
        <v>41020</v>
      </c>
      <c r="I6917">
        <v>365.226</v>
      </c>
      <c r="J6917">
        <v>84.981684981684978</v>
      </c>
      <c r="K6917">
        <v>0</v>
      </c>
      <c r="L6917">
        <v>18.559218559218561</v>
      </c>
    </row>
    <row r="6918" spans="1:12" x14ac:dyDescent="0.2">
      <c r="A6918" s="1" t="s">
        <v>7792</v>
      </c>
      <c r="B6918" t="s">
        <v>7788</v>
      </c>
      <c r="C6918" s="8">
        <v>1999</v>
      </c>
      <c r="D6918" t="s">
        <v>7690</v>
      </c>
      <c r="E6918" t="s">
        <v>855</v>
      </c>
      <c r="F6918">
        <v>12035</v>
      </c>
      <c r="G6918">
        <v>473.36933942667218</v>
      </c>
      <c r="H6918">
        <v>41374</v>
      </c>
      <c r="I6918">
        <v>358.45800000000003</v>
      </c>
      <c r="J6918">
        <v>90.818446198587452</v>
      </c>
      <c r="K6918">
        <v>0</v>
      </c>
      <c r="L6918">
        <v>15.288741171582879</v>
      </c>
    </row>
    <row r="6919" spans="1:12" x14ac:dyDescent="0.2">
      <c r="A6919" s="1" t="s">
        <v>7793</v>
      </c>
      <c r="B6919" t="s">
        <v>7788</v>
      </c>
      <c r="C6919" s="8">
        <v>2000</v>
      </c>
      <c r="D6919" t="s">
        <v>7690</v>
      </c>
      <c r="E6919" t="s">
        <v>855</v>
      </c>
      <c r="F6919">
        <v>11696</v>
      </c>
      <c r="G6919">
        <v>525.73529411764707</v>
      </c>
      <c r="H6919">
        <v>46792</v>
      </c>
      <c r="I6919">
        <v>351.69</v>
      </c>
      <c r="J6919">
        <v>87.636798905608757</v>
      </c>
      <c r="K6919">
        <v>0</v>
      </c>
      <c r="L6919">
        <v>16.928864569083451</v>
      </c>
    </row>
    <row r="6920" spans="1:12" x14ac:dyDescent="0.2">
      <c r="A6920" s="1" t="s">
        <v>7794</v>
      </c>
      <c r="B6920" t="s">
        <v>7788</v>
      </c>
      <c r="C6920" s="8">
        <v>2001</v>
      </c>
      <c r="D6920" t="s">
        <v>7690</v>
      </c>
      <c r="E6920" t="s">
        <v>855</v>
      </c>
      <c r="F6920">
        <v>11696</v>
      </c>
      <c r="G6920">
        <v>575.15389876880988</v>
      </c>
      <c r="H6920">
        <v>45771</v>
      </c>
      <c r="I6920">
        <v>342.21800000000002</v>
      </c>
      <c r="J6920">
        <v>99.179206566347474</v>
      </c>
      <c r="K6920">
        <v>0</v>
      </c>
      <c r="L6920">
        <v>21.545827633378931</v>
      </c>
    </row>
    <row r="6921" spans="1:12" x14ac:dyDescent="0.2">
      <c r="A6921" s="1" t="s">
        <v>7795</v>
      </c>
      <c r="B6921" t="s">
        <v>7788</v>
      </c>
      <c r="C6921" s="8">
        <v>2002</v>
      </c>
      <c r="D6921" t="s">
        <v>7690</v>
      </c>
      <c r="E6921" t="s">
        <v>855</v>
      </c>
      <c r="F6921">
        <v>11696</v>
      </c>
      <c r="G6921">
        <v>527.44528043775654</v>
      </c>
      <c r="H6921">
        <v>46886</v>
      </c>
      <c r="I6921">
        <v>332.74599999999998</v>
      </c>
      <c r="J6921">
        <v>100.1196990424077</v>
      </c>
      <c r="K6921">
        <v>0</v>
      </c>
      <c r="L6921">
        <v>1.3679890560875509</v>
      </c>
    </row>
    <row r="6922" spans="1:12" x14ac:dyDescent="0.2">
      <c r="A6922" s="1" t="s">
        <v>7796</v>
      </c>
      <c r="B6922" t="s">
        <v>7788</v>
      </c>
      <c r="C6922" s="8">
        <v>2003</v>
      </c>
      <c r="D6922" t="s">
        <v>7690</v>
      </c>
      <c r="E6922" t="s">
        <v>855</v>
      </c>
      <c r="F6922">
        <v>11341</v>
      </c>
      <c r="G6922">
        <v>530.99373952914209</v>
      </c>
      <c r="H6922">
        <v>45430</v>
      </c>
      <c r="I6922">
        <v>323.274</v>
      </c>
      <c r="J6922">
        <v>101.7546953531435</v>
      </c>
      <c r="K6922">
        <v>0.52905387531963677</v>
      </c>
      <c r="L6922">
        <v>2.3807424389383649</v>
      </c>
    </row>
    <row r="6923" spans="1:12" x14ac:dyDescent="0.2">
      <c r="A6923" s="1" t="s">
        <v>7797</v>
      </c>
      <c r="B6923" t="s">
        <v>7788</v>
      </c>
      <c r="C6923" s="8">
        <v>2004</v>
      </c>
      <c r="D6923" t="s">
        <v>7690</v>
      </c>
      <c r="E6923" t="s">
        <v>855</v>
      </c>
      <c r="F6923">
        <v>11341</v>
      </c>
      <c r="G6923">
        <v>534.87346794815278</v>
      </c>
      <c r="H6923">
        <v>46035</v>
      </c>
      <c r="I6923">
        <v>313.80200000000002</v>
      </c>
      <c r="J6923">
        <v>106.78070716868</v>
      </c>
      <c r="K6923">
        <v>24.24830261881668</v>
      </c>
      <c r="L6923">
        <v>10.0520236310731</v>
      </c>
    </row>
    <row r="6924" spans="1:12" x14ac:dyDescent="0.2">
      <c r="A6924" s="1" t="s">
        <v>7798</v>
      </c>
      <c r="B6924" t="s">
        <v>7788</v>
      </c>
      <c r="C6924" s="8">
        <v>2005</v>
      </c>
      <c r="D6924" t="s">
        <v>7690</v>
      </c>
      <c r="E6924" t="s">
        <v>855</v>
      </c>
      <c r="F6924">
        <v>11267</v>
      </c>
      <c r="G6924">
        <v>598.47341794621468</v>
      </c>
      <c r="H6924">
        <v>45588</v>
      </c>
      <c r="I6924">
        <v>304.33</v>
      </c>
      <c r="J6924">
        <v>117.24505192154081</v>
      </c>
      <c r="K6924">
        <v>5.6803053164107578</v>
      </c>
      <c r="L6924">
        <v>1.9526049525161979</v>
      </c>
    </row>
    <row r="6925" spans="1:12" x14ac:dyDescent="0.2">
      <c r="A6925" s="1" t="s">
        <v>7799</v>
      </c>
      <c r="B6925" t="s">
        <v>7788</v>
      </c>
      <c r="C6925" s="8">
        <v>2006</v>
      </c>
      <c r="D6925" t="s">
        <v>7690</v>
      </c>
      <c r="E6925" t="s">
        <v>855</v>
      </c>
      <c r="F6925">
        <v>11267</v>
      </c>
      <c r="G6925">
        <v>644.00461524806963</v>
      </c>
      <c r="H6925">
        <v>47676</v>
      </c>
      <c r="I6925">
        <v>294.42599999999999</v>
      </c>
      <c r="J6925">
        <v>105.7956865181504</v>
      </c>
      <c r="K6925">
        <v>41.714742167391499</v>
      </c>
      <c r="L6925">
        <v>2.3076240347918699</v>
      </c>
    </row>
    <row r="6926" spans="1:12" x14ac:dyDescent="0.2">
      <c r="A6926" s="1" t="s">
        <v>7800</v>
      </c>
      <c r="B6926" t="s">
        <v>7788</v>
      </c>
      <c r="C6926" s="8">
        <v>2007</v>
      </c>
      <c r="D6926" t="s">
        <v>7690</v>
      </c>
      <c r="E6926" t="s">
        <v>855</v>
      </c>
      <c r="F6926">
        <v>11151</v>
      </c>
      <c r="G6926">
        <v>655.99497802887629</v>
      </c>
      <c r="H6926">
        <v>48939</v>
      </c>
      <c r="I6926">
        <v>284.52199999999999</v>
      </c>
      <c r="J6926">
        <v>117.4782530714734</v>
      </c>
      <c r="K6926">
        <v>16.590440319253879</v>
      </c>
      <c r="L6926">
        <v>17.666576988610888</v>
      </c>
    </row>
    <row r="6927" spans="1:12" x14ac:dyDescent="0.2">
      <c r="A6927" s="1" t="s">
        <v>7801</v>
      </c>
      <c r="B6927" t="s">
        <v>7788</v>
      </c>
      <c r="C6927" s="8">
        <v>2008</v>
      </c>
      <c r="D6927" t="s">
        <v>7690</v>
      </c>
      <c r="E6927" t="s">
        <v>855</v>
      </c>
      <c r="F6927">
        <v>11188</v>
      </c>
      <c r="G6927">
        <v>694.67286378262418</v>
      </c>
      <c r="H6927">
        <v>50587</v>
      </c>
      <c r="I6927">
        <v>274.61799999999999</v>
      </c>
      <c r="J6927">
        <v>122.72077225598851</v>
      </c>
      <c r="K6927">
        <v>20.289595995709689</v>
      </c>
      <c r="L6927">
        <v>21.094029317125489</v>
      </c>
    </row>
    <row r="6928" spans="1:12" x14ac:dyDescent="0.2">
      <c r="A6928" s="1" t="s">
        <v>7802</v>
      </c>
      <c r="B6928" t="s">
        <v>7788</v>
      </c>
      <c r="C6928" s="8">
        <v>2009</v>
      </c>
      <c r="D6928" t="s">
        <v>7690</v>
      </c>
      <c r="E6928" t="s">
        <v>855</v>
      </c>
      <c r="F6928">
        <v>11188</v>
      </c>
      <c r="G6928">
        <v>719.87844118698604</v>
      </c>
      <c r="H6928">
        <v>49671</v>
      </c>
      <c r="I6928">
        <v>264.714</v>
      </c>
      <c r="J6928">
        <v>111.4587057561673</v>
      </c>
      <c r="K6928">
        <v>27.70825884876653</v>
      </c>
      <c r="L6928">
        <v>24.132999642474079</v>
      </c>
    </row>
    <row r="6929" spans="1:12" x14ac:dyDescent="0.2">
      <c r="A6929" s="1" t="s">
        <v>7803</v>
      </c>
      <c r="B6929" t="s">
        <v>7788</v>
      </c>
      <c r="C6929" s="8">
        <v>2010</v>
      </c>
      <c r="D6929" t="s">
        <v>7690</v>
      </c>
      <c r="E6929" t="s">
        <v>855</v>
      </c>
      <c r="F6929">
        <v>11188</v>
      </c>
      <c r="G6929">
        <v>793.26063639613869</v>
      </c>
      <c r="H6929">
        <v>49736</v>
      </c>
      <c r="I6929">
        <v>254.81</v>
      </c>
      <c r="J6929">
        <v>125.49159814086519</v>
      </c>
      <c r="K6929">
        <v>27.887021809081158</v>
      </c>
      <c r="L6929">
        <v>22.524132999642472</v>
      </c>
    </row>
    <row r="6930" spans="1:12" x14ac:dyDescent="0.2">
      <c r="A6930" s="1" t="s">
        <v>7804</v>
      </c>
      <c r="B6930" t="s">
        <v>7788</v>
      </c>
      <c r="C6930" s="8">
        <v>2011</v>
      </c>
      <c r="D6930" t="s">
        <v>7690</v>
      </c>
      <c r="E6930" t="s">
        <v>855</v>
      </c>
      <c r="F6930">
        <v>11188</v>
      </c>
      <c r="G6930">
        <v>745.53092599213437</v>
      </c>
      <c r="H6930">
        <v>49482</v>
      </c>
      <c r="I6930">
        <v>252.54599999999999</v>
      </c>
      <c r="J6930">
        <v>130.49696102967471</v>
      </c>
      <c r="K6930">
        <v>17.965677511619589</v>
      </c>
      <c r="L6930">
        <v>1.340722202359671</v>
      </c>
    </row>
    <row r="6931" spans="1:12" x14ac:dyDescent="0.2">
      <c r="A6931" s="1" t="s">
        <v>7805</v>
      </c>
      <c r="B6931" t="s">
        <v>7788</v>
      </c>
      <c r="C6931" s="8">
        <v>2012</v>
      </c>
      <c r="D6931" t="s">
        <v>7690</v>
      </c>
      <c r="E6931" t="s">
        <v>855</v>
      </c>
      <c r="F6931">
        <v>11845</v>
      </c>
      <c r="G6931">
        <v>823.63866610384127</v>
      </c>
      <c r="H6931">
        <v>52308</v>
      </c>
      <c r="I6931">
        <v>250.28200000000001</v>
      </c>
      <c r="J6931">
        <v>120.64162093710419</v>
      </c>
      <c r="K6931">
        <v>1.097509497678345</v>
      </c>
      <c r="L6931">
        <v>1.7728999577880959</v>
      </c>
    </row>
    <row r="6932" spans="1:12" x14ac:dyDescent="0.2">
      <c r="A6932" s="1" t="s">
        <v>7806</v>
      </c>
      <c r="B6932" t="s">
        <v>7788</v>
      </c>
      <c r="C6932" s="8">
        <v>2013</v>
      </c>
      <c r="D6932" t="s">
        <v>7690</v>
      </c>
      <c r="E6932" t="s">
        <v>855</v>
      </c>
      <c r="F6932">
        <v>11936</v>
      </c>
      <c r="G6932">
        <v>793.06300268096516</v>
      </c>
      <c r="H6932">
        <v>51564</v>
      </c>
      <c r="I6932">
        <v>248.018</v>
      </c>
      <c r="J6932">
        <v>129.27278820375341</v>
      </c>
      <c r="K6932">
        <v>8.6293565683646118</v>
      </c>
      <c r="L6932">
        <v>12.231903485254691</v>
      </c>
    </row>
    <row r="6933" spans="1:12" x14ac:dyDescent="0.2">
      <c r="A6933" s="1" t="s">
        <v>7807</v>
      </c>
      <c r="B6933" t="s">
        <v>7788</v>
      </c>
      <c r="C6933" s="8">
        <v>2014</v>
      </c>
      <c r="D6933" t="s">
        <v>7690</v>
      </c>
      <c r="E6933" t="s">
        <v>855</v>
      </c>
      <c r="F6933">
        <v>12068</v>
      </c>
      <c r="G6933">
        <v>870.06960556844547</v>
      </c>
      <c r="H6933">
        <v>52531</v>
      </c>
      <c r="I6933">
        <v>243.49</v>
      </c>
      <c r="J6933">
        <v>139.37686443486911</v>
      </c>
      <c r="K6933">
        <v>87.255551872721256</v>
      </c>
      <c r="L6933">
        <v>1.823002983095791</v>
      </c>
    </row>
    <row r="6934" spans="1:12" x14ac:dyDescent="0.2">
      <c r="A6934" s="1" t="s">
        <v>7808</v>
      </c>
      <c r="B6934" t="s">
        <v>7788</v>
      </c>
      <c r="C6934" s="8">
        <v>2015</v>
      </c>
      <c r="D6934" t="s">
        <v>7690</v>
      </c>
      <c r="E6934" t="s">
        <v>855</v>
      </c>
      <c r="F6934">
        <v>12135</v>
      </c>
      <c r="G6934">
        <v>840.13185002060163</v>
      </c>
      <c r="H6934">
        <v>52513</v>
      </c>
      <c r="I6934">
        <v>227.55976000000001</v>
      </c>
      <c r="J6934">
        <v>141.82117840955911</v>
      </c>
      <c r="K6934">
        <v>465.67779151215501</v>
      </c>
      <c r="L6934">
        <v>21.178409559126489</v>
      </c>
    </row>
    <row r="6935" spans="1:12" x14ac:dyDescent="0.2">
      <c r="A6935" s="1" t="s">
        <v>7809</v>
      </c>
      <c r="B6935" t="s">
        <v>7788</v>
      </c>
      <c r="C6935" s="8">
        <v>2016</v>
      </c>
      <c r="D6935" t="s">
        <v>7690</v>
      </c>
      <c r="E6935" t="s">
        <v>855</v>
      </c>
      <c r="F6935">
        <v>12135</v>
      </c>
      <c r="G6935">
        <v>1016.8108776266999</v>
      </c>
      <c r="H6935">
        <v>53675</v>
      </c>
      <c r="I6935">
        <v>219.85049230769229</v>
      </c>
      <c r="J6935">
        <v>150.3914297486609</v>
      </c>
      <c r="K6935">
        <v>113.47342398022251</v>
      </c>
      <c r="L6935">
        <v>5.3564070869386073</v>
      </c>
    </row>
    <row r="6936" spans="1:12" x14ac:dyDescent="0.2">
      <c r="A6936" s="1" t="s">
        <v>7810</v>
      </c>
      <c r="B6936" t="s">
        <v>7788</v>
      </c>
      <c r="C6936" s="8">
        <v>2017</v>
      </c>
      <c r="D6936" t="s">
        <v>7690</v>
      </c>
      <c r="E6936" t="s">
        <v>855</v>
      </c>
      <c r="F6936">
        <v>12135</v>
      </c>
      <c r="G6936">
        <v>896.99217140502685</v>
      </c>
      <c r="H6936">
        <v>58572</v>
      </c>
      <c r="I6936">
        <v>212.1412246153846</v>
      </c>
      <c r="J6936">
        <v>139.26658426040379</v>
      </c>
      <c r="K6936">
        <v>0</v>
      </c>
      <c r="L6936">
        <v>35.681911825298727</v>
      </c>
    </row>
    <row r="6937" spans="1:12" x14ac:dyDescent="0.2">
      <c r="A6937" s="1" t="s">
        <v>7811</v>
      </c>
      <c r="B6937" t="s">
        <v>7788</v>
      </c>
      <c r="C6937" s="8">
        <v>2018</v>
      </c>
      <c r="D6937" t="s">
        <v>7690</v>
      </c>
      <c r="E6937" t="s">
        <v>855</v>
      </c>
      <c r="F6937">
        <v>12135</v>
      </c>
      <c r="G6937">
        <v>939.51380304903171</v>
      </c>
      <c r="H6937">
        <v>61341</v>
      </c>
      <c r="I6937">
        <v>204.43195692307691</v>
      </c>
      <c r="J6937">
        <v>143.3868974042027</v>
      </c>
      <c r="K6937">
        <v>0</v>
      </c>
      <c r="L6937">
        <v>35.105067985166883</v>
      </c>
    </row>
    <row r="6938" spans="1:12" x14ac:dyDescent="0.2">
      <c r="A6938" s="1" t="s">
        <v>7812</v>
      </c>
      <c r="B6938" t="s">
        <v>7813</v>
      </c>
      <c r="C6938" s="8">
        <v>1993</v>
      </c>
      <c r="D6938" t="s">
        <v>7690</v>
      </c>
      <c r="E6938" t="s">
        <v>7814</v>
      </c>
      <c r="F6938">
        <v>9505</v>
      </c>
      <c r="G6938">
        <v>403.47185691741191</v>
      </c>
      <c r="H6938">
        <v>23966</v>
      </c>
      <c r="I6938">
        <v>392.08800000000002</v>
      </c>
      <c r="J6938">
        <v>5.8916359810625982</v>
      </c>
      <c r="K6938">
        <v>0</v>
      </c>
      <c r="L6938">
        <v>16.72803787480273</v>
      </c>
    </row>
    <row r="6939" spans="1:12" x14ac:dyDescent="0.2">
      <c r="A6939" s="1" t="s">
        <v>7815</v>
      </c>
      <c r="B6939" t="s">
        <v>7813</v>
      </c>
      <c r="C6939" s="8">
        <v>1995</v>
      </c>
      <c r="D6939" t="s">
        <v>7690</v>
      </c>
      <c r="E6939" t="s">
        <v>7814</v>
      </c>
      <c r="F6939">
        <v>8994</v>
      </c>
      <c r="G6939">
        <v>427.39604180564822</v>
      </c>
      <c r="H6939">
        <v>25115</v>
      </c>
      <c r="I6939">
        <v>383.7</v>
      </c>
      <c r="J6939">
        <v>6.6711140760507011</v>
      </c>
      <c r="K6939">
        <v>0</v>
      </c>
      <c r="L6939">
        <v>16.455414720925059</v>
      </c>
    </row>
    <row r="6940" spans="1:12" x14ac:dyDescent="0.2">
      <c r="A6940" s="1" t="s">
        <v>7816</v>
      </c>
      <c r="B6940" t="s">
        <v>7813</v>
      </c>
      <c r="C6940" s="8">
        <v>1997</v>
      </c>
      <c r="D6940" t="s">
        <v>7690</v>
      </c>
      <c r="E6940" t="s">
        <v>7814</v>
      </c>
      <c r="F6940">
        <v>9085</v>
      </c>
      <c r="G6940">
        <v>681.67308750687937</v>
      </c>
      <c r="H6940">
        <v>27919</v>
      </c>
      <c r="I6940">
        <v>373.73200000000003</v>
      </c>
      <c r="J6940">
        <v>108.97083104017609</v>
      </c>
      <c r="K6940">
        <v>0</v>
      </c>
      <c r="L6940">
        <v>41.166758392955423</v>
      </c>
    </row>
    <row r="6941" spans="1:12" x14ac:dyDescent="0.2">
      <c r="A6941" s="1" t="s">
        <v>7817</v>
      </c>
      <c r="B6941" t="s">
        <v>7813</v>
      </c>
      <c r="C6941" s="8">
        <v>1998</v>
      </c>
      <c r="D6941" t="s">
        <v>7690</v>
      </c>
      <c r="E6941" t="s">
        <v>7814</v>
      </c>
      <c r="F6941">
        <v>9085</v>
      </c>
      <c r="G6941">
        <v>1049.9724821133741</v>
      </c>
      <c r="H6941">
        <v>28715</v>
      </c>
      <c r="I6941">
        <v>368.74799999999988</v>
      </c>
      <c r="J6941">
        <v>107.5399009356081</v>
      </c>
      <c r="K6941">
        <v>0</v>
      </c>
      <c r="L6941">
        <v>43.8084755090809</v>
      </c>
    </row>
    <row r="6942" spans="1:12" x14ac:dyDescent="0.2">
      <c r="A6942" s="1" t="s">
        <v>7818</v>
      </c>
      <c r="B6942" t="s">
        <v>7813</v>
      </c>
      <c r="C6942" s="8">
        <v>1999</v>
      </c>
      <c r="D6942" t="s">
        <v>7690</v>
      </c>
      <c r="E6942" t="s">
        <v>7814</v>
      </c>
      <c r="F6942">
        <v>8849</v>
      </c>
      <c r="G6942">
        <v>818.51056616566837</v>
      </c>
      <c r="H6942">
        <v>30770</v>
      </c>
      <c r="I6942">
        <v>363.76400000000001</v>
      </c>
      <c r="J6942">
        <v>116.171318793084</v>
      </c>
      <c r="K6942">
        <v>166.23347270878071</v>
      </c>
      <c r="L6942">
        <v>42.490676912645498</v>
      </c>
    </row>
    <row r="6943" spans="1:12" x14ac:dyDescent="0.2">
      <c r="A6943" s="1" t="s">
        <v>7819</v>
      </c>
      <c r="B6943" t="s">
        <v>7813</v>
      </c>
      <c r="C6943" s="8">
        <v>2000</v>
      </c>
      <c r="D6943" t="s">
        <v>7690</v>
      </c>
      <c r="E6943" t="s">
        <v>7814</v>
      </c>
      <c r="F6943">
        <v>9059</v>
      </c>
      <c r="G6943">
        <v>1000.331162379954</v>
      </c>
      <c r="H6943">
        <v>35270</v>
      </c>
      <c r="I6943">
        <v>358.78</v>
      </c>
      <c r="J6943">
        <v>121.0950436030467</v>
      </c>
      <c r="K6943">
        <v>195.71696655259959</v>
      </c>
      <c r="L6943">
        <v>43.382271773926483</v>
      </c>
    </row>
    <row r="6944" spans="1:12" x14ac:dyDescent="0.2">
      <c r="A6944" s="1" t="s">
        <v>7820</v>
      </c>
      <c r="B6944" t="s">
        <v>7813</v>
      </c>
      <c r="C6944" s="8">
        <v>2001</v>
      </c>
      <c r="D6944" t="s">
        <v>7690</v>
      </c>
      <c r="E6944" t="s">
        <v>7814</v>
      </c>
      <c r="F6944">
        <v>9059</v>
      </c>
      <c r="G6944">
        <v>1037.5317363947461</v>
      </c>
      <c r="H6944">
        <v>33727</v>
      </c>
      <c r="I6944">
        <v>348.79199999999997</v>
      </c>
      <c r="J6944">
        <v>107.9589358648858</v>
      </c>
      <c r="K6944">
        <v>0</v>
      </c>
      <c r="L6944">
        <v>45.479633513632862</v>
      </c>
    </row>
    <row r="6945" spans="1:12" x14ac:dyDescent="0.2">
      <c r="A6945" s="1" t="s">
        <v>7821</v>
      </c>
      <c r="B6945" t="s">
        <v>7813</v>
      </c>
      <c r="C6945" s="8">
        <v>2002</v>
      </c>
      <c r="D6945" t="s">
        <v>7690</v>
      </c>
      <c r="E6945" t="s">
        <v>7814</v>
      </c>
      <c r="F6945">
        <v>9059</v>
      </c>
      <c r="G6945">
        <v>991.83132796114364</v>
      </c>
      <c r="H6945">
        <v>34773</v>
      </c>
      <c r="I6945">
        <v>338.80399999999997</v>
      </c>
      <c r="J6945">
        <v>108.8420355447621</v>
      </c>
      <c r="K6945">
        <v>0</v>
      </c>
      <c r="L6945">
        <v>30.46693895573463</v>
      </c>
    </row>
    <row r="6946" spans="1:12" x14ac:dyDescent="0.2">
      <c r="A6946" s="1" t="s">
        <v>7822</v>
      </c>
      <c r="B6946" t="s">
        <v>7813</v>
      </c>
      <c r="C6946" s="8">
        <v>2003</v>
      </c>
      <c r="D6946" t="s">
        <v>7690</v>
      </c>
      <c r="E6946" t="s">
        <v>7814</v>
      </c>
      <c r="F6946">
        <v>8713</v>
      </c>
      <c r="G6946">
        <v>1039.825548031677</v>
      </c>
      <c r="H6946">
        <v>33092</v>
      </c>
      <c r="I6946">
        <v>328.81599999999997</v>
      </c>
      <c r="J6946">
        <v>118.6732468724894</v>
      </c>
      <c r="K6946">
        <v>0</v>
      </c>
      <c r="L6946">
        <v>35.005164696430633</v>
      </c>
    </row>
    <row r="6947" spans="1:12" x14ac:dyDescent="0.2">
      <c r="A6947" s="1" t="s">
        <v>7823</v>
      </c>
      <c r="B6947" t="s">
        <v>7813</v>
      </c>
      <c r="C6947" s="8">
        <v>2004</v>
      </c>
      <c r="D6947" t="s">
        <v>7690</v>
      </c>
      <c r="E6947" t="s">
        <v>7814</v>
      </c>
      <c r="F6947">
        <v>8713</v>
      </c>
      <c r="G6947">
        <v>1013.8872948467809</v>
      </c>
      <c r="H6947">
        <v>34369</v>
      </c>
      <c r="I6947">
        <v>318.82799999999997</v>
      </c>
      <c r="J6947">
        <v>128.42878457477329</v>
      </c>
      <c r="K6947">
        <v>0</v>
      </c>
      <c r="L6947">
        <v>23.642832549064622</v>
      </c>
    </row>
    <row r="6948" spans="1:12" x14ac:dyDescent="0.2">
      <c r="A6948" s="1" t="s">
        <v>7824</v>
      </c>
      <c r="B6948" t="s">
        <v>7813</v>
      </c>
      <c r="C6948" s="8">
        <v>2005</v>
      </c>
      <c r="D6948" t="s">
        <v>7690</v>
      </c>
      <c r="E6948" t="s">
        <v>7814</v>
      </c>
      <c r="F6948">
        <v>8688</v>
      </c>
      <c r="G6948">
        <v>1238.7200736648249</v>
      </c>
      <c r="H6948">
        <v>34749</v>
      </c>
      <c r="I6948">
        <v>308.83999999999997</v>
      </c>
      <c r="J6948">
        <v>111.53314917127069</v>
      </c>
      <c r="K6948">
        <v>15.768876611418049</v>
      </c>
      <c r="L6948">
        <v>0.80570902394106814</v>
      </c>
    </row>
    <row r="6949" spans="1:12" x14ac:dyDescent="0.2">
      <c r="A6949" s="1" t="s">
        <v>7825</v>
      </c>
      <c r="B6949" t="s">
        <v>7813</v>
      </c>
      <c r="C6949" s="8">
        <v>2006</v>
      </c>
      <c r="D6949" t="s">
        <v>7690</v>
      </c>
      <c r="E6949" t="s">
        <v>7814</v>
      </c>
      <c r="F6949">
        <v>8688</v>
      </c>
      <c r="G6949">
        <v>1256.5607734806631</v>
      </c>
      <c r="H6949">
        <v>35705</v>
      </c>
      <c r="I6949">
        <v>302.024</v>
      </c>
      <c r="J6949">
        <v>102.7854511970534</v>
      </c>
      <c r="K6949">
        <v>138.69705340699821</v>
      </c>
      <c r="L6949">
        <v>0.69060773480662974</v>
      </c>
    </row>
    <row r="6950" spans="1:12" x14ac:dyDescent="0.2">
      <c r="A6950" s="1" t="s">
        <v>7826</v>
      </c>
      <c r="B6950" t="s">
        <v>7813</v>
      </c>
      <c r="C6950" s="8">
        <v>2007</v>
      </c>
      <c r="D6950" t="s">
        <v>7690</v>
      </c>
      <c r="E6950" t="s">
        <v>7814</v>
      </c>
      <c r="F6950">
        <v>8624</v>
      </c>
      <c r="G6950">
        <v>1336.966604823748</v>
      </c>
      <c r="H6950">
        <v>39748</v>
      </c>
      <c r="I6950">
        <v>295.20800000000003</v>
      </c>
      <c r="J6950">
        <v>170.68645640074209</v>
      </c>
      <c r="K6950">
        <v>59.717068645640069</v>
      </c>
      <c r="L6950">
        <v>2.3191094619666051</v>
      </c>
    </row>
    <row r="6951" spans="1:12" x14ac:dyDescent="0.2">
      <c r="A6951" s="1" t="s">
        <v>7827</v>
      </c>
      <c r="B6951" t="s">
        <v>7813</v>
      </c>
      <c r="C6951" s="8">
        <v>2008</v>
      </c>
      <c r="D6951" t="s">
        <v>7690</v>
      </c>
      <c r="E6951" t="s">
        <v>7814</v>
      </c>
      <c r="F6951">
        <v>8558</v>
      </c>
      <c r="G6951">
        <v>1311.404533769572</v>
      </c>
      <c r="H6951">
        <v>39768</v>
      </c>
      <c r="I6951">
        <v>288.392</v>
      </c>
      <c r="J6951">
        <v>143.14092077588219</v>
      </c>
      <c r="K6951">
        <v>1.6358962374386541</v>
      </c>
      <c r="L6951">
        <v>30.264080392615099</v>
      </c>
    </row>
    <row r="6952" spans="1:12" x14ac:dyDescent="0.2">
      <c r="A6952" s="1" t="s">
        <v>7828</v>
      </c>
      <c r="B6952" t="s">
        <v>7813</v>
      </c>
      <c r="C6952" s="8">
        <v>2009</v>
      </c>
      <c r="D6952" t="s">
        <v>7690</v>
      </c>
      <c r="E6952" t="s">
        <v>7814</v>
      </c>
      <c r="F6952">
        <v>8558</v>
      </c>
      <c r="G6952">
        <v>1405.819116616032</v>
      </c>
      <c r="H6952">
        <v>39113</v>
      </c>
      <c r="I6952">
        <v>281.57600000000002</v>
      </c>
      <c r="J6952">
        <v>146.64641271325081</v>
      </c>
      <c r="K6952">
        <v>0</v>
      </c>
      <c r="L6952">
        <v>32.717924748773079</v>
      </c>
    </row>
    <row r="6953" spans="1:12" x14ac:dyDescent="0.2">
      <c r="A6953" s="1" t="s">
        <v>7829</v>
      </c>
      <c r="B6953" t="s">
        <v>7813</v>
      </c>
      <c r="C6953" s="8">
        <v>2010</v>
      </c>
      <c r="D6953" t="s">
        <v>7690</v>
      </c>
      <c r="E6953" t="s">
        <v>7814</v>
      </c>
      <c r="F6953">
        <v>8558</v>
      </c>
      <c r="G6953">
        <v>1484.3421360130869</v>
      </c>
      <c r="H6953">
        <v>40829</v>
      </c>
      <c r="I6953">
        <v>274.76</v>
      </c>
      <c r="J6953">
        <v>153.4236971254966</v>
      </c>
      <c r="K6953">
        <v>0</v>
      </c>
      <c r="L6953">
        <v>34.120121523720499</v>
      </c>
    </row>
    <row r="6954" spans="1:12" x14ac:dyDescent="0.2">
      <c r="A6954" s="1" t="s">
        <v>7830</v>
      </c>
      <c r="B6954" t="s">
        <v>7813</v>
      </c>
      <c r="C6954" s="8">
        <v>2011</v>
      </c>
      <c r="D6954" t="s">
        <v>7690</v>
      </c>
      <c r="E6954" t="s">
        <v>7814</v>
      </c>
      <c r="F6954">
        <v>8558</v>
      </c>
      <c r="G6954">
        <v>1569.175040897406</v>
      </c>
      <c r="H6954">
        <v>43190</v>
      </c>
      <c r="I6954">
        <v>273.54000000000002</v>
      </c>
      <c r="J6954">
        <v>147.81491002570701</v>
      </c>
      <c r="K6954">
        <v>0</v>
      </c>
      <c r="L6954">
        <v>35.054919373685443</v>
      </c>
    </row>
    <row r="6955" spans="1:12" x14ac:dyDescent="0.2">
      <c r="A6955" s="1" t="s">
        <v>7831</v>
      </c>
      <c r="B6955" t="s">
        <v>7813</v>
      </c>
      <c r="C6955" s="8">
        <v>2012</v>
      </c>
      <c r="D6955" t="s">
        <v>7690</v>
      </c>
      <c r="E6955" t="s">
        <v>7814</v>
      </c>
      <c r="F6955">
        <v>9239</v>
      </c>
      <c r="G6955">
        <v>1684.8143738499839</v>
      </c>
      <c r="H6955">
        <v>44210</v>
      </c>
      <c r="I6955">
        <v>272.32</v>
      </c>
      <c r="J6955">
        <v>137.13605368546379</v>
      </c>
      <c r="K6955">
        <v>0</v>
      </c>
      <c r="L6955">
        <v>42.970018400259768</v>
      </c>
    </row>
    <row r="6956" spans="1:12" x14ac:dyDescent="0.2">
      <c r="A6956" s="1" t="s">
        <v>7832</v>
      </c>
      <c r="B6956" t="s">
        <v>7813</v>
      </c>
      <c r="C6956" s="8">
        <v>2013</v>
      </c>
      <c r="D6956" t="s">
        <v>7690</v>
      </c>
      <c r="E6956" t="s">
        <v>7814</v>
      </c>
      <c r="F6956">
        <v>9400</v>
      </c>
      <c r="G6956">
        <v>1630</v>
      </c>
      <c r="H6956">
        <v>44637</v>
      </c>
      <c r="I6956">
        <v>271.10000000000002</v>
      </c>
      <c r="J6956">
        <v>132.44680851063831</v>
      </c>
      <c r="K6956">
        <v>166.2765957446808</v>
      </c>
      <c r="L6956">
        <v>1.2765957446808509</v>
      </c>
    </row>
    <row r="6957" spans="1:12" x14ac:dyDescent="0.2">
      <c r="A6957" s="1" t="s">
        <v>7833</v>
      </c>
      <c r="B6957" t="s">
        <v>7813</v>
      </c>
      <c r="C6957" s="8">
        <v>2014</v>
      </c>
      <c r="D6957" t="s">
        <v>7690</v>
      </c>
      <c r="E6957" t="s">
        <v>7814</v>
      </c>
      <c r="F6957">
        <v>9543</v>
      </c>
      <c r="G6957">
        <v>1587.8654511160009</v>
      </c>
      <c r="H6957">
        <v>46495</v>
      </c>
      <c r="I6957">
        <v>268.66000000000003</v>
      </c>
      <c r="J6957">
        <v>143.3511474379126</v>
      </c>
      <c r="K6957">
        <v>87.289112438436561</v>
      </c>
      <c r="L6957">
        <v>5.2394425233155193</v>
      </c>
    </row>
    <row r="6958" spans="1:12" x14ac:dyDescent="0.2">
      <c r="A6958" s="1" t="s">
        <v>7834</v>
      </c>
      <c r="B6958" t="s">
        <v>7813</v>
      </c>
      <c r="C6958" s="8">
        <v>2015</v>
      </c>
      <c r="D6958" t="s">
        <v>7690</v>
      </c>
      <c r="E6958" t="s">
        <v>7814</v>
      </c>
      <c r="F6958">
        <v>9625</v>
      </c>
      <c r="G6958">
        <v>1679.896103896104</v>
      </c>
      <c r="H6958">
        <v>47583</v>
      </c>
      <c r="I6958">
        <v>250.74180000000001</v>
      </c>
      <c r="J6958">
        <v>156.05194805194799</v>
      </c>
      <c r="K6958">
        <v>37.402597402597401</v>
      </c>
      <c r="L6958">
        <v>33.766233766233768</v>
      </c>
    </row>
    <row r="6959" spans="1:12" x14ac:dyDescent="0.2">
      <c r="A6959" s="1" t="s">
        <v>7835</v>
      </c>
      <c r="B6959" t="s">
        <v>7813</v>
      </c>
      <c r="C6959" s="8">
        <v>2016</v>
      </c>
      <c r="D6959" t="s">
        <v>7690</v>
      </c>
      <c r="E6959" t="s">
        <v>7814</v>
      </c>
      <c r="F6959">
        <v>9625</v>
      </c>
      <c r="G6959">
        <v>1475.532467532468</v>
      </c>
      <c r="H6959">
        <v>46713</v>
      </c>
      <c r="I6959">
        <v>244.24344615384609</v>
      </c>
      <c r="J6959">
        <v>141.71428571428569</v>
      </c>
      <c r="K6959">
        <v>23.376623376623382</v>
      </c>
      <c r="L6959">
        <v>1.2467532467532469</v>
      </c>
    </row>
    <row r="6960" spans="1:12" x14ac:dyDescent="0.2">
      <c r="A6960" s="1" t="s">
        <v>7836</v>
      </c>
      <c r="B6960" t="s">
        <v>7813</v>
      </c>
      <c r="C6960" s="8">
        <v>2017</v>
      </c>
      <c r="D6960" t="s">
        <v>7690</v>
      </c>
      <c r="E6960" t="s">
        <v>7814</v>
      </c>
      <c r="F6960">
        <v>9625</v>
      </c>
      <c r="G6960">
        <v>1707.9480519480519</v>
      </c>
      <c r="H6960">
        <v>48553</v>
      </c>
      <c r="I6960">
        <v>237.74509230769229</v>
      </c>
      <c r="J6960">
        <v>166.2337662337662</v>
      </c>
      <c r="K6960">
        <v>0</v>
      </c>
      <c r="L6960">
        <v>1.142857142857143</v>
      </c>
    </row>
    <row r="6961" spans="1:12" x14ac:dyDescent="0.2">
      <c r="A6961" s="1" t="s">
        <v>7837</v>
      </c>
      <c r="B6961" t="s">
        <v>7813</v>
      </c>
      <c r="C6961" s="8">
        <v>2018</v>
      </c>
      <c r="D6961" t="s">
        <v>7690</v>
      </c>
      <c r="E6961" t="s">
        <v>7814</v>
      </c>
      <c r="F6961">
        <v>9625</v>
      </c>
      <c r="G6961">
        <v>1776.103896103896</v>
      </c>
      <c r="H6961">
        <v>51058</v>
      </c>
      <c r="I6961">
        <v>231.2467384615384</v>
      </c>
      <c r="J6961">
        <v>170.80519480519479</v>
      </c>
      <c r="K6961">
        <v>0</v>
      </c>
      <c r="L6961">
        <v>1.142857142857143</v>
      </c>
    </row>
    <row r="6962" spans="1:12" x14ac:dyDescent="0.2">
      <c r="A6962" s="1" t="s">
        <v>7838</v>
      </c>
      <c r="B6962" t="s">
        <v>7813</v>
      </c>
      <c r="C6962" s="8">
        <v>2019</v>
      </c>
      <c r="D6962" t="s">
        <v>7690</v>
      </c>
      <c r="E6962" t="s">
        <v>7814</v>
      </c>
      <c r="F6962">
        <v>8950</v>
      </c>
      <c r="G6962">
        <v>2017.765363128492</v>
      </c>
      <c r="H6962">
        <v>52692</v>
      </c>
      <c r="I6962">
        <v>224.74838461538459</v>
      </c>
      <c r="J6962">
        <v>184.6927374301676</v>
      </c>
      <c r="K6962">
        <v>0</v>
      </c>
      <c r="L6962">
        <v>1.229050279329609</v>
      </c>
    </row>
    <row r="6963" spans="1:12" x14ac:dyDescent="0.2">
      <c r="A6963" s="1" t="s">
        <v>7839</v>
      </c>
      <c r="B6963" t="s">
        <v>7840</v>
      </c>
      <c r="C6963" s="8">
        <v>1993</v>
      </c>
      <c r="D6963" t="s">
        <v>7690</v>
      </c>
      <c r="E6963" t="s">
        <v>7841</v>
      </c>
      <c r="F6963">
        <v>3103</v>
      </c>
      <c r="G6963">
        <v>1956.171446986787</v>
      </c>
      <c r="H6963">
        <v>30343</v>
      </c>
      <c r="I6963">
        <v>308.63799999999998</v>
      </c>
      <c r="J6963">
        <v>14.824363519174989</v>
      </c>
      <c r="K6963">
        <v>53.496616177892363</v>
      </c>
      <c r="L6963">
        <v>25.78150177247824</v>
      </c>
    </row>
    <row r="6964" spans="1:12" x14ac:dyDescent="0.2">
      <c r="A6964" s="1" t="s">
        <v>7842</v>
      </c>
      <c r="B6964" t="s">
        <v>7840</v>
      </c>
      <c r="C6964" s="8">
        <v>1995</v>
      </c>
      <c r="D6964" t="s">
        <v>7690</v>
      </c>
      <c r="E6964" t="s">
        <v>7841</v>
      </c>
      <c r="F6964">
        <v>3061</v>
      </c>
      <c r="G6964">
        <v>1492.322770336491</v>
      </c>
      <c r="H6964">
        <v>33833</v>
      </c>
      <c r="I6964">
        <v>299.13</v>
      </c>
      <c r="J6964">
        <v>222.1496243057824</v>
      </c>
      <c r="K6964">
        <v>0</v>
      </c>
      <c r="L6964">
        <v>197.9745181313296</v>
      </c>
    </row>
    <row r="6965" spans="1:12" x14ac:dyDescent="0.2">
      <c r="A6965" s="1" t="s">
        <v>7843</v>
      </c>
      <c r="B6965" t="s">
        <v>7840</v>
      </c>
      <c r="C6965" s="8">
        <v>1997</v>
      </c>
      <c r="D6965" t="s">
        <v>7690</v>
      </c>
      <c r="E6965" t="s">
        <v>7841</v>
      </c>
      <c r="F6965">
        <v>2992</v>
      </c>
      <c r="G6965">
        <v>2499.6657754010689</v>
      </c>
      <c r="H6965">
        <v>37135</v>
      </c>
      <c r="I6965">
        <v>290.40599999999989</v>
      </c>
      <c r="J6965">
        <v>295.12032085561498</v>
      </c>
      <c r="K6965">
        <v>0</v>
      </c>
      <c r="L6965">
        <v>105.9491978609626</v>
      </c>
    </row>
    <row r="6966" spans="1:12" x14ac:dyDescent="0.2">
      <c r="A6966" s="1" t="s">
        <v>7844</v>
      </c>
      <c r="B6966" t="s">
        <v>7840</v>
      </c>
      <c r="C6966" s="8">
        <v>1998</v>
      </c>
      <c r="D6966" t="s">
        <v>7690</v>
      </c>
      <c r="E6966" t="s">
        <v>7841</v>
      </c>
      <c r="F6966">
        <v>2992</v>
      </c>
      <c r="G6966">
        <v>2208.8903743315509</v>
      </c>
      <c r="H6966">
        <v>38723</v>
      </c>
      <c r="I6966">
        <v>286.04399999999998</v>
      </c>
      <c r="J6966">
        <v>407.08556149732618</v>
      </c>
      <c r="K6966">
        <v>0</v>
      </c>
      <c r="L6966">
        <v>51.136363636363633</v>
      </c>
    </row>
    <row r="6967" spans="1:12" x14ac:dyDescent="0.2">
      <c r="A6967" s="1" t="s">
        <v>7845</v>
      </c>
      <c r="B6967" t="s">
        <v>7840</v>
      </c>
      <c r="C6967" s="8">
        <v>1999</v>
      </c>
      <c r="D6967" t="s">
        <v>7690</v>
      </c>
      <c r="E6967" t="s">
        <v>7841</v>
      </c>
      <c r="F6967">
        <v>2941</v>
      </c>
      <c r="G6967">
        <v>1708.602516150969</v>
      </c>
      <c r="H6967">
        <v>38215</v>
      </c>
      <c r="I6967">
        <v>281.68200000000002</v>
      </c>
      <c r="J6967">
        <v>451.54709282556962</v>
      </c>
      <c r="K6967">
        <v>0</v>
      </c>
      <c r="L6967">
        <v>51.683100986059173</v>
      </c>
    </row>
    <row r="6968" spans="1:12" x14ac:dyDescent="0.2">
      <c r="A6968" s="1" t="s">
        <v>7846</v>
      </c>
      <c r="B6968" t="s">
        <v>7840</v>
      </c>
      <c r="C6968" s="8">
        <v>2000</v>
      </c>
      <c r="D6968" t="s">
        <v>7690</v>
      </c>
      <c r="E6968" t="s">
        <v>7841</v>
      </c>
      <c r="F6968">
        <v>2837</v>
      </c>
      <c r="G6968">
        <v>1775.4670426506871</v>
      </c>
      <c r="H6968">
        <v>43330</v>
      </c>
      <c r="I6968">
        <v>277.32</v>
      </c>
      <c r="J6968">
        <v>223.8279873105393</v>
      </c>
      <c r="K6968">
        <v>0</v>
      </c>
      <c r="L6968">
        <v>44.060627423334502</v>
      </c>
    </row>
    <row r="6969" spans="1:12" x14ac:dyDescent="0.2">
      <c r="A6969" s="1" t="s">
        <v>7847</v>
      </c>
      <c r="B6969" t="s">
        <v>7840</v>
      </c>
      <c r="C6969" s="8">
        <v>2001</v>
      </c>
      <c r="D6969" t="s">
        <v>7690</v>
      </c>
      <c r="E6969" t="s">
        <v>7841</v>
      </c>
      <c r="F6969">
        <v>2837</v>
      </c>
      <c r="G6969">
        <v>6163.5530489954172</v>
      </c>
      <c r="H6969">
        <v>41869</v>
      </c>
      <c r="I6969">
        <v>268.24799999999999</v>
      </c>
      <c r="J6969">
        <v>216.07331688403241</v>
      </c>
      <c r="K6969">
        <v>0</v>
      </c>
      <c r="L6969">
        <v>46.175537539654563</v>
      </c>
    </row>
    <row r="6970" spans="1:12" x14ac:dyDescent="0.2">
      <c r="A6970" s="1" t="s">
        <v>7848</v>
      </c>
      <c r="B6970" t="s">
        <v>7840</v>
      </c>
      <c r="C6970" s="8">
        <v>2002</v>
      </c>
      <c r="D6970" t="s">
        <v>7690</v>
      </c>
      <c r="E6970" t="s">
        <v>7841</v>
      </c>
      <c r="F6970">
        <v>2837</v>
      </c>
      <c r="G6970">
        <v>2930.207966161438</v>
      </c>
      <c r="H6970">
        <v>41718</v>
      </c>
      <c r="I6970">
        <v>259.17599999999999</v>
      </c>
      <c r="J6970">
        <v>203.03137116672539</v>
      </c>
      <c r="K6970">
        <v>0</v>
      </c>
      <c r="L6970">
        <v>30.66619668664082</v>
      </c>
    </row>
    <row r="6971" spans="1:12" x14ac:dyDescent="0.2">
      <c r="A6971" s="1" t="s">
        <v>7849</v>
      </c>
      <c r="B6971" t="s">
        <v>7840</v>
      </c>
      <c r="C6971" s="8">
        <v>2003</v>
      </c>
      <c r="D6971" t="s">
        <v>7690</v>
      </c>
      <c r="E6971" t="s">
        <v>7841</v>
      </c>
      <c r="F6971">
        <v>2715</v>
      </c>
      <c r="G6971">
        <v>2274.0331491712709</v>
      </c>
      <c r="H6971">
        <v>39692</v>
      </c>
      <c r="I6971">
        <v>250.10400000000001</v>
      </c>
      <c r="J6971">
        <v>222.09944751381221</v>
      </c>
      <c r="K6971">
        <v>0</v>
      </c>
      <c r="L6971">
        <v>22.099447513812159</v>
      </c>
    </row>
    <row r="6972" spans="1:12" x14ac:dyDescent="0.2">
      <c r="A6972" s="1" t="s">
        <v>7850</v>
      </c>
      <c r="B6972" t="s">
        <v>7840</v>
      </c>
      <c r="C6972" s="8">
        <v>2004</v>
      </c>
      <c r="D6972" t="s">
        <v>7690</v>
      </c>
      <c r="E6972" t="s">
        <v>7841</v>
      </c>
      <c r="F6972">
        <v>2715</v>
      </c>
      <c r="G6972">
        <v>3513.075506445673</v>
      </c>
      <c r="H6972">
        <v>40891</v>
      </c>
      <c r="I6972">
        <v>241.03200000000001</v>
      </c>
      <c r="J6972">
        <v>220.6261510128914</v>
      </c>
      <c r="K6972">
        <v>117.86372007366479</v>
      </c>
      <c r="L6972">
        <v>41.988950276243102</v>
      </c>
    </row>
    <row r="6973" spans="1:12" x14ac:dyDescent="0.2">
      <c r="A6973" s="1" t="s">
        <v>7851</v>
      </c>
      <c r="B6973" t="s">
        <v>7840</v>
      </c>
      <c r="C6973" s="8">
        <v>2005</v>
      </c>
      <c r="D6973" t="s">
        <v>7690</v>
      </c>
      <c r="E6973" t="s">
        <v>7841</v>
      </c>
      <c r="F6973">
        <v>2717</v>
      </c>
      <c r="G6973">
        <v>3207.2138387927862</v>
      </c>
      <c r="H6973">
        <v>44562</v>
      </c>
      <c r="I6973">
        <v>231.96</v>
      </c>
      <c r="J6973">
        <v>200.58888479941109</v>
      </c>
      <c r="K6973">
        <v>372.10158262789838</v>
      </c>
      <c r="L6973">
        <v>12.5138019874862</v>
      </c>
    </row>
    <row r="6974" spans="1:12" x14ac:dyDescent="0.2">
      <c r="A6974" s="1" t="s">
        <v>7852</v>
      </c>
      <c r="B6974" t="s">
        <v>7840</v>
      </c>
      <c r="C6974" s="8">
        <v>2006</v>
      </c>
      <c r="D6974" t="s">
        <v>7690</v>
      </c>
      <c r="E6974" t="s">
        <v>7841</v>
      </c>
      <c r="F6974">
        <v>2717</v>
      </c>
      <c r="G6974">
        <v>5681.2661023187338</v>
      </c>
      <c r="H6974">
        <v>43222</v>
      </c>
      <c r="I6974">
        <v>223.97399999999999</v>
      </c>
      <c r="J6974">
        <v>86.860507913139486</v>
      </c>
      <c r="K6974">
        <v>385.71954361428038</v>
      </c>
      <c r="L6974">
        <v>28.708133971291861</v>
      </c>
    </row>
    <row r="6975" spans="1:12" x14ac:dyDescent="0.2">
      <c r="A6975" s="1" t="s">
        <v>7853</v>
      </c>
      <c r="B6975" t="s">
        <v>7840</v>
      </c>
      <c r="C6975" s="8">
        <v>2007</v>
      </c>
      <c r="D6975" t="s">
        <v>7690</v>
      </c>
      <c r="E6975" t="s">
        <v>7841</v>
      </c>
      <c r="F6975">
        <v>2717</v>
      </c>
      <c r="G6975">
        <v>6477.7327935222665</v>
      </c>
      <c r="H6975">
        <v>49783</v>
      </c>
      <c r="I6975">
        <v>215.988</v>
      </c>
      <c r="J6975">
        <v>218.99153478100851</v>
      </c>
      <c r="K6975">
        <v>4.048582995951417</v>
      </c>
      <c r="L6975">
        <v>1.840264998159735</v>
      </c>
    </row>
    <row r="6976" spans="1:12" x14ac:dyDescent="0.2">
      <c r="A6976" s="1" t="s">
        <v>7854</v>
      </c>
      <c r="B6976" t="s">
        <v>7840</v>
      </c>
      <c r="C6976" s="8">
        <v>2008</v>
      </c>
      <c r="D6976" t="s">
        <v>7690</v>
      </c>
      <c r="E6976" t="s">
        <v>7841</v>
      </c>
      <c r="F6976">
        <v>2696</v>
      </c>
      <c r="G6976">
        <v>7425.816023738872</v>
      </c>
      <c r="H6976">
        <v>49098</v>
      </c>
      <c r="I6976">
        <v>208.00200000000001</v>
      </c>
      <c r="J6976">
        <v>229.9703264094955</v>
      </c>
      <c r="K6976">
        <v>1565.652818991098</v>
      </c>
      <c r="L6976">
        <v>1.8545994065281901</v>
      </c>
    </row>
    <row r="6977" spans="1:12" x14ac:dyDescent="0.2">
      <c r="A6977" s="1" t="s">
        <v>7855</v>
      </c>
      <c r="B6977" t="s">
        <v>7840</v>
      </c>
      <c r="C6977" s="8">
        <v>2009</v>
      </c>
      <c r="D6977" t="s">
        <v>7690</v>
      </c>
      <c r="E6977" t="s">
        <v>7841</v>
      </c>
      <c r="F6977">
        <v>2696</v>
      </c>
      <c r="G6977">
        <v>7071.9584569732933</v>
      </c>
      <c r="H6977">
        <v>42979</v>
      </c>
      <c r="I6977">
        <v>200.01599999999999</v>
      </c>
      <c r="J6977">
        <v>251.11275964391689</v>
      </c>
      <c r="K6977">
        <v>834.940652818991</v>
      </c>
      <c r="L6977">
        <v>2.9673590504451042</v>
      </c>
    </row>
    <row r="6978" spans="1:12" x14ac:dyDescent="0.2">
      <c r="A6978" s="1" t="s">
        <v>7856</v>
      </c>
      <c r="B6978" t="s">
        <v>7840</v>
      </c>
      <c r="C6978" s="8">
        <v>2010</v>
      </c>
      <c r="D6978" t="s">
        <v>7690</v>
      </c>
      <c r="E6978" t="s">
        <v>7841</v>
      </c>
      <c r="F6978">
        <v>2696</v>
      </c>
      <c r="G6978">
        <v>6090.1335311572693</v>
      </c>
      <c r="H6978">
        <v>46835</v>
      </c>
      <c r="I6978">
        <v>192.03</v>
      </c>
      <c r="J6978">
        <v>250</v>
      </c>
      <c r="K6978">
        <v>773.36795252225511</v>
      </c>
      <c r="L6978">
        <v>0</v>
      </c>
    </row>
    <row r="6979" spans="1:12" x14ac:dyDescent="0.2">
      <c r="A6979" s="1" t="s">
        <v>7857</v>
      </c>
      <c r="B6979" t="s">
        <v>7840</v>
      </c>
      <c r="C6979" s="8">
        <v>2011</v>
      </c>
      <c r="D6979" t="s">
        <v>7690</v>
      </c>
      <c r="E6979" t="s">
        <v>7841</v>
      </c>
      <c r="F6979">
        <v>2696</v>
      </c>
      <c r="G6979">
        <v>6706.60237388724</v>
      </c>
      <c r="H6979">
        <v>46280</v>
      </c>
      <c r="I6979">
        <v>191.142</v>
      </c>
      <c r="J6979">
        <v>275.96439169139472</v>
      </c>
      <c r="K6979">
        <v>195.8456973293768</v>
      </c>
      <c r="L6979">
        <v>21.142433234421361</v>
      </c>
    </row>
    <row r="6980" spans="1:12" x14ac:dyDescent="0.2">
      <c r="A6980" s="1" t="s">
        <v>7858</v>
      </c>
      <c r="B6980" t="s">
        <v>7840</v>
      </c>
      <c r="C6980" s="8">
        <v>2013</v>
      </c>
      <c r="D6980" t="s">
        <v>7690</v>
      </c>
      <c r="E6980" t="s">
        <v>7841</v>
      </c>
      <c r="F6980">
        <v>3056</v>
      </c>
      <c r="G6980">
        <v>6808.900523560209</v>
      </c>
      <c r="H6980">
        <v>51283</v>
      </c>
      <c r="I6980">
        <v>189.36600000000001</v>
      </c>
      <c r="J6980">
        <v>255.8900523560209</v>
      </c>
      <c r="K6980">
        <v>2606.3481675392668</v>
      </c>
      <c r="L6980">
        <v>162.63089005235599</v>
      </c>
    </row>
    <row r="6981" spans="1:12" x14ac:dyDescent="0.2">
      <c r="A6981" s="1" t="s">
        <v>7859</v>
      </c>
      <c r="B6981" t="s">
        <v>7840</v>
      </c>
      <c r="C6981" s="8">
        <v>2014</v>
      </c>
      <c r="D6981" t="s">
        <v>7690</v>
      </c>
      <c r="E6981" t="s">
        <v>7841</v>
      </c>
      <c r="F6981">
        <v>3111</v>
      </c>
      <c r="G6981">
        <v>6789.1353262616522</v>
      </c>
      <c r="H6981">
        <v>49513</v>
      </c>
      <c r="I6981">
        <v>187.59</v>
      </c>
      <c r="J6981">
        <v>266.79524268723878</v>
      </c>
      <c r="K6981">
        <v>2017.679202828672</v>
      </c>
      <c r="L6981">
        <v>87.753134040501436</v>
      </c>
    </row>
    <row r="6982" spans="1:12" x14ac:dyDescent="0.2">
      <c r="A6982" s="1" t="s">
        <v>7860</v>
      </c>
      <c r="B6982" t="s">
        <v>7840</v>
      </c>
      <c r="C6982" s="8">
        <v>2015</v>
      </c>
      <c r="D6982" t="s">
        <v>7690</v>
      </c>
      <c r="E6982" t="s">
        <v>7841</v>
      </c>
      <c r="F6982">
        <v>3190</v>
      </c>
      <c r="G6982">
        <v>6674.2946708463951</v>
      </c>
      <c r="H6982">
        <v>49664</v>
      </c>
      <c r="I6982">
        <v>170.82141999999999</v>
      </c>
      <c r="J6982">
        <v>266.77115987460809</v>
      </c>
      <c r="K6982">
        <v>1967.711598746082</v>
      </c>
      <c r="L6982">
        <v>89.968652037617559</v>
      </c>
    </row>
    <row r="6983" spans="1:12" x14ac:dyDescent="0.2">
      <c r="A6983" s="1" t="s">
        <v>7861</v>
      </c>
      <c r="B6983" t="s">
        <v>7840</v>
      </c>
      <c r="C6983" s="8">
        <v>2016</v>
      </c>
      <c r="D6983" t="s">
        <v>7690</v>
      </c>
      <c r="E6983" t="s">
        <v>7841</v>
      </c>
      <c r="F6983">
        <v>3190</v>
      </c>
      <c r="G6983">
        <v>6940.7523510971787</v>
      </c>
      <c r="H6983">
        <v>53829</v>
      </c>
      <c r="I6983">
        <v>164.43786153846159</v>
      </c>
      <c r="J6983">
        <v>264.57680250783699</v>
      </c>
      <c r="K6983">
        <v>1967.711598746082</v>
      </c>
      <c r="L6983">
        <v>94.043887147335425</v>
      </c>
    </row>
    <row r="6984" spans="1:12" x14ac:dyDescent="0.2">
      <c r="A6984" s="1" t="s">
        <v>7862</v>
      </c>
      <c r="B6984" t="s">
        <v>7840</v>
      </c>
      <c r="C6984" s="8">
        <v>2017</v>
      </c>
      <c r="D6984" t="s">
        <v>7690</v>
      </c>
      <c r="E6984" t="s">
        <v>7841</v>
      </c>
      <c r="F6984">
        <v>3190</v>
      </c>
      <c r="G6984">
        <v>4921.0031347962386</v>
      </c>
      <c r="H6984">
        <v>56137</v>
      </c>
      <c r="I6984">
        <v>158.05430307692311</v>
      </c>
      <c r="J6984">
        <v>326.64576802507838</v>
      </c>
      <c r="K6984">
        <v>554.858934169279</v>
      </c>
      <c r="L6984">
        <v>57.680250783699059</v>
      </c>
    </row>
    <row r="6985" spans="1:12" x14ac:dyDescent="0.2">
      <c r="A6985" s="1" t="s">
        <v>7863</v>
      </c>
      <c r="B6985" t="s">
        <v>7840</v>
      </c>
      <c r="C6985" s="8">
        <v>2018</v>
      </c>
      <c r="D6985" t="s">
        <v>7690</v>
      </c>
      <c r="E6985" t="s">
        <v>7841</v>
      </c>
      <c r="F6985">
        <v>3190</v>
      </c>
      <c r="G6985">
        <v>5146.0815047021943</v>
      </c>
      <c r="H6985">
        <v>58132</v>
      </c>
      <c r="I6985">
        <v>151.67074461538459</v>
      </c>
      <c r="J6985">
        <v>336.36363636363637</v>
      </c>
      <c r="K6985">
        <v>554.858934169279</v>
      </c>
      <c r="L6985">
        <v>56.739811912225697</v>
      </c>
    </row>
    <row r="6986" spans="1:12" x14ac:dyDescent="0.2">
      <c r="A6986" s="1" t="s">
        <v>7864</v>
      </c>
      <c r="B6986" t="s">
        <v>7840</v>
      </c>
      <c r="C6986" s="8">
        <v>2019</v>
      </c>
      <c r="D6986" t="s">
        <v>7690</v>
      </c>
      <c r="E6986" t="s">
        <v>7841</v>
      </c>
      <c r="F6986">
        <v>3009</v>
      </c>
      <c r="G6986">
        <v>6007.311399135926</v>
      </c>
      <c r="H6986">
        <v>60408</v>
      </c>
      <c r="I6986">
        <v>145.28718615384619</v>
      </c>
      <c r="J6986">
        <v>358.25855766035232</v>
      </c>
      <c r="K6986">
        <v>588.23529411764707</v>
      </c>
      <c r="L6986">
        <v>61.482220006646727</v>
      </c>
    </row>
    <row r="6987" spans="1:12" x14ac:dyDescent="0.2">
      <c r="A6987" s="1" t="s">
        <v>7865</v>
      </c>
      <c r="B6987" t="s">
        <v>7866</v>
      </c>
      <c r="C6987" s="8">
        <v>1993</v>
      </c>
      <c r="D6987" t="s">
        <v>7690</v>
      </c>
      <c r="E6987" t="s">
        <v>3605</v>
      </c>
      <c r="F6987">
        <v>59218</v>
      </c>
      <c r="G6987">
        <v>338.07288324495931</v>
      </c>
      <c r="H6987">
        <v>31417</v>
      </c>
      <c r="I6987">
        <v>318.62599999999998</v>
      </c>
      <c r="J6987">
        <v>2.3303725218683509</v>
      </c>
      <c r="K6987">
        <v>0.82745111283731299</v>
      </c>
      <c r="L6987">
        <v>0.75990408321794045</v>
      </c>
    </row>
    <row r="6988" spans="1:12" x14ac:dyDescent="0.2">
      <c r="A6988" s="1" t="s">
        <v>7867</v>
      </c>
      <c r="B6988" t="s">
        <v>7866</v>
      </c>
      <c r="C6988" s="8">
        <v>1995</v>
      </c>
      <c r="D6988" t="s">
        <v>7690</v>
      </c>
      <c r="E6988" t="s">
        <v>3605</v>
      </c>
      <c r="F6988">
        <v>67285</v>
      </c>
      <c r="G6988">
        <v>417.47789254663002</v>
      </c>
      <c r="H6988">
        <v>34042</v>
      </c>
      <c r="I6988">
        <v>308.33</v>
      </c>
      <c r="J6988">
        <v>51.096083822545893</v>
      </c>
      <c r="K6988">
        <v>26.097941591736639</v>
      </c>
      <c r="L6988">
        <v>0.57962398751579103</v>
      </c>
    </row>
    <row r="6989" spans="1:12" x14ac:dyDescent="0.2">
      <c r="A6989" s="1" t="s">
        <v>7868</v>
      </c>
      <c r="B6989" t="s">
        <v>7866</v>
      </c>
      <c r="C6989" s="8">
        <v>1997</v>
      </c>
      <c r="D6989" t="s">
        <v>7690</v>
      </c>
      <c r="E6989" t="s">
        <v>3605</v>
      </c>
      <c r="F6989">
        <v>71253</v>
      </c>
      <c r="G6989">
        <v>473.01867991523159</v>
      </c>
      <c r="H6989">
        <v>36938</v>
      </c>
      <c r="I6989">
        <v>295.358</v>
      </c>
      <c r="J6989">
        <v>63.225408052994261</v>
      </c>
      <c r="K6989">
        <v>0</v>
      </c>
      <c r="L6989">
        <v>13.45908242459967</v>
      </c>
    </row>
    <row r="6990" spans="1:12" x14ac:dyDescent="0.2">
      <c r="A6990" s="1" t="s">
        <v>7869</v>
      </c>
      <c r="B6990" t="s">
        <v>7866</v>
      </c>
      <c r="C6990" s="8">
        <v>1998</v>
      </c>
      <c r="D6990" t="s">
        <v>7690</v>
      </c>
      <c r="E6990" t="s">
        <v>3605</v>
      </c>
      <c r="F6990">
        <v>71253</v>
      </c>
      <c r="G6990">
        <v>566.17966962794549</v>
      </c>
      <c r="H6990">
        <v>38445</v>
      </c>
      <c r="I6990">
        <v>288.87200000000001</v>
      </c>
      <c r="J6990">
        <v>96.501199949475804</v>
      </c>
      <c r="K6990">
        <v>0</v>
      </c>
      <c r="L6990">
        <v>13.50118591497902</v>
      </c>
    </row>
    <row r="6991" spans="1:12" x14ac:dyDescent="0.2">
      <c r="A6991" s="1" t="s">
        <v>7870</v>
      </c>
      <c r="B6991" t="s">
        <v>7866</v>
      </c>
      <c r="C6991" s="8">
        <v>1999</v>
      </c>
      <c r="D6991" t="s">
        <v>7690</v>
      </c>
      <c r="E6991" t="s">
        <v>3605</v>
      </c>
      <c r="F6991">
        <v>71831</v>
      </c>
      <c r="G6991">
        <v>534.72734613189289</v>
      </c>
      <c r="H6991">
        <v>39644</v>
      </c>
      <c r="I6991">
        <v>282.38600000000002</v>
      </c>
      <c r="J6991">
        <v>100.5693920452172</v>
      </c>
      <c r="K6991">
        <v>0</v>
      </c>
      <c r="L6991">
        <v>14.979604905959819</v>
      </c>
    </row>
    <row r="6992" spans="1:12" x14ac:dyDescent="0.2">
      <c r="A6992" s="1" t="s">
        <v>7871</v>
      </c>
      <c r="B6992" t="s">
        <v>7866</v>
      </c>
      <c r="C6992" s="8">
        <v>2000</v>
      </c>
      <c r="D6992" t="s">
        <v>7690</v>
      </c>
      <c r="E6992" t="s">
        <v>3605</v>
      </c>
      <c r="F6992">
        <v>74471</v>
      </c>
      <c r="G6992">
        <v>569.91312054356729</v>
      </c>
      <c r="H6992">
        <v>44943</v>
      </c>
      <c r="I6992">
        <v>275.89999999999998</v>
      </c>
      <c r="J6992">
        <v>99.354110996226709</v>
      </c>
      <c r="K6992">
        <v>0</v>
      </c>
      <c r="L6992">
        <v>15.48253682641565</v>
      </c>
    </row>
    <row r="6993" spans="1:12" x14ac:dyDescent="0.2">
      <c r="A6993" s="1" t="s">
        <v>7872</v>
      </c>
      <c r="B6993" t="s">
        <v>7866</v>
      </c>
      <c r="C6993" s="8">
        <v>2001</v>
      </c>
      <c r="D6993" t="s">
        <v>7690</v>
      </c>
      <c r="E6993" t="s">
        <v>3605</v>
      </c>
      <c r="F6993">
        <v>74471</v>
      </c>
      <c r="G6993">
        <v>590.94144029219422</v>
      </c>
      <c r="H6993">
        <v>44125</v>
      </c>
      <c r="I6993">
        <v>269.142</v>
      </c>
      <c r="J6993">
        <v>104.5507647272092</v>
      </c>
      <c r="K6993">
        <v>0</v>
      </c>
      <c r="L6993">
        <v>16.704488995716449</v>
      </c>
    </row>
    <row r="6994" spans="1:12" x14ac:dyDescent="0.2">
      <c r="A6994" s="1" t="s">
        <v>7873</v>
      </c>
      <c r="B6994" t="s">
        <v>7866</v>
      </c>
      <c r="C6994" s="8">
        <v>2002</v>
      </c>
      <c r="D6994" t="s">
        <v>7690</v>
      </c>
      <c r="E6994" t="s">
        <v>3605</v>
      </c>
      <c r="F6994">
        <v>74471</v>
      </c>
      <c r="G6994">
        <v>627.5462931879523</v>
      </c>
      <c r="H6994">
        <v>44699</v>
      </c>
      <c r="I6994">
        <v>262.38400000000001</v>
      </c>
      <c r="J6994">
        <v>109.43857340441249</v>
      </c>
      <c r="K6994">
        <v>0</v>
      </c>
      <c r="L6994">
        <v>18.27557035624605</v>
      </c>
    </row>
    <row r="6995" spans="1:12" x14ac:dyDescent="0.2">
      <c r="A6995" s="1" t="s">
        <v>7874</v>
      </c>
      <c r="B6995" t="s">
        <v>7866</v>
      </c>
      <c r="C6995" s="8">
        <v>2003</v>
      </c>
      <c r="D6995" t="s">
        <v>7690</v>
      </c>
      <c r="E6995" t="s">
        <v>3605</v>
      </c>
      <c r="F6995">
        <v>77240</v>
      </c>
      <c r="G6995">
        <v>554.41481097876749</v>
      </c>
      <c r="H6995">
        <v>43080</v>
      </c>
      <c r="I6995">
        <v>255.626</v>
      </c>
      <c r="J6995">
        <v>107.7679958570689</v>
      </c>
      <c r="K6995">
        <v>0</v>
      </c>
      <c r="L6995">
        <v>16.17037804246505</v>
      </c>
    </row>
    <row r="6996" spans="1:12" x14ac:dyDescent="0.2">
      <c r="A6996" s="1" t="s">
        <v>7875</v>
      </c>
      <c r="B6996" t="s">
        <v>7866</v>
      </c>
      <c r="C6996" s="8">
        <v>2004</v>
      </c>
      <c r="D6996" t="s">
        <v>7690</v>
      </c>
      <c r="E6996" t="s">
        <v>3605</v>
      </c>
      <c r="F6996">
        <v>77240</v>
      </c>
      <c r="G6996">
        <v>677.71879854997417</v>
      </c>
      <c r="H6996">
        <v>44423</v>
      </c>
      <c r="I6996">
        <v>248.86799999999999</v>
      </c>
      <c r="J6996">
        <v>111.1211807353703</v>
      </c>
      <c r="K6996">
        <v>0</v>
      </c>
      <c r="L6996">
        <v>15.108751941998969</v>
      </c>
    </row>
    <row r="6997" spans="1:12" x14ac:dyDescent="0.2">
      <c r="A6997" s="1" t="s">
        <v>7876</v>
      </c>
      <c r="B6997" t="s">
        <v>7866</v>
      </c>
      <c r="C6997" s="8">
        <v>2005</v>
      </c>
      <c r="D6997" t="s">
        <v>7690</v>
      </c>
      <c r="E6997" t="s">
        <v>3605</v>
      </c>
      <c r="F6997">
        <v>83172</v>
      </c>
      <c r="G6997">
        <v>690.52084836242966</v>
      </c>
      <c r="H6997">
        <v>45625</v>
      </c>
      <c r="I6997">
        <v>242.11</v>
      </c>
      <c r="J6997">
        <v>105.9250709373347</v>
      </c>
      <c r="K6997">
        <v>18.395613908526911</v>
      </c>
      <c r="L6997">
        <v>6.5887558312893768</v>
      </c>
    </row>
    <row r="6998" spans="1:12" x14ac:dyDescent="0.2">
      <c r="A6998" s="1" t="s">
        <v>7877</v>
      </c>
      <c r="B6998" t="s">
        <v>7866</v>
      </c>
      <c r="C6998" s="8">
        <v>2006</v>
      </c>
      <c r="D6998" t="s">
        <v>7690</v>
      </c>
      <c r="E6998" t="s">
        <v>3605</v>
      </c>
      <c r="F6998">
        <v>83172</v>
      </c>
      <c r="G6998">
        <v>697.12162747078344</v>
      </c>
      <c r="H6998">
        <v>47121</v>
      </c>
      <c r="I6998">
        <v>234.00399999999999</v>
      </c>
      <c r="J6998">
        <v>108.55816861443751</v>
      </c>
      <c r="K6998">
        <v>21.257153849853321</v>
      </c>
      <c r="L6998">
        <v>23.854181695763</v>
      </c>
    </row>
    <row r="6999" spans="1:12" x14ac:dyDescent="0.2">
      <c r="A6999" s="1" t="s">
        <v>7878</v>
      </c>
      <c r="B6999" t="s">
        <v>7866</v>
      </c>
      <c r="C6999" s="8">
        <v>2007</v>
      </c>
      <c r="D6999" t="s">
        <v>7690</v>
      </c>
      <c r="E6999" t="s">
        <v>3605</v>
      </c>
      <c r="F6999">
        <v>85314</v>
      </c>
      <c r="G6999">
        <v>679.66570551140501</v>
      </c>
      <c r="H6999">
        <v>46497</v>
      </c>
      <c r="I6999">
        <v>225.898</v>
      </c>
      <c r="J6999">
        <v>110.14604871416179</v>
      </c>
      <c r="K6999">
        <v>37.22718428393933</v>
      </c>
      <c r="L6999">
        <v>12.11993342241602</v>
      </c>
    </row>
    <row r="7000" spans="1:12" x14ac:dyDescent="0.2">
      <c r="A7000" s="1" t="s">
        <v>7879</v>
      </c>
      <c r="B7000" t="s">
        <v>7866</v>
      </c>
      <c r="C7000" s="8">
        <v>2008</v>
      </c>
      <c r="D7000" t="s">
        <v>7690</v>
      </c>
      <c r="E7000" t="s">
        <v>3605</v>
      </c>
      <c r="F7000">
        <v>86844</v>
      </c>
      <c r="G7000">
        <v>809.47445995117687</v>
      </c>
      <c r="H7000">
        <v>48652</v>
      </c>
      <c r="I7000">
        <v>217.792</v>
      </c>
      <c r="J7000">
        <v>119.9392013265165</v>
      </c>
      <c r="K7000">
        <v>76.83892957486988</v>
      </c>
      <c r="L7000">
        <v>16.259039196720561</v>
      </c>
    </row>
    <row r="7001" spans="1:12" x14ac:dyDescent="0.2">
      <c r="A7001" s="1" t="s">
        <v>7880</v>
      </c>
      <c r="B7001" t="s">
        <v>7866</v>
      </c>
      <c r="C7001" s="8">
        <v>2009</v>
      </c>
      <c r="D7001" t="s">
        <v>7690</v>
      </c>
      <c r="E7001" t="s">
        <v>3605</v>
      </c>
      <c r="F7001">
        <v>86844</v>
      </c>
      <c r="G7001">
        <v>832.93031182349966</v>
      </c>
      <c r="H7001">
        <v>44952</v>
      </c>
      <c r="I7001">
        <v>209.68600000000001</v>
      </c>
      <c r="J7001">
        <v>128.22992952881029</v>
      </c>
      <c r="K7001">
        <v>55.478789553682468</v>
      </c>
      <c r="L7001">
        <v>35.799824973515733</v>
      </c>
    </row>
    <row r="7002" spans="1:12" x14ac:dyDescent="0.2">
      <c r="A7002" s="1" t="s">
        <v>7881</v>
      </c>
      <c r="B7002" t="s">
        <v>7866</v>
      </c>
      <c r="C7002" s="8">
        <v>2010</v>
      </c>
      <c r="D7002" t="s">
        <v>7690</v>
      </c>
      <c r="E7002" t="s">
        <v>3605</v>
      </c>
      <c r="F7002">
        <v>86844</v>
      </c>
      <c r="G7002">
        <v>850.80143705955516</v>
      </c>
      <c r="H7002">
        <v>43924</v>
      </c>
      <c r="I7002">
        <v>201.58</v>
      </c>
      <c r="J7002">
        <v>127.8038782184146</v>
      </c>
      <c r="K7002">
        <v>8.5555709087559304</v>
      </c>
      <c r="L7002">
        <v>28.349684491732301</v>
      </c>
    </row>
    <row r="7003" spans="1:12" x14ac:dyDescent="0.2">
      <c r="A7003" s="1" t="s">
        <v>7882</v>
      </c>
      <c r="B7003" t="s">
        <v>7866</v>
      </c>
      <c r="C7003" s="8">
        <v>2011</v>
      </c>
      <c r="D7003" t="s">
        <v>7690</v>
      </c>
      <c r="E7003" t="s">
        <v>3605</v>
      </c>
      <c r="F7003">
        <v>86844</v>
      </c>
      <c r="G7003">
        <v>931.76270093501</v>
      </c>
      <c r="H7003">
        <v>50339</v>
      </c>
      <c r="I7003">
        <v>200.92599999999999</v>
      </c>
      <c r="J7003">
        <v>134.71281838699281</v>
      </c>
      <c r="K7003">
        <v>70.07968310994427</v>
      </c>
      <c r="L7003">
        <v>45.092349500253327</v>
      </c>
    </row>
    <row r="7004" spans="1:12" x14ac:dyDescent="0.2">
      <c r="A7004" s="1" t="s">
        <v>7883</v>
      </c>
      <c r="B7004" t="s">
        <v>7866</v>
      </c>
      <c r="C7004" s="8">
        <v>2012</v>
      </c>
      <c r="D7004" t="s">
        <v>7690</v>
      </c>
      <c r="E7004" t="s">
        <v>3605</v>
      </c>
      <c r="F7004">
        <v>91692</v>
      </c>
      <c r="G7004">
        <v>893.29494394276503</v>
      </c>
      <c r="H7004">
        <v>48348</v>
      </c>
      <c r="I7004">
        <v>200.27199999999999</v>
      </c>
      <c r="J7004">
        <v>125.73616018845701</v>
      </c>
      <c r="K7004">
        <v>44.442263229071237</v>
      </c>
      <c r="L7004">
        <v>40.766915325219223</v>
      </c>
    </row>
    <row r="7005" spans="1:12" x14ac:dyDescent="0.2">
      <c r="A7005" s="1" t="s">
        <v>7884</v>
      </c>
      <c r="B7005" t="s">
        <v>7866</v>
      </c>
      <c r="C7005" s="8">
        <v>2013</v>
      </c>
      <c r="D7005" t="s">
        <v>7690</v>
      </c>
      <c r="E7005" t="s">
        <v>3605</v>
      </c>
      <c r="F7005">
        <v>93125</v>
      </c>
      <c r="G7005">
        <v>889.05234899328855</v>
      </c>
      <c r="H7005">
        <v>52061</v>
      </c>
      <c r="I7005">
        <v>199.61799999999999</v>
      </c>
      <c r="J7005">
        <v>124.86442953020131</v>
      </c>
      <c r="K7005">
        <v>37.48724832214765</v>
      </c>
      <c r="L7005">
        <v>38.990604026845638</v>
      </c>
    </row>
    <row r="7006" spans="1:12" x14ac:dyDescent="0.2">
      <c r="A7006" s="1" t="s">
        <v>7885</v>
      </c>
      <c r="B7006" t="s">
        <v>7866</v>
      </c>
      <c r="C7006" s="8">
        <v>2014</v>
      </c>
      <c r="D7006" t="s">
        <v>7690</v>
      </c>
      <c r="E7006" t="s">
        <v>3605</v>
      </c>
      <c r="F7006">
        <v>94726</v>
      </c>
      <c r="G7006">
        <v>911.49209298397489</v>
      </c>
      <c r="H7006">
        <v>52272</v>
      </c>
      <c r="I7006">
        <v>198.31</v>
      </c>
      <c r="J7006">
        <v>136.39338724320669</v>
      </c>
      <c r="K7006">
        <v>27.468699195574601</v>
      </c>
      <c r="L7006">
        <v>4.1065810865021222</v>
      </c>
    </row>
    <row r="7007" spans="1:12" x14ac:dyDescent="0.2">
      <c r="A7007" s="1" t="s">
        <v>7886</v>
      </c>
      <c r="B7007" t="s">
        <v>7866</v>
      </c>
      <c r="C7007" s="8">
        <v>2015</v>
      </c>
      <c r="D7007" t="s">
        <v>7690</v>
      </c>
      <c r="E7007" t="s">
        <v>3605</v>
      </c>
      <c r="F7007">
        <v>96165</v>
      </c>
      <c r="G7007">
        <v>943.92970415431807</v>
      </c>
      <c r="H7007">
        <v>56330</v>
      </c>
      <c r="I7007">
        <v>179.60136000000011</v>
      </c>
      <c r="J7007">
        <v>143.22258618000311</v>
      </c>
      <c r="K7007">
        <v>70.451827587999787</v>
      </c>
      <c r="L7007">
        <v>3.296417615556595</v>
      </c>
    </row>
    <row r="7008" spans="1:12" x14ac:dyDescent="0.2">
      <c r="A7008" s="1" t="s">
        <v>7887</v>
      </c>
      <c r="B7008" t="s">
        <v>7866</v>
      </c>
      <c r="C7008" s="8">
        <v>2016</v>
      </c>
      <c r="D7008" t="s">
        <v>7690</v>
      </c>
      <c r="E7008" t="s">
        <v>3605</v>
      </c>
      <c r="F7008">
        <v>96165</v>
      </c>
      <c r="G7008">
        <v>931.96069255966302</v>
      </c>
      <c r="H7008">
        <v>56049</v>
      </c>
      <c r="I7008">
        <v>173.30061538461541</v>
      </c>
      <c r="J7008">
        <v>129.48577964956061</v>
      </c>
      <c r="K7008">
        <v>146.20703998336191</v>
      </c>
      <c r="L7008">
        <v>3.4212031404357091</v>
      </c>
    </row>
    <row r="7009" spans="1:12" x14ac:dyDescent="0.2">
      <c r="A7009" s="1" t="s">
        <v>7888</v>
      </c>
      <c r="B7009" t="s">
        <v>7866</v>
      </c>
      <c r="C7009" s="8">
        <v>2017</v>
      </c>
      <c r="D7009" t="s">
        <v>7690</v>
      </c>
      <c r="E7009" t="s">
        <v>3605</v>
      </c>
      <c r="F7009">
        <v>96165</v>
      </c>
      <c r="G7009">
        <v>974.88691311807827</v>
      </c>
      <c r="H7009">
        <v>57742</v>
      </c>
      <c r="I7009">
        <v>166.9998707692308</v>
      </c>
      <c r="J7009">
        <v>145.42713045286749</v>
      </c>
      <c r="K7009">
        <v>26.600114386731139</v>
      </c>
      <c r="L7009">
        <v>3.3796079654760049</v>
      </c>
    </row>
    <row r="7010" spans="1:12" x14ac:dyDescent="0.2">
      <c r="A7010" s="1" t="s">
        <v>7889</v>
      </c>
      <c r="B7010" t="s">
        <v>7866</v>
      </c>
      <c r="C7010" s="8">
        <v>2018</v>
      </c>
      <c r="D7010" t="s">
        <v>7690</v>
      </c>
      <c r="E7010" t="s">
        <v>3605</v>
      </c>
      <c r="F7010">
        <v>96165</v>
      </c>
      <c r="G7010">
        <v>1019.372952737482</v>
      </c>
      <c r="H7010">
        <v>60626</v>
      </c>
      <c r="I7010">
        <v>160.69912615384621</v>
      </c>
      <c r="J7010">
        <v>160.79654760047831</v>
      </c>
      <c r="K7010">
        <v>23.719648520771589</v>
      </c>
      <c r="L7010">
        <v>3.1196381219778502</v>
      </c>
    </row>
    <row r="7011" spans="1:12" x14ac:dyDescent="0.2">
      <c r="A7011" s="1" t="s">
        <v>7890</v>
      </c>
      <c r="B7011" t="s">
        <v>7866</v>
      </c>
      <c r="C7011" s="8">
        <v>2019</v>
      </c>
      <c r="D7011" t="s">
        <v>7690</v>
      </c>
      <c r="E7011" t="s">
        <v>3605</v>
      </c>
      <c r="F7011">
        <v>100000</v>
      </c>
      <c r="G7011">
        <v>998.42</v>
      </c>
      <c r="H7011">
        <v>62904</v>
      </c>
      <c r="I7011">
        <v>154.39838153846159</v>
      </c>
      <c r="J7011">
        <v>154.84</v>
      </c>
      <c r="K7011">
        <v>0</v>
      </c>
      <c r="L7011">
        <v>0.89</v>
      </c>
    </row>
    <row r="7012" spans="1:12" x14ac:dyDescent="0.2">
      <c r="A7012" s="1" t="s">
        <v>7891</v>
      </c>
      <c r="B7012" t="s">
        <v>7892</v>
      </c>
      <c r="C7012" s="8">
        <v>1997</v>
      </c>
      <c r="D7012" t="s">
        <v>7690</v>
      </c>
      <c r="E7012" t="s">
        <v>7893</v>
      </c>
      <c r="F7012">
        <v>1410</v>
      </c>
      <c r="G7012">
        <v>1180.8510638297871</v>
      </c>
      <c r="H7012">
        <v>36871</v>
      </c>
      <c r="I7012">
        <v>361.99</v>
      </c>
      <c r="J7012">
        <v>147.51773049645391</v>
      </c>
      <c r="K7012">
        <v>0</v>
      </c>
      <c r="L7012">
        <v>65.957446808510639</v>
      </c>
    </row>
    <row r="7013" spans="1:12" x14ac:dyDescent="0.2">
      <c r="A7013" s="1" t="s">
        <v>7894</v>
      </c>
      <c r="B7013" t="s">
        <v>7892</v>
      </c>
      <c r="C7013" s="8">
        <v>2000</v>
      </c>
      <c r="D7013" t="s">
        <v>7690</v>
      </c>
      <c r="E7013" t="s">
        <v>7893</v>
      </c>
      <c r="F7013">
        <v>1279</v>
      </c>
      <c r="G7013">
        <v>1380.7662236121971</v>
      </c>
      <c r="H7013">
        <v>44421</v>
      </c>
      <c r="I7013">
        <v>338.59</v>
      </c>
      <c r="J7013">
        <v>168.88193901485539</v>
      </c>
      <c r="K7013">
        <v>0</v>
      </c>
      <c r="L7013">
        <v>62.548866301798277</v>
      </c>
    </row>
    <row r="7014" spans="1:12" x14ac:dyDescent="0.2">
      <c r="A7014" s="1" t="s">
        <v>7895</v>
      </c>
      <c r="B7014" t="s">
        <v>7892</v>
      </c>
      <c r="C7014" s="8">
        <v>2002</v>
      </c>
      <c r="D7014" t="s">
        <v>7690</v>
      </c>
      <c r="E7014" t="s">
        <v>7893</v>
      </c>
      <c r="F7014">
        <v>1279</v>
      </c>
      <c r="G7014">
        <v>1341.673182173573</v>
      </c>
      <c r="H7014">
        <v>44764</v>
      </c>
      <c r="I7014">
        <v>321.24200000000002</v>
      </c>
      <c r="J7014">
        <v>164.97263487099301</v>
      </c>
      <c r="K7014">
        <v>0</v>
      </c>
      <c r="L7014">
        <v>50.039093041438633</v>
      </c>
    </row>
    <row r="7015" spans="1:12" x14ac:dyDescent="0.2">
      <c r="A7015" s="1" t="s">
        <v>7896</v>
      </c>
      <c r="B7015" t="s">
        <v>7892</v>
      </c>
      <c r="C7015" s="8">
        <v>2007</v>
      </c>
      <c r="D7015" t="s">
        <v>7690</v>
      </c>
      <c r="E7015" t="s">
        <v>7893</v>
      </c>
      <c r="F7015">
        <v>1244</v>
      </c>
      <c r="G7015">
        <v>2245.1768488745979</v>
      </c>
      <c r="H7015">
        <v>49616</v>
      </c>
      <c r="I7015">
        <v>282.32000000000011</v>
      </c>
      <c r="J7015">
        <v>212.2186495176849</v>
      </c>
      <c r="K7015">
        <v>677.65273311897101</v>
      </c>
      <c r="L7015">
        <v>1.607717041800643</v>
      </c>
    </row>
    <row r="7016" spans="1:12" x14ac:dyDescent="0.2">
      <c r="A7016" s="1" t="s">
        <v>7897</v>
      </c>
      <c r="B7016" t="s">
        <v>7892</v>
      </c>
      <c r="C7016" s="8">
        <v>2009</v>
      </c>
      <c r="D7016" t="s">
        <v>7690</v>
      </c>
      <c r="E7016" t="s">
        <v>7893</v>
      </c>
      <c r="F7016">
        <v>1215</v>
      </c>
      <c r="G7016">
        <v>2405.7613168724279</v>
      </c>
      <c r="H7016">
        <v>51572</v>
      </c>
      <c r="I7016">
        <v>269.42000000000007</v>
      </c>
      <c r="J7016">
        <v>228.80658436213989</v>
      </c>
      <c r="K7016">
        <v>43.621399176954732</v>
      </c>
      <c r="L7016">
        <v>87.242798353909464</v>
      </c>
    </row>
    <row r="7017" spans="1:12" x14ac:dyDescent="0.2">
      <c r="A7017" s="1" t="s">
        <v>7898</v>
      </c>
      <c r="B7017" t="s">
        <v>7892</v>
      </c>
      <c r="C7017" s="8">
        <v>2010</v>
      </c>
      <c r="D7017" t="s">
        <v>7690</v>
      </c>
      <c r="E7017" t="s">
        <v>7893</v>
      </c>
      <c r="F7017">
        <v>1215</v>
      </c>
      <c r="G7017">
        <v>2427.1604938271598</v>
      </c>
      <c r="H7017">
        <v>48959</v>
      </c>
      <c r="I7017">
        <v>262.97000000000003</v>
      </c>
      <c r="J7017">
        <v>229.62962962962959</v>
      </c>
      <c r="K7017">
        <v>43.621399176954732</v>
      </c>
      <c r="L7017">
        <v>90.534979423868307</v>
      </c>
    </row>
    <row r="7018" spans="1:12" x14ac:dyDescent="0.2">
      <c r="A7018" s="1" t="s">
        <v>7899</v>
      </c>
      <c r="B7018" t="s">
        <v>7892</v>
      </c>
      <c r="C7018" s="8">
        <v>2011</v>
      </c>
      <c r="D7018" t="s">
        <v>7690</v>
      </c>
      <c r="E7018" t="s">
        <v>7893</v>
      </c>
      <c r="F7018">
        <v>1215</v>
      </c>
      <c r="G7018">
        <v>2497.1193415637858</v>
      </c>
      <c r="H7018">
        <v>49357</v>
      </c>
      <c r="I7018">
        <v>261.23200000000003</v>
      </c>
      <c r="J7018">
        <v>240.32921810699591</v>
      </c>
      <c r="K7018">
        <v>43.621399176954732</v>
      </c>
      <c r="L7018">
        <v>93.827160493827151</v>
      </c>
    </row>
    <row r="7019" spans="1:12" x14ac:dyDescent="0.2">
      <c r="A7019" s="1" t="s">
        <v>7900</v>
      </c>
      <c r="B7019" t="s">
        <v>7892</v>
      </c>
      <c r="C7019" s="8">
        <v>2012</v>
      </c>
      <c r="D7019" t="s">
        <v>7690</v>
      </c>
      <c r="E7019" t="s">
        <v>7893</v>
      </c>
      <c r="F7019">
        <v>1264</v>
      </c>
      <c r="G7019">
        <v>3403.4810126582279</v>
      </c>
      <c r="H7019">
        <v>50049</v>
      </c>
      <c r="I7019">
        <v>259.49400000000003</v>
      </c>
      <c r="J7019">
        <v>207.2784810126582</v>
      </c>
      <c r="K7019">
        <v>229.4303797468354</v>
      </c>
      <c r="L7019">
        <v>1328.3227848101269</v>
      </c>
    </row>
    <row r="7020" spans="1:12" x14ac:dyDescent="0.2">
      <c r="A7020" s="1" t="s">
        <v>7901</v>
      </c>
      <c r="B7020" t="s">
        <v>7892</v>
      </c>
      <c r="C7020" s="8">
        <v>2013</v>
      </c>
      <c r="D7020" t="s">
        <v>7690</v>
      </c>
      <c r="E7020" t="s">
        <v>7893</v>
      </c>
      <c r="F7020">
        <v>1282</v>
      </c>
      <c r="G7020">
        <v>3324.492979719188</v>
      </c>
      <c r="H7020">
        <v>52670</v>
      </c>
      <c r="I7020">
        <v>257.75599999999997</v>
      </c>
      <c r="J7020">
        <v>176.2870514820593</v>
      </c>
      <c r="K7020">
        <v>24.180967238689551</v>
      </c>
      <c r="L7020">
        <v>1416.536661466459</v>
      </c>
    </row>
    <row r="7021" spans="1:12" x14ac:dyDescent="0.2">
      <c r="A7021" s="1" t="s">
        <v>7902</v>
      </c>
      <c r="B7021" t="s">
        <v>7892</v>
      </c>
      <c r="C7021" s="8">
        <v>2014</v>
      </c>
      <c r="D7021" t="s">
        <v>7690</v>
      </c>
      <c r="E7021" t="s">
        <v>7893</v>
      </c>
      <c r="F7021">
        <v>1308</v>
      </c>
      <c r="G7021">
        <v>3652.905198776758</v>
      </c>
      <c r="H7021">
        <v>53291</v>
      </c>
      <c r="I7021">
        <v>254.28</v>
      </c>
      <c r="J7021">
        <v>168.960244648318</v>
      </c>
      <c r="K7021">
        <v>0</v>
      </c>
      <c r="L7021">
        <v>1605.504587155963</v>
      </c>
    </row>
    <row r="7022" spans="1:12" x14ac:dyDescent="0.2">
      <c r="A7022" s="1" t="s">
        <v>7903</v>
      </c>
      <c r="B7022" t="s">
        <v>7892</v>
      </c>
      <c r="C7022" s="8">
        <v>2015</v>
      </c>
      <c r="D7022" t="s">
        <v>7690</v>
      </c>
      <c r="E7022" t="s">
        <v>7893</v>
      </c>
      <c r="F7022">
        <v>1314</v>
      </c>
      <c r="G7022">
        <v>3742.7701674277009</v>
      </c>
      <c r="H7022">
        <v>54945</v>
      </c>
      <c r="I7022">
        <v>235.01141999999999</v>
      </c>
      <c r="J7022">
        <v>172.75494672754951</v>
      </c>
      <c r="K7022">
        <v>0</v>
      </c>
      <c r="L7022">
        <v>1678.843226788432</v>
      </c>
    </row>
    <row r="7023" spans="1:12" x14ac:dyDescent="0.2">
      <c r="A7023" s="1" t="s">
        <v>7904</v>
      </c>
      <c r="B7023" t="s">
        <v>7892</v>
      </c>
      <c r="C7023" s="8">
        <v>2016</v>
      </c>
      <c r="D7023" t="s">
        <v>7690</v>
      </c>
      <c r="E7023" t="s">
        <v>7893</v>
      </c>
      <c r="F7023">
        <v>1314</v>
      </c>
      <c r="G7023">
        <v>3530.4414003044139</v>
      </c>
      <c r="H7023">
        <v>58509</v>
      </c>
      <c r="I7023">
        <v>228.26296923076919</v>
      </c>
      <c r="J7023">
        <v>200.1522070015221</v>
      </c>
      <c r="K7023">
        <v>107.3059360730594</v>
      </c>
      <c r="L7023">
        <v>1651.44596651446</v>
      </c>
    </row>
    <row r="7024" spans="1:12" x14ac:dyDescent="0.2">
      <c r="A7024" s="1" t="s">
        <v>7905</v>
      </c>
      <c r="B7024" t="s">
        <v>7892</v>
      </c>
      <c r="C7024" s="8">
        <v>2017</v>
      </c>
      <c r="D7024" t="s">
        <v>7690</v>
      </c>
      <c r="E7024" t="s">
        <v>7893</v>
      </c>
      <c r="F7024">
        <v>1314</v>
      </c>
      <c r="G7024">
        <v>3651.44596651446</v>
      </c>
      <c r="H7024">
        <v>60740</v>
      </c>
      <c r="I7024">
        <v>221.5145184615385</v>
      </c>
      <c r="J7024">
        <v>200.1522070015221</v>
      </c>
      <c r="K7024">
        <v>107.3059360730594</v>
      </c>
      <c r="L7024">
        <v>1885.0837138508371</v>
      </c>
    </row>
    <row r="7025" spans="1:12" x14ac:dyDescent="0.2">
      <c r="A7025" s="1" t="s">
        <v>7906</v>
      </c>
      <c r="B7025" t="s">
        <v>7892</v>
      </c>
      <c r="C7025" s="8">
        <v>2018</v>
      </c>
      <c r="D7025" t="s">
        <v>7690</v>
      </c>
      <c r="E7025" t="s">
        <v>7893</v>
      </c>
      <c r="F7025">
        <v>1314</v>
      </c>
      <c r="G7025">
        <v>5004.566210045662</v>
      </c>
      <c r="H7025">
        <v>60412</v>
      </c>
      <c r="I7025">
        <v>214.7660676923077</v>
      </c>
      <c r="J7025">
        <v>210.04566210045661</v>
      </c>
      <c r="K7025">
        <v>1595.1293759512939</v>
      </c>
      <c r="L7025">
        <v>2067.732115677321</v>
      </c>
    </row>
    <row r="7026" spans="1:12" x14ac:dyDescent="0.2">
      <c r="A7026" s="1" t="s">
        <v>7907</v>
      </c>
      <c r="B7026" t="s">
        <v>7892</v>
      </c>
      <c r="C7026" s="8">
        <v>2019</v>
      </c>
      <c r="D7026" t="s">
        <v>7690</v>
      </c>
      <c r="E7026" t="s">
        <v>7893</v>
      </c>
      <c r="F7026">
        <v>1293</v>
      </c>
      <c r="G7026">
        <v>5508.1206496519726</v>
      </c>
      <c r="H7026">
        <v>65749</v>
      </c>
      <c r="I7026">
        <v>208.01761692307699</v>
      </c>
      <c r="J7026">
        <v>214.230471771075</v>
      </c>
      <c r="K7026">
        <v>1621.036349574633</v>
      </c>
      <c r="L7026">
        <v>2154.6790409899459</v>
      </c>
    </row>
    <row r="7027" spans="1:12" x14ac:dyDescent="0.2">
      <c r="A7027" s="1" t="s">
        <v>7908</v>
      </c>
      <c r="B7027" t="s">
        <v>7909</v>
      </c>
      <c r="C7027" s="8">
        <v>1993</v>
      </c>
      <c r="D7027" t="s">
        <v>7690</v>
      </c>
      <c r="E7027" t="s">
        <v>7910</v>
      </c>
      <c r="F7027">
        <v>912</v>
      </c>
      <c r="G7027">
        <v>604.16666666666663</v>
      </c>
      <c r="H7027">
        <v>46863</v>
      </c>
      <c r="I7027">
        <v>309.75599999999997</v>
      </c>
      <c r="J7027">
        <v>0</v>
      </c>
      <c r="K7027">
        <v>33.991228070175438</v>
      </c>
      <c r="L7027">
        <v>10.96491228070175</v>
      </c>
    </row>
    <row r="7028" spans="1:12" x14ac:dyDescent="0.2">
      <c r="A7028" s="1" t="s">
        <v>7911</v>
      </c>
      <c r="B7028" t="s">
        <v>7909</v>
      </c>
      <c r="C7028" s="8">
        <v>1995</v>
      </c>
      <c r="D7028" t="s">
        <v>7690</v>
      </c>
      <c r="E7028" t="s">
        <v>7910</v>
      </c>
      <c r="F7028">
        <v>949</v>
      </c>
      <c r="G7028">
        <v>565.85879873551107</v>
      </c>
      <c r="H7028">
        <v>54024</v>
      </c>
      <c r="I7028">
        <v>294.39999999999998</v>
      </c>
      <c r="J7028">
        <v>0</v>
      </c>
      <c r="K7028">
        <v>0</v>
      </c>
      <c r="L7028">
        <v>11.59114857744995</v>
      </c>
    </row>
    <row r="7029" spans="1:12" x14ac:dyDescent="0.2">
      <c r="A7029" s="1" t="s">
        <v>7912</v>
      </c>
      <c r="B7029" t="s">
        <v>7909</v>
      </c>
      <c r="C7029" s="8">
        <v>1997</v>
      </c>
      <c r="D7029" t="s">
        <v>7690</v>
      </c>
      <c r="E7029" t="s">
        <v>7910</v>
      </c>
      <c r="F7029">
        <v>984</v>
      </c>
      <c r="G7029">
        <v>778.45528455284557</v>
      </c>
      <c r="H7029">
        <v>58797</v>
      </c>
      <c r="I7029">
        <v>277.64400000000001</v>
      </c>
      <c r="J7029">
        <v>109.7560975609756</v>
      </c>
      <c r="K7029">
        <v>0</v>
      </c>
      <c r="L7029">
        <v>29.471544715447159</v>
      </c>
    </row>
    <row r="7030" spans="1:12" x14ac:dyDescent="0.2">
      <c r="A7030" s="1" t="s">
        <v>7913</v>
      </c>
      <c r="B7030" t="s">
        <v>7909</v>
      </c>
      <c r="C7030" s="8">
        <v>1998</v>
      </c>
      <c r="D7030" t="s">
        <v>7690</v>
      </c>
      <c r="E7030" t="s">
        <v>7910</v>
      </c>
      <c r="F7030">
        <v>984</v>
      </c>
      <c r="G7030">
        <v>864.83739837398377</v>
      </c>
      <c r="H7030">
        <v>63721</v>
      </c>
      <c r="I7030">
        <v>269.26600000000002</v>
      </c>
      <c r="J7030">
        <v>190.04065040650411</v>
      </c>
      <c r="K7030">
        <v>0</v>
      </c>
      <c r="L7030">
        <v>27.439024390243901</v>
      </c>
    </row>
    <row r="7031" spans="1:12" x14ac:dyDescent="0.2">
      <c r="A7031" s="1" t="s">
        <v>7914</v>
      </c>
      <c r="B7031" t="s">
        <v>7909</v>
      </c>
      <c r="C7031" s="8">
        <v>1999</v>
      </c>
      <c r="D7031" t="s">
        <v>7690</v>
      </c>
      <c r="E7031" t="s">
        <v>7910</v>
      </c>
      <c r="F7031">
        <v>1041</v>
      </c>
      <c r="G7031">
        <v>843.41978866474551</v>
      </c>
      <c r="H7031">
        <v>66393</v>
      </c>
      <c r="I7031">
        <v>260.88799999999998</v>
      </c>
      <c r="J7031">
        <v>192.1229586935639</v>
      </c>
      <c r="K7031">
        <v>0</v>
      </c>
      <c r="L7031">
        <v>25.936599423631129</v>
      </c>
    </row>
    <row r="7032" spans="1:12" x14ac:dyDescent="0.2">
      <c r="A7032" s="1" t="s">
        <v>7915</v>
      </c>
      <c r="B7032" t="s">
        <v>7909</v>
      </c>
      <c r="C7032" s="8">
        <v>2002</v>
      </c>
      <c r="D7032" t="s">
        <v>7690</v>
      </c>
      <c r="E7032" t="s">
        <v>7910</v>
      </c>
      <c r="F7032">
        <v>1042</v>
      </c>
      <c r="G7032">
        <v>1045.1055662188101</v>
      </c>
      <c r="H7032">
        <v>78185</v>
      </c>
      <c r="I7032">
        <v>233.54599999999999</v>
      </c>
      <c r="J7032">
        <v>206.33397312859881</v>
      </c>
      <c r="K7032">
        <v>0</v>
      </c>
      <c r="L7032">
        <v>18.234165067178498</v>
      </c>
    </row>
    <row r="7033" spans="1:12" x14ac:dyDescent="0.2">
      <c r="A7033" s="1" t="s">
        <v>7916</v>
      </c>
      <c r="B7033" t="s">
        <v>7909</v>
      </c>
      <c r="C7033" s="8">
        <v>2007</v>
      </c>
      <c r="D7033" t="s">
        <v>7690</v>
      </c>
      <c r="E7033" t="s">
        <v>7910</v>
      </c>
      <c r="F7033">
        <v>1150</v>
      </c>
      <c r="G7033">
        <v>912.17391304347836</v>
      </c>
      <c r="H7033">
        <v>80038</v>
      </c>
      <c r="I7033">
        <v>190.24</v>
      </c>
      <c r="J7033">
        <v>214.78260869565219</v>
      </c>
      <c r="K7033">
        <v>0</v>
      </c>
      <c r="L7033">
        <v>11.304347826086961</v>
      </c>
    </row>
    <row r="7034" spans="1:12" x14ac:dyDescent="0.2">
      <c r="A7034" s="1" t="s">
        <v>7917</v>
      </c>
      <c r="B7034" t="s">
        <v>7909</v>
      </c>
      <c r="C7034" s="8">
        <v>2012</v>
      </c>
      <c r="D7034" t="s">
        <v>7690</v>
      </c>
      <c r="E7034" t="s">
        <v>7910</v>
      </c>
      <c r="F7034">
        <v>842</v>
      </c>
      <c r="G7034">
        <v>2736.3420427553451</v>
      </c>
      <c r="H7034">
        <v>85064</v>
      </c>
      <c r="I7034">
        <v>164.22200000000001</v>
      </c>
      <c r="J7034">
        <v>340.85510688836098</v>
      </c>
      <c r="K7034">
        <v>0</v>
      </c>
      <c r="L7034">
        <v>26.12826603325416</v>
      </c>
    </row>
    <row r="7035" spans="1:12" x14ac:dyDescent="0.2">
      <c r="A7035" s="1" t="s">
        <v>7918</v>
      </c>
      <c r="B7035" t="s">
        <v>7909</v>
      </c>
      <c r="C7035" s="8">
        <v>2014</v>
      </c>
      <c r="D7035" t="s">
        <v>7690</v>
      </c>
      <c r="E7035" t="s">
        <v>7910</v>
      </c>
      <c r="F7035">
        <v>852</v>
      </c>
      <c r="G7035">
        <v>2534.0375586854461</v>
      </c>
      <c r="H7035">
        <v>88500</v>
      </c>
      <c r="I7035">
        <v>158.63</v>
      </c>
      <c r="J7035">
        <v>316.90140845070431</v>
      </c>
      <c r="K7035">
        <v>0</v>
      </c>
      <c r="L7035">
        <v>1.173708920187793</v>
      </c>
    </row>
    <row r="7036" spans="1:12" x14ac:dyDescent="0.2">
      <c r="A7036" s="1" t="s">
        <v>7919</v>
      </c>
      <c r="B7036" t="s">
        <v>7909</v>
      </c>
      <c r="C7036" s="8">
        <v>2015</v>
      </c>
      <c r="D7036" t="s">
        <v>7690</v>
      </c>
      <c r="E7036" t="s">
        <v>7910</v>
      </c>
      <c r="F7036">
        <v>827</v>
      </c>
      <c r="G7036">
        <v>2051.9951632406292</v>
      </c>
      <c r="H7036">
        <v>93857</v>
      </c>
      <c r="I7036">
        <v>134.37876</v>
      </c>
      <c r="J7036">
        <v>315.59854897218872</v>
      </c>
      <c r="K7036">
        <v>0</v>
      </c>
      <c r="L7036">
        <v>21.76541717049577</v>
      </c>
    </row>
    <row r="7037" spans="1:12" x14ac:dyDescent="0.2">
      <c r="A7037" s="1" t="s">
        <v>7920</v>
      </c>
      <c r="B7037" t="s">
        <v>7909</v>
      </c>
      <c r="C7037" s="8">
        <v>2017</v>
      </c>
      <c r="D7037" t="s">
        <v>7690</v>
      </c>
      <c r="E7037" t="s">
        <v>7910</v>
      </c>
      <c r="F7037">
        <v>827</v>
      </c>
      <c r="G7037">
        <v>1581.620314389359</v>
      </c>
      <c r="H7037">
        <v>102511</v>
      </c>
      <c r="I7037">
        <v>118.66124000000001</v>
      </c>
      <c r="J7037">
        <v>310.76178960096729</v>
      </c>
      <c r="K7037">
        <v>0</v>
      </c>
      <c r="L7037">
        <v>33.857315598548972</v>
      </c>
    </row>
    <row r="7038" spans="1:12" x14ac:dyDescent="0.2">
      <c r="A7038" s="1" t="s">
        <v>7921</v>
      </c>
      <c r="B7038" t="s">
        <v>7909</v>
      </c>
      <c r="C7038" s="8">
        <v>2018</v>
      </c>
      <c r="D7038" t="s">
        <v>7690</v>
      </c>
      <c r="E7038" t="s">
        <v>7910</v>
      </c>
      <c r="F7038">
        <v>827</v>
      </c>
      <c r="G7038">
        <v>1782.3458282950421</v>
      </c>
      <c r="H7038">
        <v>104248</v>
      </c>
      <c r="I7038">
        <v>110.80248</v>
      </c>
      <c r="J7038">
        <v>325.27206771463119</v>
      </c>
      <c r="K7038">
        <v>0</v>
      </c>
      <c r="L7038">
        <v>32.648125755743663</v>
      </c>
    </row>
    <row r="7039" spans="1:12" x14ac:dyDescent="0.2">
      <c r="A7039" s="1" t="s">
        <v>7922</v>
      </c>
      <c r="B7039" t="s">
        <v>7909</v>
      </c>
      <c r="C7039" s="8">
        <v>2019</v>
      </c>
      <c r="D7039" t="s">
        <v>7690</v>
      </c>
      <c r="E7039" t="s">
        <v>7910</v>
      </c>
      <c r="F7039">
        <v>822</v>
      </c>
      <c r="G7039">
        <v>2070.5596107055958</v>
      </c>
      <c r="H7039">
        <v>101891</v>
      </c>
      <c r="I7039">
        <v>102.94372</v>
      </c>
      <c r="J7039">
        <v>319.95133819951337</v>
      </c>
      <c r="K7039">
        <v>0</v>
      </c>
      <c r="L7039">
        <v>38.929440389294413</v>
      </c>
    </row>
    <row r="7040" spans="1:12" x14ac:dyDescent="0.2">
      <c r="A7040" s="1" t="s">
        <v>7923</v>
      </c>
      <c r="B7040" t="s">
        <v>7924</v>
      </c>
      <c r="C7040" s="8">
        <v>1993</v>
      </c>
      <c r="D7040" t="s">
        <v>7690</v>
      </c>
      <c r="E7040" t="s">
        <v>3640</v>
      </c>
      <c r="F7040">
        <v>17654</v>
      </c>
      <c r="G7040">
        <v>305.36988784411471</v>
      </c>
      <c r="H7040">
        <v>22399</v>
      </c>
      <c r="I7040">
        <v>354.91600000000011</v>
      </c>
      <c r="J7040">
        <v>3.6818851251840941</v>
      </c>
      <c r="K7040">
        <v>0</v>
      </c>
      <c r="L7040">
        <v>22.714399003058801</v>
      </c>
    </row>
    <row r="7041" spans="1:12" x14ac:dyDescent="0.2">
      <c r="A7041" s="1" t="s">
        <v>7925</v>
      </c>
      <c r="B7041" t="s">
        <v>7924</v>
      </c>
      <c r="C7041" s="8">
        <v>1995</v>
      </c>
      <c r="D7041" t="s">
        <v>7690</v>
      </c>
      <c r="E7041" t="s">
        <v>3640</v>
      </c>
      <c r="F7041">
        <v>17480</v>
      </c>
      <c r="G7041">
        <v>443.87871853546909</v>
      </c>
      <c r="H7041">
        <v>26087</v>
      </c>
      <c r="I7041">
        <v>343.16</v>
      </c>
      <c r="J7041">
        <v>112.8718535469108</v>
      </c>
      <c r="K7041">
        <v>0</v>
      </c>
      <c r="L7041">
        <v>17.677345537757439</v>
      </c>
    </row>
    <row r="7042" spans="1:12" x14ac:dyDescent="0.2">
      <c r="A7042" s="1" t="s">
        <v>7926</v>
      </c>
      <c r="B7042" t="s">
        <v>7924</v>
      </c>
      <c r="C7042" s="8">
        <v>1997</v>
      </c>
      <c r="D7042" t="s">
        <v>7690</v>
      </c>
      <c r="E7042" t="s">
        <v>3640</v>
      </c>
      <c r="F7042">
        <v>17730</v>
      </c>
      <c r="G7042">
        <v>528.65200225606316</v>
      </c>
      <c r="H7042">
        <v>27704</v>
      </c>
      <c r="I7042">
        <v>326.67200000000003</v>
      </c>
      <c r="J7042">
        <v>119.62774957698819</v>
      </c>
      <c r="K7042">
        <v>15.341229554427519</v>
      </c>
      <c r="L7042">
        <v>18.556119571347999</v>
      </c>
    </row>
    <row r="7043" spans="1:12" x14ac:dyDescent="0.2">
      <c r="A7043" s="1" t="s">
        <v>7927</v>
      </c>
      <c r="B7043" t="s">
        <v>7924</v>
      </c>
      <c r="C7043" s="8">
        <v>1998</v>
      </c>
      <c r="D7043" t="s">
        <v>7690</v>
      </c>
      <c r="E7043" t="s">
        <v>3640</v>
      </c>
      <c r="F7043">
        <v>17730</v>
      </c>
      <c r="G7043">
        <v>599.21037789058096</v>
      </c>
      <c r="H7043">
        <v>29260</v>
      </c>
      <c r="I7043">
        <v>318.428</v>
      </c>
      <c r="J7043">
        <v>125.1551043429216</v>
      </c>
      <c r="K7043">
        <v>0</v>
      </c>
      <c r="L7043">
        <v>18.443316412859559</v>
      </c>
    </row>
    <row r="7044" spans="1:12" x14ac:dyDescent="0.2">
      <c r="A7044" s="1" t="s">
        <v>7928</v>
      </c>
      <c r="B7044" t="s">
        <v>7924</v>
      </c>
      <c r="C7044" s="8">
        <v>1999</v>
      </c>
      <c r="D7044" t="s">
        <v>7690</v>
      </c>
      <c r="E7044" t="s">
        <v>3640</v>
      </c>
      <c r="F7044">
        <v>17373</v>
      </c>
      <c r="G7044">
        <v>679.09975248949513</v>
      </c>
      <c r="H7044">
        <v>33133</v>
      </c>
      <c r="I7044">
        <v>310.18400000000003</v>
      </c>
      <c r="J7044">
        <v>134.6917630806424</v>
      </c>
      <c r="K7044">
        <v>0</v>
      </c>
      <c r="L7044">
        <v>20.836930869740399</v>
      </c>
    </row>
    <row r="7045" spans="1:12" x14ac:dyDescent="0.2">
      <c r="A7045" s="1" t="s">
        <v>7929</v>
      </c>
      <c r="B7045" t="s">
        <v>7924</v>
      </c>
      <c r="C7045" s="8">
        <v>2000</v>
      </c>
      <c r="D7045" t="s">
        <v>7690</v>
      </c>
      <c r="E7045" t="s">
        <v>3640</v>
      </c>
      <c r="F7045">
        <v>16673</v>
      </c>
      <c r="G7045">
        <v>585.31757931985851</v>
      </c>
      <c r="H7045">
        <v>38159</v>
      </c>
      <c r="I7045">
        <v>301.94</v>
      </c>
      <c r="J7045">
        <v>137.28783062436281</v>
      </c>
      <c r="K7045">
        <v>0</v>
      </c>
      <c r="L7045">
        <v>20.272296527319622</v>
      </c>
    </row>
    <row r="7046" spans="1:12" x14ac:dyDescent="0.2">
      <c r="A7046" s="1" t="s">
        <v>7930</v>
      </c>
      <c r="B7046" t="s">
        <v>7924</v>
      </c>
      <c r="C7046" s="8">
        <v>2001</v>
      </c>
      <c r="D7046" t="s">
        <v>7690</v>
      </c>
      <c r="E7046" t="s">
        <v>3640</v>
      </c>
      <c r="F7046">
        <v>16673</v>
      </c>
      <c r="G7046">
        <v>657.35020692136993</v>
      </c>
      <c r="H7046">
        <v>37148</v>
      </c>
      <c r="I7046">
        <v>293.822</v>
      </c>
      <c r="J7046">
        <v>140.34666826605891</v>
      </c>
      <c r="K7046">
        <v>0</v>
      </c>
      <c r="L7046">
        <v>22.011635578480181</v>
      </c>
    </row>
    <row r="7047" spans="1:12" x14ac:dyDescent="0.2">
      <c r="A7047" s="1" t="s">
        <v>7931</v>
      </c>
      <c r="B7047" t="s">
        <v>7924</v>
      </c>
      <c r="C7047" s="8">
        <v>2002</v>
      </c>
      <c r="D7047" t="s">
        <v>7690</v>
      </c>
      <c r="E7047" t="s">
        <v>3640</v>
      </c>
      <c r="F7047">
        <v>16673</v>
      </c>
      <c r="G7047">
        <v>609.00857674083852</v>
      </c>
      <c r="H7047">
        <v>38729</v>
      </c>
      <c r="I7047">
        <v>285.70400000000001</v>
      </c>
      <c r="J7047">
        <v>141.54621243927309</v>
      </c>
      <c r="K7047">
        <v>4.1384273975889174</v>
      </c>
      <c r="L7047">
        <v>6.5974929526779826</v>
      </c>
    </row>
    <row r="7048" spans="1:12" x14ac:dyDescent="0.2">
      <c r="A7048" s="1" t="s">
        <v>7932</v>
      </c>
      <c r="B7048" t="s">
        <v>7924</v>
      </c>
      <c r="C7048" s="8">
        <v>2003</v>
      </c>
      <c r="D7048" t="s">
        <v>7690</v>
      </c>
      <c r="E7048" t="s">
        <v>3640</v>
      </c>
      <c r="F7048">
        <v>16372</v>
      </c>
      <c r="G7048">
        <v>619.47226972880526</v>
      </c>
      <c r="H7048">
        <v>37833</v>
      </c>
      <c r="I7048">
        <v>277.58600000000001</v>
      </c>
      <c r="J7048">
        <v>165.03786953334961</v>
      </c>
      <c r="K7048">
        <v>5.3139506474468607</v>
      </c>
      <c r="L7048">
        <v>9.8338626924016612</v>
      </c>
    </row>
    <row r="7049" spans="1:12" x14ac:dyDescent="0.2">
      <c r="A7049" s="1" t="s">
        <v>7933</v>
      </c>
      <c r="B7049" t="s">
        <v>7924</v>
      </c>
      <c r="C7049" s="8">
        <v>2004</v>
      </c>
      <c r="D7049" t="s">
        <v>7690</v>
      </c>
      <c r="E7049" t="s">
        <v>3640</v>
      </c>
      <c r="F7049">
        <v>16372</v>
      </c>
      <c r="G7049">
        <v>783.28854141216709</v>
      </c>
      <c r="H7049">
        <v>38906</v>
      </c>
      <c r="I7049">
        <v>269.46800000000007</v>
      </c>
      <c r="J7049">
        <v>157.34180307842661</v>
      </c>
      <c r="K7049">
        <v>0</v>
      </c>
      <c r="L7049">
        <v>51.490349376985087</v>
      </c>
    </row>
    <row r="7050" spans="1:12" x14ac:dyDescent="0.2">
      <c r="A7050" s="1" t="s">
        <v>7934</v>
      </c>
      <c r="B7050" t="s">
        <v>7924</v>
      </c>
      <c r="C7050" s="8">
        <v>2005</v>
      </c>
      <c r="D7050" t="s">
        <v>7690</v>
      </c>
      <c r="E7050" t="s">
        <v>3640</v>
      </c>
      <c r="F7050">
        <v>16304</v>
      </c>
      <c r="G7050">
        <v>732.76496565260061</v>
      </c>
      <c r="H7050">
        <v>40320</v>
      </c>
      <c r="I7050">
        <v>261.35000000000002</v>
      </c>
      <c r="J7050">
        <v>163.9474975466143</v>
      </c>
      <c r="K7050">
        <v>32.568694798822378</v>
      </c>
      <c r="L7050">
        <v>0.92001962708537788</v>
      </c>
    </row>
    <row r="7051" spans="1:12" x14ac:dyDescent="0.2">
      <c r="A7051" s="1" t="s">
        <v>7935</v>
      </c>
      <c r="B7051" t="s">
        <v>7924</v>
      </c>
      <c r="C7051" s="8">
        <v>2006</v>
      </c>
      <c r="D7051" t="s">
        <v>7690</v>
      </c>
      <c r="E7051" t="s">
        <v>3640</v>
      </c>
      <c r="F7051">
        <v>16304</v>
      </c>
      <c r="G7051">
        <v>890.45632973503439</v>
      </c>
      <c r="H7051">
        <v>40243</v>
      </c>
      <c r="I7051">
        <v>251.97800000000001</v>
      </c>
      <c r="J7051">
        <v>148.4298331697743</v>
      </c>
      <c r="K7051">
        <v>18.03238469087341</v>
      </c>
      <c r="L7051">
        <v>0.73601570166830232</v>
      </c>
    </row>
    <row r="7052" spans="1:12" x14ac:dyDescent="0.2">
      <c r="A7052" s="1" t="s">
        <v>7936</v>
      </c>
      <c r="B7052" t="s">
        <v>7924</v>
      </c>
      <c r="C7052" s="8">
        <v>2007</v>
      </c>
      <c r="D7052" t="s">
        <v>7690</v>
      </c>
      <c r="E7052" t="s">
        <v>3640</v>
      </c>
      <c r="F7052">
        <v>16403</v>
      </c>
      <c r="G7052">
        <v>917.7589465341706</v>
      </c>
      <c r="H7052">
        <v>38707</v>
      </c>
      <c r="I7052">
        <v>242.60599999999999</v>
      </c>
      <c r="J7052">
        <v>172.28555751996589</v>
      </c>
      <c r="K7052">
        <v>23.16649393403646</v>
      </c>
      <c r="L7052">
        <v>30.17740657196854</v>
      </c>
    </row>
    <row r="7053" spans="1:12" x14ac:dyDescent="0.2">
      <c r="A7053" s="1" t="s">
        <v>7937</v>
      </c>
      <c r="B7053" t="s">
        <v>7924</v>
      </c>
      <c r="C7053" s="8">
        <v>2008</v>
      </c>
      <c r="D7053" t="s">
        <v>7690</v>
      </c>
      <c r="E7053" t="s">
        <v>3640</v>
      </c>
      <c r="F7053">
        <v>16568</v>
      </c>
      <c r="G7053">
        <v>907.53259295026555</v>
      </c>
      <c r="H7053">
        <v>41740</v>
      </c>
      <c r="I7053">
        <v>233.23400000000001</v>
      </c>
      <c r="J7053">
        <v>182.46016417189759</v>
      </c>
      <c r="K7053">
        <v>14.908256880733941</v>
      </c>
      <c r="L7053">
        <v>0.90535972959922739</v>
      </c>
    </row>
    <row r="7054" spans="1:12" x14ac:dyDescent="0.2">
      <c r="A7054" s="1" t="s">
        <v>7938</v>
      </c>
      <c r="B7054" t="s">
        <v>7924</v>
      </c>
      <c r="C7054" s="8">
        <v>2009</v>
      </c>
      <c r="D7054" t="s">
        <v>7690</v>
      </c>
      <c r="E7054" t="s">
        <v>3640</v>
      </c>
      <c r="F7054">
        <v>16568</v>
      </c>
      <c r="G7054">
        <v>932.15837759536453</v>
      </c>
      <c r="H7054">
        <v>41288</v>
      </c>
      <c r="I7054">
        <v>223.86199999999999</v>
      </c>
      <c r="J7054">
        <v>197.0666344760985</v>
      </c>
      <c r="K7054">
        <v>0</v>
      </c>
      <c r="L7054">
        <v>0</v>
      </c>
    </row>
    <row r="7055" spans="1:12" x14ac:dyDescent="0.2">
      <c r="A7055" s="1" t="s">
        <v>7939</v>
      </c>
      <c r="B7055" t="s">
        <v>7924</v>
      </c>
      <c r="C7055" s="8">
        <v>2010</v>
      </c>
      <c r="D7055" t="s">
        <v>7690</v>
      </c>
      <c r="E7055" t="s">
        <v>3640</v>
      </c>
      <c r="F7055">
        <v>16568</v>
      </c>
      <c r="G7055">
        <v>858.58281023660061</v>
      </c>
      <c r="H7055">
        <v>40580</v>
      </c>
      <c r="I7055">
        <v>214.49</v>
      </c>
      <c r="J7055">
        <v>186.6851762433607</v>
      </c>
      <c r="K7055">
        <v>0</v>
      </c>
      <c r="L7055">
        <v>0</v>
      </c>
    </row>
    <row r="7056" spans="1:12" x14ac:dyDescent="0.2">
      <c r="A7056" s="1" t="s">
        <v>7940</v>
      </c>
      <c r="B7056" t="s">
        <v>7924</v>
      </c>
      <c r="C7056" s="8">
        <v>2011</v>
      </c>
      <c r="D7056" t="s">
        <v>7690</v>
      </c>
      <c r="E7056" t="s">
        <v>3640</v>
      </c>
      <c r="F7056">
        <v>16568</v>
      </c>
      <c r="G7056">
        <v>815.9101883148237</v>
      </c>
      <c r="H7056">
        <v>42297</v>
      </c>
      <c r="I7056">
        <v>214.654</v>
      </c>
      <c r="J7056">
        <v>201.17093191694829</v>
      </c>
      <c r="K7056">
        <v>0</v>
      </c>
      <c r="L7056">
        <v>0</v>
      </c>
    </row>
    <row r="7057" spans="1:12" x14ac:dyDescent="0.2">
      <c r="A7057" s="1" t="s">
        <v>7941</v>
      </c>
      <c r="B7057" t="s">
        <v>7942</v>
      </c>
      <c r="C7057" s="8">
        <v>1993</v>
      </c>
      <c r="D7057" t="s">
        <v>7690</v>
      </c>
      <c r="E7057" t="s">
        <v>7221</v>
      </c>
      <c r="F7057">
        <v>2282</v>
      </c>
      <c r="G7057">
        <v>1325.1533742331289</v>
      </c>
      <c r="H7057">
        <v>28035</v>
      </c>
      <c r="I7057">
        <v>300.666</v>
      </c>
      <c r="J7057">
        <v>366.34531113058722</v>
      </c>
      <c r="K7057">
        <v>0.43821209465381239</v>
      </c>
      <c r="L7057">
        <v>8.7642418930762496</v>
      </c>
    </row>
    <row r="7058" spans="1:12" x14ac:dyDescent="0.2">
      <c r="A7058" s="1" t="s">
        <v>7943</v>
      </c>
      <c r="B7058" t="s">
        <v>7942</v>
      </c>
      <c r="C7058" s="8">
        <v>1995</v>
      </c>
      <c r="D7058" t="s">
        <v>7690</v>
      </c>
      <c r="E7058" t="s">
        <v>7221</v>
      </c>
      <c r="F7058">
        <v>2246</v>
      </c>
      <c r="G7058">
        <v>608.63757791629564</v>
      </c>
      <c r="H7058">
        <v>31106</v>
      </c>
      <c r="I7058">
        <v>291.29000000000002</v>
      </c>
      <c r="J7058">
        <v>36.954585930543189</v>
      </c>
      <c r="K7058">
        <v>0</v>
      </c>
      <c r="L7058">
        <v>9.7951914514692788</v>
      </c>
    </row>
    <row r="7059" spans="1:12" x14ac:dyDescent="0.2">
      <c r="A7059" s="1" t="s">
        <v>7944</v>
      </c>
      <c r="B7059" t="s">
        <v>7942</v>
      </c>
      <c r="C7059" s="8">
        <v>1997</v>
      </c>
      <c r="D7059" t="s">
        <v>7690</v>
      </c>
      <c r="E7059" t="s">
        <v>7221</v>
      </c>
      <c r="F7059">
        <v>2278</v>
      </c>
      <c r="G7059">
        <v>953.46795434591741</v>
      </c>
      <c r="H7059">
        <v>34301</v>
      </c>
      <c r="I7059">
        <v>281.28199999999998</v>
      </c>
      <c r="J7059">
        <v>37.752414398595263</v>
      </c>
      <c r="K7059">
        <v>0</v>
      </c>
      <c r="L7059">
        <v>29.411764705882351</v>
      </c>
    </row>
    <row r="7060" spans="1:12" x14ac:dyDescent="0.2">
      <c r="A7060" s="1" t="s">
        <v>7945</v>
      </c>
      <c r="B7060" t="s">
        <v>7942</v>
      </c>
      <c r="C7060" s="8">
        <v>1998</v>
      </c>
      <c r="D7060" t="s">
        <v>7690</v>
      </c>
      <c r="E7060" t="s">
        <v>7221</v>
      </c>
      <c r="F7060">
        <v>2278</v>
      </c>
      <c r="G7060">
        <v>1222.1246707638279</v>
      </c>
      <c r="H7060">
        <v>36461</v>
      </c>
      <c r="I7060">
        <v>276.27800000000002</v>
      </c>
      <c r="J7060">
        <v>148.8147497805092</v>
      </c>
      <c r="K7060">
        <v>0</v>
      </c>
      <c r="L7060">
        <v>31.60667251975417</v>
      </c>
    </row>
    <row r="7061" spans="1:12" x14ac:dyDescent="0.2">
      <c r="A7061" s="1" t="s">
        <v>7946</v>
      </c>
      <c r="B7061" t="s">
        <v>7942</v>
      </c>
      <c r="C7061" s="8">
        <v>1999</v>
      </c>
      <c r="D7061" t="s">
        <v>7690</v>
      </c>
      <c r="E7061" t="s">
        <v>7221</v>
      </c>
      <c r="F7061">
        <v>2294</v>
      </c>
      <c r="G7061">
        <v>1011.76983435048</v>
      </c>
      <c r="H7061">
        <v>36466</v>
      </c>
      <c r="I7061">
        <v>271.274</v>
      </c>
      <c r="J7061">
        <v>155.18744551002621</v>
      </c>
      <c r="K7061">
        <v>0</v>
      </c>
      <c r="L7061">
        <v>29.642545771578028</v>
      </c>
    </row>
    <row r="7062" spans="1:12" x14ac:dyDescent="0.2">
      <c r="A7062" s="1" t="s">
        <v>7947</v>
      </c>
      <c r="B7062" t="s">
        <v>7942</v>
      </c>
      <c r="C7062" s="8">
        <v>2002</v>
      </c>
      <c r="D7062" t="s">
        <v>7690</v>
      </c>
      <c r="E7062" t="s">
        <v>7221</v>
      </c>
      <c r="F7062">
        <v>2329</v>
      </c>
      <c r="G7062">
        <v>1170.4594246457709</v>
      </c>
      <c r="H7062">
        <v>40550</v>
      </c>
      <c r="I7062">
        <v>249.666</v>
      </c>
      <c r="J7062">
        <v>170.4594246457707</v>
      </c>
      <c r="K7062">
        <v>0</v>
      </c>
      <c r="L7062">
        <v>23.1859167024474</v>
      </c>
    </row>
    <row r="7063" spans="1:12" x14ac:dyDescent="0.2">
      <c r="A7063" s="1" t="s">
        <v>7948</v>
      </c>
      <c r="B7063" t="s">
        <v>7942</v>
      </c>
      <c r="C7063" s="8">
        <v>2007</v>
      </c>
      <c r="D7063" t="s">
        <v>7690</v>
      </c>
      <c r="E7063" t="s">
        <v>7221</v>
      </c>
      <c r="F7063">
        <v>2142</v>
      </c>
      <c r="G7063">
        <v>1234.8272642390291</v>
      </c>
      <c r="H7063">
        <v>42751</v>
      </c>
      <c r="I7063">
        <v>211.88</v>
      </c>
      <c r="J7063">
        <v>193.74416433239961</v>
      </c>
      <c r="K7063">
        <v>193.27731092436969</v>
      </c>
      <c r="L7063">
        <v>30.345471521942109</v>
      </c>
    </row>
    <row r="7064" spans="1:12" x14ac:dyDescent="0.2">
      <c r="A7064" s="1" t="s">
        <v>7949</v>
      </c>
      <c r="B7064" t="s">
        <v>7942</v>
      </c>
      <c r="C7064" s="8">
        <v>2009</v>
      </c>
      <c r="D7064" t="s">
        <v>7690</v>
      </c>
      <c r="E7064" t="s">
        <v>7221</v>
      </c>
      <c r="F7064">
        <v>2048</v>
      </c>
      <c r="G7064">
        <v>1743.65234375</v>
      </c>
      <c r="H7064">
        <v>45384</v>
      </c>
      <c r="I7064">
        <v>199</v>
      </c>
      <c r="J7064">
        <v>210.44921875</v>
      </c>
      <c r="K7064">
        <v>293.45703125</v>
      </c>
      <c r="L7064">
        <v>0.9765625</v>
      </c>
    </row>
    <row r="7065" spans="1:12" x14ac:dyDescent="0.2">
      <c r="A7065" s="1" t="s">
        <v>7950</v>
      </c>
      <c r="B7065" t="s">
        <v>7942</v>
      </c>
      <c r="C7065" s="8">
        <v>2010</v>
      </c>
      <c r="D7065" t="s">
        <v>7690</v>
      </c>
      <c r="E7065" t="s">
        <v>7221</v>
      </c>
      <c r="F7065">
        <v>2048</v>
      </c>
      <c r="G7065">
        <v>1794.43359375</v>
      </c>
      <c r="H7065">
        <v>44717</v>
      </c>
      <c r="I7065">
        <v>192.56</v>
      </c>
      <c r="J7065">
        <v>212.890625</v>
      </c>
      <c r="K7065">
        <v>192.87109375</v>
      </c>
      <c r="L7065">
        <v>1.46484375</v>
      </c>
    </row>
    <row r="7066" spans="1:12" x14ac:dyDescent="0.2">
      <c r="A7066" s="1" t="s">
        <v>7951</v>
      </c>
      <c r="B7066" t="s">
        <v>7942</v>
      </c>
      <c r="C7066" s="8">
        <v>2011</v>
      </c>
      <c r="D7066" t="s">
        <v>7690</v>
      </c>
      <c r="E7066" t="s">
        <v>7221</v>
      </c>
      <c r="F7066">
        <v>2048</v>
      </c>
      <c r="G7066">
        <v>1829.1015625</v>
      </c>
      <c r="H7066">
        <v>46545</v>
      </c>
      <c r="I7066">
        <v>193.226</v>
      </c>
      <c r="J7066">
        <v>222.16796875</v>
      </c>
      <c r="K7066">
        <v>192.87109375</v>
      </c>
      <c r="L7066">
        <v>1.46484375</v>
      </c>
    </row>
    <row r="7067" spans="1:12" x14ac:dyDescent="0.2">
      <c r="A7067" s="1" t="s">
        <v>7952</v>
      </c>
      <c r="B7067" t="s">
        <v>7942</v>
      </c>
      <c r="C7067" s="8">
        <v>2012</v>
      </c>
      <c r="D7067" t="s">
        <v>7690</v>
      </c>
      <c r="E7067" t="s">
        <v>7221</v>
      </c>
      <c r="F7067">
        <v>2021</v>
      </c>
      <c r="G7067">
        <v>2162.295893122217</v>
      </c>
      <c r="H7067">
        <v>49545</v>
      </c>
      <c r="I7067">
        <v>193.892</v>
      </c>
      <c r="J7067">
        <v>195.9426026719446</v>
      </c>
      <c r="K7067">
        <v>343.88916378030677</v>
      </c>
      <c r="L7067">
        <v>1.979218208807521</v>
      </c>
    </row>
    <row r="7068" spans="1:12" x14ac:dyDescent="0.2">
      <c r="A7068" s="1" t="s">
        <v>7953</v>
      </c>
      <c r="B7068" t="s">
        <v>7942</v>
      </c>
      <c r="C7068" s="8">
        <v>2013</v>
      </c>
      <c r="D7068" t="s">
        <v>7690</v>
      </c>
      <c r="E7068" t="s">
        <v>7221</v>
      </c>
      <c r="F7068">
        <v>2011</v>
      </c>
      <c r="G7068">
        <v>1779.2143212332171</v>
      </c>
      <c r="H7068">
        <v>55232</v>
      </c>
      <c r="I7068">
        <v>194.55799999999999</v>
      </c>
      <c r="J7068">
        <v>215.81302834410741</v>
      </c>
      <c r="K7068">
        <v>44.753853804077572</v>
      </c>
      <c r="L7068">
        <v>0.99453008453505709</v>
      </c>
    </row>
    <row r="7069" spans="1:12" x14ac:dyDescent="0.2">
      <c r="A7069" s="1" t="s">
        <v>7954</v>
      </c>
      <c r="B7069" t="s">
        <v>7942</v>
      </c>
      <c r="C7069" s="8">
        <v>2014</v>
      </c>
      <c r="D7069" t="s">
        <v>7690</v>
      </c>
      <c r="E7069" t="s">
        <v>7221</v>
      </c>
      <c r="F7069">
        <v>1991</v>
      </c>
      <c r="G7069">
        <v>1627.322953289804</v>
      </c>
      <c r="H7069">
        <v>51274</v>
      </c>
      <c r="I7069">
        <v>195.89</v>
      </c>
      <c r="J7069">
        <v>252.13460572576591</v>
      </c>
      <c r="K7069">
        <v>254.64590657960821</v>
      </c>
      <c r="L7069">
        <v>1.5067805123053739</v>
      </c>
    </row>
    <row r="7070" spans="1:12" x14ac:dyDescent="0.2">
      <c r="A7070" s="1" t="s">
        <v>7955</v>
      </c>
      <c r="B7070" t="s">
        <v>7942</v>
      </c>
      <c r="C7070" s="8">
        <v>2015</v>
      </c>
      <c r="D7070" t="s">
        <v>7690</v>
      </c>
      <c r="E7070" t="s">
        <v>7221</v>
      </c>
      <c r="F7070">
        <v>1926</v>
      </c>
      <c r="G7070">
        <v>1725.8566978193151</v>
      </c>
      <c r="H7070">
        <v>50896</v>
      </c>
      <c r="I7070">
        <v>173.06306000000001</v>
      </c>
      <c r="J7070">
        <v>267.39356178608517</v>
      </c>
      <c r="K7070">
        <v>263.2398753894081</v>
      </c>
      <c r="L7070">
        <v>1.557632398753894</v>
      </c>
    </row>
    <row r="7071" spans="1:12" x14ac:dyDescent="0.2">
      <c r="A7071" s="1" t="s">
        <v>7956</v>
      </c>
      <c r="B7071" t="s">
        <v>7942</v>
      </c>
      <c r="C7071" s="8">
        <v>2016</v>
      </c>
      <c r="D7071" t="s">
        <v>7690</v>
      </c>
      <c r="E7071" t="s">
        <v>7221</v>
      </c>
      <c r="F7071">
        <v>1926</v>
      </c>
      <c r="G7071">
        <v>1758.047767393562</v>
      </c>
      <c r="H7071">
        <v>51675</v>
      </c>
      <c r="I7071">
        <v>167.2647230769231</v>
      </c>
      <c r="J7071">
        <v>265.31671858774661</v>
      </c>
      <c r="K7071">
        <v>263.2398753894081</v>
      </c>
      <c r="L7071">
        <v>1.557632398753894</v>
      </c>
    </row>
    <row r="7072" spans="1:12" x14ac:dyDescent="0.2">
      <c r="A7072" s="1" t="s">
        <v>7957</v>
      </c>
      <c r="B7072" t="s">
        <v>7942</v>
      </c>
      <c r="C7072" s="8">
        <v>2017</v>
      </c>
      <c r="D7072" t="s">
        <v>7690</v>
      </c>
      <c r="E7072" t="s">
        <v>7221</v>
      </c>
      <c r="F7072">
        <v>1926</v>
      </c>
      <c r="G7072">
        <v>1835.4101765316721</v>
      </c>
      <c r="H7072">
        <v>60039</v>
      </c>
      <c r="I7072">
        <v>161.46638615384609</v>
      </c>
      <c r="J7072">
        <v>268.95119418483898</v>
      </c>
      <c r="K7072">
        <v>0</v>
      </c>
      <c r="L7072">
        <v>4.1536863966770508</v>
      </c>
    </row>
    <row r="7073" spans="1:12" x14ac:dyDescent="0.2">
      <c r="A7073" s="1" t="s">
        <v>7958</v>
      </c>
      <c r="B7073" t="s">
        <v>7942</v>
      </c>
      <c r="C7073" s="8">
        <v>2018</v>
      </c>
      <c r="D7073" t="s">
        <v>7690</v>
      </c>
      <c r="E7073" t="s">
        <v>7221</v>
      </c>
      <c r="F7073">
        <v>1926</v>
      </c>
      <c r="G7073">
        <v>1966.7705088265841</v>
      </c>
      <c r="H7073">
        <v>53540</v>
      </c>
      <c r="I7073">
        <v>155.66804923076921</v>
      </c>
      <c r="J7073">
        <v>276.73935617860849</v>
      </c>
      <c r="K7073">
        <v>0</v>
      </c>
      <c r="L7073">
        <v>4.1536863966770508</v>
      </c>
    </row>
    <row r="7074" spans="1:12" x14ac:dyDescent="0.2">
      <c r="A7074" s="1" t="s">
        <v>7959</v>
      </c>
      <c r="B7074" t="s">
        <v>7960</v>
      </c>
      <c r="C7074" s="8">
        <v>1993</v>
      </c>
      <c r="D7074" t="s">
        <v>7690</v>
      </c>
      <c r="E7074" t="s">
        <v>7961</v>
      </c>
      <c r="F7074">
        <v>47495</v>
      </c>
      <c r="G7074">
        <v>392.69396778608279</v>
      </c>
      <c r="H7074">
        <v>37610</v>
      </c>
      <c r="I7074">
        <v>321.53600000000012</v>
      </c>
      <c r="J7074">
        <v>96.473312980313722</v>
      </c>
      <c r="K7074">
        <v>1.5791135909043059</v>
      </c>
      <c r="L7074">
        <v>0.67375513211917049</v>
      </c>
    </row>
    <row r="7075" spans="1:12" x14ac:dyDescent="0.2">
      <c r="A7075" s="1" t="s">
        <v>7962</v>
      </c>
      <c r="B7075" t="s">
        <v>7960</v>
      </c>
      <c r="C7075" s="8">
        <v>1995</v>
      </c>
      <c r="D7075" t="s">
        <v>7690</v>
      </c>
      <c r="E7075" t="s">
        <v>7961</v>
      </c>
      <c r="F7075">
        <v>51524</v>
      </c>
      <c r="G7075">
        <v>680.78953497399266</v>
      </c>
      <c r="H7075">
        <v>42946</v>
      </c>
      <c r="I7075">
        <v>309.36</v>
      </c>
      <c r="J7075">
        <v>86.192842170638926</v>
      </c>
      <c r="K7075">
        <v>20.010092384131671</v>
      </c>
      <c r="L7075">
        <v>48.870429314494217</v>
      </c>
    </row>
    <row r="7076" spans="1:12" x14ac:dyDescent="0.2">
      <c r="A7076" s="1" t="s">
        <v>7963</v>
      </c>
      <c r="B7076" t="s">
        <v>7960</v>
      </c>
      <c r="C7076" s="8">
        <v>1997</v>
      </c>
      <c r="D7076" t="s">
        <v>7690</v>
      </c>
      <c r="E7076" t="s">
        <v>7961</v>
      </c>
      <c r="F7076">
        <v>53345</v>
      </c>
      <c r="G7076">
        <v>493.4857999812541</v>
      </c>
      <c r="H7076">
        <v>46563</v>
      </c>
      <c r="I7076">
        <v>295.72000000000003</v>
      </c>
      <c r="J7076">
        <v>0</v>
      </c>
      <c r="K7076">
        <v>8.7543349892211086</v>
      </c>
      <c r="L7076">
        <v>63.586090542693789</v>
      </c>
    </row>
    <row r="7077" spans="1:12" x14ac:dyDescent="0.2">
      <c r="A7077" s="1" t="s">
        <v>7964</v>
      </c>
      <c r="B7077" t="s">
        <v>7960</v>
      </c>
      <c r="C7077" s="8">
        <v>1998</v>
      </c>
      <c r="D7077" t="s">
        <v>7690</v>
      </c>
      <c r="E7077" t="s">
        <v>7961</v>
      </c>
      <c r="F7077">
        <v>53345</v>
      </c>
      <c r="G7077">
        <v>510.07592089230479</v>
      </c>
      <c r="H7077">
        <v>50120</v>
      </c>
      <c r="I7077">
        <v>288.89999999999998</v>
      </c>
      <c r="J7077">
        <v>109.794732402287</v>
      </c>
      <c r="K7077">
        <v>0</v>
      </c>
      <c r="L7077">
        <v>60.380541756490771</v>
      </c>
    </row>
    <row r="7078" spans="1:12" x14ac:dyDescent="0.2">
      <c r="A7078" s="1" t="s">
        <v>7965</v>
      </c>
      <c r="B7078" t="s">
        <v>7960</v>
      </c>
      <c r="C7078" s="8">
        <v>1999</v>
      </c>
      <c r="D7078" t="s">
        <v>7690</v>
      </c>
      <c r="E7078" t="s">
        <v>7961</v>
      </c>
      <c r="F7078">
        <v>53655</v>
      </c>
      <c r="G7078">
        <v>519.59742801230084</v>
      </c>
      <c r="H7078">
        <v>52338</v>
      </c>
      <c r="I7078">
        <v>282.08</v>
      </c>
      <c r="J7078">
        <v>114.0247879973907</v>
      </c>
      <c r="K7078">
        <v>0</v>
      </c>
      <c r="L7078">
        <v>63.349175286552978</v>
      </c>
    </row>
    <row r="7079" spans="1:12" x14ac:dyDescent="0.2">
      <c r="A7079" s="1" t="s">
        <v>7966</v>
      </c>
      <c r="B7079" t="s">
        <v>7960</v>
      </c>
      <c r="C7079" s="8">
        <v>2000</v>
      </c>
      <c r="D7079" t="s">
        <v>7690</v>
      </c>
      <c r="E7079" t="s">
        <v>7961</v>
      </c>
      <c r="F7079">
        <v>55716</v>
      </c>
      <c r="G7079">
        <v>514.96877019168642</v>
      </c>
      <c r="H7079">
        <v>60304</v>
      </c>
      <c r="I7079">
        <v>275.26</v>
      </c>
      <c r="J7079">
        <v>107.9941130016512</v>
      </c>
      <c r="K7079">
        <v>0</v>
      </c>
      <c r="L7079">
        <v>69.65683107186446</v>
      </c>
    </row>
    <row r="7080" spans="1:12" x14ac:dyDescent="0.2">
      <c r="A7080" s="1" t="s">
        <v>7967</v>
      </c>
      <c r="B7080" t="s">
        <v>7960</v>
      </c>
      <c r="C7080" s="8">
        <v>2002</v>
      </c>
      <c r="D7080" t="s">
        <v>7690</v>
      </c>
      <c r="E7080" t="s">
        <v>7961</v>
      </c>
      <c r="F7080">
        <v>55716</v>
      </c>
      <c r="G7080">
        <v>587.73063392921244</v>
      </c>
      <c r="H7080">
        <v>61799</v>
      </c>
      <c r="I7080">
        <v>257.476</v>
      </c>
      <c r="J7080">
        <v>122.4244382224137</v>
      </c>
      <c r="K7080">
        <v>0.41280781104171149</v>
      </c>
      <c r="L7080">
        <v>77.966831789791087</v>
      </c>
    </row>
    <row r="7081" spans="1:12" x14ac:dyDescent="0.2">
      <c r="A7081" s="1" t="s">
        <v>7968</v>
      </c>
      <c r="B7081" t="s">
        <v>7960</v>
      </c>
      <c r="C7081" s="8">
        <v>2004</v>
      </c>
      <c r="D7081" t="s">
        <v>7690</v>
      </c>
      <c r="E7081" t="s">
        <v>7961</v>
      </c>
      <c r="F7081">
        <v>56554</v>
      </c>
      <c r="G7081">
        <v>670.88092796265516</v>
      </c>
      <c r="H7081">
        <v>61376</v>
      </c>
      <c r="I7081">
        <v>239.69200000000001</v>
      </c>
      <c r="J7081">
        <v>123.4218622909078</v>
      </c>
      <c r="K7081">
        <v>0</v>
      </c>
      <c r="L7081">
        <v>98.649078756586619</v>
      </c>
    </row>
    <row r="7082" spans="1:12" x14ac:dyDescent="0.2">
      <c r="A7082" s="1" t="s">
        <v>7969</v>
      </c>
      <c r="B7082" t="s">
        <v>7960</v>
      </c>
      <c r="C7082" s="8">
        <v>2005</v>
      </c>
      <c r="D7082" t="s">
        <v>7690</v>
      </c>
      <c r="E7082" t="s">
        <v>7961</v>
      </c>
      <c r="F7082">
        <v>58449</v>
      </c>
      <c r="G7082">
        <v>785.91592670533294</v>
      </c>
      <c r="H7082">
        <v>60379</v>
      </c>
      <c r="I7082">
        <v>230.8</v>
      </c>
      <c r="J7082">
        <v>111.8753100994029</v>
      </c>
      <c r="K7082">
        <v>28.366610207189179</v>
      </c>
      <c r="L7082">
        <v>86.930486406953079</v>
      </c>
    </row>
    <row r="7083" spans="1:12" x14ac:dyDescent="0.2">
      <c r="A7083" s="1" t="s">
        <v>7970</v>
      </c>
      <c r="B7083" t="s">
        <v>7960</v>
      </c>
      <c r="C7083" s="8">
        <v>2006</v>
      </c>
      <c r="D7083" t="s">
        <v>7690</v>
      </c>
      <c r="E7083" t="s">
        <v>7961</v>
      </c>
      <c r="F7083">
        <v>58449</v>
      </c>
      <c r="G7083">
        <v>809.98819483652414</v>
      </c>
      <c r="H7083">
        <v>58570</v>
      </c>
      <c r="I7083">
        <v>223</v>
      </c>
      <c r="J7083">
        <v>108.8299201012849</v>
      </c>
      <c r="K7083">
        <v>18.905370493934889</v>
      </c>
      <c r="L7083">
        <v>88.812468990059713</v>
      </c>
    </row>
    <row r="7084" spans="1:12" x14ac:dyDescent="0.2">
      <c r="A7084" s="1" t="s">
        <v>7971</v>
      </c>
      <c r="B7084" t="s">
        <v>7960</v>
      </c>
      <c r="C7084" s="8">
        <v>2007</v>
      </c>
      <c r="D7084" t="s">
        <v>7690</v>
      </c>
      <c r="E7084" t="s">
        <v>7961</v>
      </c>
      <c r="F7084">
        <v>59302</v>
      </c>
      <c r="G7084">
        <v>805.84128697177164</v>
      </c>
      <c r="H7084">
        <v>66090</v>
      </c>
      <c r="I7084">
        <v>215.2</v>
      </c>
      <c r="J7084">
        <v>106.5394084516542</v>
      </c>
      <c r="K7084">
        <v>29.34133756028465</v>
      </c>
      <c r="L7084">
        <v>118.96731982057941</v>
      </c>
    </row>
    <row r="7085" spans="1:12" x14ac:dyDescent="0.2">
      <c r="A7085" s="1" t="s">
        <v>7972</v>
      </c>
      <c r="B7085" t="s">
        <v>7960</v>
      </c>
      <c r="C7085" s="8">
        <v>2008</v>
      </c>
      <c r="D7085" t="s">
        <v>7690</v>
      </c>
      <c r="E7085" t="s">
        <v>7961</v>
      </c>
      <c r="F7085">
        <v>59998</v>
      </c>
      <c r="G7085">
        <v>1083.136104536818</v>
      </c>
      <c r="H7085">
        <v>66703</v>
      </c>
      <c r="I7085">
        <v>207.4</v>
      </c>
      <c r="J7085">
        <v>124.2541418047268</v>
      </c>
      <c r="K7085">
        <v>162.82209406980229</v>
      </c>
      <c r="L7085">
        <v>118.7539584652822</v>
      </c>
    </row>
    <row r="7086" spans="1:12" x14ac:dyDescent="0.2">
      <c r="A7086" s="1" t="s">
        <v>7973</v>
      </c>
      <c r="B7086" t="s">
        <v>7960</v>
      </c>
      <c r="C7086" s="8">
        <v>2009</v>
      </c>
      <c r="D7086" t="s">
        <v>7690</v>
      </c>
      <c r="E7086" t="s">
        <v>7961</v>
      </c>
      <c r="F7086">
        <v>59998</v>
      </c>
      <c r="G7086">
        <v>1278.8426280876031</v>
      </c>
      <c r="H7086">
        <v>61862</v>
      </c>
      <c r="I7086">
        <v>199.6</v>
      </c>
      <c r="J7086">
        <v>142.738091269709</v>
      </c>
      <c r="K7086">
        <v>164.35547851595061</v>
      </c>
      <c r="L7086">
        <v>113.6037867928931</v>
      </c>
    </row>
    <row r="7087" spans="1:12" x14ac:dyDescent="0.2">
      <c r="A7087" s="1" t="s">
        <v>7974</v>
      </c>
      <c r="B7087" t="s">
        <v>7960</v>
      </c>
      <c r="C7087" s="8">
        <v>2010</v>
      </c>
      <c r="D7087" t="s">
        <v>7690</v>
      </c>
      <c r="E7087" t="s">
        <v>7961</v>
      </c>
      <c r="F7087">
        <v>59998</v>
      </c>
      <c r="G7087">
        <v>1215.4571819060641</v>
      </c>
      <c r="H7087">
        <v>63237</v>
      </c>
      <c r="I7087">
        <v>191.8</v>
      </c>
      <c r="J7087">
        <v>152.788426280876</v>
      </c>
      <c r="K7087">
        <v>86.519550651688391</v>
      </c>
      <c r="L7087">
        <v>117.153905130171</v>
      </c>
    </row>
    <row r="7088" spans="1:12" x14ac:dyDescent="0.2">
      <c r="A7088" s="1" t="s">
        <v>7975</v>
      </c>
      <c r="B7088" t="s">
        <v>7960</v>
      </c>
      <c r="C7088" s="8">
        <v>2011</v>
      </c>
      <c r="D7088" t="s">
        <v>7690</v>
      </c>
      <c r="E7088" t="s">
        <v>7961</v>
      </c>
      <c r="F7088">
        <v>59998</v>
      </c>
      <c r="G7088">
        <v>1197.5232507750261</v>
      </c>
      <c r="H7088">
        <v>62776</v>
      </c>
      <c r="I7088">
        <v>190.09</v>
      </c>
      <c r="J7088">
        <v>156.75522517417249</v>
      </c>
      <c r="K7088">
        <v>31.417713923797461</v>
      </c>
      <c r="L7088">
        <v>116.2038734624488</v>
      </c>
    </row>
    <row r="7089" spans="1:12" x14ac:dyDescent="0.2">
      <c r="A7089" s="1" t="s">
        <v>7976</v>
      </c>
      <c r="B7089" t="s">
        <v>7960</v>
      </c>
      <c r="C7089" s="8">
        <v>2012</v>
      </c>
      <c r="D7089" t="s">
        <v>7690</v>
      </c>
      <c r="E7089" t="s">
        <v>7961</v>
      </c>
      <c r="F7089">
        <v>64845</v>
      </c>
      <c r="G7089">
        <v>1046.264168401573</v>
      </c>
      <c r="H7089">
        <v>65617</v>
      </c>
      <c r="I7089">
        <v>188.38</v>
      </c>
      <c r="J7089">
        <v>120.8420078649086</v>
      </c>
      <c r="K7089">
        <v>58.878864985735213</v>
      </c>
      <c r="L7089">
        <v>96.106099159534281</v>
      </c>
    </row>
    <row r="7090" spans="1:12" x14ac:dyDescent="0.2">
      <c r="A7090" s="1" t="s">
        <v>7977</v>
      </c>
      <c r="B7090" t="s">
        <v>7960</v>
      </c>
      <c r="C7090" s="8">
        <v>2013</v>
      </c>
      <c r="D7090" t="s">
        <v>7690</v>
      </c>
      <c r="E7090" t="s">
        <v>7961</v>
      </c>
      <c r="F7090">
        <v>65333</v>
      </c>
      <c r="G7090">
        <v>958.12223531752716</v>
      </c>
      <c r="H7090">
        <v>71397</v>
      </c>
      <c r="I7090">
        <v>186.67</v>
      </c>
      <c r="J7090">
        <v>124.0414491910673</v>
      </c>
      <c r="K7090">
        <v>34.224664411553121</v>
      </c>
      <c r="L7090">
        <v>95.005586763197769</v>
      </c>
    </row>
    <row r="7091" spans="1:12" x14ac:dyDescent="0.2">
      <c r="A7091" s="1" t="s">
        <v>7978</v>
      </c>
      <c r="B7091" t="s">
        <v>7960</v>
      </c>
      <c r="C7091" s="8">
        <v>2014</v>
      </c>
      <c r="D7091" t="s">
        <v>7690</v>
      </c>
      <c r="E7091" t="s">
        <v>7961</v>
      </c>
      <c r="F7091">
        <v>65904</v>
      </c>
      <c r="G7091">
        <v>925.57356154406409</v>
      </c>
      <c r="H7091">
        <v>75122</v>
      </c>
      <c r="I7091">
        <v>183.25</v>
      </c>
      <c r="J7091">
        <v>150.87096382617139</v>
      </c>
      <c r="K7091">
        <v>83.242291818402535</v>
      </c>
      <c r="L7091">
        <v>14.915634862830791</v>
      </c>
    </row>
    <row r="7092" spans="1:12" x14ac:dyDescent="0.2">
      <c r="A7092" s="1" t="s">
        <v>7979</v>
      </c>
      <c r="B7092" t="s">
        <v>7960</v>
      </c>
      <c r="C7092" s="8">
        <v>2015</v>
      </c>
      <c r="D7092" t="s">
        <v>7690</v>
      </c>
      <c r="E7092" t="s">
        <v>7961</v>
      </c>
      <c r="F7092">
        <v>66418</v>
      </c>
      <c r="G7092">
        <v>887.27453401186415</v>
      </c>
      <c r="H7092">
        <v>70036</v>
      </c>
      <c r="I7092">
        <v>163.72339999999991</v>
      </c>
      <c r="J7092">
        <v>153.0609172212352</v>
      </c>
      <c r="K7092">
        <v>69.58956909271582</v>
      </c>
      <c r="L7092">
        <v>15.46267578066187</v>
      </c>
    </row>
    <row r="7093" spans="1:12" x14ac:dyDescent="0.2">
      <c r="A7093" s="1" t="s">
        <v>7980</v>
      </c>
      <c r="B7093" t="s">
        <v>7960</v>
      </c>
      <c r="C7093" s="8">
        <v>2016</v>
      </c>
      <c r="D7093" t="s">
        <v>7690</v>
      </c>
      <c r="E7093" t="s">
        <v>7961</v>
      </c>
      <c r="F7093">
        <v>66418</v>
      </c>
      <c r="G7093">
        <v>854.03053389141485</v>
      </c>
      <c r="H7093">
        <v>74908</v>
      </c>
      <c r="I7093">
        <v>156.56276923076911</v>
      </c>
      <c r="J7093">
        <v>146.78249872022641</v>
      </c>
      <c r="K7093">
        <v>11.262007287181181</v>
      </c>
      <c r="L7093">
        <v>15.31211418591346</v>
      </c>
    </row>
    <row r="7094" spans="1:12" x14ac:dyDescent="0.2">
      <c r="A7094" s="1" t="s">
        <v>7981</v>
      </c>
      <c r="B7094" t="s">
        <v>7960</v>
      </c>
      <c r="C7094" s="8">
        <v>2017</v>
      </c>
      <c r="D7094" t="s">
        <v>7690</v>
      </c>
      <c r="E7094" t="s">
        <v>7961</v>
      </c>
      <c r="F7094">
        <v>66418</v>
      </c>
      <c r="G7094">
        <v>963.94049805775535</v>
      </c>
      <c r="H7094">
        <v>82118</v>
      </c>
      <c r="I7094">
        <v>149.40213846153841</v>
      </c>
      <c r="J7094">
        <v>155.33439730193621</v>
      </c>
      <c r="K7094">
        <v>85.398536541299038</v>
      </c>
      <c r="L7094">
        <v>15.98964136228131</v>
      </c>
    </row>
    <row r="7095" spans="1:12" x14ac:dyDescent="0.2">
      <c r="A7095" s="1" t="s">
        <v>7982</v>
      </c>
      <c r="B7095" t="s">
        <v>7960</v>
      </c>
      <c r="C7095" s="8">
        <v>2018</v>
      </c>
      <c r="D7095" t="s">
        <v>7690</v>
      </c>
      <c r="E7095" t="s">
        <v>7961</v>
      </c>
      <c r="F7095">
        <v>66418</v>
      </c>
      <c r="G7095">
        <v>964.40723900147543</v>
      </c>
      <c r="H7095">
        <v>82814</v>
      </c>
      <c r="I7095">
        <v>142.24150769230761</v>
      </c>
      <c r="J7095">
        <v>160.9955132644765</v>
      </c>
      <c r="K7095">
        <v>31.45231714294318</v>
      </c>
      <c r="L7095">
        <v>14.499081574272029</v>
      </c>
    </row>
    <row r="7096" spans="1:12" x14ac:dyDescent="0.2">
      <c r="A7096" s="1" t="s">
        <v>7983</v>
      </c>
      <c r="B7096" t="s">
        <v>7960</v>
      </c>
      <c r="C7096" s="8">
        <v>2019</v>
      </c>
      <c r="D7096" t="s">
        <v>7690</v>
      </c>
      <c r="E7096" t="s">
        <v>7961</v>
      </c>
      <c r="F7096">
        <v>67773</v>
      </c>
      <c r="G7096">
        <v>1036.8435807770061</v>
      </c>
      <c r="H7096">
        <v>84811</v>
      </c>
      <c r="I7096">
        <v>135.0808769230768</v>
      </c>
      <c r="J7096">
        <v>154.13217653047681</v>
      </c>
      <c r="K7096">
        <v>86.863500213949507</v>
      </c>
      <c r="L7096">
        <v>13.899340445310081</v>
      </c>
    </row>
    <row r="7097" spans="1:12" x14ac:dyDescent="0.2">
      <c r="A7097" s="1" t="s">
        <v>7984</v>
      </c>
      <c r="B7097" t="s">
        <v>7985</v>
      </c>
      <c r="C7097" s="8">
        <v>1993</v>
      </c>
      <c r="D7097" t="s">
        <v>7690</v>
      </c>
      <c r="E7097" t="s">
        <v>197</v>
      </c>
      <c r="F7097">
        <v>17481</v>
      </c>
      <c r="G7097">
        <v>695.32635432755558</v>
      </c>
      <c r="H7097">
        <v>31363</v>
      </c>
      <c r="I7097">
        <v>309.78199999999998</v>
      </c>
      <c r="J7097">
        <v>107.2593101081174</v>
      </c>
      <c r="K7097">
        <v>1.1440993078199191</v>
      </c>
      <c r="L7097">
        <v>0.28602482695497972</v>
      </c>
    </row>
    <row r="7098" spans="1:12" x14ac:dyDescent="0.2">
      <c r="A7098" s="1" t="s">
        <v>7986</v>
      </c>
      <c r="B7098" t="s">
        <v>7985</v>
      </c>
      <c r="C7098" s="8">
        <v>1995</v>
      </c>
      <c r="D7098" t="s">
        <v>7690</v>
      </c>
      <c r="E7098" t="s">
        <v>197</v>
      </c>
      <c r="F7098">
        <v>18409</v>
      </c>
      <c r="G7098">
        <v>654.46249117279592</v>
      </c>
      <c r="H7098">
        <v>34271</v>
      </c>
      <c r="I7098">
        <v>308.31</v>
      </c>
      <c r="J7098">
        <v>177.52186430550279</v>
      </c>
      <c r="K7098">
        <v>13.960562768211201</v>
      </c>
      <c r="L7098">
        <v>4.5629854962246732</v>
      </c>
    </row>
    <row r="7099" spans="1:12" x14ac:dyDescent="0.2">
      <c r="A7099" s="1" t="s">
        <v>7987</v>
      </c>
      <c r="B7099" t="s">
        <v>7985</v>
      </c>
      <c r="C7099" s="8">
        <v>1997</v>
      </c>
      <c r="D7099" t="s">
        <v>7690</v>
      </c>
      <c r="E7099" t="s">
        <v>197</v>
      </c>
      <c r="F7099">
        <v>18833</v>
      </c>
      <c r="G7099">
        <v>608.50634524504869</v>
      </c>
      <c r="H7099">
        <v>37711</v>
      </c>
      <c r="I7099">
        <v>293.59800000000001</v>
      </c>
      <c r="J7099">
        <v>157.70190622842881</v>
      </c>
      <c r="K7099">
        <v>5.3098284925396907E-2</v>
      </c>
      <c r="L7099">
        <v>3.769978229703181</v>
      </c>
    </row>
    <row r="7100" spans="1:12" x14ac:dyDescent="0.2">
      <c r="A7100" s="1" t="s">
        <v>7988</v>
      </c>
      <c r="B7100" t="s">
        <v>7985</v>
      </c>
      <c r="C7100" s="8">
        <v>1998</v>
      </c>
      <c r="D7100" t="s">
        <v>7690</v>
      </c>
      <c r="E7100" t="s">
        <v>197</v>
      </c>
      <c r="F7100">
        <v>18833</v>
      </c>
      <c r="G7100">
        <v>670.84373174746463</v>
      </c>
      <c r="H7100">
        <v>39498</v>
      </c>
      <c r="I7100">
        <v>286.24200000000002</v>
      </c>
      <c r="J7100">
        <v>111.7718897679605</v>
      </c>
      <c r="K7100">
        <v>0.26549142462698461</v>
      </c>
      <c r="L7100">
        <v>7.9116444538841399</v>
      </c>
    </row>
    <row r="7101" spans="1:12" x14ac:dyDescent="0.2">
      <c r="A7101" s="1" t="s">
        <v>7989</v>
      </c>
      <c r="B7101" t="s">
        <v>7985</v>
      </c>
      <c r="C7101" s="8">
        <v>1999</v>
      </c>
      <c r="D7101" t="s">
        <v>7690</v>
      </c>
      <c r="E7101" t="s">
        <v>197</v>
      </c>
      <c r="F7101">
        <v>18696</v>
      </c>
      <c r="G7101">
        <v>676.50834403080864</v>
      </c>
      <c r="H7101">
        <v>38543</v>
      </c>
      <c r="I7101">
        <v>278.88600000000002</v>
      </c>
      <c r="J7101">
        <v>118.10012836970471</v>
      </c>
      <c r="K7101">
        <v>2.246469833119384</v>
      </c>
      <c r="L7101">
        <v>4.974326059050064</v>
      </c>
    </row>
    <row r="7102" spans="1:12" x14ac:dyDescent="0.2">
      <c r="A7102" s="1" t="s">
        <v>7990</v>
      </c>
      <c r="B7102" t="s">
        <v>7985</v>
      </c>
      <c r="C7102" s="8">
        <v>2000</v>
      </c>
      <c r="D7102" t="s">
        <v>7690</v>
      </c>
      <c r="E7102" t="s">
        <v>197</v>
      </c>
      <c r="F7102">
        <v>18837</v>
      </c>
      <c r="G7102">
        <v>598.13133726177205</v>
      </c>
      <c r="H7102">
        <v>43638</v>
      </c>
      <c r="I7102">
        <v>271.52999999999997</v>
      </c>
      <c r="J7102">
        <v>116.419812071986</v>
      </c>
      <c r="K7102">
        <v>3.4506556245686681</v>
      </c>
      <c r="L7102">
        <v>2.8666985188724321</v>
      </c>
    </row>
    <row r="7103" spans="1:12" x14ac:dyDescent="0.2">
      <c r="A7103" s="1" t="s">
        <v>7991</v>
      </c>
      <c r="B7103" t="s">
        <v>7985</v>
      </c>
      <c r="C7103" s="8">
        <v>2001</v>
      </c>
      <c r="D7103" t="s">
        <v>7690</v>
      </c>
      <c r="E7103" t="s">
        <v>197</v>
      </c>
      <c r="F7103">
        <v>18837</v>
      </c>
      <c r="G7103">
        <v>748.31448744492229</v>
      </c>
      <c r="H7103">
        <v>42072</v>
      </c>
      <c r="I7103">
        <v>265.47199999999998</v>
      </c>
      <c r="J7103">
        <v>124.3297765036895</v>
      </c>
      <c r="K7103">
        <v>23.46445824706694</v>
      </c>
      <c r="L7103">
        <v>3.76917768222116</v>
      </c>
    </row>
    <row r="7104" spans="1:12" x14ac:dyDescent="0.2">
      <c r="A7104" s="1" t="s">
        <v>7992</v>
      </c>
      <c r="B7104" t="s">
        <v>7985</v>
      </c>
      <c r="C7104" s="8">
        <v>2002</v>
      </c>
      <c r="D7104" t="s">
        <v>7690</v>
      </c>
      <c r="E7104" t="s">
        <v>197</v>
      </c>
      <c r="F7104">
        <v>18837</v>
      </c>
      <c r="G7104">
        <v>844.72049689440996</v>
      </c>
      <c r="H7104">
        <v>42600</v>
      </c>
      <c r="I7104">
        <v>259.41399999999999</v>
      </c>
      <c r="J7104">
        <v>123.58655836916709</v>
      </c>
      <c r="K7104">
        <v>0.53087009608748736</v>
      </c>
      <c r="L7104">
        <v>2.9197855284811811</v>
      </c>
    </row>
    <row r="7105" spans="1:12" x14ac:dyDescent="0.2">
      <c r="A7105" s="1" t="s">
        <v>7993</v>
      </c>
      <c r="B7105" t="s">
        <v>7985</v>
      </c>
      <c r="C7105" s="8">
        <v>2003</v>
      </c>
      <c r="D7105" t="s">
        <v>7690</v>
      </c>
      <c r="E7105" t="s">
        <v>197</v>
      </c>
      <c r="F7105">
        <v>18665</v>
      </c>
      <c r="G7105">
        <v>777.39083846772041</v>
      </c>
      <c r="H7105">
        <v>41390</v>
      </c>
      <c r="I7105">
        <v>253.35599999999999</v>
      </c>
      <c r="J7105">
        <v>132.976158585588</v>
      </c>
      <c r="K7105">
        <v>35.788909724082508</v>
      </c>
      <c r="L7105">
        <v>3.2681489418698102</v>
      </c>
    </row>
    <row r="7106" spans="1:12" x14ac:dyDescent="0.2">
      <c r="A7106" s="1" t="s">
        <v>7994</v>
      </c>
      <c r="B7106" t="s">
        <v>7985</v>
      </c>
      <c r="C7106" s="8">
        <v>2004</v>
      </c>
      <c r="D7106" t="s">
        <v>7690</v>
      </c>
      <c r="E7106" t="s">
        <v>197</v>
      </c>
      <c r="F7106">
        <v>18665</v>
      </c>
      <c r="G7106">
        <v>820.3053844093223</v>
      </c>
      <c r="H7106">
        <v>43349</v>
      </c>
      <c r="I7106">
        <v>247.298</v>
      </c>
      <c r="J7106">
        <v>129.92231449236539</v>
      </c>
      <c r="K7106">
        <v>30.538440932226091</v>
      </c>
      <c r="L7106">
        <v>5.3040450040182163</v>
      </c>
    </row>
    <row r="7107" spans="1:12" x14ac:dyDescent="0.2">
      <c r="A7107" s="1" t="s">
        <v>7995</v>
      </c>
      <c r="B7107" t="s">
        <v>7985</v>
      </c>
      <c r="C7107" s="8">
        <v>2005</v>
      </c>
      <c r="D7107" t="s">
        <v>7690</v>
      </c>
      <c r="E7107" t="s">
        <v>197</v>
      </c>
      <c r="F7107">
        <v>19193</v>
      </c>
      <c r="G7107">
        <v>806.90876882196631</v>
      </c>
      <c r="H7107">
        <v>44099</v>
      </c>
      <c r="I7107">
        <v>241.24</v>
      </c>
      <c r="J7107">
        <v>112.85364455791169</v>
      </c>
      <c r="K7107">
        <v>39.806179336216317</v>
      </c>
      <c r="L7107">
        <v>0</v>
      </c>
    </row>
    <row r="7108" spans="1:12" x14ac:dyDescent="0.2">
      <c r="A7108" s="1" t="s">
        <v>7996</v>
      </c>
      <c r="B7108" t="s">
        <v>7985</v>
      </c>
      <c r="C7108" s="8">
        <v>2006</v>
      </c>
      <c r="D7108" t="s">
        <v>7690</v>
      </c>
      <c r="E7108" t="s">
        <v>197</v>
      </c>
      <c r="F7108">
        <v>19193</v>
      </c>
      <c r="G7108">
        <v>826.39503985828162</v>
      </c>
      <c r="H7108">
        <v>45068</v>
      </c>
      <c r="I7108">
        <v>233.608</v>
      </c>
      <c r="J7108">
        <v>115.19824936174651</v>
      </c>
      <c r="K7108">
        <v>42.515500442869786</v>
      </c>
      <c r="L7108">
        <v>0</v>
      </c>
    </row>
    <row r="7109" spans="1:12" x14ac:dyDescent="0.2">
      <c r="A7109" s="1" t="s">
        <v>7997</v>
      </c>
      <c r="B7109" t="s">
        <v>7985</v>
      </c>
      <c r="C7109" s="8">
        <v>2007</v>
      </c>
      <c r="D7109" t="s">
        <v>7690</v>
      </c>
      <c r="E7109" t="s">
        <v>197</v>
      </c>
      <c r="F7109">
        <v>19226</v>
      </c>
      <c r="G7109">
        <v>821.23166545303241</v>
      </c>
      <c r="H7109">
        <v>50506</v>
      </c>
      <c r="I7109">
        <v>225.976</v>
      </c>
      <c r="J7109">
        <v>118.9014875689171</v>
      </c>
      <c r="K7109">
        <v>26.214501196296681</v>
      </c>
      <c r="L7109">
        <v>0</v>
      </c>
    </row>
    <row r="7110" spans="1:12" x14ac:dyDescent="0.2">
      <c r="A7110" s="1" t="s">
        <v>7998</v>
      </c>
      <c r="B7110" t="s">
        <v>7985</v>
      </c>
      <c r="C7110" s="8">
        <v>2008</v>
      </c>
      <c r="D7110" t="s">
        <v>7690</v>
      </c>
      <c r="E7110" t="s">
        <v>197</v>
      </c>
      <c r="F7110">
        <v>18885</v>
      </c>
      <c r="G7110">
        <v>853.95816785808836</v>
      </c>
      <c r="H7110">
        <v>48988</v>
      </c>
      <c r="I7110">
        <v>218.34399999999999</v>
      </c>
      <c r="J7110">
        <v>125.4964257347101</v>
      </c>
      <c r="K7110">
        <v>45.750595710881647</v>
      </c>
      <c r="L7110">
        <v>3.7595975642043951</v>
      </c>
    </row>
    <row r="7111" spans="1:12" x14ac:dyDescent="0.2">
      <c r="A7111" s="1" t="s">
        <v>7999</v>
      </c>
      <c r="B7111" t="s">
        <v>7985</v>
      </c>
      <c r="C7111" s="8">
        <v>2009</v>
      </c>
      <c r="D7111" t="s">
        <v>7690</v>
      </c>
      <c r="E7111" t="s">
        <v>197</v>
      </c>
      <c r="F7111">
        <v>18885</v>
      </c>
      <c r="G7111">
        <v>912.04659782896476</v>
      </c>
      <c r="H7111">
        <v>46989</v>
      </c>
      <c r="I7111">
        <v>210.71199999999999</v>
      </c>
      <c r="J7111">
        <v>119.61874503574261</v>
      </c>
      <c r="K7111">
        <v>41.726237754831871</v>
      </c>
      <c r="L7111">
        <v>6.19539316918189</v>
      </c>
    </row>
    <row r="7112" spans="1:12" x14ac:dyDescent="0.2">
      <c r="A7112" s="1" t="s">
        <v>8000</v>
      </c>
      <c r="B7112" t="s">
        <v>7985</v>
      </c>
      <c r="C7112" s="8">
        <v>2010</v>
      </c>
      <c r="D7112" t="s">
        <v>7690</v>
      </c>
      <c r="E7112" t="s">
        <v>197</v>
      </c>
      <c r="F7112">
        <v>18885</v>
      </c>
      <c r="G7112">
        <v>918.98332009531362</v>
      </c>
      <c r="H7112">
        <v>48395</v>
      </c>
      <c r="I7112">
        <v>203.08</v>
      </c>
      <c r="J7112">
        <v>119.8305533492189</v>
      </c>
      <c r="K7112">
        <v>41.726237754831871</v>
      </c>
      <c r="L7112">
        <v>6.407201482658194</v>
      </c>
    </row>
    <row r="7113" spans="1:12" x14ac:dyDescent="0.2">
      <c r="A7113" s="1" t="s">
        <v>8001</v>
      </c>
      <c r="B7113" t="s">
        <v>7985</v>
      </c>
      <c r="C7113" s="8">
        <v>2011</v>
      </c>
      <c r="D7113" t="s">
        <v>7690</v>
      </c>
      <c r="E7113" t="s">
        <v>197</v>
      </c>
      <c r="F7113">
        <v>18885</v>
      </c>
      <c r="G7113">
        <v>929.04421498543809</v>
      </c>
      <c r="H7113">
        <v>52731</v>
      </c>
      <c r="I7113">
        <v>202.452</v>
      </c>
      <c r="J7113">
        <v>125.1257611861265</v>
      </c>
      <c r="K7113">
        <v>41.726237754831871</v>
      </c>
      <c r="L7113">
        <v>6.671961874503574</v>
      </c>
    </row>
    <row r="7114" spans="1:12" x14ac:dyDescent="0.2">
      <c r="A7114" s="1" t="s">
        <v>8002</v>
      </c>
      <c r="B7114" t="s">
        <v>7985</v>
      </c>
      <c r="C7114" s="8">
        <v>2012</v>
      </c>
      <c r="D7114" t="s">
        <v>7690</v>
      </c>
      <c r="E7114" t="s">
        <v>197</v>
      </c>
      <c r="F7114">
        <v>19469</v>
      </c>
      <c r="G7114">
        <v>1127.4847192973441</v>
      </c>
      <c r="H7114">
        <v>51954</v>
      </c>
      <c r="I7114">
        <v>201.82400000000001</v>
      </c>
      <c r="J7114">
        <v>123.27289537213009</v>
      </c>
      <c r="K7114">
        <v>78.278288561302574</v>
      </c>
      <c r="L7114">
        <v>2.2600030818223842</v>
      </c>
    </row>
    <row r="7115" spans="1:12" x14ac:dyDescent="0.2">
      <c r="A7115" s="1" t="s">
        <v>8003</v>
      </c>
      <c r="B7115" t="s">
        <v>7985</v>
      </c>
      <c r="C7115" s="8">
        <v>2013</v>
      </c>
      <c r="D7115" t="s">
        <v>7690</v>
      </c>
      <c r="E7115" t="s">
        <v>197</v>
      </c>
      <c r="F7115">
        <v>19403</v>
      </c>
      <c r="G7115">
        <v>956.75926403133542</v>
      </c>
      <c r="H7115">
        <v>52567</v>
      </c>
      <c r="I7115">
        <v>201.196</v>
      </c>
      <c r="J7115">
        <v>124.77451940421589</v>
      </c>
      <c r="K7115">
        <v>19.996907694686389</v>
      </c>
      <c r="L7115">
        <v>0.25769210946760812</v>
      </c>
    </row>
    <row r="7116" spans="1:12" x14ac:dyDescent="0.2">
      <c r="A7116" s="1" t="s">
        <v>8004</v>
      </c>
      <c r="B7116" t="s">
        <v>7985</v>
      </c>
      <c r="C7116" s="8">
        <v>2014</v>
      </c>
      <c r="D7116" t="s">
        <v>7690</v>
      </c>
      <c r="E7116" t="s">
        <v>197</v>
      </c>
      <c r="F7116">
        <v>19139</v>
      </c>
      <c r="G7116">
        <v>983.227963843461</v>
      </c>
      <c r="H7116">
        <v>55560</v>
      </c>
      <c r="I7116">
        <v>199.94</v>
      </c>
      <c r="J7116">
        <v>115.2620304091123</v>
      </c>
      <c r="K7116">
        <v>2.2989706881237271</v>
      </c>
      <c r="L7116">
        <v>6.8969120643711799</v>
      </c>
    </row>
    <row r="7117" spans="1:12" x14ac:dyDescent="0.2">
      <c r="A7117" s="1" t="s">
        <v>8005</v>
      </c>
      <c r="B7117" t="s">
        <v>7985</v>
      </c>
      <c r="C7117" s="8">
        <v>2015</v>
      </c>
      <c r="D7117" t="s">
        <v>7690</v>
      </c>
      <c r="E7117" t="s">
        <v>197</v>
      </c>
      <c r="F7117">
        <v>19052</v>
      </c>
      <c r="G7117">
        <v>928.56393029603191</v>
      </c>
      <c r="H7117">
        <v>60417</v>
      </c>
      <c r="I7117">
        <v>184.67202</v>
      </c>
      <c r="J7117">
        <v>147.753516691161</v>
      </c>
      <c r="K7117">
        <v>43.092588704597937</v>
      </c>
      <c r="L7117">
        <v>7.4007978165022044</v>
      </c>
    </row>
    <row r="7118" spans="1:12" x14ac:dyDescent="0.2">
      <c r="A7118" s="1" t="s">
        <v>8006</v>
      </c>
      <c r="B7118" t="s">
        <v>7985</v>
      </c>
      <c r="C7118" s="8">
        <v>2016</v>
      </c>
      <c r="D7118" t="s">
        <v>7690</v>
      </c>
      <c r="E7118" t="s">
        <v>197</v>
      </c>
      <c r="F7118">
        <v>19052</v>
      </c>
      <c r="G7118">
        <v>906.20407306319544</v>
      </c>
      <c r="H7118">
        <v>59937</v>
      </c>
      <c r="I7118">
        <v>179.0128769230769</v>
      </c>
      <c r="J7118">
        <v>128.80537476380431</v>
      </c>
      <c r="K7118">
        <v>23.252152005038841</v>
      </c>
      <c r="L7118">
        <v>7.8731891664917066</v>
      </c>
    </row>
    <row r="7119" spans="1:12" x14ac:dyDescent="0.2">
      <c r="A7119" s="1" t="s">
        <v>8007</v>
      </c>
      <c r="B7119" t="s">
        <v>7985</v>
      </c>
      <c r="C7119" s="8">
        <v>2017</v>
      </c>
      <c r="D7119" t="s">
        <v>7690</v>
      </c>
      <c r="E7119" t="s">
        <v>197</v>
      </c>
      <c r="F7119">
        <v>19052</v>
      </c>
      <c r="G7119">
        <v>784.79949611589336</v>
      </c>
      <c r="H7119">
        <v>60213</v>
      </c>
      <c r="I7119">
        <v>173.35373384615389</v>
      </c>
      <c r="J7119">
        <v>128.49044719714459</v>
      </c>
      <c r="K7119">
        <v>37.056477010287637</v>
      </c>
      <c r="L7119">
        <v>9.8152424942263288</v>
      </c>
    </row>
    <row r="7120" spans="1:12" x14ac:dyDescent="0.2">
      <c r="A7120" s="1" t="s">
        <v>8008</v>
      </c>
      <c r="B7120" t="s">
        <v>7985</v>
      </c>
      <c r="C7120" s="8">
        <v>2018</v>
      </c>
      <c r="D7120" t="s">
        <v>7690</v>
      </c>
      <c r="E7120" t="s">
        <v>197</v>
      </c>
      <c r="F7120">
        <v>19052</v>
      </c>
      <c r="G7120">
        <v>830.88389670375818</v>
      </c>
      <c r="H7120">
        <v>65914</v>
      </c>
      <c r="I7120">
        <v>167.69459076923081</v>
      </c>
      <c r="J7120">
        <v>132.26957799706071</v>
      </c>
      <c r="K7120">
        <v>37.056477010287637</v>
      </c>
      <c r="L7120">
        <v>9.6577787108964941</v>
      </c>
    </row>
    <row r="7121" spans="1:12" x14ac:dyDescent="0.2">
      <c r="A7121" s="1" t="s">
        <v>8009</v>
      </c>
      <c r="B7121" t="s">
        <v>7985</v>
      </c>
      <c r="C7121" s="8">
        <v>2019</v>
      </c>
      <c r="D7121" t="s">
        <v>7690</v>
      </c>
      <c r="E7121" t="s">
        <v>197</v>
      </c>
      <c r="F7121">
        <v>19440</v>
      </c>
      <c r="G7121">
        <v>872.73662551440327</v>
      </c>
      <c r="H7121">
        <v>64874</v>
      </c>
      <c r="I7121">
        <v>162.03544769230771</v>
      </c>
      <c r="J7121">
        <v>130.24691358024691</v>
      </c>
      <c r="K7121">
        <v>36.31687242798354</v>
      </c>
      <c r="L7121">
        <v>9.7222222222222214</v>
      </c>
    </row>
    <row r="7122" spans="1:12" x14ac:dyDescent="0.2">
      <c r="A7122" s="1" t="s">
        <v>8010</v>
      </c>
      <c r="B7122" t="s">
        <v>8011</v>
      </c>
      <c r="C7122" s="8">
        <v>1993</v>
      </c>
      <c r="D7122" t="s">
        <v>7690</v>
      </c>
      <c r="E7122" t="s">
        <v>3099</v>
      </c>
      <c r="F7122">
        <v>5989</v>
      </c>
      <c r="G7122">
        <v>1244.4481549507429</v>
      </c>
      <c r="H7122">
        <v>22333</v>
      </c>
      <c r="I7122">
        <v>378.1</v>
      </c>
      <c r="J7122">
        <v>104.3579896476874</v>
      </c>
      <c r="K7122">
        <v>0</v>
      </c>
      <c r="L7122">
        <v>556.85423276006009</v>
      </c>
    </row>
    <row r="7123" spans="1:12" x14ac:dyDescent="0.2">
      <c r="A7123" s="1" t="s">
        <v>8012</v>
      </c>
      <c r="B7123" t="s">
        <v>8011</v>
      </c>
      <c r="C7123" s="8">
        <v>1995</v>
      </c>
      <c r="D7123" t="s">
        <v>7690</v>
      </c>
      <c r="E7123" t="s">
        <v>3099</v>
      </c>
      <c r="F7123">
        <v>6384</v>
      </c>
      <c r="G7123">
        <v>1112.9385964912281</v>
      </c>
      <c r="H7123">
        <v>24607</v>
      </c>
      <c r="I7123">
        <v>370.6</v>
      </c>
      <c r="J7123">
        <v>108.2393483709273</v>
      </c>
      <c r="K7123">
        <v>1.409774436090226</v>
      </c>
      <c r="L7123">
        <v>377.03634085213031</v>
      </c>
    </row>
    <row r="7124" spans="1:12" x14ac:dyDescent="0.2">
      <c r="A7124" s="1" t="s">
        <v>8013</v>
      </c>
      <c r="B7124" t="s">
        <v>8011</v>
      </c>
      <c r="C7124" s="8">
        <v>1997</v>
      </c>
      <c r="D7124" t="s">
        <v>7690</v>
      </c>
      <c r="E7124" t="s">
        <v>3099</v>
      </c>
      <c r="F7124">
        <v>6773</v>
      </c>
      <c r="G7124">
        <v>1279.196810866677</v>
      </c>
      <c r="H7124">
        <v>26177</v>
      </c>
      <c r="I7124">
        <v>361.96400000000011</v>
      </c>
      <c r="J7124">
        <v>91.982873172892369</v>
      </c>
      <c r="K7124">
        <v>0.59058024509080176</v>
      </c>
      <c r="L7124">
        <v>363.64978591466121</v>
      </c>
    </row>
    <row r="7125" spans="1:12" x14ac:dyDescent="0.2">
      <c r="A7125" s="1" t="s">
        <v>8014</v>
      </c>
      <c r="B7125" t="s">
        <v>8011</v>
      </c>
      <c r="C7125" s="8">
        <v>1998</v>
      </c>
      <c r="D7125" t="s">
        <v>7690</v>
      </c>
      <c r="E7125" t="s">
        <v>3099</v>
      </c>
      <c r="F7125">
        <v>6773</v>
      </c>
      <c r="G7125">
        <v>1615.827550568433</v>
      </c>
      <c r="H7125">
        <v>27856</v>
      </c>
      <c r="I7125">
        <v>357.64600000000002</v>
      </c>
      <c r="J7125">
        <v>111.9149564447069</v>
      </c>
      <c r="K7125">
        <v>0</v>
      </c>
      <c r="L7125">
        <v>350.80466558393618</v>
      </c>
    </row>
    <row r="7126" spans="1:12" x14ac:dyDescent="0.2">
      <c r="A7126" s="1" t="s">
        <v>8015</v>
      </c>
      <c r="B7126" t="s">
        <v>8011</v>
      </c>
      <c r="C7126" s="8">
        <v>1999</v>
      </c>
      <c r="D7126" t="s">
        <v>7690</v>
      </c>
      <c r="E7126" t="s">
        <v>3099</v>
      </c>
      <c r="F7126">
        <v>6875</v>
      </c>
      <c r="G7126">
        <v>1569.018181818182</v>
      </c>
      <c r="H7126">
        <v>30079</v>
      </c>
      <c r="I7126">
        <v>353.32799999999997</v>
      </c>
      <c r="J7126">
        <v>116.5090909090909</v>
      </c>
      <c r="K7126">
        <v>0</v>
      </c>
      <c r="L7126">
        <v>398.4</v>
      </c>
    </row>
    <row r="7127" spans="1:12" x14ac:dyDescent="0.2">
      <c r="A7127" s="1" t="s">
        <v>8016</v>
      </c>
      <c r="B7127" t="s">
        <v>8011</v>
      </c>
      <c r="C7127" s="8">
        <v>2000</v>
      </c>
      <c r="D7127" t="s">
        <v>7690</v>
      </c>
      <c r="E7127" t="s">
        <v>3099</v>
      </c>
      <c r="F7127">
        <v>6851</v>
      </c>
      <c r="G7127">
        <v>1207.269011823091</v>
      </c>
      <c r="H7127">
        <v>33560</v>
      </c>
      <c r="I7127">
        <v>349.01</v>
      </c>
      <c r="J7127">
        <v>124.6533352795212</v>
      </c>
      <c r="K7127">
        <v>110.20289008903811</v>
      </c>
      <c r="L7127">
        <v>376.00350313822798</v>
      </c>
    </row>
    <row r="7128" spans="1:12" x14ac:dyDescent="0.2">
      <c r="A7128" s="1" t="s">
        <v>8017</v>
      </c>
      <c r="B7128" t="s">
        <v>8011</v>
      </c>
      <c r="C7128" s="8">
        <v>2002</v>
      </c>
      <c r="D7128" t="s">
        <v>7690</v>
      </c>
      <c r="E7128" t="s">
        <v>3099</v>
      </c>
      <c r="F7128">
        <v>6851</v>
      </c>
      <c r="G7128">
        <v>1488.979710991096</v>
      </c>
      <c r="H7128">
        <v>33307</v>
      </c>
      <c r="I7128">
        <v>331.02199999999999</v>
      </c>
      <c r="J7128">
        <v>139.54167274850391</v>
      </c>
      <c r="K7128">
        <v>59.699313968763683</v>
      </c>
      <c r="L7128">
        <v>458.76514377463138</v>
      </c>
    </row>
    <row r="7129" spans="1:12" x14ac:dyDescent="0.2">
      <c r="A7129" s="1" t="s">
        <v>8018</v>
      </c>
      <c r="B7129" t="s">
        <v>8011</v>
      </c>
      <c r="C7129" s="8">
        <v>2004</v>
      </c>
      <c r="D7129" t="s">
        <v>7690</v>
      </c>
      <c r="E7129" t="s">
        <v>3099</v>
      </c>
      <c r="F7129">
        <v>7005</v>
      </c>
      <c r="G7129">
        <v>1255.2462526766601</v>
      </c>
      <c r="H7129">
        <v>34114</v>
      </c>
      <c r="I7129">
        <v>313.03399999999999</v>
      </c>
      <c r="J7129">
        <v>120.6281227694504</v>
      </c>
      <c r="K7129">
        <v>0</v>
      </c>
      <c r="L7129">
        <v>444.1113490364026</v>
      </c>
    </row>
    <row r="7130" spans="1:12" x14ac:dyDescent="0.2">
      <c r="A7130" s="1" t="s">
        <v>8019</v>
      </c>
      <c r="B7130" t="s">
        <v>8011</v>
      </c>
      <c r="C7130" s="8">
        <v>2005</v>
      </c>
      <c r="D7130" t="s">
        <v>7690</v>
      </c>
      <c r="E7130" t="s">
        <v>3099</v>
      </c>
      <c r="F7130">
        <v>7274</v>
      </c>
      <c r="G7130">
        <v>1467.1432499312621</v>
      </c>
      <c r="H7130">
        <v>35777</v>
      </c>
      <c r="I7130">
        <v>304.04000000000002</v>
      </c>
      <c r="J7130">
        <v>126.06543854825409</v>
      </c>
      <c r="K7130">
        <v>7.9736046191916419</v>
      </c>
      <c r="L7130">
        <v>540.14297497937855</v>
      </c>
    </row>
    <row r="7131" spans="1:12" x14ac:dyDescent="0.2">
      <c r="A7131" s="1" t="s">
        <v>8020</v>
      </c>
      <c r="B7131" t="s">
        <v>8011</v>
      </c>
      <c r="C7131" s="8">
        <v>2006</v>
      </c>
      <c r="D7131" t="s">
        <v>7690</v>
      </c>
      <c r="E7131" t="s">
        <v>3099</v>
      </c>
      <c r="F7131">
        <v>7274</v>
      </c>
      <c r="G7131">
        <v>1964.393731097058</v>
      </c>
      <c r="H7131">
        <v>35446</v>
      </c>
      <c r="I7131">
        <v>295.72199999999998</v>
      </c>
      <c r="J7131">
        <v>124.4157272477317</v>
      </c>
      <c r="K7131">
        <v>79.598570250206208</v>
      </c>
      <c r="L7131">
        <v>621.94116029694806</v>
      </c>
    </row>
    <row r="7132" spans="1:12" x14ac:dyDescent="0.2">
      <c r="A7132" s="1" t="s">
        <v>8021</v>
      </c>
      <c r="B7132" t="s">
        <v>8011</v>
      </c>
      <c r="C7132" s="8">
        <v>2007</v>
      </c>
      <c r="D7132" t="s">
        <v>7690</v>
      </c>
      <c r="E7132" t="s">
        <v>3099</v>
      </c>
      <c r="F7132">
        <v>7404</v>
      </c>
      <c r="G7132">
        <v>2000.2701242571579</v>
      </c>
      <c r="H7132">
        <v>34503</v>
      </c>
      <c r="I7132">
        <v>287.404</v>
      </c>
      <c r="J7132">
        <v>124.52728254997299</v>
      </c>
      <c r="K7132">
        <v>10.66990815775257</v>
      </c>
      <c r="L7132">
        <v>706.64505672609403</v>
      </c>
    </row>
    <row r="7133" spans="1:12" x14ac:dyDescent="0.2">
      <c r="A7133" s="1" t="s">
        <v>8022</v>
      </c>
      <c r="B7133" t="s">
        <v>8011</v>
      </c>
      <c r="C7133" s="8">
        <v>2008</v>
      </c>
      <c r="D7133" t="s">
        <v>7690</v>
      </c>
      <c r="E7133" t="s">
        <v>3099</v>
      </c>
      <c r="F7133">
        <v>7426</v>
      </c>
      <c r="G7133">
        <v>1973.471586318341</v>
      </c>
      <c r="H7133">
        <v>38099</v>
      </c>
      <c r="I7133">
        <v>279.08600000000001</v>
      </c>
      <c r="J7133">
        <v>35.550767573390793</v>
      </c>
      <c r="K7133">
        <v>0</v>
      </c>
      <c r="L7133">
        <v>725.69350929167786</v>
      </c>
    </row>
    <row r="7134" spans="1:12" x14ac:dyDescent="0.2">
      <c r="A7134" s="1" t="s">
        <v>8023</v>
      </c>
      <c r="B7134" t="s">
        <v>8011</v>
      </c>
      <c r="C7134" s="8">
        <v>2009</v>
      </c>
      <c r="D7134" t="s">
        <v>7690</v>
      </c>
      <c r="E7134" t="s">
        <v>3099</v>
      </c>
      <c r="F7134">
        <v>7426</v>
      </c>
      <c r="G7134">
        <v>2451.6563425801241</v>
      </c>
      <c r="H7134">
        <v>37993</v>
      </c>
      <c r="I7134">
        <v>270.76799999999997</v>
      </c>
      <c r="J7134">
        <v>36.22407756531107</v>
      </c>
      <c r="K7134">
        <v>379.47751144626977</v>
      </c>
      <c r="L7134">
        <v>747.50875302989493</v>
      </c>
    </row>
    <row r="7135" spans="1:12" x14ac:dyDescent="0.2">
      <c r="A7135" s="1" t="s">
        <v>8024</v>
      </c>
      <c r="B7135" t="s">
        <v>8011</v>
      </c>
      <c r="C7135" s="8">
        <v>2010</v>
      </c>
      <c r="D7135" t="s">
        <v>7690</v>
      </c>
      <c r="E7135" t="s">
        <v>3099</v>
      </c>
      <c r="F7135">
        <v>7426</v>
      </c>
      <c r="G7135">
        <v>2610.2881766765422</v>
      </c>
      <c r="H7135">
        <v>41913</v>
      </c>
      <c r="I7135">
        <v>262.45</v>
      </c>
      <c r="J7135">
        <v>36.358739563695117</v>
      </c>
      <c r="K7135">
        <v>0</v>
      </c>
      <c r="L7135">
        <v>769.8626447616482</v>
      </c>
    </row>
    <row r="7136" spans="1:12" x14ac:dyDescent="0.2">
      <c r="A7136" s="1" t="s">
        <v>8025</v>
      </c>
      <c r="B7136" t="s">
        <v>8011</v>
      </c>
      <c r="C7136" s="8">
        <v>2011</v>
      </c>
      <c r="D7136" t="s">
        <v>7690</v>
      </c>
      <c r="E7136" t="s">
        <v>3099</v>
      </c>
      <c r="F7136">
        <v>7426</v>
      </c>
      <c r="G7136">
        <v>3082.5478050094262</v>
      </c>
      <c r="H7136">
        <v>36697</v>
      </c>
      <c r="I7136">
        <v>263.964</v>
      </c>
      <c r="J7136">
        <v>48.343657419876109</v>
      </c>
      <c r="K7136">
        <v>0</v>
      </c>
      <c r="L7136">
        <v>1013.4661998384061</v>
      </c>
    </row>
    <row r="7137" spans="1:12" x14ac:dyDescent="0.2">
      <c r="A7137" s="1" t="s">
        <v>8026</v>
      </c>
      <c r="B7137" t="s">
        <v>8011</v>
      </c>
      <c r="C7137" s="8">
        <v>2012</v>
      </c>
      <c r="D7137" t="s">
        <v>7690</v>
      </c>
      <c r="E7137" t="s">
        <v>3099</v>
      </c>
      <c r="F7137">
        <v>7725</v>
      </c>
      <c r="G7137">
        <v>2535.5339805825238</v>
      </c>
      <c r="H7137">
        <v>40704</v>
      </c>
      <c r="I7137">
        <v>265.47800000000001</v>
      </c>
      <c r="J7137">
        <v>38.05825242718447</v>
      </c>
      <c r="K7137">
        <v>0</v>
      </c>
      <c r="L7137">
        <v>1006.472491909385</v>
      </c>
    </row>
    <row r="7138" spans="1:12" x14ac:dyDescent="0.2">
      <c r="A7138" s="1" t="s">
        <v>8027</v>
      </c>
      <c r="B7138" t="s">
        <v>8011</v>
      </c>
      <c r="C7138" s="8">
        <v>2013</v>
      </c>
      <c r="D7138" t="s">
        <v>7690</v>
      </c>
      <c r="E7138" t="s">
        <v>3099</v>
      </c>
      <c r="F7138">
        <v>7694</v>
      </c>
      <c r="G7138">
        <v>2434.2344684169479</v>
      </c>
      <c r="H7138">
        <v>44123</v>
      </c>
      <c r="I7138">
        <v>266.99200000000002</v>
      </c>
      <c r="J7138">
        <v>34.182479854432017</v>
      </c>
      <c r="K7138">
        <v>77.59292955549779</v>
      </c>
      <c r="L7138">
        <v>1017.286197036652</v>
      </c>
    </row>
    <row r="7139" spans="1:12" x14ac:dyDescent="0.2">
      <c r="A7139" s="1" t="s">
        <v>8028</v>
      </c>
      <c r="B7139" t="s">
        <v>8011</v>
      </c>
      <c r="C7139" s="8">
        <v>2014</v>
      </c>
      <c r="D7139" t="s">
        <v>7690</v>
      </c>
      <c r="E7139" t="s">
        <v>3099</v>
      </c>
      <c r="F7139">
        <v>7806</v>
      </c>
      <c r="G7139">
        <v>2611.580835254932</v>
      </c>
      <c r="H7139">
        <v>43674</v>
      </c>
      <c r="I7139">
        <v>270.02</v>
      </c>
      <c r="J7139">
        <v>48.55239559313349</v>
      </c>
      <c r="K7139">
        <v>129.77197027927241</v>
      </c>
      <c r="L7139">
        <v>770.30489367153473</v>
      </c>
    </row>
    <row r="7140" spans="1:12" x14ac:dyDescent="0.2">
      <c r="A7140" s="1" t="s">
        <v>8029</v>
      </c>
      <c r="B7140" t="s">
        <v>8011</v>
      </c>
      <c r="C7140" s="8">
        <v>2015</v>
      </c>
      <c r="D7140" t="s">
        <v>7690</v>
      </c>
      <c r="E7140" t="s">
        <v>3099</v>
      </c>
      <c r="F7140">
        <v>7915</v>
      </c>
      <c r="G7140">
        <v>2912.8237523689199</v>
      </c>
      <c r="H7140">
        <v>42689</v>
      </c>
      <c r="I7140">
        <v>246.57324</v>
      </c>
      <c r="J7140">
        <v>47.631080227416298</v>
      </c>
      <c r="K7140">
        <v>499.43145925457992</v>
      </c>
      <c r="L7140">
        <v>820.7201516108654</v>
      </c>
    </row>
    <row r="7141" spans="1:12" x14ac:dyDescent="0.2">
      <c r="A7141" s="1" t="s">
        <v>8030</v>
      </c>
      <c r="B7141" t="s">
        <v>8011</v>
      </c>
      <c r="C7141" s="8">
        <v>2016</v>
      </c>
      <c r="D7141" t="s">
        <v>7690</v>
      </c>
      <c r="E7141" t="s">
        <v>3099</v>
      </c>
      <c r="F7141">
        <v>7915</v>
      </c>
      <c r="G7141">
        <v>2844.598862918509</v>
      </c>
      <c r="H7141">
        <v>43797</v>
      </c>
      <c r="I7141">
        <v>240.49393846153851</v>
      </c>
      <c r="J7141">
        <v>45.104232469993683</v>
      </c>
      <c r="K7141">
        <v>538.21857233101707</v>
      </c>
      <c r="L7141">
        <v>868.35123183828171</v>
      </c>
    </row>
    <row r="7142" spans="1:12" x14ac:dyDescent="0.2">
      <c r="A7142" s="1" t="s">
        <v>8031</v>
      </c>
      <c r="B7142" t="s">
        <v>8011</v>
      </c>
      <c r="C7142" s="8">
        <v>2017</v>
      </c>
      <c r="D7142" t="s">
        <v>7690</v>
      </c>
      <c r="E7142" t="s">
        <v>3099</v>
      </c>
      <c r="F7142">
        <v>7915</v>
      </c>
      <c r="G7142">
        <v>2754.7694251421349</v>
      </c>
      <c r="H7142">
        <v>48115</v>
      </c>
      <c r="I7142">
        <v>234.41463692307701</v>
      </c>
      <c r="J7142">
        <v>46.873025900189511</v>
      </c>
      <c r="K7142">
        <v>387.36576121288692</v>
      </c>
      <c r="L7142">
        <v>876.43714466203414</v>
      </c>
    </row>
    <row r="7143" spans="1:12" x14ac:dyDescent="0.2">
      <c r="A7143" s="1" t="s">
        <v>8032</v>
      </c>
      <c r="B7143" t="s">
        <v>8011</v>
      </c>
      <c r="C7143" s="8">
        <v>2018</v>
      </c>
      <c r="D7143" t="s">
        <v>7690</v>
      </c>
      <c r="E7143" t="s">
        <v>3099</v>
      </c>
      <c r="F7143">
        <v>7915</v>
      </c>
      <c r="G7143">
        <v>2896.6519267214148</v>
      </c>
      <c r="H7143">
        <v>51475</v>
      </c>
      <c r="I7143">
        <v>228.33533538461541</v>
      </c>
      <c r="J7143">
        <v>48.136449778900818</v>
      </c>
      <c r="K7143">
        <v>387.36576121288692</v>
      </c>
      <c r="L7143">
        <v>862.16045483259632</v>
      </c>
    </row>
    <row r="7144" spans="1:12" x14ac:dyDescent="0.2">
      <c r="A7144" s="1" t="s">
        <v>8033</v>
      </c>
      <c r="B7144" t="s">
        <v>8011</v>
      </c>
      <c r="C7144" s="8">
        <v>2019</v>
      </c>
      <c r="D7144" t="s">
        <v>7690</v>
      </c>
      <c r="E7144" t="s">
        <v>3099</v>
      </c>
      <c r="F7144">
        <v>8175</v>
      </c>
      <c r="G7144">
        <v>2969.2966360856271</v>
      </c>
      <c r="H7144">
        <v>54896</v>
      </c>
      <c r="I7144">
        <v>222.25603384615391</v>
      </c>
      <c r="J7144">
        <v>46.972477064220179</v>
      </c>
      <c r="K7144">
        <v>375.04587155963299</v>
      </c>
      <c r="L7144">
        <v>856.1467889908256</v>
      </c>
    </row>
    <row r="7145" spans="1:12" x14ac:dyDescent="0.2">
      <c r="A7145" s="1" t="s">
        <v>8034</v>
      </c>
      <c r="B7145" t="s">
        <v>8035</v>
      </c>
      <c r="C7145" s="8">
        <v>1997</v>
      </c>
      <c r="D7145" t="s">
        <v>7690</v>
      </c>
      <c r="E7145" t="s">
        <v>3709</v>
      </c>
      <c r="F7145">
        <v>3719</v>
      </c>
      <c r="G7145">
        <v>885.18418929819848</v>
      </c>
      <c r="H7145">
        <v>33460</v>
      </c>
      <c r="I7145">
        <v>262.19600000000003</v>
      </c>
      <c r="J7145">
        <v>147.08254907233129</v>
      </c>
      <c r="K7145">
        <v>0</v>
      </c>
      <c r="L7145">
        <v>10.486689970422161</v>
      </c>
    </row>
    <row r="7146" spans="1:12" x14ac:dyDescent="0.2">
      <c r="A7146" s="1" t="s">
        <v>8036</v>
      </c>
      <c r="B7146" t="s">
        <v>8035</v>
      </c>
      <c r="C7146" s="8">
        <v>2000</v>
      </c>
      <c r="D7146" t="s">
        <v>7690</v>
      </c>
      <c r="E7146" t="s">
        <v>3709</v>
      </c>
      <c r="F7146">
        <v>3884</v>
      </c>
      <c r="G7146">
        <v>826.46755921730175</v>
      </c>
      <c r="H7146">
        <v>41223</v>
      </c>
      <c r="I7146">
        <v>242.12</v>
      </c>
      <c r="J7146">
        <v>161.68898043254379</v>
      </c>
      <c r="K7146">
        <v>0</v>
      </c>
      <c r="L7146">
        <v>1.544799176107106</v>
      </c>
    </row>
    <row r="7147" spans="1:12" x14ac:dyDescent="0.2">
      <c r="A7147" s="1" t="s">
        <v>8037</v>
      </c>
      <c r="B7147" t="s">
        <v>8035</v>
      </c>
      <c r="C7147" s="8">
        <v>2002</v>
      </c>
      <c r="D7147" t="s">
        <v>7690</v>
      </c>
      <c r="E7147" t="s">
        <v>3709</v>
      </c>
      <c r="F7147">
        <v>3884</v>
      </c>
      <c r="G7147">
        <v>1007.723995880536</v>
      </c>
      <c r="H7147">
        <v>40354</v>
      </c>
      <c r="I7147">
        <v>224.82400000000001</v>
      </c>
      <c r="J7147">
        <v>150.36045314109171</v>
      </c>
      <c r="K7147">
        <v>0</v>
      </c>
      <c r="L7147">
        <v>1.80226570545829</v>
      </c>
    </row>
    <row r="7148" spans="1:12" x14ac:dyDescent="0.2">
      <c r="A7148" s="1" t="s">
        <v>8038</v>
      </c>
      <c r="B7148" t="s">
        <v>8035</v>
      </c>
      <c r="C7148" s="8">
        <v>2007</v>
      </c>
      <c r="D7148" t="s">
        <v>7690</v>
      </c>
      <c r="E7148" t="s">
        <v>3709</v>
      </c>
      <c r="F7148">
        <v>4057</v>
      </c>
      <c r="G7148">
        <v>1183.386738969682</v>
      </c>
      <c r="H7148">
        <v>44159</v>
      </c>
      <c r="I7148">
        <v>186.184</v>
      </c>
      <c r="J7148">
        <v>162.4352970175006</v>
      </c>
      <c r="K7148">
        <v>0</v>
      </c>
      <c r="L7148">
        <v>2.2183879714074441</v>
      </c>
    </row>
    <row r="7149" spans="1:12" x14ac:dyDescent="0.2">
      <c r="A7149" s="1" t="s">
        <v>8039</v>
      </c>
      <c r="B7149" t="s">
        <v>8035</v>
      </c>
      <c r="C7149" s="8">
        <v>2009</v>
      </c>
      <c r="D7149" t="s">
        <v>7690</v>
      </c>
      <c r="E7149" t="s">
        <v>3709</v>
      </c>
      <c r="F7149">
        <v>3895</v>
      </c>
      <c r="G7149">
        <v>1384.3388960205391</v>
      </c>
      <c r="H7149">
        <v>44927</v>
      </c>
      <c r="I7149">
        <v>173.488</v>
      </c>
      <c r="J7149">
        <v>193.83825417201541</v>
      </c>
      <c r="K7149">
        <v>0</v>
      </c>
      <c r="L7149">
        <v>14.634146341463421</v>
      </c>
    </row>
    <row r="7150" spans="1:12" x14ac:dyDescent="0.2">
      <c r="A7150" s="1" t="s">
        <v>8040</v>
      </c>
      <c r="B7150" t="s">
        <v>8035</v>
      </c>
      <c r="C7150" s="8">
        <v>2010</v>
      </c>
      <c r="D7150" t="s">
        <v>7690</v>
      </c>
      <c r="E7150" t="s">
        <v>3709</v>
      </c>
      <c r="F7150">
        <v>3895</v>
      </c>
      <c r="G7150">
        <v>1407.4454428754809</v>
      </c>
      <c r="H7150">
        <v>43694</v>
      </c>
      <c r="I7150">
        <v>167.14</v>
      </c>
      <c r="J7150">
        <v>194.09499358151481</v>
      </c>
      <c r="K7150">
        <v>0</v>
      </c>
      <c r="L7150">
        <v>15.14762516046213</v>
      </c>
    </row>
    <row r="7151" spans="1:12" x14ac:dyDescent="0.2">
      <c r="A7151" s="1" t="s">
        <v>8041</v>
      </c>
      <c r="B7151" t="s">
        <v>8035</v>
      </c>
      <c r="C7151" s="8">
        <v>2011</v>
      </c>
      <c r="D7151" t="s">
        <v>7690</v>
      </c>
      <c r="E7151" t="s">
        <v>3709</v>
      </c>
      <c r="F7151">
        <v>3895</v>
      </c>
      <c r="G7151">
        <v>1362.002567394095</v>
      </c>
      <c r="H7151">
        <v>44278</v>
      </c>
      <c r="I7151">
        <v>164.5</v>
      </c>
      <c r="J7151">
        <v>181.00128369704751</v>
      </c>
      <c r="K7151">
        <v>0</v>
      </c>
      <c r="L7151">
        <v>16.944801026957641</v>
      </c>
    </row>
    <row r="7152" spans="1:12" x14ac:dyDescent="0.2">
      <c r="A7152" s="1" t="s">
        <v>8042</v>
      </c>
      <c r="B7152" t="s">
        <v>8035</v>
      </c>
      <c r="C7152" s="8">
        <v>2012</v>
      </c>
      <c r="D7152" t="s">
        <v>7690</v>
      </c>
      <c r="E7152" t="s">
        <v>3709</v>
      </c>
      <c r="F7152">
        <v>4164</v>
      </c>
      <c r="G7152">
        <v>1280.019212295869</v>
      </c>
      <c r="H7152">
        <v>46621</v>
      </c>
      <c r="I7152">
        <v>161.86000000000001</v>
      </c>
      <c r="J7152">
        <v>208.21325648414989</v>
      </c>
      <c r="K7152">
        <v>57.15658021133526</v>
      </c>
      <c r="L7152">
        <v>2.881844380403459</v>
      </c>
    </row>
    <row r="7153" spans="1:12" x14ac:dyDescent="0.2">
      <c r="A7153" s="1" t="s">
        <v>8043</v>
      </c>
      <c r="B7153" t="s">
        <v>8035</v>
      </c>
      <c r="C7153" s="8">
        <v>2013</v>
      </c>
      <c r="D7153" t="s">
        <v>7690</v>
      </c>
      <c r="E7153" t="s">
        <v>3709</v>
      </c>
      <c r="F7153">
        <v>4271</v>
      </c>
      <c r="G7153">
        <v>1261.297120112386</v>
      </c>
      <c r="H7153">
        <v>48124</v>
      </c>
      <c r="I7153">
        <v>159.22</v>
      </c>
      <c r="J7153">
        <v>164.36431749004919</v>
      </c>
      <c r="K7153">
        <v>0</v>
      </c>
      <c r="L7153">
        <v>4.4486068836338104</v>
      </c>
    </row>
    <row r="7154" spans="1:12" x14ac:dyDescent="0.2">
      <c r="A7154" s="1" t="s">
        <v>8044</v>
      </c>
      <c r="B7154" t="s">
        <v>8035</v>
      </c>
      <c r="C7154" s="8">
        <v>2014</v>
      </c>
      <c r="D7154" t="s">
        <v>7690</v>
      </c>
      <c r="E7154" t="s">
        <v>3709</v>
      </c>
      <c r="F7154">
        <v>4244</v>
      </c>
      <c r="G7154">
        <v>1296.88972667295</v>
      </c>
      <c r="H7154">
        <v>48593</v>
      </c>
      <c r="I7154">
        <v>153.94</v>
      </c>
      <c r="J7154">
        <v>232.56361922714419</v>
      </c>
      <c r="K7154">
        <v>78.228086710650331</v>
      </c>
      <c r="L7154">
        <v>4.9481621112158347</v>
      </c>
    </row>
    <row r="7155" spans="1:12" x14ac:dyDescent="0.2">
      <c r="A7155" s="1" t="s">
        <v>8045</v>
      </c>
      <c r="B7155" t="s">
        <v>8035</v>
      </c>
      <c r="C7155" s="8">
        <v>2015</v>
      </c>
      <c r="D7155" t="s">
        <v>7690</v>
      </c>
      <c r="E7155" t="s">
        <v>3709</v>
      </c>
      <c r="F7155">
        <v>4251</v>
      </c>
      <c r="G7155">
        <v>1287.697012467655</v>
      </c>
      <c r="H7155">
        <v>50350</v>
      </c>
      <c r="I7155">
        <v>137.80659999999989</v>
      </c>
      <c r="J7155">
        <v>238.06163255704541</v>
      </c>
      <c r="K7155">
        <v>78.099270759821209</v>
      </c>
      <c r="L7155">
        <v>5.1752528816748997</v>
      </c>
    </row>
    <row r="7156" spans="1:12" x14ac:dyDescent="0.2">
      <c r="A7156" s="1" t="s">
        <v>8046</v>
      </c>
      <c r="B7156" t="s">
        <v>8035</v>
      </c>
      <c r="C7156" s="8">
        <v>2016</v>
      </c>
      <c r="D7156" t="s">
        <v>7690</v>
      </c>
      <c r="E7156" t="s">
        <v>3709</v>
      </c>
      <c r="F7156">
        <v>4251</v>
      </c>
      <c r="G7156">
        <v>1318.2780522230059</v>
      </c>
      <c r="H7156">
        <v>48884</v>
      </c>
      <c r="I7156">
        <v>131.06975384615379</v>
      </c>
      <c r="J7156">
        <v>236.1797224182545</v>
      </c>
      <c r="K7156">
        <v>78.099270759821209</v>
      </c>
      <c r="L7156">
        <v>5.4104916490237587</v>
      </c>
    </row>
    <row r="7157" spans="1:12" x14ac:dyDescent="0.2">
      <c r="A7157" s="1" t="s">
        <v>8047</v>
      </c>
      <c r="B7157" t="s">
        <v>8035</v>
      </c>
      <c r="C7157" s="8">
        <v>2017</v>
      </c>
      <c r="D7157" t="s">
        <v>7690</v>
      </c>
      <c r="E7157" t="s">
        <v>3709</v>
      </c>
      <c r="F7157">
        <v>4251</v>
      </c>
      <c r="G7157">
        <v>1125.382262996942</v>
      </c>
      <c r="H7157">
        <v>51146</v>
      </c>
      <c r="I7157">
        <v>124.3329076923077</v>
      </c>
      <c r="J7157">
        <v>140.6727828746177</v>
      </c>
      <c r="K7157">
        <v>0</v>
      </c>
      <c r="L7157">
        <v>18.819101387908731</v>
      </c>
    </row>
    <row r="7158" spans="1:12" x14ac:dyDescent="0.2">
      <c r="A7158" s="1" t="s">
        <v>8048</v>
      </c>
      <c r="B7158" t="s">
        <v>8035</v>
      </c>
      <c r="C7158" s="8">
        <v>2018</v>
      </c>
      <c r="D7158" t="s">
        <v>7690</v>
      </c>
      <c r="E7158" t="s">
        <v>3709</v>
      </c>
      <c r="F7158">
        <v>4251</v>
      </c>
      <c r="G7158">
        <v>1177.605269348388</v>
      </c>
      <c r="H7158">
        <v>54465</v>
      </c>
      <c r="I7158">
        <v>117.5960615384615</v>
      </c>
      <c r="J7158">
        <v>144.90708068689719</v>
      </c>
      <c r="K7158">
        <v>0</v>
      </c>
      <c r="L7158">
        <v>18.58386262055987</v>
      </c>
    </row>
    <row r="7159" spans="1:12" x14ac:dyDescent="0.2">
      <c r="A7159" s="1" t="s">
        <v>8049</v>
      </c>
      <c r="B7159" t="s">
        <v>8035</v>
      </c>
      <c r="C7159" s="8">
        <v>2019</v>
      </c>
      <c r="D7159" t="s">
        <v>7690</v>
      </c>
      <c r="E7159" t="s">
        <v>3709</v>
      </c>
      <c r="F7159">
        <v>4255</v>
      </c>
      <c r="G7159">
        <v>1397.4148061104579</v>
      </c>
      <c r="H7159">
        <v>58664</v>
      </c>
      <c r="I7159">
        <v>110.8592153846154</v>
      </c>
      <c r="J7159">
        <v>179.78848413631019</v>
      </c>
      <c r="K7159">
        <v>0</v>
      </c>
      <c r="L7159">
        <v>31.727379553466509</v>
      </c>
    </row>
    <row r="7160" spans="1:12" x14ac:dyDescent="0.2">
      <c r="A7160" s="1" t="s">
        <v>8050</v>
      </c>
      <c r="B7160" t="s">
        <v>8051</v>
      </c>
      <c r="C7160" s="8">
        <v>1993</v>
      </c>
      <c r="D7160" t="s">
        <v>7690</v>
      </c>
      <c r="E7160" t="s">
        <v>8052</v>
      </c>
      <c r="F7160">
        <v>4106</v>
      </c>
      <c r="G7160">
        <v>458.11008280565028</v>
      </c>
      <c r="H7160">
        <v>26868</v>
      </c>
      <c r="I7160">
        <v>321.85199999999998</v>
      </c>
      <c r="J7160">
        <v>0</v>
      </c>
      <c r="K7160">
        <v>32.391622016561129</v>
      </c>
      <c r="L7160">
        <v>25.328787140769609</v>
      </c>
    </row>
    <row r="7161" spans="1:12" x14ac:dyDescent="0.2">
      <c r="A7161" s="1" t="s">
        <v>8053</v>
      </c>
      <c r="B7161" t="s">
        <v>8051</v>
      </c>
      <c r="C7161" s="8">
        <v>1995</v>
      </c>
      <c r="D7161" t="s">
        <v>7690</v>
      </c>
      <c r="E7161" t="s">
        <v>8052</v>
      </c>
      <c r="F7161">
        <v>4422</v>
      </c>
      <c r="G7161">
        <v>418.58887381275451</v>
      </c>
      <c r="H7161">
        <v>28324</v>
      </c>
      <c r="I7161">
        <v>315.77999999999997</v>
      </c>
      <c r="J7161">
        <v>3.165988240615107</v>
      </c>
      <c r="K7161">
        <v>12.66395296246043</v>
      </c>
      <c r="L7161">
        <v>15.82994120307553</v>
      </c>
    </row>
    <row r="7162" spans="1:12" x14ac:dyDescent="0.2">
      <c r="A7162" s="1" t="s">
        <v>8054</v>
      </c>
      <c r="B7162" t="s">
        <v>8051</v>
      </c>
      <c r="C7162" s="8">
        <v>1997</v>
      </c>
      <c r="D7162" t="s">
        <v>7690</v>
      </c>
      <c r="E7162" t="s">
        <v>8052</v>
      </c>
      <c r="F7162">
        <v>4675</v>
      </c>
      <c r="G7162">
        <v>697.11229946524065</v>
      </c>
      <c r="H7162">
        <v>31272</v>
      </c>
      <c r="I7162">
        <v>307.77199999999999</v>
      </c>
      <c r="J7162">
        <v>121.06951871657751</v>
      </c>
      <c r="K7162">
        <v>0</v>
      </c>
      <c r="L7162">
        <v>31.016042780748659</v>
      </c>
    </row>
    <row r="7163" spans="1:12" x14ac:dyDescent="0.2">
      <c r="A7163" s="1" t="s">
        <v>8055</v>
      </c>
      <c r="B7163" t="s">
        <v>8051</v>
      </c>
      <c r="C7163" s="8">
        <v>1998</v>
      </c>
      <c r="D7163" t="s">
        <v>7690</v>
      </c>
      <c r="E7163" t="s">
        <v>8052</v>
      </c>
      <c r="F7163">
        <v>4675</v>
      </c>
      <c r="G7163">
        <v>641.06951871657759</v>
      </c>
      <c r="H7163">
        <v>32006</v>
      </c>
      <c r="I7163">
        <v>303.76799999999997</v>
      </c>
      <c r="J7163">
        <v>138.3957219251337</v>
      </c>
      <c r="K7163">
        <v>0</v>
      </c>
      <c r="L7163">
        <v>32.085561497326204</v>
      </c>
    </row>
    <row r="7164" spans="1:12" x14ac:dyDescent="0.2">
      <c r="A7164" s="1" t="s">
        <v>8056</v>
      </c>
      <c r="B7164" t="s">
        <v>8051</v>
      </c>
      <c r="C7164" s="8">
        <v>1999</v>
      </c>
      <c r="D7164" t="s">
        <v>7690</v>
      </c>
      <c r="E7164" t="s">
        <v>8052</v>
      </c>
      <c r="F7164">
        <v>4605</v>
      </c>
      <c r="G7164">
        <v>649.94571118349609</v>
      </c>
      <c r="H7164">
        <v>32408</v>
      </c>
      <c r="I7164">
        <v>299.76400000000001</v>
      </c>
      <c r="J7164">
        <v>147.01411509229101</v>
      </c>
      <c r="K7164">
        <v>0</v>
      </c>
      <c r="L7164">
        <v>32.138979370249729</v>
      </c>
    </row>
    <row r="7165" spans="1:12" x14ac:dyDescent="0.2">
      <c r="A7165" s="1" t="s">
        <v>8057</v>
      </c>
      <c r="B7165" t="s">
        <v>8051</v>
      </c>
      <c r="C7165" s="8">
        <v>2002</v>
      </c>
      <c r="D7165" t="s">
        <v>7690</v>
      </c>
      <c r="E7165" t="s">
        <v>8052</v>
      </c>
      <c r="F7165">
        <v>4497</v>
      </c>
      <c r="G7165">
        <v>724.26061818990445</v>
      </c>
      <c r="H7165">
        <v>36485</v>
      </c>
      <c r="I7165">
        <v>280.44400000000002</v>
      </c>
      <c r="J7165">
        <v>119.4129419613075</v>
      </c>
      <c r="K7165">
        <v>0.22237046920169001</v>
      </c>
      <c r="L7165">
        <v>13.78696909050478</v>
      </c>
    </row>
    <row r="7166" spans="1:12" x14ac:dyDescent="0.2">
      <c r="A7166" s="1" t="s">
        <v>8058</v>
      </c>
      <c r="B7166" t="s">
        <v>8051</v>
      </c>
      <c r="C7166" s="8">
        <v>2004</v>
      </c>
      <c r="D7166" t="s">
        <v>7690</v>
      </c>
      <c r="E7166" t="s">
        <v>8052</v>
      </c>
      <c r="F7166">
        <v>4410</v>
      </c>
      <c r="G7166">
        <v>933.33333333333326</v>
      </c>
      <c r="H7166">
        <v>38299</v>
      </c>
      <c r="I7166">
        <v>265.12799999999999</v>
      </c>
      <c r="J7166">
        <v>144.67120181405889</v>
      </c>
      <c r="K7166">
        <v>0</v>
      </c>
      <c r="L7166">
        <v>10.657596371882089</v>
      </c>
    </row>
    <row r="7167" spans="1:12" x14ac:dyDescent="0.2">
      <c r="A7167" s="1" t="s">
        <v>8059</v>
      </c>
      <c r="B7167" t="s">
        <v>8051</v>
      </c>
      <c r="C7167" s="8">
        <v>2005</v>
      </c>
      <c r="D7167" t="s">
        <v>7690</v>
      </c>
      <c r="E7167" t="s">
        <v>8052</v>
      </c>
      <c r="F7167">
        <v>4497</v>
      </c>
      <c r="G7167">
        <v>689.34845452523905</v>
      </c>
      <c r="H7167">
        <v>40180</v>
      </c>
      <c r="I7167">
        <v>257.47000000000003</v>
      </c>
      <c r="J7167">
        <v>135.4236157438292</v>
      </c>
      <c r="K7167">
        <v>54.925505892817426</v>
      </c>
      <c r="L7167">
        <v>0.66711140760507004</v>
      </c>
    </row>
    <row r="7168" spans="1:12" x14ac:dyDescent="0.2">
      <c r="A7168" s="1" t="s">
        <v>8060</v>
      </c>
      <c r="B7168" t="s">
        <v>8051</v>
      </c>
      <c r="C7168" s="8">
        <v>2006</v>
      </c>
      <c r="D7168" t="s">
        <v>7690</v>
      </c>
      <c r="E7168" t="s">
        <v>8052</v>
      </c>
      <c r="F7168">
        <v>4497</v>
      </c>
      <c r="G7168">
        <v>900.82277073604632</v>
      </c>
      <c r="H7168">
        <v>36638</v>
      </c>
      <c r="I7168">
        <v>250.66200000000001</v>
      </c>
      <c r="J7168">
        <v>131.19857682899709</v>
      </c>
      <c r="K7168">
        <v>151.65665999555259</v>
      </c>
      <c r="L7168">
        <v>0</v>
      </c>
    </row>
    <row r="7169" spans="1:12" x14ac:dyDescent="0.2">
      <c r="A7169" s="1" t="s">
        <v>8061</v>
      </c>
      <c r="B7169" t="s">
        <v>8051</v>
      </c>
      <c r="C7169" s="8">
        <v>2007</v>
      </c>
      <c r="D7169" t="s">
        <v>7690</v>
      </c>
      <c r="E7169" t="s">
        <v>8052</v>
      </c>
      <c r="F7169">
        <v>4586</v>
      </c>
      <c r="G7169">
        <v>854.55734845180984</v>
      </c>
      <c r="H7169">
        <v>40476</v>
      </c>
      <c r="I7169">
        <v>243.85400000000001</v>
      </c>
      <c r="J7169">
        <v>134.75795900566939</v>
      </c>
      <c r="K7169">
        <v>22.895769733972958</v>
      </c>
      <c r="L7169">
        <v>1.0902747492368079</v>
      </c>
    </row>
    <row r="7170" spans="1:12" x14ac:dyDescent="0.2">
      <c r="A7170" s="1" t="s">
        <v>8062</v>
      </c>
      <c r="B7170" t="s">
        <v>8051</v>
      </c>
      <c r="C7170" s="8">
        <v>2008</v>
      </c>
      <c r="D7170" t="s">
        <v>7690</v>
      </c>
      <c r="E7170" t="s">
        <v>8052</v>
      </c>
      <c r="F7170">
        <v>4494</v>
      </c>
      <c r="G7170">
        <v>834.89096573208724</v>
      </c>
      <c r="H7170">
        <v>40366</v>
      </c>
      <c r="I7170">
        <v>237.04599999999999</v>
      </c>
      <c r="J7170">
        <v>135.29149977748111</v>
      </c>
      <c r="K7170">
        <v>16.68891855807744</v>
      </c>
      <c r="L7170">
        <v>0</v>
      </c>
    </row>
    <row r="7171" spans="1:12" x14ac:dyDescent="0.2">
      <c r="A7171" s="1" t="s">
        <v>8063</v>
      </c>
      <c r="B7171" t="s">
        <v>8051</v>
      </c>
      <c r="C7171" s="8">
        <v>2009</v>
      </c>
      <c r="D7171" t="s">
        <v>7690</v>
      </c>
      <c r="E7171" t="s">
        <v>8052</v>
      </c>
      <c r="F7171">
        <v>4494</v>
      </c>
      <c r="G7171">
        <v>781.04138851802406</v>
      </c>
      <c r="H7171">
        <v>40708</v>
      </c>
      <c r="I7171">
        <v>230.238</v>
      </c>
      <c r="J7171">
        <v>153.9830885625278</v>
      </c>
      <c r="K7171">
        <v>18.46906987093903</v>
      </c>
      <c r="L7171">
        <v>0</v>
      </c>
    </row>
    <row r="7172" spans="1:12" x14ac:dyDescent="0.2">
      <c r="A7172" s="1" t="s">
        <v>8064</v>
      </c>
      <c r="B7172" t="s">
        <v>8051</v>
      </c>
      <c r="C7172" s="8">
        <v>2010</v>
      </c>
      <c r="D7172" t="s">
        <v>7690</v>
      </c>
      <c r="E7172" t="s">
        <v>8052</v>
      </c>
      <c r="F7172">
        <v>4494</v>
      </c>
      <c r="G7172">
        <v>727.41433021806859</v>
      </c>
      <c r="H7172">
        <v>44219</v>
      </c>
      <c r="I7172">
        <v>223.43</v>
      </c>
      <c r="J7172">
        <v>157.09835336003559</v>
      </c>
      <c r="K7172">
        <v>31.15264797507788</v>
      </c>
      <c r="L7172">
        <v>0</v>
      </c>
    </row>
    <row r="7173" spans="1:12" x14ac:dyDescent="0.2">
      <c r="A7173" s="1" t="s">
        <v>8065</v>
      </c>
      <c r="B7173" t="s">
        <v>8051</v>
      </c>
      <c r="C7173" s="8">
        <v>2011</v>
      </c>
      <c r="D7173" t="s">
        <v>7690</v>
      </c>
      <c r="E7173" t="s">
        <v>8052</v>
      </c>
      <c r="F7173">
        <v>4494</v>
      </c>
      <c r="G7173">
        <v>1370.4939919893191</v>
      </c>
      <c r="H7173">
        <v>44504</v>
      </c>
      <c r="I7173">
        <v>222.21600000000001</v>
      </c>
      <c r="J7173">
        <v>164.88651535380509</v>
      </c>
      <c r="K7173">
        <v>392.52336448598129</v>
      </c>
      <c r="L7173">
        <v>0</v>
      </c>
    </row>
    <row r="7174" spans="1:12" x14ac:dyDescent="0.2">
      <c r="A7174" s="1" t="s">
        <v>8066</v>
      </c>
      <c r="B7174" t="s">
        <v>8051</v>
      </c>
      <c r="C7174" s="8">
        <v>2012</v>
      </c>
      <c r="D7174" t="s">
        <v>7690</v>
      </c>
      <c r="E7174" t="s">
        <v>8052</v>
      </c>
      <c r="F7174">
        <v>4675</v>
      </c>
      <c r="G7174">
        <v>1347.5935828877009</v>
      </c>
      <c r="H7174">
        <v>44449</v>
      </c>
      <c r="I7174">
        <v>221.00200000000001</v>
      </c>
      <c r="J7174">
        <v>142.0320855614973</v>
      </c>
      <c r="K7174">
        <v>173.68983957219251</v>
      </c>
      <c r="L7174">
        <v>0.21390374331550799</v>
      </c>
    </row>
    <row r="7175" spans="1:12" x14ac:dyDescent="0.2">
      <c r="A7175" s="1" t="s">
        <v>8067</v>
      </c>
      <c r="B7175" t="s">
        <v>8068</v>
      </c>
      <c r="C7175" s="8">
        <v>1997</v>
      </c>
      <c r="D7175" t="s">
        <v>7690</v>
      </c>
      <c r="E7175" t="s">
        <v>8069</v>
      </c>
      <c r="F7175">
        <v>533</v>
      </c>
      <c r="G7175">
        <v>1142.5891181988741</v>
      </c>
      <c r="H7175">
        <v>32616</v>
      </c>
      <c r="I7175">
        <v>308.95</v>
      </c>
      <c r="J7175">
        <v>123.827392120075</v>
      </c>
      <c r="K7175">
        <v>0</v>
      </c>
      <c r="L7175">
        <v>7.5046904315196992</v>
      </c>
    </row>
    <row r="7176" spans="1:12" x14ac:dyDescent="0.2">
      <c r="A7176" s="1" t="s">
        <v>8070</v>
      </c>
      <c r="B7176" t="s">
        <v>8068</v>
      </c>
      <c r="C7176" s="8">
        <v>2002</v>
      </c>
      <c r="D7176" t="s">
        <v>7690</v>
      </c>
      <c r="E7176" t="s">
        <v>8069</v>
      </c>
      <c r="F7176">
        <v>493</v>
      </c>
      <c r="G7176">
        <v>1860.040567951319</v>
      </c>
      <c r="H7176">
        <v>41575</v>
      </c>
      <c r="I7176">
        <v>263.23200000000003</v>
      </c>
      <c r="J7176">
        <v>225.15212981744421</v>
      </c>
      <c r="K7176">
        <v>0</v>
      </c>
      <c r="L7176">
        <v>0</v>
      </c>
    </row>
    <row r="7177" spans="1:12" x14ac:dyDescent="0.2">
      <c r="A7177" s="1" t="s">
        <v>8071</v>
      </c>
      <c r="B7177" t="s">
        <v>8068</v>
      </c>
      <c r="C7177" s="8">
        <v>2007</v>
      </c>
      <c r="D7177" t="s">
        <v>7690</v>
      </c>
      <c r="E7177" t="s">
        <v>8069</v>
      </c>
      <c r="F7177">
        <v>474</v>
      </c>
      <c r="G7177">
        <v>1795.3586497890301</v>
      </c>
      <c r="H7177">
        <v>42015</v>
      </c>
      <c r="I7177">
        <v>220.21799999999999</v>
      </c>
      <c r="J7177">
        <v>223.62869198312239</v>
      </c>
      <c r="K7177">
        <v>0</v>
      </c>
      <c r="L7177">
        <v>0</v>
      </c>
    </row>
    <row r="7178" spans="1:12" x14ac:dyDescent="0.2">
      <c r="A7178" s="1" t="s">
        <v>8072</v>
      </c>
      <c r="B7178" t="s">
        <v>8068</v>
      </c>
      <c r="C7178" s="8">
        <v>2012</v>
      </c>
      <c r="D7178" t="s">
        <v>7690</v>
      </c>
      <c r="E7178" t="s">
        <v>8069</v>
      </c>
      <c r="F7178">
        <v>509</v>
      </c>
      <c r="G7178">
        <v>3952.848722986248</v>
      </c>
      <c r="H7178">
        <v>47061</v>
      </c>
      <c r="I7178">
        <v>195.52799999999999</v>
      </c>
      <c r="J7178">
        <v>9.8231827111984273</v>
      </c>
      <c r="K7178">
        <v>0</v>
      </c>
      <c r="L7178">
        <v>1.9646365422396861</v>
      </c>
    </row>
    <row r="7179" spans="1:12" x14ac:dyDescent="0.2">
      <c r="A7179" s="1" t="s">
        <v>8073</v>
      </c>
      <c r="B7179" t="s">
        <v>8068</v>
      </c>
      <c r="C7179" s="8">
        <v>2014</v>
      </c>
      <c r="D7179" t="s">
        <v>7690</v>
      </c>
      <c r="E7179" t="s">
        <v>8069</v>
      </c>
      <c r="F7179">
        <v>489</v>
      </c>
      <c r="G7179">
        <v>3993.8650306748468</v>
      </c>
      <c r="H7179">
        <v>50162</v>
      </c>
      <c r="I7179">
        <v>193.62</v>
      </c>
      <c r="J7179">
        <v>10.22494887525562</v>
      </c>
      <c r="K7179">
        <v>0</v>
      </c>
      <c r="L7179">
        <v>2.0449897750511248</v>
      </c>
    </row>
    <row r="7180" spans="1:12" x14ac:dyDescent="0.2">
      <c r="A7180" s="1" t="s">
        <v>8074</v>
      </c>
      <c r="B7180" t="s">
        <v>8068</v>
      </c>
      <c r="C7180" s="8">
        <v>2015</v>
      </c>
      <c r="D7180" t="s">
        <v>7690</v>
      </c>
      <c r="E7180" t="s">
        <v>8069</v>
      </c>
      <c r="F7180">
        <v>475</v>
      </c>
      <c r="G7180">
        <v>2627.3684210526321</v>
      </c>
      <c r="H7180">
        <v>50755</v>
      </c>
      <c r="I7180">
        <v>164.65124</v>
      </c>
      <c r="J7180">
        <v>235.78947368421049</v>
      </c>
      <c r="K7180">
        <v>0</v>
      </c>
      <c r="L7180">
        <v>8.4210526315789469</v>
      </c>
    </row>
    <row r="7181" spans="1:12" x14ac:dyDescent="0.2">
      <c r="A7181" s="1" t="s">
        <v>8075</v>
      </c>
      <c r="B7181" t="s">
        <v>8068</v>
      </c>
      <c r="C7181" s="8">
        <v>2016</v>
      </c>
      <c r="D7181" t="s">
        <v>7690</v>
      </c>
      <c r="E7181" t="s">
        <v>8069</v>
      </c>
      <c r="F7181">
        <v>475</v>
      </c>
      <c r="G7181">
        <v>2751.5789473684208</v>
      </c>
      <c r="H7181">
        <v>51803</v>
      </c>
      <c r="I7181">
        <v>156.7359692307692</v>
      </c>
      <c r="J7181">
        <v>233.68421052631581</v>
      </c>
      <c r="K7181">
        <v>0</v>
      </c>
      <c r="L7181">
        <v>8.4210526315789469</v>
      </c>
    </row>
    <row r="7182" spans="1:12" x14ac:dyDescent="0.2">
      <c r="A7182" s="1" t="s">
        <v>8076</v>
      </c>
      <c r="B7182" t="s">
        <v>8068</v>
      </c>
      <c r="C7182" s="8">
        <v>2018</v>
      </c>
      <c r="D7182" t="s">
        <v>7690</v>
      </c>
      <c r="E7182" t="s">
        <v>8069</v>
      </c>
      <c r="F7182">
        <v>475</v>
      </c>
      <c r="G7182">
        <v>2604.21052631579</v>
      </c>
      <c r="H7182">
        <v>53481</v>
      </c>
      <c r="I7182">
        <v>140.90542769230771</v>
      </c>
      <c r="J7182">
        <v>338.94736842105272</v>
      </c>
      <c r="K7182">
        <v>0</v>
      </c>
      <c r="L7182">
        <v>10.52631578947368</v>
      </c>
    </row>
    <row r="7183" spans="1:12" x14ac:dyDescent="0.2">
      <c r="A7183" s="1" t="s">
        <v>8077</v>
      </c>
      <c r="B7183" t="s">
        <v>8078</v>
      </c>
      <c r="C7183" s="8">
        <v>1993</v>
      </c>
      <c r="D7183" t="s">
        <v>7690</v>
      </c>
      <c r="E7183" t="s">
        <v>8079</v>
      </c>
      <c r="F7183">
        <v>6433</v>
      </c>
      <c r="G7183">
        <v>545.3132286646977</v>
      </c>
      <c r="H7183">
        <v>48673</v>
      </c>
      <c r="I7183">
        <v>301.54199999999997</v>
      </c>
      <c r="J7183">
        <v>137.72734338566769</v>
      </c>
      <c r="K7183">
        <v>42.748328928960049</v>
      </c>
      <c r="L7183">
        <v>23.939064200217629</v>
      </c>
    </row>
    <row r="7184" spans="1:12" x14ac:dyDescent="0.2">
      <c r="A7184" s="1" t="s">
        <v>8080</v>
      </c>
      <c r="B7184" t="s">
        <v>8078</v>
      </c>
      <c r="C7184" s="8">
        <v>1995</v>
      </c>
      <c r="D7184" t="s">
        <v>7690</v>
      </c>
      <c r="E7184" t="s">
        <v>8079</v>
      </c>
      <c r="F7184">
        <v>6218</v>
      </c>
      <c r="G7184">
        <v>434.54486973303312</v>
      </c>
      <c r="H7184">
        <v>53049</v>
      </c>
      <c r="I7184">
        <v>286.39</v>
      </c>
      <c r="J7184">
        <v>6.5937600514634944</v>
      </c>
      <c r="K7184">
        <v>74.622064972660013</v>
      </c>
      <c r="L7184">
        <v>20.585397233837249</v>
      </c>
    </row>
    <row r="7185" spans="1:12" x14ac:dyDescent="0.2">
      <c r="A7185" s="1" t="s">
        <v>8081</v>
      </c>
      <c r="B7185" t="s">
        <v>8078</v>
      </c>
      <c r="C7185" s="8">
        <v>1997</v>
      </c>
      <c r="D7185" t="s">
        <v>7690</v>
      </c>
      <c r="E7185" t="s">
        <v>8079</v>
      </c>
      <c r="F7185">
        <v>6344</v>
      </c>
      <c r="G7185">
        <v>576.92307692307691</v>
      </c>
      <c r="H7185">
        <v>57802</v>
      </c>
      <c r="I7185">
        <v>271.52199999999999</v>
      </c>
      <c r="J7185">
        <v>31.368221941992431</v>
      </c>
      <c r="K7185">
        <v>0</v>
      </c>
      <c r="L7185">
        <v>22.8562421185372</v>
      </c>
    </row>
    <row r="7186" spans="1:12" x14ac:dyDescent="0.2">
      <c r="A7186" s="1" t="s">
        <v>8082</v>
      </c>
      <c r="B7186" t="s">
        <v>8078</v>
      </c>
      <c r="C7186" s="8">
        <v>1998</v>
      </c>
      <c r="D7186" t="s">
        <v>7690</v>
      </c>
      <c r="E7186" t="s">
        <v>8079</v>
      </c>
      <c r="F7186">
        <v>6344</v>
      </c>
      <c r="G7186">
        <v>672.60403530895326</v>
      </c>
      <c r="H7186">
        <v>61030</v>
      </c>
      <c r="I7186">
        <v>264.08800000000002</v>
      </c>
      <c r="J7186">
        <v>172.7616645649432</v>
      </c>
      <c r="K7186">
        <v>0</v>
      </c>
      <c r="L7186">
        <v>23.802017654476671</v>
      </c>
    </row>
    <row r="7187" spans="1:12" x14ac:dyDescent="0.2">
      <c r="A7187" s="1" t="s">
        <v>8083</v>
      </c>
      <c r="B7187" t="s">
        <v>8078</v>
      </c>
      <c r="C7187" s="8">
        <v>1999</v>
      </c>
      <c r="D7187" t="s">
        <v>7690</v>
      </c>
      <c r="E7187" t="s">
        <v>8079</v>
      </c>
      <c r="F7187">
        <v>6402</v>
      </c>
      <c r="G7187">
        <v>655.42018119337706</v>
      </c>
      <c r="H7187">
        <v>61848</v>
      </c>
      <c r="I7187">
        <v>256.654</v>
      </c>
      <c r="J7187">
        <v>179.47516401124651</v>
      </c>
      <c r="K7187">
        <v>0</v>
      </c>
      <c r="L7187">
        <v>24.21118400499844</v>
      </c>
    </row>
    <row r="7188" spans="1:12" x14ac:dyDescent="0.2">
      <c r="A7188" s="1" t="s">
        <v>8084</v>
      </c>
      <c r="B7188" t="s">
        <v>8078</v>
      </c>
      <c r="C7188" s="8">
        <v>2000</v>
      </c>
      <c r="D7188" t="s">
        <v>7690</v>
      </c>
      <c r="E7188" t="s">
        <v>8079</v>
      </c>
      <c r="F7188">
        <v>6424</v>
      </c>
      <c r="G7188">
        <v>710.30510585305103</v>
      </c>
      <c r="H7188">
        <v>69401</v>
      </c>
      <c r="I7188">
        <v>249.22</v>
      </c>
      <c r="J7188">
        <v>181.3511830635118</v>
      </c>
      <c r="K7188">
        <v>0</v>
      </c>
      <c r="L7188">
        <v>21.326276463262769</v>
      </c>
    </row>
    <row r="7189" spans="1:12" x14ac:dyDescent="0.2">
      <c r="A7189" s="1" t="s">
        <v>8085</v>
      </c>
      <c r="B7189" t="s">
        <v>8078</v>
      </c>
      <c r="C7189" s="8">
        <v>2001</v>
      </c>
      <c r="D7189" t="s">
        <v>7690</v>
      </c>
      <c r="E7189" t="s">
        <v>8079</v>
      </c>
      <c r="F7189">
        <v>6424</v>
      </c>
      <c r="G7189">
        <v>713.57409713574089</v>
      </c>
      <c r="H7189">
        <v>69317</v>
      </c>
      <c r="I7189">
        <v>240.65</v>
      </c>
      <c r="J7189">
        <v>180.2615193026152</v>
      </c>
      <c r="K7189">
        <v>0</v>
      </c>
      <c r="L7189">
        <v>23.19427148194271</v>
      </c>
    </row>
    <row r="7190" spans="1:12" x14ac:dyDescent="0.2">
      <c r="A7190" s="1" t="s">
        <v>8086</v>
      </c>
      <c r="B7190" t="s">
        <v>8078</v>
      </c>
      <c r="C7190" s="8">
        <v>2002</v>
      </c>
      <c r="D7190" t="s">
        <v>7690</v>
      </c>
      <c r="E7190" t="s">
        <v>8079</v>
      </c>
      <c r="F7190">
        <v>6424</v>
      </c>
      <c r="G7190">
        <v>701.74346201743458</v>
      </c>
      <c r="H7190">
        <v>69180</v>
      </c>
      <c r="I7190">
        <v>232.08</v>
      </c>
      <c r="J7190">
        <v>150.6849315068493</v>
      </c>
      <c r="K7190">
        <v>0</v>
      </c>
      <c r="L7190">
        <v>3.268991282689913</v>
      </c>
    </row>
    <row r="7191" spans="1:12" x14ac:dyDescent="0.2">
      <c r="A7191" s="1" t="s">
        <v>8087</v>
      </c>
      <c r="B7191" t="s">
        <v>8078</v>
      </c>
      <c r="C7191" s="8">
        <v>2003</v>
      </c>
      <c r="D7191" t="s">
        <v>7690</v>
      </c>
      <c r="E7191" t="s">
        <v>8079</v>
      </c>
      <c r="F7191">
        <v>6232</v>
      </c>
      <c r="G7191">
        <v>945.1219512195122</v>
      </c>
      <c r="H7191">
        <v>65512</v>
      </c>
      <c r="I7191">
        <v>223.51</v>
      </c>
      <c r="J7191">
        <v>179.23620025673941</v>
      </c>
      <c r="K7191">
        <v>320.60333761232351</v>
      </c>
      <c r="L7191">
        <v>3.530166880616175</v>
      </c>
    </row>
    <row r="7192" spans="1:12" x14ac:dyDescent="0.2">
      <c r="A7192" s="1" t="s">
        <v>8088</v>
      </c>
      <c r="B7192" t="s">
        <v>8078</v>
      </c>
      <c r="C7192" s="8">
        <v>2004</v>
      </c>
      <c r="D7192" t="s">
        <v>7690</v>
      </c>
      <c r="E7192" t="s">
        <v>8079</v>
      </c>
      <c r="F7192">
        <v>6232</v>
      </c>
      <c r="G7192">
        <v>825.57766367137356</v>
      </c>
      <c r="H7192">
        <v>67175</v>
      </c>
      <c r="I7192">
        <v>214.94</v>
      </c>
      <c r="J7192">
        <v>185.97560975609761</v>
      </c>
      <c r="K7192">
        <v>0</v>
      </c>
      <c r="L7192">
        <v>16.046213093709881</v>
      </c>
    </row>
    <row r="7193" spans="1:12" x14ac:dyDescent="0.2">
      <c r="A7193" s="1" t="s">
        <v>8089</v>
      </c>
      <c r="B7193" t="s">
        <v>8078</v>
      </c>
      <c r="C7193" s="8">
        <v>2005</v>
      </c>
      <c r="D7193" t="s">
        <v>7690</v>
      </c>
      <c r="E7193" t="s">
        <v>8079</v>
      </c>
      <c r="F7193">
        <v>6087</v>
      </c>
      <c r="G7193">
        <v>2551.0103499260722</v>
      </c>
      <c r="H7193">
        <v>66637</v>
      </c>
      <c r="I7193">
        <v>206.37</v>
      </c>
      <c r="J7193">
        <v>166.09167077378021</v>
      </c>
      <c r="K7193">
        <v>44.685395104320683</v>
      </c>
      <c r="L7193">
        <v>1.478560867422376</v>
      </c>
    </row>
    <row r="7194" spans="1:12" x14ac:dyDescent="0.2">
      <c r="A7194" s="1" t="s">
        <v>8090</v>
      </c>
      <c r="B7194" t="s">
        <v>8078</v>
      </c>
      <c r="C7194" s="8">
        <v>2006</v>
      </c>
      <c r="D7194" t="s">
        <v>7690</v>
      </c>
      <c r="E7194" t="s">
        <v>8079</v>
      </c>
      <c r="F7194">
        <v>6087</v>
      </c>
      <c r="G7194">
        <v>2620.009857072449</v>
      </c>
      <c r="H7194">
        <v>70540</v>
      </c>
      <c r="I7194">
        <v>198.98</v>
      </c>
      <c r="J7194">
        <v>120.584852965336</v>
      </c>
      <c r="K7194">
        <v>212.25562674552319</v>
      </c>
      <c r="L7194">
        <v>26.285526531953341</v>
      </c>
    </row>
    <row r="7195" spans="1:12" x14ac:dyDescent="0.2">
      <c r="A7195" s="1" t="s">
        <v>8091</v>
      </c>
      <c r="B7195" t="s">
        <v>8078</v>
      </c>
      <c r="C7195" s="8">
        <v>2007</v>
      </c>
      <c r="D7195" t="s">
        <v>7690</v>
      </c>
      <c r="E7195" t="s">
        <v>8079</v>
      </c>
      <c r="F7195">
        <v>6032</v>
      </c>
      <c r="G7195">
        <v>2434.0185676392571</v>
      </c>
      <c r="H7195">
        <v>74442</v>
      </c>
      <c r="I7195">
        <v>191.59</v>
      </c>
      <c r="J7195">
        <v>144.2307692307692</v>
      </c>
      <c r="K7195">
        <v>4.9734748010610081</v>
      </c>
      <c r="L7195">
        <v>0</v>
      </c>
    </row>
    <row r="7196" spans="1:12" x14ac:dyDescent="0.2">
      <c r="A7196" s="1" t="s">
        <v>8092</v>
      </c>
      <c r="B7196" t="s">
        <v>8078</v>
      </c>
      <c r="C7196" s="8">
        <v>2008</v>
      </c>
      <c r="D7196" t="s">
        <v>7690</v>
      </c>
      <c r="E7196" t="s">
        <v>8079</v>
      </c>
      <c r="F7196">
        <v>5943</v>
      </c>
      <c r="G7196">
        <v>2662.96483257614</v>
      </c>
      <c r="H7196">
        <v>71988</v>
      </c>
      <c r="I7196">
        <v>184.2</v>
      </c>
      <c r="J7196">
        <v>159.0106007067138</v>
      </c>
      <c r="K7196">
        <v>0</v>
      </c>
      <c r="L7196">
        <v>0</v>
      </c>
    </row>
    <row r="7197" spans="1:12" x14ac:dyDescent="0.2">
      <c r="A7197" s="1" t="s">
        <v>8093</v>
      </c>
      <c r="B7197" t="s">
        <v>8078</v>
      </c>
      <c r="C7197" s="8">
        <v>2009</v>
      </c>
      <c r="D7197" t="s">
        <v>7690</v>
      </c>
      <c r="E7197" t="s">
        <v>8079</v>
      </c>
      <c r="F7197">
        <v>5943</v>
      </c>
      <c r="G7197">
        <v>2834.5953222278308</v>
      </c>
      <c r="H7197">
        <v>69807</v>
      </c>
      <c r="I7197">
        <v>176.81</v>
      </c>
      <c r="J7197">
        <v>167.59212518929829</v>
      </c>
      <c r="K7197">
        <v>182.90425710920411</v>
      </c>
      <c r="L7197">
        <v>43.580683156654892</v>
      </c>
    </row>
    <row r="7198" spans="1:12" x14ac:dyDescent="0.2">
      <c r="A7198" s="1" t="s">
        <v>8094</v>
      </c>
      <c r="B7198" t="s">
        <v>8078</v>
      </c>
      <c r="C7198" s="8">
        <v>2010</v>
      </c>
      <c r="D7198" t="s">
        <v>7690</v>
      </c>
      <c r="E7198" t="s">
        <v>8079</v>
      </c>
      <c r="F7198">
        <v>5943</v>
      </c>
      <c r="G7198">
        <v>2864.378260137978</v>
      </c>
      <c r="H7198">
        <v>69688</v>
      </c>
      <c r="I7198">
        <v>169.42</v>
      </c>
      <c r="J7198">
        <v>155.64529698805319</v>
      </c>
      <c r="K7198">
        <v>6.898872623254249</v>
      </c>
      <c r="L7198">
        <v>20.360087497896689</v>
      </c>
    </row>
    <row r="7199" spans="1:12" x14ac:dyDescent="0.2">
      <c r="A7199" s="1" t="s">
        <v>8095</v>
      </c>
      <c r="B7199" t="s">
        <v>8078</v>
      </c>
      <c r="C7199" s="8">
        <v>2011</v>
      </c>
      <c r="D7199" t="s">
        <v>7690</v>
      </c>
      <c r="E7199" t="s">
        <v>8079</v>
      </c>
      <c r="F7199">
        <v>5943</v>
      </c>
      <c r="G7199">
        <v>3027.2589601211512</v>
      </c>
      <c r="H7199">
        <v>70064</v>
      </c>
      <c r="I7199">
        <v>168.268</v>
      </c>
      <c r="J7199">
        <v>180.0437489483426</v>
      </c>
      <c r="K7199">
        <v>105.6705367659431</v>
      </c>
      <c r="L7199">
        <v>52.667003197038539</v>
      </c>
    </row>
    <row r="7200" spans="1:12" x14ac:dyDescent="0.2">
      <c r="A7200" s="1" t="s">
        <v>8096</v>
      </c>
      <c r="B7200" t="s">
        <v>8078</v>
      </c>
      <c r="C7200" s="8">
        <v>2012</v>
      </c>
      <c r="D7200" t="s">
        <v>7690</v>
      </c>
      <c r="E7200" t="s">
        <v>8079</v>
      </c>
      <c r="F7200">
        <v>6193</v>
      </c>
      <c r="G7200">
        <v>2841.4338769578558</v>
      </c>
      <c r="H7200">
        <v>71574</v>
      </c>
      <c r="I7200">
        <v>167.11600000000001</v>
      </c>
      <c r="J7200">
        <v>140.48118843855971</v>
      </c>
      <c r="K7200">
        <v>44.889391248183443</v>
      </c>
      <c r="L7200">
        <v>76.376554174067493</v>
      </c>
    </row>
    <row r="7201" spans="1:12" x14ac:dyDescent="0.2">
      <c r="A7201" s="1" t="s">
        <v>8097</v>
      </c>
      <c r="B7201" t="s">
        <v>8078</v>
      </c>
      <c r="C7201" s="8">
        <v>2013</v>
      </c>
      <c r="D7201" t="s">
        <v>7690</v>
      </c>
      <c r="E7201" t="s">
        <v>8079</v>
      </c>
      <c r="F7201">
        <v>6258</v>
      </c>
      <c r="G7201">
        <v>2882.070949185043</v>
      </c>
      <c r="H7201">
        <v>73833</v>
      </c>
      <c r="I7201">
        <v>165.964</v>
      </c>
      <c r="J7201">
        <v>167.78523489932891</v>
      </c>
      <c r="K7201">
        <v>91.243208692873125</v>
      </c>
      <c r="L7201">
        <v>89.645254074784276</v>
      </c>
    </row>
    <row r="7202" spans="1:12" x14ac:dyDescent="0.2">
      <c r="A7202" s="1" t="s">
        <v>8098</v>
      </c>
      <c r="B7202" t="s">
        <v>8078</v>
      </c>
      <c r="C7202" s="8">
        <v>2014</v>
      </c>
      <c r="D7202" t="s">
        <v>7690</v>
      </c>
      <c r="E7202" t="s">
        <v>8079</v>
      </c>
      <c r="F7202">
        <v>6211</v>
      </c>
      <c r="G7202">
        <v>3328.4495250362261</v>
      </c>
      <c r="H7202">
        <v>76269</v>
      </c>
      <c r="I7202">
        <v>163.66</v>
      </c>
      <c r="J7202">
        <v>205.60296248591209</v>
      </c>
      <c r="K7202">
        <v>0</v>
      </c>
      <c r="L7202">
        <v>121.8805345355015</v>
      </c>
    </row>
    <row r="7203" spans="1:12" x14ac:dyDescent="0.2">
      <c r="A7203" s="1" t="s">
        <v>8099</v>
      </c>
      <c r="B7203" t="s">
        <v>8078</v>
      </c>
      <c r="C7203" s="8">
        <v>2015</v>
      </c>
      <c r="D7203" t="s">
        <v>7690</v>
      </c>
      <c r="E7203" t="s">
        <v>8079</v>
      </c>
      <c r="F7203">
        <v>6184</v>
      </c>
      <c r="G7203">
        <v>3488.842173350582</v>
      </c>
      <c r="H7203">
        <v>77576</v>
      </c>
      <c r="I7203">
        <v>139.90468000000001</v>
      </c>
      <c r="J7203">
        <v>211.8369987063389</v>
      </c>
      <c r="K7203">
        <v>0</v>
      </c>
      <c r="L7203">
        <v>128.71927554980601</v>
      </c>
    </row>
    <row r="7204" spans="1:12" x14ac:dyDescent="0.2">
      <c r="A7204" s="1" t="s">
        <v>8100</v>
      </c>
      <c r="B7204" t="s">
        <v>8078</v>
      </c>
      <c r="C7204" s="8">
        <v>2016</v>
      </c>
      <c r="D7204" t="s">
        <v>7690</v>
      </c>
      <c r="E7204" t="s">
        <v>8079</v>
      </c>
      <c r="F7204">
        <v>6184</v>
      </c>
      <c r="G7204">
        <v>3649.7412677878401</v>
      </c>
      <c r="H7204">
        <v>79111</v>
      </c>
      <c r="I7204">
        <v>132.64818461538459</v>
      </c>
      <c r="J7204">
        <v>210.21992238033641</v>
      </c>
      <c r="K7204">
        <v>0</v>
      </c>
      <c r="L7204">
        <v>134.379042690815</v>
      </c>
    </row>
    <row r="7205" spans="1:12" x14ac:dyDescent="0.2">
      <c r="A7205" s="1" t="s">
        <v>8101</v>
      </c>
      <c r="B7205" t="s">
        <v>8078</v>
      </c>
      <c r="C7205" s="8">
        <v>2017</v>
      </c>
      <c r="D7205" t="s">
        <v>7690</v>
      </c>
      <c r="E7205" t="s">
        <v>8079</v>
      </c>
      <c r="F7205">
        <v>6184</v>
      </c>
      <c r="G7205">
        <v>3579.8835705045281</v>
      </c>
      <c r="H7205">
        <v>81004</v>
      </c>
      <c r="I7205">
        <v>125.3916892307692</v>
      </c>
      <c r="J7205">
        <v>198.90038809831819</v>
      </c>
      <c r="K7205">
        <v>0</v>
      </c>
      <c r="L7205">
        <v>0.48512289780077622</v>
      </c>
    </row>
    <row r="7206" spans="1:12" x14ac:dyDescent="0.2">
      <c r="A7206" s="1" t="s">
        <v>8102</v>
      </c>
      <c r="B7206" t="s">
        <v>8078</v>
      </c>
      <c r="C7206" s="8">
        <v>2018</v>
      </c>
      <c r="D7206" t="s">
        <v>7690</v>
      </c>
      <c r="E7206" t="s">
        <v>8079</v>
      </c>
      <c r="F7206">
        <v>6184</v>
      </c>
      <c r="G7206">
        <v>3659.2820181112552</v>
      </c>
      <c r="H7206">
        <v>86403</v>
      </c>
      <c r="I7206">
        <v>118.1351938461538</v>
      </c>
      <c r="J7206">
        <v>204.8835705045278</v>
      </c>
      <c r="K7206">
        <v>0</v>
      </c>
      <c r="L7206">
        <v>0.48512289780077622</v>
      </c>
    </row>
    <row r="7207" spans="1:12" x14ac:dyDescent="0.2">
      <c r="A7207" s="1" t="s">
        <v>8103</v>
      </c>
      <c r="B7207" t="s">
        <v>8078</v>
      </c>
      <c r="C7207" s="8">
        <v>2019</v>
      </c>
      <c r="D7207" t="s">
        <v>7690</v>
      </c>
      <c r="E7207" t="s">
        <v>8079</v>
      </c>
      <c r="F7207">
        <v>5960</v>
      </c>
      <c r="G7207">
        <v>3918.7919463087251</v>
      </c>
      <c r="H7207">
        <v>89075</v>
      </c>
      <c r="I7207">
        <v>110.87869846153841</v>
      </c>
      <c r="J7207">
        <v>213.5906040268456</v>
      </c>
      <c r="K7207">
        <v>0</v>
      </c>
      <c r="L7207">
        <v>0.50335570469798663</v>
      </c>
    </row>
    <row r="7208" spans="1:12" x14ac:dyDescent="0.2">
      <c r="A7208" s="1" t="s">
        <v>8104</v>
      </c>
      <c r="B7208" t="s">
        <v>8105</v>
      </c>
      <c r="C7208" s="8">
        <v>1993</v>
      </c>
      <c r="D7208" t="s">
        <v>7690</v>
      </c>
      <c r="E7208" t="s">
        <v>8106</v>
      </c>
      <c r="F7208">
        <v>6620</v>
      </c>
      <c r="G7208">
        <v>309.96978851963752</v>
      </c>
      <c r="H7208">
        <v>35510</v>
      </c>
      <c r="I7208">
        <v>302.27199999999988</v>
      </c>
      <c r="J7208">
        <v>7.5528700906344408</v>
      </c>
      <c r="K7208">
        <v>0</v>
      </c>
      <c r="L7208">
        <v>11.48036253776435</v>
      </c>
    </row>
    <row r="7209" spans="1:12" x14ac:dyDescent="0.2">
      <c r="A7209" s="1" t="s">
        <v>8107</v>
      </c>
      <c r="B7209" t="s">
        <v>8105</v>
      </c>
      <c r="C7209" s="8">
        <v>1995</v>
      </c>
      <c r="D7209" t="s">
        <v>7690</v>
      </c>
      <c r="E7209" t="s">
        <v>8106</v>
      </c>
      <c r="F7209">
        <v>6792</v>
      </c>
      <c r="G7209">
        <v>373.38044758539462</v>
      </c>
      <c r="H7209">
        <v>38669</v>
      </c>
      <c r="I7209">
        <v>295.02</v>
      </c>
      <c r="J7209">
        <v>16.04829210836278</v>
      </c>
      <c r="K7209">
        <v>0</v>
      </c>
      <c r="L7209">
        <v>0.58892815076560656</v>
      </c>
    </row>
    <row r="7210" spans="1:12" x14ac:dyDescent="0.2">
      <c r="A7210" s="1" t="s">
        <v>8108</v>
      </c>
      <c r="B7210" t="s">
        <v>8105</v>
      </c>
      <c r="C7210" s="8">
        <v>1997</v>
      </c>
      <c r="D7210" t="s">
        <v>7690</v>
      </c>
      <c r="E7210" t="s">
        <v>8106</v>
      </c>
      <c r="F7210">
        <v>7115</v>
      </c>
      <c r="G7210">
        <v>434.71539002108221</v>
      </c>
      <c r="H7210">
        <v>42511</v>
      </c>
      <c r="I7210">
        <v>282.69600000000003</v>
      </c>
      <c r="J7210">
        <v>16.865776528461002</v>
      </c>
      <c r="K7210">
        <v>42.164441321152488</v>
      </c>
      <c r="L7210">
        <v>1.2649332396345749</v>
      </c>
    </row>
    <row r="7211" spans="1:12" x14ac:dyDescent="0.2">
      <c r="A7211" s="1" t="s">
        <v>8109</v>
      </c>
      <c r="B7211" t="s">
        <v>8105</v>
      </c>
      <c r="C7211" s="8">
        <v>1998</v>
      </c>
      <c r="D7211" t="s">
        <v>7690</v>
      </c>
      <c r="E7211" t="s">
        <v>8106</v>
      </c>
      <c r="F7211">
        <v>7115</v>
      </c>
      <c r="G7211">
        <v>521.99578355586789</v>
      </c>
      <c r="H7211">
        <v>46218</v>
      </c>
      <c r="I7211">
        <v>276.53399999999999</v>
      </c>
      <c r="J7211">
        <v>109.3464511595221</v>
      </c>
      <c r="K7211">
        <v>0</v>
      </c>
      <c r="L7211">
        <v>7.1679550245959236</v>
      </c>
    </row>
    <row r="7212" spans="1:12" x14ac:dyDescent="0.2">
      <c r="A7212" s="1" t="s">
        <v>8110</v>
      </c>
      <c r="B7212" t="s">
        <v>8105</v>
      </c>
      <c r="C7212" s="8">
        <v>1999</v>
      </c>
      <c r="D7212" t="s">
        <v>7690</v>
      </c>
      <c r="E7212" t="s">
        <v>8106</v>
      </c>
      <c r="F7212">
        <v>7000</v>
      </c>
      <c r="G7212">
        <v>531.28571428571433</v>
      </c>
      <c r="H7212">
        <v>47760</v>
      </c>
      <c r="I7212">
        <v>270.37200000000001</v>
      </c>
      <c r="J7212">
        <v>115.8571428571429</v>
      </c>
      <c r="K7212">
        <v>0</v>
      </c>
      <c r="L7212">
        <v>7.7142857142857144</v>
      </c>
    </row>
    <row r="7213" spans="1:12" x14ac:dyDescent="0.2">
      <c r="A7213" s="1" t="s">
        <v>8111</v>
      </c>
      <c r="B7213" t="s">
        <v>8105</v>
      </c>
      <c r="C7213" s="8">
        <v>2000</v>
      </c>
      <c r="D7213" t="s">
        <v>7690</v>
      </c>
      <c r="E7213" t="s">
        <v>8106</v>
      </c>
      <c r="F7213">
        <v>7180</v>
      </c>
      <c r="G7213">
        <v>509.88857938718672</v>
      </c>
      <c r="H7213">
        <v>54022</v>
      </c>
      <c r="I7213">
        <v>264.20999999999998</v>
      </c>
      <c r="J7213">
        <v>102.7855153203343</v>
      </c>
      <c r="K7213">
        <v>0</v>
      </c>
      <c r="L7213">
        <v>7.3816155988857943</v>
      </c>
    </row>
    <row r="7214" spans="1:12" x14ac:dyDescent="0.2">
      <c r="A7214" s="1" t="s">
        <v>8112</v>
      </c>
      <c r="B7214" t="s">
        <v>8105</v>
      </c>
      <c r="C7214" s="8">
        <v>2001</v>
      </c>
      <c r="D7214" t="s">
        <v>7690</v>
      </c>
      <c r="E7214" t="s">
        <v>8106</v>
      </c>
      <c r="F7214">
        <v>7180</v>
      </c>
      <c r="G7214">
        <v>598.18941504178281</v>
      </c>
      <c r="H7214">
        <v>53873</v>
      </c>
      <c r="I7214">
        <v>256.80799999999999</v>
      </c>
      <c r="J7214">
        <v>116.8523676880223</v>
      </c>
      <c r="K7214">
        <v>0</v>
      </c>
      <c r="L7214">
        <v>9.1922005571030638</v>
      </c>
    </row>
    <row r="7215" spans="1:12" x14ac:dyDescent="0.2">
      <c r="A7215" s="1" t="s">
        <v>8113</v>
      </c>
      <c r="B7215" t="s">
        <v>8105</v>
      </c>
      <c r="C7215" s="8">
        <v>2002</v>
      </c>
      <c r="D7215" t="s">
        <v>7690</v>
      </c>
      <c r="E7215" t="s">
        <v>8106</v>
      </c>
      <c r="F7215">
        <v>7180</v>
      </c>
      <c r="G7215">
        <v>633.42618384401112</v>
      </c>
      <c r="H7215">
        <v>56165</v>
      </c>
      <c r="I7215">
        <v>249.40600000000001</v>
      </c>
      <c r="J7215">
        <v>111.8384401114206</v>
      </c>
      <c r="K7215">
        <v>0</v>
      </c>
      <c r="L7215">
        <v>9.1922005571030638</v>
      </c>
    </row>
    <row r="7216" spans="1:12" x14ac:dyDescent="0.2">
      <c r="A7216" s="1" t="s">
        <v>8114</v>
      </c>
      <c r="B7216" t="s">
        <v>8105</v>
      </c>
      <c r="C7216" s="8">
        <v>2003</v>
      </c>
      <c r="D7216" t="s">
        <v>7690</v>
      </c>
      <c r="E7216" t="s">
        <v>8106</v>
      </c>
      <c r="F7216">
        <v>7045</v>
      </c>
      <c r="G7216">
        <v>702.62597586941092</v>
      </c>
      <c r="H7216">
        <v>54702</v>
      </c>
      <c r="I7216">
        <v>242.00399999999999</v>
      </c>
      <c r="J7216">
        <v>109.43931866572041</v>
      </c>
      <c r="K7216">
        <v>0</v>
      </c>
      <c r="L7216">
        <v>9.7941802696948184</v>
      </c>
    </row>
    <row r="7217" spans="1:12" x14ac:dyDescent="0.2">
      <c r="A7217" s="1" t="s">
        <v>8115</v>
      </c>
      <c r="B7217" t="s">
        <v>8105</v>
      </c>
      <c r="C7217" s="8">
        <v>2004</v>
      </c>
      <c r="D7217" t="s">
        <v>7690</v>
      </c>
      <c r="E7217" t="s">
        <v>8106</v>
      </c>
      <c r="F7217">
        <v>7045</v>
      </c>
      <c r="G7217">
        <v>698.9354151880766</v>
      </c>
      <c r="H7217">
        <v>55595</v>
      </c>
      <c r="I7217">
        <v>234.602</v>
      </c>
      <c r="J7217">
        <v>119.9432221433641</v>
      </c>
      <c r="K7217">
        <v>0</v>
      </c>
      <c r="L7217">
        <v>9.5102909865152583</v>
      </c>
    </row>
    <row r="7218" spans="1:12" x14ac:dyDescent="0.2">
      <c r="A7218" s="1" t="s">
        <v>8116</v>
      </c>
      <c r="B7218" t="s">
        <v>8105</v>
      </c>
      <c r="C7218" s="8">
        <v>2005</v>
      </c>
      <c r="D7218" t="s">
        <v>7690</v>
      </c>
      <c r="E7218" t="s">
        <v>8106</v>
      </c>
      <c r="F7218">
        <v>6999</v>
      </c>
      <c r="G7218">
        <v>872.83897699671388</v>
      </c>
      <c r="H7218">
        <v>55307</v>
      </c>
      <c r="I7218">
        <v>227.2</v>
      </c>
      <c r="J7218">
        <v>107.0152878982712</v>
      </c>
      <c r="K7218">
        <v>37.005286469495637</v>
      </c>
      <c r="L7218">
        <v>0</v>
      </c>
    </row>
    <row r="7219" spans="1:12" x14ac:dyDescent="0.2">
      <c r="A7219" s="1" t="s">
        <v>8117</v>
      </c>
      <c r="B7219" t="s">
        <v>8105</v>
      </c>
      <c r="C7219" s="8">
        <v>2006</v>
      </c>
      <c r="D7219" t="s">
        <v>7690</v>
      </c>
      <c r="E7219" t="s">
        <v>8106</v>
      </c>
      <c r="F7219">
        <v>6999</v>
      </c>
      <c r="G7219">
        <v>873.55336476639525</v>
      </c>
      <c r="H7219">
        <v>58502</v>
      </c>
      <c r="I7219">
        <v>222.46</v>
      </c>
      <c r="J7219">
        <v>112.58751250178599</v>
      </c>
      <c r="K7219">
        <v>215.17359622803261</v>
      </c>
      <c r="L7219">
        <v>6.1437348192598948</v>
      </c>
    </row>
    <row r="7220" spans="1:12" x14ac:dyDescent="0.2">
      <c r="A7220" s="1" t="s">
        <v>8118</v>
      </c>
      <c r="B7220" t="s">
        <v>8105</v>
      </c>
      <c r="C7220" s="8">
        <v>2007</v>
      </c>
      <c r="D7220" t="s">
        <v>7690</v>
      </c>
      <c r="E7220" t="s">
        <v>8106</v>
      </c>
      <c r="F7220">
        <v>6997</v>
      </c>
      <c r="G7220">
        <v>886.52279548377874</v>
      </c>
      <c r="H7220">
        <v>61230</v>
      </c>
      <c r="I7220">
        <v>217.72</v>
      </c>
      <c r="J7220">
        <v>116.6214091753609</v>
      </c>
      <c r="K7220">
        <v>132.91410604544811</v>
      </c>
      <c r="L7220">
        <v>6.5742461054737742</v>
      </c>
    </row>
    <row r="7221" spans="1:12" x14ac:dyDescent="0.2">
      <c r="A7221" s="1" t="s">
        <v>8119</v>
      </c>
      <c r="B7221" t="s">
        <v>8105</v>
      </c>
      <c r="C7221" s="8">
        <v>2008</v>
      </c>
      <c r="D7221" t="s">
        <v>7690</v>
      </c>
      <c r="E7221" t="s">
        <v>8106</v>
      </c>
      <c r="F7221">
        <v>7118</v>
      </c>
      <c r="G7221">
        <v>1110.1432986794041</v>
      </c>
      <c r="H7221">
        <v>60378</v>
      </c>
      <c r="I7221">
        <v>212.98</v>
      </c>
      <c r="J7221">
        <v>130.09272267490871</v>
      </c>
      <c r="K7221">
        <v>259.48300084293339</v>
      </c>
      <c r="L7221">
        <v>15.73475695420062</v>
      </c>
    </row>
    <row r="7222" spans="1:12" x14ac:dyDescent="0.2">
      <c r="A7222" s="1" t="s">
        <v>8120</v>
      </c>
      <c r="B7222" t="s">
        <v>8105</v>
      </c>
      <c r="C7222" s="8">
        <v>2009</v>
      </c>
      <c r="D7222" t="s">
        <v>7690</v>
      </c>
      <c r="E7222" t="s">
        <v>8106</v>
      </c>
      <c r="F7222">
        <v>7118</v>
      </c>
      <c r="G7222">
        <v>1106.3500983422309</v>
      </c>
      <c r="H7222">
        <v>65458</v>
      </c>
      <c r="I7222">
        <v>208.24</v>
      </c>
      <c r="J7222">
        <v>134.58836751896601</v>
      </c>
      <c r="K7222">
        <v>113.3745434110705</v>
      </c>
      <c r="L7222">
        <v>14.610845743186291</v>
      </c>
    </row>
    <row r="7223" spans="1:12" x14ac:dyDescent="0.2">
      <c r="A7223" s="1" t="s">
        <v>8121</v>
      </c>
      <c r="B7223" t="s">
        <v>8105</v>
      </c>
      <c r="C7223" s="8">
        <v>2010</v>
      </c>
      <c r="D7223" t="s">
        <v>7690</v>
      </c>
      <c r="E7223" t="s">
        <v>8106</v>
      </c>
      <c r="F7223">
        <v>7118</v>
      </c>
      <c r="G7223">
        <v>1207.08064062939</v>
      </c>
      <c r="H7223">
        <v>60398</v>
      </c>
      <c r="I7223">
        <v>203.5</v>
      </c>
      <c r="J7223">
        <v>141.47232368642881</v>
      </c>
      <c r="K7223">
        <v>171.53694858106209</v>
      </c>
      <c r="L7223">
        <v>14.89182354593987</v>
      </c>
    </row>
    <row r="7224" spans="1:12" x14ac:dyDescent="0.2">
      <c r="A7224" s="1" t="s">
        <v>8122</v>
      </c>
      <c r="B7224" t="s">
        <v>8105</v>
      </c>
      <c r="C7224" s="8">
        <v>2011</v>
      </c>
      <c r="D7224" t="s">
        <v>7690</v>
      </c>
      <c r="E7224" t="s">
        <v>8106</v>
      </c>
      <c r="F7224">
        <v>7118</v>
      </c>
      <c r="G7224">
        <v>1026.130935656083</v>
      </c>
      <c r="H7224">
        <v>65423</v>
      </c>
      <c r="I7224">
        <v>202.45</v>
      </c>
      <c r="J7224">
        <v>142.1747681933127</v>
      </c>
      <c r="K7224">
        <v>107.4740095532453</v>
      </c>
      <c r="L7224">
        <v>12.222534419780841</v>
      </c>
    </row>
    <row r="7225" spans="1:12" x14ac:dyDescent="0.2">
      <c r="A7225" s="1" t="s">
        <v>8123</v>
      </c>
      <c r="B7225" t="s">
        <v>8105</v>
      </c>
      <c r="C7225" s="8">
        <v>2012</v>
      </c>
      <c r="D7225" t="s">
        <v>7690</v>
      </c>
      <c r="E7225" t="s">
        <v>8106</v>
      </c>
      <c r="F7225">
        <v>7085</v>
      </c>
      <c r="G7225">
        <v>1053.3521524347209</v>
      </c>
      <c r="H7225">
        <v>65548</v>
      </c>
      <c r="I7225">
        <v>201.4</v>
      </c>
      <c r="J7225">
        <v>137.61467889908261</v>
      </c>
      <c r="K7225">
        <v>69.583627381792525</v>
      </c>
      <c r="L7225">
        <v>13.549752999294279</v>
      </c>
    </row>
    <row r="7226" spans="1:12" x14ac:dyDescent="0.2">
      <c r="A7226" s="1" t="s">
        <v>8124</v>
      </c>
      <c r="B7226" t="s">
        <v>8105</v>
      </c>
      <c r="C7226" s="8">
        <v>2013</v>
      </c>
      <c r="D7226" t="s">
        <v>7690</v>
      </c>
      <c r="E7226" t="s">
        <v>8106</v>
      </c>
      <c r="F7226">
        <v>6965</v>
      </c>
      <c r="G7226">
        <v>901.65111270638909</v>
      </c>
      <c r="H7226">
        <v>73799</v>
      </c>
      <c r="I7226">
        <v>200.35</v>
      </c>
      <c r="J7226">
        <v>127.78176597272071</v>
      </c>
      <c r="K7226">
        <v>67.910983488872944</v>
      </c>
      <c r="L7226">
        <v>0.71787508973438618</v>
      </c>
    </row>
    <row r="7227" spans="1:12" x14ac:dyDescent="0.2">
      <c r="A7227" s="1" t="s">
        <v>8125</v>
      </c>
      <c r="B7227" t="s">
        <v>8105</v>
      </c>
      <c r="C7227" s="8">
        <v>2014</v>
      </c>
      <c r="D7227" t="s">
        <v>7690</v>
      </c>
      <c r="E7227" t="s">
        <v>8106</v>
      </c>
      <c r="F7227">
        <v>6906</v>
      </c>
      <c r="G7227">
        <v>856.06718795250515</v>
      </c>
      <c r="H7227">
        <v>68777</v>
      </c>
      <c r="I7227">
        <v>198.25</v>
      </c>
      <c r="J7227">
        <v>132.78308717057629</v>
      </c>
      <c r="K7227">
        <v>67.187952505068054</v>
      </c>
      <c r="L7227">
        <v>0.57920648711265565</v>
      </c>
    </row>
    <row r="7228" spans="1:12" x14ac:dyDescent="0.2">
      <c r="A7228" s="1" t="s">
        <v>8126</v>
      </c>
      <c r="B7228" t="s">
        <v>8105</v>
      </c>
      <c r="C7228" s="8">
        <v>2015</v>
      </c>
      <c r="D7228" t="s">
        <v>7690</v>
      </c>
      <c r="E7228" t="s">
        <v>8106</v>
      </c>
      <c r="F7228">
        <v>6840</v>
      </c>
      <c r="G7228">
        <v>926.31578947368428</v>
      </c>
      <c r="H7228">
        <v>65494</v>
      </c>
      <c r="I7228">
        <v>180.465</v>
      </c>
      <c r="J7228">
        <v>152.33918128654969</v>
      </c>
      <c r="K7228">
        <v>115.4970760233918</v>
      </c>
      <c r="L7228">
        <v>16.812865497076029</v>
      </c>
    </row>
    <row r="7229" spans="1:12" x14ac:dyDescent="0.2">
      <c r="A7229" s="1" t="s">
        <v>8127</v>
      </c>
      <c r="B7229" t="s">
        <v>8105</v>
      </c>
      <c r="C7229" s="8">
        <v>2016</v>
      </c>
      <c r="D7229" t="s">
        <v>7690</v>
      </c>
      <c r="E7229" t="s">
        <v>8106</v>
      </c>
      <c r="F7229">
        <v>6840</v>
      </c>
      <c r="G7229">
        <v>942.54385964912285</v>
      </c>
      <c r="H7229">
        <v>68238</v>
      </c>
      <c r="I7229">
        <v>175.0098461538461</v>
      </c>
      <c r="J7229">
        <v>151.60818713450291</v>
      </c>
      <c r="K7229">
        <v>115.4970760233918</v>
      </c>
      <c r="L7229">
        <v>17.543859649122808</v>
      </c>
    </row>
    <row r="7230" spans="1:12" x14ac:dyDescent="0.2">
      <c r="A7230" s="1" t="s">
        <v>8128</v>
      </c>
      <c r="B7230" t="s">
        <v>8105</v>
      </c>
      <c r="C7230" s="8">
        <v>2017</v>
      </c>
      <c r="D7230" t="s">
        <v>7690</v>
      </c>
      <c r="E7230" t="s">
        <v>8106</v>
      </c>
      <c r="F7230">
        <v>6840</v>
      </c>
      <c r="G7230">
        <v>972.36842105263156</v>
      </c>
      <c r="H7230">
        <v>70431</v>
      </c>
      <c r="I7230">
        <v>169.55469230769231</v>
      </c>
      <c r="J7230">
        <v>152.9239766081871</v>
      </c>
      <c r="K7230">
        <v>115.4970760233918</v>
      </c>
      <c r="L7230">
        <v>20.029239766081869</v>
      </c>
    </row>
    <row r="7231" spans="1:12" x14ac:dyDescent="0.2">
      <c r="A7231" s="1" t="s">
        <v>8129</v>
      </c>
      <c r="B7231" t="s">
        <v>8105</v>
      </c>
      <c r="C7231" s="8">
        <v>2018</v>
      </c>
      <c r="D7231" t="s">
        <v>7690</v>
      </c>
      <c r="E7231" t="s">
        <v>8106</v>
      </c>
      <c r="F7231">
        <v>6840</v>
      </c>
      <c r="G7231">
        <v>1020.906432748538</v>
      </c>
      <c r="H7231">
        <v>75955</v>
      </c>
      <c r="I7231">
        <v>164.0995384615384</v>
      </c>
      <c r="J7231">
        <v>139.327485380117</v>
      </c>
      <c r="K7231">
        <v>61.111111111111107</v>
      </c>
      <c r="L7231">
        <v>1.169590643274854</v>
      </c>
    </row>
    <row r="7232" spans="1:12" x14ac:dyDescent="0.2">
      <c r="A7232" s="1" t="s">
        <v>8130</v>
      </c>
      <c r="B7232" t="s">
        <v>8131</v>
      </c>
      <c r="C7232" s="8">
        <v>1993</v>
      </c>
      <c r="D7232" t="s">
        <v>7690</v>
      </c>
      <c r="E7232" t="s">
        <v>3762</v>
      </c>
      <c r="F7232">
        <v>25010</v>
      </c>
      <c r="G7232">
        <v>256.21751299480212</v>
      </c>
      <c r="H7232">
        <v>27977</v>
      </c>
      <c r="I7232">
        <v>324.69799999999998</v>
      </c>
      <c r="J7232">
        <v>0.7197121151539384</v>
      </c>
      <c r="K7232">
        <v>14.19432227109156</v>
      </c>
      <c r="L7232">
        <v>0.59976009596161528</v>
      </c>
    </row>
    <row r="7233" spans="1:12" x14ac:dyDescent="0.2">
      <c r="A7233" s="1" t="s">
        <v>8132</v>
      </c>
      <c r="B7233" t="s">
        <v>8131</v>
      </c>
      <c r="C7233" s="8">
        <v>1995</v>
      </c>
      <c r="D7233" t="s">
        <v>7690</v>
      </c>
      <c r="E7233" t="s">
        <v>3762</v>
      </c>
      <c r="F7233">
        <v>30701</v>
      </c>
      <c r="G7233">
        <v>688.54434708967131</v>
      </c>
      <c r="H7233">
        <v>31388</v>
      </c>
      <c r="I7233">
        <v>316.27</v>
      </c>
      <c r="J7233">
        <v>0.61887234943487179</v>
      </c>
      <c r="K7233">
        <v>40.422136086772419</v>
      </c>
      <c r="L7233">
        <v>0.48858343376437252</v>
      </c>
    </row>
    <row r="7234" spans="1:12" x14ac:dyDescent="0.2">
      <c r="A7234" s="1" t="s">
        <v>8133</v>
      </c>
      <c r="B7234" t="s">
        <v>8131</v>
      </c>
      <c r="C7234" s="8">
        <v>1997</v>
      </c>
      <c r="D7234" t="s">
        <v>7690</v>
      </c>
      <c r="E7234" t="s">
        <v>3762</v>
      </c>
      <c r="F7234">
        <v>33586</v>
      </c>
      <c r="G7234">
        <v>350.62228309414638</v>
      </c>
      <c r="H7234">
        <v>34444</v>
      </c>
      <c r="I7234">
        <v>305.73</v>
      </c>
      <c r="J7234">
        <v>68.778657774072528</v>
      </c>
      <c r="K7234">
        <v>0</v>
      </c>
      <c r="L7234">
        <v>5.5082474840707443</v>
      </c>
    </row>
    <row r="7235" spans="1:12" x14ac:dyDescent="0.2">
      <c r="A7235" s="1" t="s">
        <v>8134</v>
      </c>
      <c r="B7235" t="s">
        <v>8131</v>
      </c>
      <c r="C7235" s="8">
        <v>1998</v>
      </c>
      <c r="D7235" t="s">
        <v>7690</v>
      </c>
      <c r="E7235" t="s">
        <v>3762</v>
      </c>
      <c r="F7235">
        <v>33586</v>
      </c>
      <c r="G7235">
        <v>362.91907342345019</v>
      </c>
      <c r="H7235">
        <v>35842</v>
      </c>
      <c r="I7235">
        <v>300.45999999999998</v>
      </c>
      <c r="J7235">
        <v>91.764425653546127</v>
      </c>
      <c r="K7235">
        <v>5.6868933484189848</v>
      </c>
      <c r="L7235">
        <v>1.012326564640029</v>
      </c>
    </row>
    <row r="7236" spans="1:12" x14ac:dyDescent="0.2">
      <c r="A7236" s="1" t="s">
        <v>8135</v>
      </c>
      <c r="B7236" t="s">
        <v>8131</v>
      </c>
      <c r="C7236" s="8">
        <v>1999</v>
      </c>
      <c r="D7236" t="s">
        <v>7690</v>
      </c>
      <c r="E7236" t="s">
        <v>3762</v>
      </c>
      <c r="F7236">
        <v>35156</v>
      </c>
      <c r="G7236">
        <v>379.45158721128678</v>
      </c>
      <c r="H7236">
        <v>37234</v>
      </c>
      <c r="I7236">
        <v>295.19000000000011</v>
      </c>
      <c r="J7236">
        <v>91.762430310615542</v>
      </c>
      <c r="K7236">
        <v>7.6516099670042097</v>
      </c>
      <c r="L7236">
        <v>1.080896575264535</v>
      </c>
    </row>
    <row r="7237" spans="1:12" x14ac:dyDescent="0.2">
      <c r="A7237" s="1" t="s">
        <v>8136</v>
      </c>
      <c r="B7237" t="s">
        <v>8131</v>
      </c>
      <c r="C7237" s="8">
        <v>2000</v>
      </c>
      <c r="D7237" t="s">
        <v>7690</v>
      </c>
      <c r="E7237" t="s">
        <v>3762</v>
      </c>
      <c r="F7237">
        <v>36070</v>
      </c>
      <c r="G7237">
        <v>393.84530080399219</v>
      </c>
      <c r="H7237">
        <v>42181</v>
      </c>
      <c r="I7237">
        <v>289.92</v>
      </c>
      <c r="J7237">
        <v>88.383698364291661</v>
      </c>
      <c r="K7237">
        <v>10.92320487940116</v>
      </c>
      <c r="L7237">
        <v>0.66537288605489331</v>
      </c>
    </row>
    <row r="7238" spans="1:12" x14ac:dyDescent="0.2">
      <c r="A7238" s="1" t="s">
        <v>8137</v>
      </c>
      <c r="B7238" t="s">
        <v>8131</v>
      </c>
      <c r="C7238" s="8">
        <v>2001</v>
      </c>
      <c r="D7238" t="s">
        <v>7690</v>
      </c>
      <c r="E7238" t="s">
        <v>3762</v>
      </c>
      <c r="F7238">
        <v>36070</v>
      </c>
      <c r="G7238">
        <v>380.75963404491267</v>
      </c>
      <c r="H7238">
        <v>41925</v>
      </c>
      <c r="I7238">
        <v>281.50200000000012</v>
      </c>
      <c r="J7238">
        <v>45.189908511228168</v>
      </c>
      <c r="K7238">
        <v>4.4912669808705292</v>
      </c>
      <c r="L7238">
        <v>0.74854449681175494</v>
      </c>
    </row>
    <row r="7239" spans="1:12" x14ac:dyDescent="0.2">
      <c r="A7239" s="1" t="s">
        <v>8138</v>
      </c>
      <c r="B7239" t="s">
        <v>8131</v>
      </c>
      <c r="C7239" s="8">
        <v>2002</v>
      </c>
      <c r="D7239" t="s">
        <v>7690</v>
      </c>
      <c r="E7239" t="s">
        <v>3762</v>
      </c>
      <c r="F7239">
        <v>36070</v>
      </c>
      <c r="G7239">
        <v>555.8358746881064</v>
      </c>
      <c r="H7239">
        <v>43164</v>
      </c>
      <c r="I7239">
        <v>273.084</v>
      </c>
      <c r="J7239">
        <v>98.724701968394783</v>
      </c>
      <c r="K7239">
        <v>28.306071527585249</v>
      </c>
      <c r="L7239">
        <v>0.77626836706404212</v>
      </c>
    </row>
    <row r="7240" spans="1:12" x14ac:dyDescent="0.2">
      <c r="A7240" s="1" t="s">
        <v>8139</v>
      </c>
      <c r="B7240" t="s">
        <v>8131</v>
      </c>
      <c r="C7240" s="8">
        <v>2003</v>
      </c>
      <c r="D7240" t="s">
        <v>7690</v>
      </c>
      <c r="E7240" t="s">
        <v>3762</v>
      </c>
      <c r="F7240">
        <v>37868</v>
      </c>
      <c r="G7240">
        <v>469.15601563325231</v>
      </c>
      <c r="H7240">
        <v>41975</v>
      </c>
      <c r="I7240">
        <v>264.66600000000011</v>
      </c>
      <c r="J7240">
        <v>91.422837224041402</v>
      </c>
      <c r="K7240">
        <v>0.31689025034329782</v>
      </c>
      <c r="L7240">
        <v>7.8958487377205024</v>
      </c>
    </row>
    <row r="7241" spans="1:12" x14ac:dyDescent="0.2">
      <c r="A7241" s="1" t="s">
        <v>8140</v>
      </c>
      <c r="B7241" t="s">
        <v>8131</v>
      </c>
      <c r="C7241" s="8">
        <v>2004</v>
      </c>
      <c r="D7241" t="s">
        <v>7690</v>
      </c>
      <c r="E7241" t="s">
        <v>3762</v>
      </c>
      <c r="F7241">
        <v>37868</v>
      </c>
      <c r="G7241">
        <v>422.94285412485482</v>
      </c>
      <c r="H7241">
        <v>43702</v>
      </c>
      <c r="I7241">
        <v>256.24799999999999</v>
      </c>
      <c r="J7241">
        <v>104.5737826132883</v>
      </c>
      <c r="K7241">
        <v>0</v>
      </c>
      <c r="L7241">
        <v>3.8026830041195732</v>
      </c>
    </row>
    <row r="7242" spans="1:12" x14ac:dyDescent="0.2">
      <c r="A7242" s="1" t="s">
        <v>8141</v>
      </c>
      <c r="B7242" t="s">
        <v>8131</v>
      </c>
      <c r="C7242" s="8">
        <v>2005</v>
      </c>
      <c r="D7242" t="s">
        <v>7690</v>
      </c>
      <c r="E7242" t="s">
        <v>3762</v>
      </c>
      <c r="F7242">
        <v>39940</v>
      </c>
      <c r="G7242">
        <v>479.19379068602899</v>
      </c>
      <c r="H7242">
        <v>42640</v>
      </c>
      <c r="I7242">
        <v>247.83</v>
      </c>
      <c r="J7242">
        <v>100.8012018027041</v>
      </c>
      <c r="K7242">
        <v>70.405608412618932</v>
      </c>
      <c r="L7242">
        <v>0.70105157736604906</v>
      </c>
    </row>
    <row r="7243" spans="1:12" x14ac:dyDescent="0.2">
      <c r="A7243" s="1" t="s">
        <v>8142</v>
      </c>
      <c r="B7243" t="s">
        <v>8131</v>
      </c>
      <c r="C7243" s="8">
        <v>2006</v>
      </c>
      <c r="D7243" t="s">
        <v>7690</v>
      </c>
      <c r="E7243" t="s">
        <v>3762</v>
      </c>
      <c r="F7243">
        <v>39940</v>
      </c>
      <c r="G7243">
        <v>533.35002503755641</v>
      </c>
      <c r="H7243">
        <v>43866</v>
      </c>
      <c r="I7243">
        <v>240.88800000000001</v>
      </c>
      <c r="J7243">
        <v>99.424136204306464</v>
      </c>
      <c r="K7243">
        <v>23.985978968452681</v>
      </c>
      <c r="L7243">
        <v>7.5112669003505259E-2</v>
      </c>
    </row>
    <row r="7244" spans="1:12" x14ac:dyDescent="0.2">
      <c r="A7244" s="1" t="s">
        <v>8143</v>
      </c>
      <c r="B7244" t="s">
        <v>8131</v>
      </c>
      <c r="C7244" s="8">
        <v>2007</v>
      </c>
      <c r="D7244" t="s">
        <v>7690</v>
      </c>
      <c r="E7244" t="s">
        <v>3762</v>
      </c>
      <c r="F7244">
        <v>40582</v>
      </c>
      <c r="G7244">
        <v>539.10600758957173</v>
      </c>
      <c r="H7244">
        <v>44295</v>
      </c>
      <c r="I7244">
        <v>233.946</v>
      </c>
      <c r="J7244">
        <v>101.07929623971221</v>
      </c>
      <c r="K7244">
        <v>14.5877482627766</v>
      </c>
      <c r="L7244">
        <v>7.3924399980286826E-2</v>
      </c>
    </row>
    <row r="7245" spans="1:12" x14ac:dyDescent="0.2">
      <c r="A7245" s="1" t="s">
        <v>8144</v>
      </c>
      <c r="B7245" t="s">
        <v>8131</v>
      </c>
      <c r="C7245" s="8">
        <v>2008</v>
      </c>
      <c r="D7245" t="s">
        <v>7690</v>
      </c>
      <c r="E7245" t="s">
        <v>3762</v>
      </c>
      <c r="F7245">
        <v>40396</v>
      </c>
      <c r="G7245">
        <v>547.45519358352306</v>
      </c>
      <c r="H7245">
        <v>48212</v>
      </c>
      <c r="I7245">
        <v>227.00399999999999</v>
      </c>
      <c r="J7245">
        <v>110.6545202495297</v>
      </c>
      <c r="K7245">
        <v>17.229428656302609</v>
      </c>
      <c r="L7245">
        <v>0.74264778690959499</v>
      </c>
    </row>
    <row r="7246" spans="1:12" x14ac:dyDescent="0.2">
      <c r="A7246" s="1" t="s">
        <v>8145</v>
      </c>
      <c r="B7246" t="s">
        <v>8131</v>
      </c>
      <c r="C7246" s="8">
        <v>2009</v>
      </c>
      <c r="D7246" t="s">
        <v>7690</v>
      </c>
      <c r="E7246" t="s">
        <v>3762</v>
      </c>
      <c r="F7246">
        <v>40396</v>
      </c>
      <c r="G7246">
        <v>617.95722348747404</v>
      </c>
      <c r="H7246">
        <v>43833</v>
      </c>
      <c r="I7246">
        <v>220.06200000000001</v>
      </c>
      <c r="J7246">
        <v>112.461629864343</v>
      </c>
      <c r="K7246">
        <v>28.22061590256461</v>
      </c>
      <c r="L7246">
        <v>4.50539657391821</v>
      </c>
    </row>
    <row r="7247" spans="1:12" x14ac:dyDescent="0.2">
      <c r="A7247" s="1" t="s">
        <v>8146</v>
      </c>
      <c r="B7247" t="s">
        <v>8131</v>
      </c>
      <c r="C7247" s="8">
        <v>2010</v>
      </c>
      <c r="D7247" t="s">
        <v>7690</v>
      </c>
      <c r="E7247" t="s">
        <v>3762</v>
      </c>
      <c r="F7247">
        <v>40396</v>
      </c>
      <c r="G7247">
        <v>629.17120506980893</v>
      </c>
      <c r="H7247">
        <v>48434</v>
      </c>
      <c r="I7247">
        <v>213.12</v>
      </c>
      <c r="J7247">
        <v>116.6699673234974</v>
      </c>
      <c r="K7247">
        <v>21.932864640063372</v>
      </c>
      <c r="L7247">
        <v>5.2480443608278042</v>
      </c>
    </row>
    <row r="7248" spans="1:12" x14ac:dyDescent="0.2">
      <c r="A7248" s="1" t="s">
        <v>8147</v>
      </c>
      <c r="B7248" t="s">
        <v>8131</v>
      </c>
      <c r="C7248" s="8">
        <v>2011</v>
      </c>
      <c r="D7248" t="s">
        <v>7690</v>
      </c>
      <c r="E7248" t="s">
        <v>3762</v>
      </c>
      <c r="F7248">
        <v>40396</v>
      </c>
      <c r="G7248">
        <v>681.13179522725022</v>
      </c>
      <c r="H7248">
        <v>49161</v>
      </c>
      <c r="I7248">
        <v>212.376</v>
      </c>
      <c r="J7248">
        <v>125.8045351024854</v>
      </c>
      <c r="K7248">
        <v>39.855431230814929</v>
      </c>
      <c r="L7248">
        <v>2.7725517377958209</v>
      </c>
    </row>
    <row r="7249" spans="1:12" x14ac:dyDescent="0.2">
      <c r="A7249" s="1" t="s">
        <v>8148</v>
      </c>
      <c r="B7249" t="s">
        <v>8131</v>
      </c>
      <c r="C7249" s="8">
        <v>2012</v>
      </c>
      <c r="D7249" t="s">
        <v>7690</v>
      </c>
      <c r="E7249" t="s">
        <v>3762</v>
      </c>
      <c r="F7249">
        <v>40637</v>
      </c>
      <c r="G7249">
        <v>673.32726333144672</v>
      </c>
      <c r="H7249">
        <v>53096</v>
      </c>
      <c r="I7249">
        <v>211.63200000000001</v>
      </c>
      <c r="J7249">
        <v>120.8258483647907</v>
      </c>
      <c r="K7249">
        <v>12.37788222555799</v>
      </c>
      <c r="L7249">
        <v>12.30405787828826</v>
      </c>
    </row>
    <row r="7250" spans="1:12" x14ac:dyDescent="0.2">
      <c r="A7250" s="1" t="s">
        <v>8149</v>
      </c>
      <c r="B7250" t="s">
        <v>8131</v>
      </c>
      <c r="C7250" s="8">
        <v>2013</v>
      </c>
      <c r="D7250" t="s">
        <v>7690</v>
      </c>
      <c r="E7250" t="s">
        <v>3762</v>
      </c>
      <c r="F7250">
        <v>40824</v>
      </c>
      <c r="G7250">
        <v>643.64099549284742</v>
      </c>
      <c r="H7250">
        <v>52122</v>
      </c>
      <c r="I7250">
        <v>210.88800000000001</v>
      </c>
      <c r="J7250">
        <v>122.8444052518127</v>
      </c>
      <c r="K7250">
        <v>35.518322555359603</v>
      </c>
      <c r="L7250">
        <v>3.2578875171467772</v>
      </c>
    </row>
    <row r="7251" spans="1:12" x14ac:dyDescent="0.2">
      <c r="A7251" s="1" t="s">
        <v>8150</v>
      </c>
      <c r="B7251" t="s">
        <v>8131</v>
      </c>
      <c r="C7251" s="8">
        <v>2014</v>
      </c>
      <c r="D7251" t="s">
        <v>7690</v>
      </c>
      <c r="E7251" t="s">
        <v>3762</v>
      </c>
      <c r="F7251">
        <v>40953</v>
      </c>
      <c r="G7251">
        <v>648.1088076575586</v>
      </c>
      <c r="H7251">
        <v>52298</v>
      </c>
      <c r="I7251">
        <v>209.4</v>
      </c>
      <c r="J7251">
        <v>144.97106439088711</v>
      </c>
      <c r="K7251">
        <v>0</v>
      </c>
      <c r="L7251">
        <v>12.941664835298999</v>
      </c>
    </row>
    <row r="7252" spans="1:12" x14ac:dyDescent="0.2">
      <c r="A7252" s="1" t="s">
        <v>8151</v>
      </c>
      <c r="B7252" t="s">
        <v>8131</v>
      </c>
      <c r="C7252" s="8">
        <v>2015</v>
      </c>
      <c r="D7252" t="s">
        <v>7690</v>
      </c>
      <c r="E7252" t="s">
        <v>3762</v>
      </c>
      <c r="F7252">
        <v>41373</v>
      </c>
      <c r="G7252">
        <v>620.64631522973923</v>
      </c>
      <c r="H7252">
        <v>56819</v>
      </c>
      <c r="I7252">
        <v>191.39696000000001</v>
      </c>
      <c r="J7252">
        <v>114.05989413385539</v>
      </c>
      <c r="K7252">
        <v>4.4231745341164528</v>
      </c>
      <c r="L7252">
        <v>5.4141589925797016</v>
      </c>
    </row>
    <row r="7253" spans="1:12" x14ac:dyDescent="0.2">
      <c r="A7253" s="1" t="s">
        <v>8152</v>
      </c>
      <c r="B7253" t="s">
        <v>8131</v>
      </c>
      <c r="C7253" s="8">
        <v>2016</v>
      </c>
      <c r="D7253" t="s">
        <v>7690</v>
      </c>
      <c r="E7253" t="s">
        <v>3762</v>
      </c>
      <c r="F7253">
        <v>41373</v>
      </c>
      <c r="G7253">
        <v>675.56135644019048</v>
      </c>
      <c r="H7253">
        <v>55257</v>
      </c>
      <c r="I7253">
        <v>185.30203076923081</v>
      </c>
      <c r="J7253">
        <v>129.38389771106759</v>
      </c>
      <c r="K7253">
        <v>30.8171996229425</v>
      </c>
      <c r="L7253">
        <v>13.48705677615837</v>
      </c>
    </row>
    <row r="7254" spans="1:12" x14ac:dyDescent="0.2">
      <c r="A7254" s="1" t="s">
        <v>8153</v>
      </c>
      <c r="B7254" t="s">
        <v>8131</v>
      </c>
      <c r="C7254" s="8">
        <v>2017</v>
      </c>
      <c r="D7254" t="s">
        <v>7690</v>
      </c>
      <c r="E7254" t="s">
        <v>3762</v>
      </c>
      <c r="F7254">
        <v>41373</v>
      </c>
      <c r="G7254">
        <v>667.24675513015734</v>
      </c>
      <c r="H7254">
        <v>62809</v>
      </c>
      <c r="I7254">
        <v>179.2071015384615</v>
      </c>
      <c r="J7254">
        <v>136.00657433591959</v>
      </c>
      <c r="K7254">
        <v>0</v>
      </c>
      <c r="L7254">
        <v>12.97947937060402</v>
      </c>
    </row>
    <row r="7255" spans="1:12" x14ac:dyDescent="0.2">
      <c r="A7255" s="1" t="s">
        <v>8154</v>
      </c>
      <c r="B7255" t="s">
        <v>8131</v>
      </c>
      <c r="C7255" s="8">
        <v>2018</v>
      </c>
      <c r="D7255" t="s">
        <v>7690</v>
      </c>
      <c r="E7255" t="s">
        <v>3762</v>
      </c>
      <c r="F7255">
        <v>41373</v>
      </c>
      <c r="G7255">
        <v>702.51129963986182</v>
      </c>
      <c r="H7255">
        <v>60979</v>
      </c>
      <c r="I7255">
        <v>173.1121723076923</v>
      </c>
      <c r="J7255">
        <v>140.04302322770889</v>
      </c>
      <c r="K7255">
        <v>0</v>
      </c>
      <c r="L7255">
        <v>12.761946196795011</v>
      </c>
    </row>
    <row r="7256" spans="1:12" x14ac:dyDescent="0.2">
      <c r="A7256" s="1" t="s">
        <v>8155</v>
      </c>
      <c r="B7256" t="s">
        <v>8131</v>
      </c>
      <c r="C7256" s="8">
        <v>2019</v>
      </c>
      <c r="D7256" t="s">
        <v>7690</v>
      </c>
      <c r="E7256" t="s">
        <v>3762</v>
      </c>
      <c r="F7256">
        <v>42563</v>
      </c>
      <c r="G7256">
        <v>727.8387331720038</v>
      </c>
      <c r="H7256">
        <v>67592</v>
      </c>
      <c r="I7256">
        <v>167.01724307692311</v>
      </c>
      <c r="J7256">
        <v>136.73848177994969</v>
      </c>
      <c r="K7256">
        <v>0</v>
      </c>
      <c r="L7256">
        <v>12.73406479806405</v>
      </c>
    </row>
    <row r="7257" spans="1:12" x14ac:dyDescent="0.2">
      <c r="A7257" s="1" t="s">
        <v>8156</v>
      </c>
      <c r="B7257" t="s">
        <v>8157</v>
      </c>
      <c r="C7257" s="8">
        <v>1993</v>
      </c>
      <c r="D7257" t="s">
        <v>7690</v>
      </c>
      <c r="E7257" t="s">
        <v>8158</v>
      </c>
      <c r="F7257">
        <v>10999</v>
      </c>
      <c r="G7257">
        <v>450.13183016637868</v>
      </c>
      <c r="H7257">
        <v>26645</v>
      </c>
      <c r="I7257">
        <v>329.58800000000002</v>
      </c>
      <c r="J7257">
        <v>124.1931084644059</v>
      </c>
      <c r="K7257">
        <v>0.18183471224656789</v>
      </c>
      <c r="L7257">
        <v>35.366851531957451</v>
      </c>
    </row>
    <row r="7258" spans="1:12" x14ac:dyDescent="0.2">
      <c r="A7258" s="1" t="s">
        <v>8159</v>
      </c>
      <c r="B7258" t="s">
        <v>8157</v>
      </c>
      <c r="C7258" s="8">
        <v>1995</v>
      </c>
      <c r="D7258" t="s">
        <v>7690</v>
      </c>
      <c r="E7258" t="s">
        <v>8158</v>
      </c>
      <c r="F7258">
        <v>11127</v>
      </c>
      <c r="G7258">
        <v>472.00503280309152</v>
      </c>
      <c r="H7258">
        <v>28515</v>
      </c>
      <c r="I7258">
        <v>321.06</v>
      </c>
      <c r="J7258">
        <v>1.977172643120338</v>
      </c>
      <c r="K7258">
        <v>0</v>
      </c>
      <c r="L7258">
        <v>0.3594859351127887</v>
      </c>
    </row>
    <row r="7259" spans="1:12" x14ac:dyDescent="0.2">
      <c r="A7259" s="1" t="s">
        <v>8160</v>
      </c>
      <c r="B7259" t="s">
        <v>8157</v>
      </c>
      <c r="C7259" s="8">
        <v>1997</v>
      </c>
      <c r="D7259" t="s">
        <v>7690</v>
      </c>
      <c r="E7259" t="s">
        <v>8158</v>
      </c>
      <c r="F7259">
        <v>11065</v>
      </c>
      <c r="G7259">
        <v>584.09399005874377</v>
      </c>
      <c r="H7259">
        <v>31670</v>
      </c>
      <c r="I7259">
        <v>313.04000000000002</v>
      </c>
      <c r="J7259">
        <v>171.71260732037959</v>
      </c>
      <c r="K7259">
        <v>0</v>
      </c>
      <c r="L7259">
        <v>22.593764121102581</v>
      </c>
    </row>
    <row r="7260" spans="1:12" x14ac:dyDescent="0.2">
      <c r="A7260" s="1" t="s">
        <v>8161</v>
      </c>
      <c r="B7260" t="s">
        <v>8157</v>
      </c>
      <c r="C7260" s="8">
        <v>1998</v>
      </c>
      <c r="D7260" t="s">
        <v>7690</v>
      </c>
      <c r="E7260" t="s">
        <v>8158</v>
      </c>
      <c r="F7260">
        <v>11065</v>
      </c>
      <c r="G7260">
        <v>759.06009941256218</v>
      </c>
      <c r="H7260">
        <v>32369</v>
      </c>
      <c r="I7260">
        <v>309.02999999999997</v>
      </c>
      <c r="J7260">
        <v>187.88974243108899</v>
      </c>
      <c r="K7260">
        <v>0</v>
      </c>
      <c r="L7260">
        <v>23.587889742431091</v>
      </c>
    </row>
    <row r="7261" spans="1:12" x14ac:dyDescent="0.2">
      <c r="A7261" s="1" t="s">
        <v>8162</v>
      </c>
      <c r="B7261" t="s">
        <v>8157</v>
      </c>
      <c r="C7261" s="8">
        <v>1999</v>
      </c>
      <c r="D7261" t="s">
        <v>7690</v>
      </c>
      <c r="E7261" t="s">
        <v>8158</v>
      </c>
      <c r="F7261">
        <v>10987</v>
      </c>
      <c r="G7261">
        <v>588.05861472649497</v>
      </c>
      <c r="H7261">
        <v>34145</v>
      </c>
      <c r="I7261">
        <v>305.02</v>
      </c>
      <c r="J7261">
        <v>199.59952671338851</v>
      </c>
      <c r="K7261">
        <v>0</v>
      </c>
      <c r="L7261">
        <v>46.782561208701189</v>
      </c>
    </row>
    <row r="7262" spans="1:12" x14ac:dyDescent="0.2">
      <c r="A7262" s="1" t="s">
        <v>8163</v>
      </c>
      <c r="B7262" t="s">
        <v>8157</v>
      </c>
      <c r="C7262" s="8">
        <v>2000</v>
      </c>
      <c r="D7262" t="s">
        <v>7690</v>
      </c>
      <c r="E7262" t="s">
        <v>8158</v>
      </c>
      <c r="F7262">
        <v>10620</v>
      </c>
      <c r="G7262">
        <v>640.96045197740114</v>
      </c>
      <c r="H7262">
        <v>39030</v>
      </c>
      <c r="I7262">
        <v>301.01</v>
      </c>
      <c r="J7262">
        <v>190.11299435028249</v>
      </c>
      <c r="K7262">
        <v>0</v>
      </c>
      <c r="L7262">
        <v>27.683615819209042</v>
      </c>
    </row>
    <row r="7263" spans="1:12" x14ac:dyDescent="0.2">
      <c r="A7263" s="1" t="s">
        <v>8164</v>
      </c>
      <c r="B7263" t="s">
        <v>8157</v>
      </c>
      <c r="C7263" s="8">
        <v>2002</v>
      </c>
      <c r="D7263" t="s">
        <v>7690</v>
      </c>
      <c r="E7263" t="s">
        <v>8158</v>
      </c>
      <c r="F7263">
        <v>10620</v>
      </c>
      <c r="G7263">
        <v>676.83615819209047</v>
      </c>
      <c r="H7263">
        <v>39104</v>
      </c>
      <c r="I7263">
        <v>283.36200000000002</v>
      </c>
      <c r="J7263">
        <v>228.15442561205271</v>
      </c>
      <c r="K7263">
        <v>0</v>
      </c>
      <c r="L7263">
        <v>0</v>
      </c>
    </row>
    <row r="7264" spans="1:12" x14ac:dyDescent="0.2">
      <c r="A7264" s="1" t="s">
        <v>8165</v>
      </c>
      <c r="B7264" t="s">
        <v>8157</v>
      </c>
      <c r="C7264" s="8">
        <v>2004</v>
      </c>
      <c r="D7264" t="s">
        <v>7690</v>
      </c>
      <c r="E7264" t="s">
        <v>8158</v>
      </c>
      <c r="F7264">
        <v>10494</v>
      </c>
      <c r="G7264">
        <v>835.33447684391081</v>
      </c>
      <c r="H7264">
        <v>39055</v>
      </c>
      <c r="I7264">
        <v>265.714</v>
      </c>
      <c r="J7264">
        <v>252.90642271774351</v>
      </c>
      <c r="K7264">
        <v>0</v>
      </c>
      <c r="L7264">
        <v>27.82542405183915</v>
      </c>
    </row>
    <row r="7265" spans="1:12" x14ac:dyDescent="0.2">
      <c r="A7265" s="1" t="s">
        <v>8166</v>
      </c>
      <c r="B7265" t="s">
        <v>8157</v>
      </c>
      <c r="C7265" s="8">
        <v>2005</v>
      </c>
      <c r="D7265" t="s">
        <v>7690</v>
      </c>
      <c r="E7265" t="s">
        <v>8158</v>
      </c>
      <c r="F7265">
        <v>10524</v>
      </c>
      <c r="G7265">
        <v>795.89509692132276</v>
      </c>
      <c r="H7265">
        <v>38002</v>
      </c>
      <c r="I7265">
        <v>256.89</v>
      </c>
      <c r="J7265">
        <v>187.09616115545421</v>
      </c>
      <c r="K7265">
        <v>120.10642341315091</v>
      </c>
      <c r="L7265">
        <v>0.47510452299505901</v>
      </c>
    </row>
    <row r="7266" spans="1:12" x14ac:dyDescent="0.2">
      <c r="A7266" s="1" t="s">
        <v>8167</v>
      </c>
      <c r="B7266" t="s">
        <v>8157</v>
      </c>
      <c r="C7266" s="8">
        <v>2006</v>
      </c>
      <c r="D7266" t="s">
        <v>7690</v>
      </c>
      <c r="E7266" t="s">
        <v>8158</v>
      </c>
      <c r="F7266">
        <v>10524</v>
      </c>
      <c r="G7266">
        <v>970.06841505131138</v>
      </c>
      <c r="H7266">
        <v>40733</v>
      </c>
      <c r="I7266">
        <v>250.29</v>
      </c>
      <c r="J7266">
        <v>256.93652603572792</v>
      </c>
      <c r="K7266">
        <v>0</v>
      </c>
      <c r="L7266">
        <v>0.28506271379703529</v>
      </c>
    </row>
    <row r="7267" spans="1:12" x14ac:dyDescent="0.2">
      <c r="A7267" s="1" t="s">
        <v>8168</v>
      </c>
      <c r="B7267" t="s">
        <v>8157</v>
      </c>
      <c r="C7267" s="8">
        <v>2007</v>
      </c>
      <c r="D7267" t="s">
        <v>7690</v>
      </c>
      <c r="E7267" t="s">
        <v>8158</v>
      </c>
      <c r="F7267">
        <v>10496</v>
      </c>
      <c r="G7267">
        <v>877.09603658536582</v>
      </c>
      <c r="H7267">
        <v>41391</v>
      </c>
      <c r="I7267">
        <v>243.69</v>
      </c>
      <c r="J7267">
        <v>269.7217987804878</v>
      </c>
      <c r="K7267">
        <v>54.020579268292678</v>
      </c>
      <c r="L7267">
        <v>6.9550304878048781</v>
      </c>
    </row>
    <row r="7268" spans="1:12" x14ac:dyDescent="0.2">
      <c r="A7268" s="1" t="s">
        <v>8169</v>
      </c>
      <c r="B7268" t="s">
        <v>8157</v>
      </c>
      <c r="C7268" s="8">
        <v>2008</v>
      </c>
      <c r="D7268" t="s">
        <v>7690</v>
      </c>
      <c r="E7268" t="s">
        <v>8158</v>
      </c>
      <c r="F7268">
        <v>10148</v>
      </c>
      <c r="G7268">
        <v>1005.616870319275</v>
      </c>
      <c r="H7268">
        <v>43126</v>
      </c>
      <c r="I7268">
        <v>237.09</v>
      </c>
      <c r="J7268">
        <v>283.79976350019712</v>
      </c>
      <c r="K7268">
        <v>0</v>
      </c>
      <c r="L7268">
        <v>4.9270792274339774</v>
      </c>
    </row>
    <row r="7269" spans="1:12" x14ac:dyDescent="0.2">
      <c r="A7269" s="1" t="s">
        <v>8170</v>
      </c>
      <c r="B7269" t="s">
        <v>8157</v>
      </c>
      <c r="C7269" s="8">
        <v>2009</v>
      </c>
      <c r="D7269" t="s">
        <v>7690</v>
      </c>
      <c r="E7269" t="s">
        <v>8158</v>
      </c>
      <c r="F7269">
        <v>10148</v>
      </c>
      <c r="G7269">
        <v>1097.162002364998</v>
      </c>
      <c r="H7269">
        <v>43722</v>
      </c>
      <c r="I7269">
        <v>230.49</v>
      </c>
      <c r="J7269">
        <v>310.70161608198657</v>
      </c>
      <c r="K7269">
        <v>0</v>
      </c>
      <c r="L7269">
        <v>34.29247142294048</v>
      </c>
    </row>
    <row r="7270" spans="1:12" x14ac:dyDescent="0.2">
      <c r="A7270" s="1" t="s">
        <v>8171</v>
      </c>
      <c r="B7270" t="s">
        <v>8157</v>
      </c>
      <c r="C7270" s="8">
        <v>2010</v>
      </c>
      <c r="D7270" t="s">
        <v>7690</v>
      </c>
      <c r="E7270" t="s">
        <v>8158</v>
      </c>
      <c r="F7270">
        <v>10148</v>
      </c>
      <c r="G7270">
        <v>919.19590067008278</v>
      </c>
      <c r="H7270">
        <v>44645</v>
      </c>
      <c r="I7270">
        <v>223.89</v>
      </c>
      <c r="J7270">
        <v>260.24832479306269</v>
      </c>
      <c r="K7270">
        <v>0</v>
      </c>
      <c r="L7270">
        <v>0.1970831690973591</v>
      </c>
    </row>
    <row r="7271" spans="1:12" x14ac:dyDescent="0.2">
      <c r="A7271" s="1" t="s">
        <v>8172</v>
      </c>
      <c r="B7271" t="s">
        <v>8157</v>
      </c>
      <c r="C7271" s="8">
        <v>2011</v>
      </c>
      <c r="D7271" t="s">
        <v>7690</v>
      </c>
      <c r="E7271" t="s">
        <v>8158</v>
      </c>
      <c r="F7271">
        <v>10148</v>
      </c>
      <c r="G7271">
        <v>1315.9243200630669</v>
      </c>
      <c r="H7271">
        <v>43567</v>
      </c>
      <c r="I7271">
        <v>223.52600000000001</v>
      </c>
      <c r="J7271">
        <v>281.23768230193139</v>
      </c>
      <c r="K7271">
        <v>24.536854552621211</v>
      </c>
      <c r="L7271">
        <v>6.9964525029562479</v>
      </c>
    </row>
    <row r="7272" spans="1:12" x14ac:dyDescent="0.2">
      <c r="A7272" s="1" t="s">
        <v>8173</v>
      </c>
      <c r="B7272" t="s">
        <v>8157</v>
      </c>
      <c r="C7272" s="8">
        <v>2012</v>
      </c>
      <c r="D7272" t="s">
        <v>7690</v>
      </c>
      <c r="E7272" t="s">
        <v>8158</v>
      </c>
      <c r="F7272">
        <v>10885</v>
      </c>
      <c r="G7272">
        <v>1174.644005512173</v>
      </c>
      <c r="H7272">
        <v>42833</v>
      </c>
      <c r="I7272">
        <v>223.16200000000001</v>
      </c>
      <c r="J7272">
        <v>241.98438217730819</v>
      </c>
      <c r="K7272">
        <v>0.64308681672025725</v>
      </c>
      <c r="L7272">
        <v>27.46899402847956</v>
      </c>
    </row>
    <row r="7273" spans="1:12" x14ac:dyDescent="0.2">
      <c r="A7273" s="1" t="s">
        <v>8174</v>
      </c>
      <c r="B7273" t="s">
        <v>8157</v>
      </c>
      <c r="C7273" s="8">
        <v>2013</v>
      </c>
      <c r="D7273" t="s">
        <v>7690</v>
      </c>
      <c r="E7273" t="s">
        <v>8158</v>
      </c>
      <c r="F7273">
        <v>11124</v>
      </c>
      <c r="G7273">
        <v>1312.4775260697591</v>
      </c>
      <c r="H7273">
        <v>47191</v>
      </c>
      <c r="I7273">
        <v>222.798</v>
      </c>
      <c r="J7273">
        <v>225.1887810140237</v>
      </c>
      <c r="K7273">
        <v>0</v>
      </c>
      <c r="L7273">
        <v>0.44947860481841062</v>
      </c>
    </row>
    <row r="7274" spans="1:12" x14ac:dyDescent="0.2">
      <c r="A7274" s="1" t="s">
        <v>8175</v>
      </c>
      <c r="B7274" t="s">
        <v>8157</v>
      </c>
      <c r="C7274" s="8">
        <v>2014</v>
      </c>
      <c r="D7274" t="s">
        <v>7690</v>
      </c>
      <c r="E7274" t="s">
        <v>8158</v>
      </c>
      <c r="F7274">
        <v>11340</v>
      </c>
      <c r="G7274">
        <v>1185.802469135803</v>
      </c>
      <c r="H7274">
        <v>48163</v>
      </c>
      <c r="I7274">
        <v>222.07</v>
      </c>
      <c r="J7274">
        <v>252.9982363315697</v>
      </c>
      <c r="K7274">
        <v>15.608465608465609</v>
      </c>
      <c r="L7274">
        <v>0.79365079365079361</v>
      </c>
    </row>
    <row r="7275" spans="1:12" x14ac:dyDescent="0.2">
      <c r="A7275" s="1" t="s">
        <v>8176</v>
      </c>
      <c r="B7275" t="s">
        <v>8157</v>
      </c>
      <c r="C7275" s="8">
        <v>2015</v>
      </c>
      <c r="D7275" t="s">
        <v>7690</v>
      </c>
      <c r="E7275" t="s">
        <v>8158</v>
      </c>
      <c r="F7275">
        <v>11476</v>
      </c>
      <c r="G7275">
        <v>1186.127570582084</v>
      </c>
      <c r="H7275">
        <v>52169</v>
      </c>
      <c r="I7275">
        <v>204.27426</v>
      </c>
      <c r="J7275">
        <v>256.62251655629137</v>
      </c>
      <c r="K7275">
        <v>15.423492506099681</v>
      </c>
      <c r="L7275">
        <v>0.78424538166608571</v>
      </c>
    </row>
    <row r="7276" spans="1:12" x14ac:dyDescent="0.2">
      <c r="A7276" s="1" t="s">
        <v>8177</v>
      </c>
      <c r="B7276" t="s">
        <v>8157</v>
      </c>
      <c r="C7276" s="8">
        <v>2016</v>
      </c>
      <c r="D7276" t="s">
        <v>7690</v>
      </c>
      <c r="E7276" t="s">
        <v>8158</v>
      </c>
      <c r="F7276">
        <v>11476</v>
      </c>
      <c r="G7276">
        <v>1089.142558382712</v>
      </c>
      <c r="H7276">
        <v>49176</v>
      </c>
      <c r="I7276">
        <v>198.49484615384611</v>
      </c>
      <c r="J7276">
        <v>297.31613802718721</v>
      </c>
      <c r="K7276">
        <v>14.46497037295225</v>
      </c>
      <c r="L7276">
        <v>6.0996863018473331</v>
      </c>
    </row>
    <row r="7277" spans="1:12" x14ac:dyDescent="0.2">
      <c r="A7277" s="1" t="s">
        <v>8178</v>
      </c>
      <c r="B7277" t="s">
        <v>8157</v>
      </c>
      <c r="C7277" s="8">
        <v>2017</v>
      </c>
      <c r="D7277" t="s">
        <v>7690</v>
      </c>
      <c r="E7277" t="s">
        <v>8158</v>
      </c>
      <c r="F7277">
        <v>11476</v>
      </c>
      <c r="G7277">
        <v>1066.050888811433</v>
      </c>
      <c r="H7277">
        <v>45963</v>
      </c>
      <c r="I7277">
        <v>192.71543230769231</v>
      </c>
      <c r="J7277">
        <v>291.30359010108049</v>
      </c>
      <c r="K7277">
        <v>17.68909027535727</v>
      </c>
      <c r="L7277">
        <v>6.2739630533286856</v>
      </c>
    </row>
    <row r="7278" spans="1:12" x14ac:dyDescent="0.2">
      <c r="A7278" s="1" t="s">
        <v>8179</v>
      </c>
      <c r="B7278" t="s">
        <v>8157</v>
      </c>
      <c r="C7278" s="8">
        <v>2018</v>
      </c>
      <c r="D7278" t="s">
        <v>7690</v>
      </c>
      <c r="E7278" t="s">
        <v>8158</v>
      </c>
      <c r="F7278">
        <v>11476</v>
      </c>
      <c r="G7278">
        <v>1128.006273963053</v>
      </c>
      <c r="H7278">
        <v>52560</v>
      </c>
      <c r="I7278">
        <v>186.9360184615384</v>
      </c>
      <c r="J7278">
        <v>299.93028929940738</v>
      </c>
      <c r="K7278">
        <v>17.68909027535727</v>
      </c>
      <c r="L7278">
        <v>6.1868246775880094</v>
      </c>
    </row>
    <row r="7279" spans="1:12" x14ac:dyDescent="0.2">
      <c r="A7279" s="1" t="s">
        <v>8180</v>
      </c>
      <c r="B7279" t="s">
        <v>8157</v>
      </c>
      <c r="C7279" s="8">
        <v>2019</v>
      </c>
      <c r="D7279" t="s">
        <v>7690</v>
      </c>
      <c r="E7279" t="s">
        <v>8158</v>
      </c>
      <c r="F7279">
        <v>11098</v>
      </c>
      <c r="G7279">
        <v>1263.470895656875</v>
      </c>
      <c r="H7279">
        <v>54193</v>
      </c>
      <c r="I7279">
        <v>181.15660461538459</v>
      </c>
      <c r="J7279">
        <v>311.58767345467652</v>
      </c>
      <c r="K7279">
        <v>18.291584069201662</v>
      </c>
      <c r="L7279">
        <v>6.5777617588754724</v>
      </c>
    </row>
    <row r="7280" spans="1:12" x14ac:dyDescent="0.2">
      <c r="A7280" s="1" t="s">
        <v>8181</v>
      </c>
      <c r="B7280" t="s">
        <v>8182</v>
      </c>
      <c r="C7280" s="8">
        <v>1993</v>
      </c>
      <c r="D7280" t="s">
        <v>7690</v>
      </c>
      <c r="E7280" t="s">
        <v>8183</v>
      </c>
      <c r="F7280">
        <v>8669</v>
      </c>
      <c r="G7280">
        <v>690.96781635713455</v>
      </c>
      <c r="H7280">
        <v>26861</v>
      </c>
      <c r="I7280">
        <v>332.416</v>
      </c>
      <c r="J7280">
        <v>117.7759833890875</v>
      </c>
      <c r="K7280">
        <v>0</v>
      </c>
      <c r="L7280">
        <v>25.031722228630748</v>
      </c>
    </row>
    <row r="7281" spans="1:12" x14ac:dyDescent="0.2">
      <c r="A7281" s="1" t="s">
        <v>8184</v>
      </c>
      <c r="B7281" t="s">
        <v>8182</v>
      </c>
      <c r="C7281" s="8">
        <v>1995</v>
      </c>
      <c r="D7281" t="s">
        <v>7690</v>
      </c>
      <c r="E7281" t="s">
        <v>8183</v>
      </c>
      <c r="F7281">
        <v>9733</v>
      </c>
      <c r="G7281">
        <v>517.41497996506723</v>
      </c>
      <c r="H7281">
        <v>28258</v>
      </c>
      <c r="I7281">
        <v>321</v>
      </c>
      <c r="J7281">
        <v>98.428028357135517</v>
      </c>
      <c r="K7281">
        <v>23.630946265283061</v>
      </c>
      <c r="L7281">
        <v>13.87033802527484</v>
      </c>
    </row>
    <row r="7282" spans="1:12" x14ac:dyDescent="0.2">
      <c r="A7282" s="1" t="s">
        <v>8185</v>
      </c>
      <c r="B7282" t="s">
        <v>8182</v>
      </c>
      <c r="C7282" s="8">
        <v>1997</v>
      </c>
      <c r="D7282" t="s">
        <v>7690</v>
      </c>
      <c r="E7282" t="s">
        <v>8183</v>
      </c>
      <c r="F7282">
        <v>10140</v>
      </c>
      <c r="G7282">
        <v>715.48323471400386</v>
      </c>
      <c r="H7282">
        <v>31850</v>
      </c>
      <c r="I7282">
        <v>307.11599999999999</v>
      </c>
      <c r="J7282">
        <v>108.28402366863909</v>
      </c>
      <c r="K7282">
        <v>0</v>
      </c>
      <c r="L7282">
        <v>19.723865877712029</v>
      </c>
    </row>
    <row r="7283" spans="1:12" x14ac:dyDescent="0.2">
      <c r="A7283" s="1" t="s">
        <v>8186</v>
      </c>
      <c r="B7283" t="s">
        <v>8182</v>
      </c>
      <c r="C7283" s="8">
        <v>1998</v>
      </c>
      <c r="D7283" t="s">
        <v>7690</v>
      </c>
      <c r="E7283" t="s">
        <v>8183</v>
      </c>
      <c r="F7283">
        <v>10140</v>
      </c>
      <c r="G7283">
        <v>699.50690335305717</v>
      </c>
      <c r="H7283">
        <v>33802</v>
      </c>
      <c r="I7283">
        <v>300.17399999999998</v>
      </c>
      <c r="J7283">
        <v>127.7120315581854</v>
      </c>
      <c r="K7283">
        <v>0</v>
      </c>
      <c r="L7283">
        <v>28.50098619329388</v>
      </c>
    </row>
    <row r="7284" spans="1:12" x14ac:dyDescent="0.2">
      <c r="A7284" s="1" t="s">
        <v>8187</v>
      </c>
      <c r="B7284" t="s">
        <v>8182</v>
      </c>
      <c r="C7284" s="8">
        <v>1999</v>
      </c>
      <c r="D7284" t="s">
        <v>7690</v>
      </c>
      <c r="E7284" t="s">
        <v>8183</v>
      </c>
      <c r="F7284">
        <v>10185</v>
      </c>
      <c r="G7284">
        <v>691.6053019145802</v>
      </c>
      <c r="H7284">
        <v>36046</v>
      </c>
      <c r="I7284">
        <v>293.23200000000003</v>
      </c>
      <c r="J7284">
        <v>133.43151693667161</v>
      </c>
      <c r="K7284">
        <v>18.360333824251349</v>
      </c>
      <c r="L7284">
        <v>17.869415807560141</v>
      </c>
    </row>
    <row r="7285" spans="1:12" x14ac:dyDescent="0.2">
      <c r="A7285" s="1" t="s">
        <v>8188</v>
      </c>
      <c r="B7285" t="s">
        <v>8182</v>
      </c>
      <c r="C7285" s="8">
        <v>2000</v>
      </c>
      <c r="D7285" t="s">
        <v>7690</v>
      </c>
      <c r="E7285" t="s">
        <v>8183</v>
      </c>
      <c r="F7285">
        <v>10227</v>
      </c>
      <c r="G7285">
        <v>756.23349955998822</v>
      </c>
      <c r="H7285">
        <v>41179</v>
      </c>
      <c r="I7285">
        <v>286.29000000000002</v>
      </c>
      <c r="J7285">
        <v>128.87454776571821</v>
      </c>
      <c r="K7285">
        <v>16.42710472279261</v>
      </c>
      <c r="L7285">
        <v>17.89381050161338</v>
      </c>
    </row>
    <row r="7286" spans="1:12" x14ac:dyDescent="0.2">
      <c r="A7286" s="1" t="s">
        <v>8189</v>
      </c>
      <c r="B7286" t="s">
        <v>8182</v>
      </c>
      <c r="C7286" s="8">
        <v>2001</v>
      </c>
      <c r="D7286" t="s">
        <v>7690</v>
      </c>
      <c r="E7286" t="s">
        <v>8183</v>
      </c>
      <c r="F7286">
        <v>10227</v>
      </c>
      <c r="G7286">
        <v>757.40686418304483</v>
      </c>
      <c r="H7286">
        <v>40382</v>
      </c>
      <c r="I7286">
        <v>279.08400000000012</v>
      </c>
      <c r="J7286">
        <v>121.3454581011049</v>
      </c>
      <c r="K7286">
        <v>31.58306443727388</v>
      </c>
      <c r="L7286">
        <v>21.902806297056809</v>
      </c>
    </row>
    <row r="7287" spans="1:12" x14ac:dyDescent="0.2">
      <c r="A7287" s="1" t="s">
        <v>8190</v>
      </c>
      <c r="B7287" t="s">
        <v>8182</v>
      </c>
      <c r="C7287" s="8">
        <v>2002</v>
      </c>
      <c r="D7287" t="s">
        <v>7690</v>
      </c>
      <c r="E7287" t="s">
        <v>8183</v>
      </c>
      <c r="F7287">
        <v>10227</v>
      </c>
      <c r="G7287">
        <v>705.48547961278962</v>
      </c>
      <c r="H7287">
        <v>41427</v>
      </c>
      <c r="I7287">
        <v>271.87799999999999</v>
      </c>
      <c r="J7287">
        <v>134.7413708810013</v>
      </c>
      <c r="K7287">
        <v>15.35152048499071</v>
      </c>
      <c r="L7287">
        <v>1.2711450083113329</v>
      </c>
    </row>
    <row r="7288" spans="1:12" x14ac:dyDescent="0.2">
      <c r="A7288" s="1" t="s">
        <v>8191</v>
      </c>
      <c r="B7288" t="s">
        <v>8182</v>
      </c>
      <c r="C7288" s="8">
        <v>2003</v>
      </c>
      <c r="D7288" t="s">
        <v>7690</v>
      </c>
      <c r="E7288" t="s">
        <v>8183</v>
      </c>
      <c r="F7288">
        <v>10367</v>
      </c>
      <c r="G7288">
        <v>696.92292852319861</v>
      </c>
      <c r="H7288">
        <v>39674</v>
      </c>
      <c r="I7288">
        <v>264.67200000000003</v>
      </c>
      <c r="J7288">
        <v>128.19523487990739</v>
      </c>
      <c r="K7288">
        <v>1.157519050834378</v>
      </c>
      <c r="L7288">
        <v>0.96459920902864849</v>
      </c>
    </row>
    <row r="7289" spans="1:12" x14ac:dyDescent="0.2">
      <c r="A7289" s="1" t="s">
        <v>8192</v>
      </c>
      <c r="B7289" t="s">
        <v>8182</v>
      </c>
      <c r="C7289" s="8">
        <v>2004</v>
      </c>
      <c r="D7289" t="s">
        <v>7690</v>
      </c>
      <c r="E7289" t="s">
        <v>8183</v>
      </c>
      <c r="F7289">
        <v>10367</v>
      </c>
      <c r="G7289">
        <v>703.86804282820481</v>
      </c>
      <c r="H7289">
        <v>41499</v>
      </c>
      <c r="I7289">
        <v>257.46600000000001</v>
      </c>
      <c r="J7289">
        <v>141.98900356901709</v>
      </c>
      <c r="K7289">
        <v>13.89022861001254</v>
      </c>
      <c r="L7289">
        <v>2.0256583389601621</v>
      </c>
    </row>
    <row r="7290" spans="1:12" x14ac:dyDescent="0.2">
      <c r="A7290" s="1" t="s">
        <v>8193</v>
      </c>
      <c r="B7290" t="s">
        <v>8182</v>
      </c>
      <c r="C7290" s="8">
        <v>2005</v>
      </c>
      <c r="D7290" t="s">
        <v>7690</v>
      </c>
      <c r="E7290" t="s">
        <v>8183</v>
      </c>
      <c r="F7290">
        <v>11057</v>
      </c>
      <c r="G7290">
        <v>871.3032468119743</v>
      </c>
      <c r="H7290">
        <v>41710</v>
      </c>
      <c r="I7290">
        <v>250.26</v>
      </c>
      <c r="J7290">
        <v>128.51587229809169</v>
      </c>
      <c r="K7290">
        <v>0.63308311476892465</v>
      </c>
      <c r="L7290">
        <v>2.2610111241747308</v>
      </c>
    </row>
    <row r="7291" spans="1:12" x14ac:dyDescent="0.2">
      <c r="A7291" s="1" t="s">
        <v>8194</v>
      </c>
      <c r="B7291" t="s">
        <v>8182</v>
      </c>
      <c r="C7291" s="8">
        <v>2006</v>
      </c>
      <c r="D7291" t="s">
        <v>7690</v>
      </c>
      <c r="E7291" t="s">
        <v>8183</v>
      </c>
      <c r="F7291">
        <v>11057</v>
      </c>
      <c r="G7291">
        <v>936.5108076331735</v>
      </c>
      <c r="H7291">
        <v>41584</v>
      </c>
      <c r="I7291">
        <v>243.95400000000001</v>
      </c>
      <c r="J7291">
        <v>126.16442072895001</v>
      </c>
      <c r="K7291">
        <v>0</v>
      </c>
      <c r="L7291">
        <v>1.718368454372796</v>
      </c>
    </row>
    <row r="7292" spans="1:12" x14ac:dyDescent="0.2">
      <c r="A7292" s="1" t="s">
        <v>8195</v>
      </c>
      <c r="B7292" t="s">
        <v>8182</v>
      </c>
      <c r="C7292" s="8">
        <v>2007</v>
      </c>
      <c r="D7292" t="s">
        <v>7690</v>
      </c>
      <c r="E7292" t="s">
        <v>8183</v>
      </c>
      <c r="F7292">
        <v>11138</v>
      </c>
      <c r="G7292">
        <v>934.368827437601</v>
      </c>
      <c r="H7292">
        <v>43776</v>
      </c>
      <c r="I7292">
        <v>237.648</v>
      </c>
      <c r="J7292">
        <v>129.46669060872691</v>
      </c>
      <c r="K7292">
        <v>0</v>
      </c>
      <c r="L7292">
        <v>1.7956545160711079</v>
      </c>
    </row>
    <row r="7293" spans="1:12" x14ac:dyDescent="0.2">
      <c r="A7293" s="1" t="s">
        <v>8196</v>
      </c>
      <c r="B7293" t="s">
        <v>8182</v>
      </c>
      <c r="C7293" s="8">
        <v>2008</v>
      </c>
      <c r="D7293" t="s">
        <v>7690</v>
      </c>
      <c r="E7293" t="s">
        <v>8183</v>
      </c>
      <c r="F7293">
        <v>11033</v>
      </c>
      <c r="G7293">
        <v>843.83213994380503</v>
      </c>
      <c r="H7293">
        <v>45298</v>
      </c>
      <c r="I7293">
        <v>231.34200000000001</v>
      </c>
      <c r="J7293">
        <v>161.0622677422279</v>
      </c>
      <c r="K7293">
        <v>13.504939726275721</v>
      </c>
      <c r="L7293">
        <v>3.444212816097163</v>
      </c>
    </row>
    <row r="7294" spans="1:12" x14ac:dyDescent="0.2">
      <c r="A7294" s="1" t="s">
        <v>8197</v>
      </c>
      <c r="B7294" t="s">
        <v>8182</v>
      </c>
      <c r="C7294" s="8">
        <v>2009</v>
      </c>
      <c r="D7294" t="s">
        <v>7690</v>
      </c>
      <c r="E7294" t="s">
        <v>8183</v>
      </c>
      <c r="F7294">
        <v>11033</v>
      </c>
      <c r="G7294">
        <v>1220.338983050847</v>
      </c>
      <c r="H7294">
        <v>47357</v>
      </c>
      <c r="I7294">
        <v>225.036</v>
      </c>
      <c r="J7294">
        <v>137.31532674703161</v>
      </c>
      <c r="K7294">
        <v>0</v>
      </c>
      <c r="L7294">
        <v>4.8037705066618326</v>
      </c>
    </row>
    <row r="7295" spans="1:12" x14ac:dyDescent="0.2">
      <c r="A7295" s="1" t="s">
        <v>8198</v>
      </c>
      <c r="B7295" t="s">
        <v>8182</v>
      </c>
      <c r="C7295" s="8">
        <v>2010</v>
      </c>
      <c r="D7295" t="s">
        <v>7690</v>
      </c>
      <c r="E7295" t="s">
        <v>8183</v>
      </c>
      <c r="F7295">
        <v>11033</v>
      </c>
      <c r="G7295">
        <v>1001.540832049307</v>
      </c>
      <c r="H7295">
        <v>45476</v>
      </c>
      <c r="I7295">
        <v>218.73</v>
      </c>
      <c r="J7295">
        <v>139.21870751382221</v>
      </c>
      <c r="K7295">
        <v>148.37306263029089</v>
      </c>
      <c r="L7295">
        <v>5.7101423003716123</v>
      </c>
    </row>
    <row r="7296" spans="1:12" x14ac:dyDescent="0.2">
      <c r="A7296" s="1" t="s">
        <v>8199</v>
      </c>
      <c r="B7296" t="s">
        <v>8182</v>
      </c>
      <c r="C7296" s="8">
        <v>2011</v>
      </c>
      <c r="D7296" t="s">
        <v>7690</v>
      </c>
      <c r="E7296" t="s">
        <v>8183</v>
      </c>
      <c r="F7296">
        <v>11033</v>
      </c>
      <c r="G7296">
        <v>1168.8570651681321</v>
      </c>
      <c r="H7296">
        <v>47241</v>
      </c>
      <c r="I7296">
        <v>217.81800000000001</v>
      </c>
      <c r="J7296">
        <v>149.4607087827427</v>
      </c>
      <c r="K7296">
        <v>0</v>
      </c>
      <c r="L7296">
        <v>13.958125623130609</v>
      </c>
    </row>
    <row r="7297" spans="1:12" x14ac:dyDescent="0.2">
      <c r="A7297" s="1" t="s">
        <v>8200</v>
      </c>
      <c r="B7297" t="s">
        <v>8182</v>
      </c>
      <c r="C7297" s="8">
        <v>2012</v>
      </c>
      <c r="D7297" t="s">
        <v>7690</v>
      </c>
      <c r="E7297" t="s">
        <v>8183</v>
      </c>
      <c r="F7297">
        <v>11383</v>
      </c>
      <c r="G7297">
        <v>1012.738293947114</v>
      </c>
      <c r="H7297">
        <v>49370</v>
      </c>
      <c r="I7297">
        <v>216.90600000000001</v>
      </c>
      <c r="J7297">
        <v>134.3231134147413</v>
      </c>
      <c r="K7297">
        <v>29.86910304840552</v>
      </c>
      <c r="L7297">
        <v>0.70280242466836518</v>
      </c>
    </row>
    <row r="7298" spans="1:12" x14ac:dyDescent="0.2">
      <c r="A7298" s="1" t="s">
        <v>8201</v>
      </c>
      <c r="B7298" t="s">
        <v>8182</v>
      </c>
      <c r="C7298" s="8">
        <v>2013</v>
      </c>
      <c r="D7298" t="s">
        <v>7690</v>
      </c>
      <c r="E7298" t="s">
        <v>8183</v>
      </c>
      <c r="F7298">
        <v>11348</v>
      </c>
      <c r="G7298">
        <v>998.41381741275984</v>
      </c>
      <c r="H7298">
        <v>51323</v>
      </c>
      <c r="I7298">
        <v>215.994</v>
      </c>
      <c r="J7298">
        <v>141.43461402890381</v>
      </c>
      <c r="K7298">
        <v>0</v>
      </c>
      <c r="L7298">
        <v>34.896016919280932</v>
      </c>
    </row>
    <row r="7299" spans="1:12" x14ac:dyDescent="0.2">
      <c r="A7299" s="1" t="s">
        <v>8202</v>
      </c>
      <c r="B7299" t="s">
        <v>8182</v>
      </c>
      <c r="C7299" s="8">
        <v>2014</v>
      </c>
      <c r="D7299" t="s">
        <v>7690</v>
      </c>
      <c r="E7299" t="s">
        <v>8183</v>
      </c>
      <c r="F7299">
        <v>11329</v>
      </c>
      <c r="G7299">
        <v>1138.0527848883401</v>
      </c>
      <c r="H7299">
        <v>52444</v>
      </c>
      <c r="I7299">
        <v>214.17</v>
      </c>
      <c r="J7299">
        <v>247.50639950569331</v>
      </c>
      <c r="K7299">
        <v>20.743225350869452</v>
      </c>
      <c r="L7299">
        <v>32.747815341159857</v>
      </c>
    </row>
    <row r="7300" spans="1:12" x14ac:dyDescent="0.2">
      <c r="A7300" s="1" t="s">
        <v>8203</v>
      </c>
      <c r="B7300" t="s">
        <v>8182</v>
      </c>
      <c r="C7300" s="8">
        <v>2015</v>
      </c>
      <c r="D7300" t="s">
        <v>7690</v>
      </c>
      <c r="E7300" t="s">
        <v>8183</v>
      </c>
      <c r="F7300">
        <v>11336</v>
      </c>
      <c r="G7300">
        <v>1194.160197600565</v>
      </c>
      <c r="H7300">
        <v>52170</v>
      </c>
      <c r="I7300">
        <v>193.50507999999999</v>
      </c>
      <c r="J7300">
        <v>253.79322512350029</v>
      </c>
      <c r="K7300">
        <v>20.730416372618208</v>
      </c>
      <c r="L7300">
        <v>34.403669724770637</v>
      </c>
    </row>
    <row r="7301" spans="1:12" x14ac:dyDescent="0.2">
      <c r="A7301" s="1" t="s">
        <v>8204</v>
      </c>
      <c r="B7301" t="s">
        <v>8182</v>
      </c>
      <c r="C7301" s="8">
        <v>2016</v>
      </c>
      <c r="D7301" t="s">
        <v>7690</v>
      </c>
      <c r="E7301" t="s">
        <v>8183</v>
      </c>
      <c r="F7301">
        <v>11336</v>
      </c>
      <c r="G7301">
        <v>1250.793930839802</v>
      </c>
      <c r="H7301">
        <v>60575</v>
      </c>
      <c r="I7301">
        <v>187.2902461538462</v>
      </c>
      <c r="J7301">
        <v>251.85250529287231</v>
      </c>
      <c r="K7301">
        <v>20.730416372618208</v>
      </c>
      <c r="L7301">
        <v>35.903316866619619</v>
      </c>
    </row>
    <row r="7302" spans="1:12" x14ac:dyDescent="0.2">
      <c r="A7302" s="1" t="s">
        <v>8205</v>
      </c>
      <c r="B7302" t="s">
        <v>8182</v>
      </c>
      <c r="C7302" s="8">
        <v>2017</v>
      </c>
      <c r="D7302" t="s">
        <v>7690</v>
      </c>
      <c r="E7302" t="s">
        <v>8183</v>
      </c>
      <c r="F7302">
        <v>11336</v>
      </c>
      <c r="G7302">
        <v>1103.2992237120679</v>
      </c>
      <c r="H7302">
        <v>56165</v>
      </c>
      <c r="I7302">
        <v>181.07541230769229</v>
      </c>
      <c r="J7302">
        <v>147.4064925899788</v>
      </c>
      <c r="K7302">
        <v>26.64079040225829</v>
      </c>
      <c r="L7302">
        <v>35.638673253352152</v>
      </c>
    </row>
    <row r="7303" spans="1:12" x14ac:dyDescent="0.2">
      <c r="A7303" s="1" t="s">
        <v>8206</v>
      </c>
      <c r="B7303" t="s">
        <v>8182</v>
      </c>
      <c r="C7303" s="8">
        <v>2018</v>
      </c>
      <c r="D7303" t="s">
        <v>7690</v>
      </c>
      <c r="E7303" t="s">
        <v>8183</v>
      </c>
      <c r="F7303">
        <v>11336</v>
      </c>
      <c r="G7303">
        <v>1255.645730416373</v>
      </c>
      <c r="H7303">
        <v>58761</v>
      </c>
      <c r="I7303">
        <v>174.86057846153849</v>
      </c>
      <c r="J7303">
        <v>163.37332392378261</v>
      </c>
      <c r="K7303">
        <v>1.058574453069866</v>
      </c>
      <c r="L7303">
        <v>32.198306280875087</v>
      </c>
    </row>
    <row r="7304" spans="1:12" x14ac:dyDescent="0.2">
      <c r="A7304" s="1" t="s">
        <v>8207</v>
      </c>
      <c r="B7304" t="s">
        <v>8208</v>
      </c>
      <c r="C7304" s="8">
        <v>1993</v>
      </c>
      <c r="D7304" t="s">
        <v>7690</v>
      </c>
      <c r="E7304" t="s">
        <v>8209</v>
      </c>
      <c r="F7304">
        <v>3154</v>
      </c>
      <c r="G7304">
        <v>874.76220672162333</v>
      </c>
      <c r="H7304">
        <v>36028</v>
      </c>
      <c r="I7304">
        <v>317.02800000000002</v>
      </c>
      <c r="J7304">
        <v>99.556119213696888</v>
      </c>
      <c r="K7304">
        <v>0</v>
      </c>
      <c r="L7304">
        <v>315.78947368421052</v>
      </c>
    </row>
    <row r="7305" spans="1:12" x14ac:dyDescent="0.2">
      <c r="A7305" s="1" t="s">
        <v>8210</v>
      </c>
      <c r="B7305" t="s">
        <v>8208</v>
      </c>
      <c r="C7305" s="8">
        <v>1995</v>
      </c>
      <c r="D7305" t="s">
        <v>7690</v>
      </c>
      <c r="E7305" t="s">
        <v>8209</v>
      </c>
      <c r="F7305">
        <v>3269</v>
      </c>
      <c r="G7305">
        <v>739.67574181706937</v>
      </c>
      <c r="H7305">
        <v>39849</v>
      </c>
      <c r="I7305">
        <v>309.58</v>
      </c>
      <c r="J7305">
        <v>117.7730192719486</v>
      </c>
      <c r="K7305">
        <v>0</v>
      </c>
      <c r="L7305">
        <v>360.35484857754659</v>
      </c>
    </row>
    <row r="7306" spans="1:12" x14ac:dyDescent="0.2">
      <c r="A7306" s="1" t="s">
        <v>8211</v>
      </c>
      <c r="B7306" t="s">
        <v>8208</v>
      </c>
      <c r="C7306" s="8">
        <v>1997</v>
      </c>
      <c r="D7306" t="s">
        <v>7690</v>
      </c>
      <c r="E7306" t="s">
        <v>8209</v>
      </c>
      <c r="F7306">
        <v>3437</v>
      </c>
      <c r="G7306">
        <v>917.36979924352636</v>
      </c>
      <c r="H7306">
        <v>43192</v>
      </c>
      <c r="I7306">
        <v>299.14800000000002</v>
      </c>
      <c r="J7306">
        <v>103.86965376782079</v>
      </c>
      <c r="K7306">
        <v>0</v>
      </c>
      <c r="L7306">
        <v>366.30782659295897</v>
      </c>
    </row>
    <row r="7307" spans="1:12" x14ac:dyDescent="0.2">
      <c r="A7307" s="1" t="s">
        <v>8212</v>
      </c>
      <c r="B7307" t="s">
        <v>8208</v>
      </c>
      <c r="C7307" s="8">
        <v>1998</v>
      </c>
      <c r="D7307" t="s">
        <v>7690</v>
      </c>
      <c r="E7307" t="s">
        <v>8209</v>
      </c>
      <c r="F7307">
        <v>3437</v>
      </c>
      <c r="G7307">
        <v>1027.349432644748</v>
      </c>
      <c r="H7307">
        <v>44863</v>
      </c>
      <c r="I7307">
        <v>293.93200000000002</v>
      </c>
      <c r="J7307">
        <v>116.6715158568519</v>
      </c>
      <c r="K7307">
        <v>0</v>
      </c>
      <c r="L7307">
        <v>381.43729997090492</v>
      </c>
    </row>
    <row r="7308" spans="1:12" x14ac:dyDescent="0.2">
      <c r="A7308" s="1" t="s">
        <v>8213</v>
      </c>
      <c r="B7308" t="s">
        <v>8208</v>
      </c>
      <c r="C7308" s="8">
        <v>1999</v>
      </c>
      <c r="D7308" t="s">
        <v>7690</v>
      </c>
      <c r="E7308" t="s">
        <v>8209</v>
      </c>
      <c r="F7308">
        <v>3407</v>
      </c>
      <c r="G7308">
        <v>1065.453478133255</v>
      </c>
      <c r="H7308">
        <v>46484</v>
      </c>
      <c r="I7308">
        <v>288.71600000000001</v>
      </c>
      <c r="J7308">
        <v>122.9820956853537</v>
      </c>
      <c r="K7308">
        <v>0</v>
      </c>
      <c r="L7308">
        <v>373.936014088641</v>
      </c>
    </row>
    <row r="7309" spans="1:12" x14ac:dyDescent="0.2">
      <c r="A7309" s="1" t="s">
        <v>8214</v>
      </c>
      <c r="B7309" t="s">
        <v>8208</v>
      </c>
      <c r="C7309" s="8">
        <v>2000</v>
      </c>
      <c r="D7309" t="s">
        <v>7690</v>
      </c>
      <c r="E7309" t="s">
        <v>8209</v>
      </c>
      <c r="F7309">
        <v>3609</v>
      </c>
      <c r="G7309">
        <v>1105.2923247436961</v>
      </c>
      <c r="H7309">
        <v>51782</v>
      </c>
      <c r="I7309">
        <v>283.5</v>
      </c>
      <c r="J7309">
        <v>111.94236630645609</v>
      </c>
      <c r="K7309">
        <v>0</v>
      </c>
      <c r="L7309">
        <v>363.81269049598228</v>
      </c>
    </row>
    <row r="7310" spans="1:12" x14ac:dyDescent="0.2">
      <c r="A7310" s="1" t="s">
        <v>8215</v>
      </c>
      <c r="B7310" t="s">
        <v>8208</v>
      </c>
      <c r="C7310" s="8">
        <v>2002</v>
      </c>
      <c r="D7310" t="s">
        <v>7690</v>
      </c>
      <c r="E7310" t="s">
        <v>8209</v>
      </c>
      <c r="F7310">
        <v>3609</v>
      </c>
      <c r="G7310">
        <v>2214.186755333888</v>
      </c>
      <c r="H7310">
        <v>52456</v>
      </c>
      <c r="I7310">
        <v>268.24</v>
      </c>
      <c r="J7310">
        <v>136.32585203657521</v>
      </c>
      <c r="K7310">
        <v>7.2042116929897482</v>
      </c>
      <c r="L7310">
        <v>1206.4283735106681</v>
      </c>
    </row>
    <row r="7311" spans="1:12" x14ac:dyDescent="0.2">
      <c r="A7311" s="1" t="s">
        <v>8216</v>
      </c>
      <c r="B7311" t="s">
        <v>8208</v>
      </c>
      <c r="C7311" s="8">
        <v>2004</v>
      </c>
      <c r="D7311" t="s">
        <v>7690</v>
      </c>
      <c r="E7311" t="s">
        <v>8209</v>
      </c>
      <c r="F7311">
        <v>3623</v>
      </c>
      <c r="G7311">
        <v>2262.4896494617719</v>
      </c>
      <c r="H7311">
        <v>52141</v>
      </c>
      <c r="I7311">
        <v>252.98</v>
      </c>
      <c r="J7311">
        <v>171.40491305547889</v>
      </c>
      <c r="K7311">
        <v>0</v>
      </c>
      <c r="L7311">
        <v>1157.0521667126691</v>
      </c>
    </row>
    <row r="7312" spans="1:12" x14ac:dyDescent="0.2">
      <c r="A7312" s="1" t="s">
        <v>8217</v>
      </c>
      <c r="B7312" t="s">
        <v>8208</v>
      </c>
      <c r="C7312" s="8">
        <v>2005</v>
      </c>
      <c r="D7312" t="s">
        <v>7690</v>
      </c>
      <c r="E7312" t="s">
        <v>8209</v>
      </c>
      <c r="F7312">
        <v>3672</v>
      </c>
      <c r="G7312">
        <v>2669.662309368191</v>
      </c>
      <c r="H7312">
        <v>51246</v>
      </c>
      <c r="I7312">
        <v>245.35</v>
      </c>
      <c r="J7312">
        <v>181.6448801742919</v>
      </c>
      <c r="K7312">
        <v>130.718954248366</v>
      </c>
      <c r="L7312">
        <v>1285.4030501089319</v>
      </c>
    </row>
    <row r="7313" spans="1:12" x14ac:dyDescent="0.2">
      <c r="A7313" s="1" t="s">
        <v>8218</v>
      </c>
      <c r="B7313" t="s">
        <v>8208</v>
      </c>
      <c r="C7313" s="8">
        <v>2006</v>
      </c>
      <c r="D7313" t="s">
        <v>7690</v>
      </c>
      <c r="E7313" t="s">
        <v>8209</v>
      </c>
      <c r="F7313">
        <v>3672</v>
      </c>
      <c r="G7313">
        <v>2779.6840958605658</v>
      </c>
      <c r="H7313">
        <v>54521</v>
      </c>
      <c r="I7313">
        <v>238.89</v>
      </c>
      <c r="J7313">
        <v>183.2788671023965</v>
      </c>
      <c r="K7313">
        <v>59.095860566448799</v>
      </c>
      <c r="L7313">
        <v>1471.1328976034861</v>
      </c>
    </row>
    <row r="7314" spans="1:12" x14ac:dyDescent="0.2">
      <c r="A7314" s="1" t="s">
        <v>8219</v>
      </c>
      <c r="B7314" t="s">
        <v>8208</v>
      </c>
      <c r="C7314" s="8">
        <v>2007</v>
      </c>
      <c r="D7314" t="s">
        <v>7690</v>
      </c>
      <c r="E7314" t="s">
        <v>8209</v>
      </c>
      <c r="F7314">
        <v>3760</v>
      </c>
      <c r="G7314">
        <v>2794.4148936170209</v>
      </c>
      <c r="H7314">
        <v>55762</v>
      </c>
      <c r="I7314">
        <v>232.43</v>
      </c>
      <c r="J7314">
        <v>185.10638297872339</v>
      </c>
      <c r="K7314">
        <v>35.638297872340431</v>
      </c>
      <c r="L7314">
        <v>1529.255319148936</v>
      </c>
    </row>
    <row r="7315" spans="1:12" x14ac:dyDescent="0.2">
      <c r="A7315" s="1" t="s">
        <v>8220</v>
      </c>
      <c r="B7315" t="s">
        <v>8208</v>
      </c>
      <c r="C7315" s="8">
        <v>2008</v>
      </c>
      <c r="D7315" t="s">
        <v>7690</v>
      </c>
      <c r="E7315" t="s">
        <v>8209</v>
      </c>
      <c r="F7315">
        <v>3807</v>
      </c>
      <c r="G7315">
        <v>3262.6740215392701</v>
      </c>
      <c r="H7315">
        <v>54697</v>
      </c>
      <c r="I7315">
        <v>225.97</v>
      </c>
      <c r="J7315">
        <v>180.1943787759391</v>
      </c>
      <c r="K7315">
        <v>230.89046493301811</v>
      </c>
      <c r="L7315">
        <v>1767.008142894668</v>
      </c>
    </row>
    <row r="7316" spans="1:12" x14ac:dyDescent="0.2">
      <c r="A7316" s="1" t="s">
        <v>8221</v>
      </c>
      <c r="B7316" t="s">
        <v>8208</v>
      </c>
      <c r="C7316" s="8">
        <v>2009</v>
      </c>
      <c r="D7316" t="s">
        <v>7690</v>
      </c>
      <c r="E7316" t="s">
        <v>8209</v>
      </c>
      <c r="F7316">
        <v>3807</v>
      </c>
      <c r="G7316">
        <v>3075.124770160231</v>
      </c>
      <c r="H7316">
        <v>56947</v>
      </c>
      <c r="I7316">
        <v>219.51</v>
      </c>
      <c r="J7316">
        <v>185.97320724980301</v>
      </c>
      <c r="K7316">
        <v>254.5311268715524</v>
      </c>
      <c r="L7316">
        <v>1821.381665353297</v>
      </c>
    </row>
    <row r="7317" spans="1:12" x14ac:dyDescent="0.2">
      <c r="A7317" s="1" t="s">
        <v>8222</v>
      </c>
      <c r="B7317" t="s">
        <v>8208</v>
      </c>
      <c r="C7317" s="8">
        <v>2010</v>
      </c>
      <c r="D7317" t="s">
        <v>7690</v>
      </c>
      <c r="E7317" t="s">
        <v>8209</v>
      </c>
      <c r="F7317">
        <v>3807</v>
      </c>
      <c r="G7317">
        <v>3484.370895718414</v>
      </c>
      <c r="H7317">
        <v>55687</v>
      </c>
      <c r="I7317">
        <v>213.05</v>
      </c>
      <c r="J7317">
        <v>175.2035723666929</v>
      </c>
      <c r="K7317">
        <v>398.47649067507223</v>
      </c>
      <c r="L7317">
        <v>1774.1003414762281</v>
      </c>
    </row>
    <row r="7318" spans="1:12" x14ac:dyDescent="0.2">
      <c r="A7318" s="1" t="s">
        <v>8223</v>
      </c>
      <c r="B7318" t="s">
        <v>8208</v>
      </c>
      <c r="C7318" s="8">
        <v>2011</v>
      </c>
      <c r="D7318" t="s">
        <v>7690</v>
      </c>
      <c r="E7318" t="s">
        <v>8209</v>
      </c>
      <c r="F7318">
        <v>3807</v>
      </c>
      <c r="G7318">
        <v>3509.062253743105</v>
      </c>
      <c r="H7318">
        <v>54724</v>
      </c>
      <c r="I7318">
        <v>212.232</v>
      </c>
      <c r="J7318">
        <v>208.5631731021802</v>
      </c>
      <c r="K7318">
        <v>91.14788547412661</v>
      </c>
      <c r="L7318">
        <v>1821.381665353297</v>
      </c>
    </row>
    <row r="7319" spans="1:12" x14ac:dyDescent="0.2">
      <c r="A7319" s="1" t="s">
        <v>8224</v>
      </c>
      <c r="B7319" t="s">
        <v>8208</v>
      </c>
      <c r="C7319" s="8">
        <v>2012</v>
      </c>
      <c r="D7319" t="s">
        <v>7690</v>
      </c>
      <c r="E7319" t="s">
        <v>8209</v>
      </c>
      <c r="F7319">
        <v>3587</v>
      </c>
      <c r="G7319">
        <v>4152.2163367716748</v>
      </c>
      <c r="H7319">
        <v>56875</v>
      </c>
      <c r="I7319">
        <v>211.41399999999999</v>
      </c>
      <c r="J7319">
        <v>242.54251463618621</v>
      </c>
      <c r="K7319">
        <v>367.1591859492612</v>
      </c>
      <c r="L7319">
        <v>1820.7415667688881</v>
      </c>
    </row>
    <row r="7320" spans="1:12" x14ac:dyDescent="0.2">
      <c r="A7320" s="1" t="s">
        <v>8225</v>
      </c>
      <c r="B7320" t="s">
        <v>8208</v>
      </c>
      <c r="C7320" s="8">
        <v>2013</v>
      </c>
      <c r="D7320" t="s">
        <v>7690</v>
      </c>
      <c r="E7320" t="s">
        <v>8209</v>
      </c>
      <c r="F7320">
        <v>3662</v>
      </c>
      <c r="G7320">
        <v>4055.4341889677771</v>
      </c>
      <c r="H7320">
        <v>61428</v>
      </c>
      <c r="I7320">
        <v>210.596</v>
      </c>
      <c r="J7320">
        <v>243.0365920262152</v>
      </c>
      <c r="K7320">
        <v>322.77444019661391</v>
      </c>
      <c r="L7320">
        <v>1801.747678864009</v>
      </c>
    </row>
    <row r="7321" spans="1:12" x14ac:dyDescent="0.2">
      <c r="A7321" s="1" t="s">
        <v>8226</v>
      </c>
      <c r="B7321" t="s">
        <v>8208</v>
      </c>
      <c r="C7321" s="8">
        <v>2014</v>
      </c>
      <c r="D7321" t="s">
        <v>7690</v>
      </c>
      <c r="E7321" t="s">
        <v>8209</v>
      </c>
      <c r="F7321">
        <v>3666</v>
      </c>
      <c r="G7321">
        <v>4289.6890343698851</v>
      </c>
      <c r="H7321">
        <v>60869</v>
      </c>
      <c r="I7321">
        <v>208.96</v>
      </c>
      <c r="J7321">
        <v>245.2264048008729</v>
      </c>
      <c r="K7321">
        <v>0</v>
      </c>
      <c r="L7321">
        <v>2453.9007092198581</v>
      </c>
    </row>
    <row r="7322" spans="1:12" x14ac:dyDescent="0.2">
      <c r="A7322" s="1" t="s">
        <v>8227</v>
      </c>
      <c r="B7322" t="s">
        <v>8208</v>
      </c>
      <c r="C7322" s="8">
        <v>2015</v>
      </c>
      <c r="D7322" t="s">
        <v>7690</v>
      </c>
      <c r="E7322" t="s">
        <v>8209</v>
      </c>
      <c r="F7322">
        <v>3634</v>
      </c>
      <c r="G7322">
        <v>4499.7248211337374</v>
      </c>
      <c r="H7322">
        <v>60285</v>
      </c>
      <c r="I7322">
        <v>192.53262000000001</v>
      </c>
      <c r="J7322">
        <v>193.45074298293889</v>
      </c>
      <c r="K7322">
        <v>0</v>
      </c>
      <c r="L7322">
        <v>2559.1634562465601</v>
      </c>
    </row>
    <row r="7323" spans="1:12" x14ac:dyDescent="0.2">
      <c r="A7323" s="1" t="s">
        <v>8228</v>
      </c>
      <c r="B7323" t="s">
        <v>8208</v>
      </c>
      <c r="C7323" s="8">
        <v>2016</v>
      </c>
      <c r="D7323" t="s">
        <v>7690</v>
      </c>
      <c r="E7323" t="s">
        <v>8209</v>
      </c>
      <c r="F7323">
        <v>3634</v>
      </c>
      <c r="G7323">
        <v>4353.8800220143094</v>
      </c>
      <c r="H7323">
        <v>66038</v>
      </c>
      <c r="I7323">
        <v>186.85327692307689</v>
      </c>
      <c r="J7323">
        <v>151.34837644468911</v>
      </c>
      <c r="K7323">
        <v>0</v>
      </c>
      <c r="L7323">
        <v>2659.0533847000552</v>
      </c>
    </row>
    <row r="7324" spans="1:12" x14ac:dyDescent="0.2">
      <c r="A7324" s="1" t="s">
        <v>8229</v>
      </c>
      <c r="B7324" t="s">
        <v>8230</v>
      </c>
      <c r="C7324" s="8">
        <v>1993</v>
      </c>
      <c r="D7324" t="s">
        <v>7690</v>
      </c>
      <c r="E7324" t="s">
        <v>1392</v>
      </c>
      <c r="F7324">
        <v>5046</v>
      </c>
      <c r="G7324">
        <v>2051.724137931034</v>
      </c>
      <c r="H7324">
        <v>25204</v>
      </c>
      <c r="I7324">
        <v>350.67599999999999</v>
      </c>
      <c r="J7324">
        <v>6.1434799841458574</v>
      </c>
      <c r="K7324">
        <v>21.403091557669441</v>
      </c>
      <c r="L7324">
        <v>17.637732857709079</v>
      </c>
    </row>
    <row r="7325" spans="1:12" x14ac:dyDescent="0.2">
      <c r="A7325" s="1" t="s">
        <v>8231</v>
      </c>
      <c r="B7325" t="s">
        <v>8230</v>
      </c>
      <c r="C7325" s="8">
        <v>1995</v>
      </c>
      <c r="D7325" t="s">
        <v>7690</v>
      </c>
      <c r="E7325" t="s">
        <v>1392</v>
      </c>
      <c r="F7325">
        <v>5087</v>
      </c>
      <c r="G7325">
        <v>1810.1041871437001</v>
      </c>
      <c r="H7325">
        <v>28194</v>
      </c>
      <c r="I7325">
        <v>343.34</v>
      </c>
      <c r="J7325">
        <v>6.0939650088460784</v>
      </c>
      <c r="K7325">
        <v>54.845685079614697</v>
      </c>
      <c r="L7325">
        <v>0.19657951641438959</v>
      </c>
    </row>
    <row r="7326" spans="1:12" x14ac:dyDescent="0.2">
      <c r="A7326" s="1" t="s">
        <v>8232</v>
      </c>
      <c r="B7326" t="s">
        <v>8230</v>
      </c>
      <c r="C7326" s="8">
        <v>1997</v>
      </c>
      <c r="D7326" t="s">
        <v>7690</v>
      </c>
      <c r="E7326" t="s">
        <v>1392</v>
      </c>
      <c r="F7326">
        <v>4918</v>
      </c>
      <c r="G7326">
        <v>2891.825945506303</v>
      </c>
      <c r="H7326">
        <v>30909</v>
      </c>
      <c r="I7326">
        <v>334.78800000000001</v>
      </c>
      <c r="J7326">
        <v>153.3143554290362</v>
      </c>
      <c r="K7326">
        <v>0</v>
      </c>
      <c r="L7326">
        <v>63.237088247254981</v>
      </c>
    </row>
    <row r="7327" spans="1:12" x14ac:dyDescent="0.2">
      <c r="A7327" s="1" t="s">
        <v>8233</v>
      </c>
      <c r="B7327" t="s">
        <v>8230</v>
      </c>
      <c r="C7327" s="8">
        <v>1998</v>
      </c>
      <c r="D7327" t="s">
        <v>7690</v>
      </c>
      <c r="E7327" t="s">
        <v>1392</v>
      </c>
      <c r="F7327">
        <v>4918</v>
      </c>
      <c r="G7327">
        <v>3419.276128507523</v>
      </c>
      <c r="H7327">
        <v>32010</v>
      </c>
      <c r="I7327">
        <v>330.51199999999989</v>
      </c>
      <c r="J7327">
        <v>142.3342822285482</v>
      </c>
      <c r="K7327">
        <v>0</v>
      </c>
      <c r="L7327">
        <v>18.50345668971126</v>
      </c>
    </row>
    <row r="7328" spans="1:12" x14ac:dyDescent="0.2">
      <c r="A7328" s="1" t="s">
        <v>8234</v>
      </c>
      <c r="B7328" t="s">
        <v>8230</v>
      </c>
      <c r="C7328" s="8">
        <v>1999</v>
      </c>
      <c r="D7328" t="s">
        <v>7690</v>
      </c>
      <c r="E7328" t="s">
        <v>1392</v>
      </c>
      <c r="F7328">
        <v>4727</v>
      </c>
      <c r="G7328">
        <v>2752.9088216627879</v>
      </c>
      <c r="H7328">
        <v>33601</v>
      </c>
      <c r="I7328">
        <v>326.23599999999999</v>
      </c>
      <c r="J7328">
        <v>155.0666384599111</v>
      </c>
      <c r="K7328">
        <v>0</v>
      </c>
      <c r="L7328">
        <v>18.19335730907552</v>
      </c>
    </row>
    <row r="7329" spans="1:12" x14ac:dyDescent="0.2">
      <c r="A7329" s="1" t="s">
        <v>8235</v>
      </c>
      <c r="B7329" t="s">
        <v>8230</v>
      </c>
      <c r="C7329" s="8">
        <v>2000</v>
      </c>
      <c r="D7329" t="s">
        <v>7690</v>
      </c>
      <c r="E7329" t="s">
        <v>1392</v>
      </c>
      <c r="F7329">
        <v>5267</v>
      </c>
      <c r="G7329">
        <v>2604.8984241503699</v>
      </c>
      <c r="H7329">
        <v>38779</v>
      </c>
      <c r="I7329">
        <v>321.95999999999998</v>
      </c>
      <c r="J7329">
        <v>138.02923865578131</v>
      </c>
      <c r="K7329">
        <v>0</v>
      </c>
      <c r="L7329">
        <v>18.986140117714069</v>
      </c>
    </row>
    <row r="7330" spans="1:12" x14ac:dyDescent="0.2">
      <c r="A7330" s="1" t="s">
        <v>8236</v>
      </c>
      <c r="B7330" t="s">
        <v>8230</v>
      </c>
      <c r="C7330" s="8">
        <v>2001</v>
      </c>
      <c r="D7330" t="s">
        <v>7690</v>
      </c>
      <c r="E7330" t="s">
        <v>1392</v>
      </c>
      <c r="F7330">
        <v>5267</v>
      </c>
      <c r="G7330">
        <v>2790.0132902980822</v>
      </c>
      <c r="H7330">
        <v>38289</v>
      </c>
      <c r="I7330">
        <v>313.22399999999999</v>
      </c>
      <c r="J7330">
        <v>125.8781089804443</v>
      </c>
      <c r="K7330">
        <v>0</v>
      </c>
      <c r="L7330">
        <v>17.467248908296941</v>
      </c>
    </row>
    <row r="7331" spans="1:12" x14ac:dyDescent="0.2">
      <c r="A7331" s="1" t="s">
        <v>8237</v>
      </c>
      <c r="B7331" t="s">
        <v>8230</v>
      </c>
      <c r="C7331" s="8">
        <v>2002</v>
      </c>
      <c r="D7331" t="s">
        <v>7690</v>
      </c>
      <c r="E7331" t="s">
        <v>1392</v>
      </c>
      <c r="F7331">
        <v>5267</v>
      </c>
      <c r="G7331">
        <v>2664.894626922347</v>
      </c>
      <c r="H7331">
        <v>39721</v>
      </c>
      <c r="I7331">
        <v>304.488</v>
      </c>
      <c r="J7331">
        <v>34.175052211885323</v>
      </c>
      <c r="K7331">
        <v>0</v>
      </c>
      <c r="L7331">
        <v>0.37972280235428141</v>
      </c>
    </row>
    <row r="7332" spans="1:12" x14ac:dyDescent="0.2">
      <c r="A7332" s="1" t="s">
        <v>8238</v>
      </c>
      <c r="B7332" t="s">
        <v>8230</v>
      </c>
      <c r="C7332" s="8">
        <v>2003</v>
      </c>
      <c r="D7332" t="s">
        <v>7690</v>
      </c>
      <c r="E7332" t="s">
        <v>1392</v>
      </c>
      <c r="F7332">
        <v>5103</v>
      </c>
      <c r="G7332">
        <v>2804.8206937095829</v>
      </c>
      <c r="H7332">
        <v>37293</v>
      </c>
      <c r="I7332">
        <v>295.75200000000001</v>
      </c>
      <c r="J7332">
        <v>154.02704291593179</v>
      </c>
      <c r="K7332">
        <v>0</v>
      </c>
      <c r="L7332">
        <v>0.7838526357044876</v>
      </c>
    </row>
    <row r="7333" spans="1:12" x14ac:dyDescent="0.2">
      <c r="A7333" s="1" t="s">
        <v>8239</v>
      </c>
      <c r="B7333" t="s">
        <v>8230</v>
      </c>
      <c r="C7333" s="8">
        <v>2004</v>
      </c>
      <c r="D7333" t="s">
        <v>7690</v>
      </c>
      <c r="E7333" t="s">
        <v>1392</v>
      </c>
      <c r="F7333">
        <v>5103</v>
      </c>
      <c r="G7333">
        <v>2979.2279051538312</v>
      </c>
      <c r="H7333">
        <v>38064</v>
      </c>
      <c r="I7333">
        <v>287.01600000000002</v>
      </c>
      <c r="J7333">
        <v>155.98667450519301</v>
      </c>
      <c r="K7333">
        <v>17.636684303350972</v>
      </c>
      <c r="L7333">
        <v>14.109347442680781</v>
      </c>
    </row>
    <row r="7334" spans="1:12" x14ac:dyDescent="0.2">
      <c r="A7334" s="1" t="s">
        <v>8240</v>
      </c>
      <c r="B7334" t="s">
        <v>8230</v>
      </c>
      <c r="C7334" s="8">
        <v>2005</v>
      </c>
      <c r="D7334" t="s">
        <v>7690</v>
      </c>
      <c r="E7334" t="s">
        <v>1392</v>
      </c>
      <c r="F7334">
        <v>5031</v>
      </c>
      <c r="G7334">
        <v>3483.0053667262969</v>
      </c>
      <c r="H7334">
        <v>38267</v>
      </c>
      <c r="I7334">
        <v>278.27999999999997</v>
      </c>
      <c r="J7334">
        <v>108.72589942357379</v>
      </c>
      <c r="K7334">
        <v>60.226595110316048</v>
      </c>
      <c r="L7334">
        <v>2.3852116875372689</v>
      </c>
    </row>
    <row r="7335" spans="1:12" x14ac:dyDescent="0.2">
      <c r="A7335" s="1" t="s">
        <v>8241</v>
      </c>
      <c r="B7335" t="s">
        <v>8230</v>
      </c>
      <c r="C7335" s="8">
        <v>2006</v>
      </c>
      <c r="D7335" t="s">
        <v>7690</v>
      </c>
      <c r="E7335" t="s">
        <v>1392</v>
      </c>
      <c r="F7335">
        <v>5031</v>
      </c>
      <c r="G7335">
        <v>3443.8481415225601</v>
      </c>
      <c r="H7335">
        <v>38230</v>
      </c>
      <c r="I7335">
        <v>272.33800000000002</v>
      </c>
      <c r="J7335">
        <v>147.28682170542641</v>
      </c>
      <c r="K7335">
        <v>237.7260981912145</v>
      </c>
      <c r="L7335">
        <v>0.79507056251242303</v>
      </c>
    </row>
    <row r="7336" spans="1:12" x14ac:dyDescent="0.2">
      <c r="A7336" s="1" t="s">
        <v>8242</v>
      </c>
      <c r="B7336" t="s">
        <v>8230</v>
      </c>
      <c r="C7336" s="8">
        <v>2007</v>
      </c>
      <c r="D7336" t="s">
        <v>7690</v>
      </c>
      <c r="E7336" t="s">
        <v>1392</v>
      </c>
      <c r="F7336">
        <v>5073</v>
      </c>
      <c r="G7336">
        <v>3476.641040804257</v>
      </c>
      <c r="H7336">
        <v>39285</v>
      </c>
      <c r="I7336">
        <v>266.39600000000002</v>
      </c>
      <c r="J7336">
        <v>161.6400551941652</v>
      </c>
      <c r="K7336">
        <v>55.588409225310457</v>
      </c>
      <c r="L7336">
        <v>26.61147250147841</v>
      </c>
    </row>
    <row r="7337" spans="1:12" x14ac:dyDescent="0.2">
      <c r="A7337" s="1" t="s">
        <v>8243</v>
      </c>
      <c r="B7337" t="s">
        <v>8230</v>
      </c>
      <c r="C7337" s="8">
        <v>2008</v>
      </c>
      <c r="D7337" t="s">
        <v>7690</v>
      </c>
      <c r="E7337" t="s">
        <v>1392</v>
      </c>
      <c r="F7337">
        <v>5144</v>
      </c>
      <c r="G7337">
        <v>3782.8538102643861</v>
      </c>
      <c r="H7337">
        <v>38532</v>
      </c>
      <c r="I7337">
        <v>260.45400000000001</v>
      </c>
      <c r="J7337">
        <v>151.82737169517881</v>
      </c>
      <c r="K7337">
        <v>0</v>
      </c>
      <c r="L7337">
        <v>11.66407465007776</v>
      </c>
    </row>
    <row r="7338" spans="1:12" x14ac:dyDescent="0.2">
      <c r="A7338" s="1" t="s">
        <v>8244</v>
      </c>
      <c r="B7338" t="s">
        <v>8230</v>
      </c>
      <c r="C7338" s="8">
        <v>2009</v>
      </c>
      <c r="D7338" t="s">
        <v>7690</v>
      </c>
      <c r="E7338" t="s">
        <v>1392</v>
      </c>
      <c r="F7338">
        <v>5144</v>
      </c>
      <c r="G7338">
        <v>4418.9346811819596</v>
      </c>
      <c r="H7338">
        <v>43940</v>
      </c>
      <c r="I7338">
        <v>254.512</v>
      </c>
      <c r="J7338">
        <v>161.353032659409</v>
      </c>
      <c r="K7338">
        <v>0</v>
      </c>
      <c r="L7338">
        <v>0</v>
      </c>
    </row>
    <row r="7339" spans="1:12" x14ac:dyDescent="0.2">
      <c r="A7339" s="1" t="s">
        <v>8245</v>
      </c>
      <c r="B7339" t="s">
        <v>8230</v>
      </c>
      <c r="C7339" s="8">
        <v>2010</v>
      </c>
      <c r="D7339" t="s">
        <v>7690</v>
      </c>
      <c r="E7339" t="s">
        <v>1392</v>
      </c>
      <c r="F7339">
        <v>5144</v>
      </c>
      <c r="G7339">
        <v>3793.157076205287</v>
      </c>
      <c r="H7339">
        <v>44039</v>
      </c>
      <c r="I7339">
        <v>248.57</v>
      </c>
      <c r="J7339">
        <v>144.82892690513219</v>
      </c>
      <c r="K7339">
        <v>21.384136858475891</v>
      </c>
      <c r="L7339">
        <v>0</v>
      </c>
    </row>
    <row r="7340" spans="1:12" x14ac:dyDescent="0.2">
      <c r="A7340" s="1" t="s">
        <v>8246</v>
      </c>
      <c r="B7340" t="s">
        <v>8230</v>
      </c>
      <c r="C7340" s="8">
        <v>2011</v>
      </c>
      <c r="D7340" t="s">
        <v>7690</v>
      </c>
      <c r="E7340" t="s">
        <v>1392</v>
      </c>
      <c r="F7340">
        <v>5144</v>
      </c>
      <c r="G7340">
        <v>4231.7262830482114</v>
      </c>
      <c r="H7340">
        <v>43715</v>
      </c>
      <c r="I7340">
        <v>249.16200000000001</v>
      </c>
      <c r="J7340">
        <v>178.4603421461897</v>
      </c>
      <c r="K7340">
        <v>0</v>
      </c>
      <c r="L7340">
        <v>0</v>
      </c>
    </row>
    <row r="7341" spans="1:12" x14ac:dyDescent="0.2">
      <c r="A7341" s="1" t="s">
        <v>8247</v>
      </c>
      <c r="B7341" t="s">
        <v>8230</v>
      </c>
      <c r="C7341" s="8">
        <v>2014</v>
      </c>
      <c r="D7341" t="s">
        <v>7690</v>
      </c>
      <c r="E7341" t="s">
        <v>1392</v>
      </c>
      <c r="F7341">
        <v>5135</v>
      </c>
      <c r="G7341">
        <v>4517.039922103213</v>
      </c>
      <c r="H7341">
        <v>48179</v>
      </c>
      <c r="I7341">
        <v>251.53</v>
      </c>
      <c r="J7341">
        <v>169.2307692307692</v>
      </c>
      <c r="K7341">
        <v>62.901655306718602</v>
      </c>
      <c r="L7341">
        <v>81.012658227848107</v>
      </c>
    </row>
    <row r="7342" spans="1:12" x14ac:dyDescent="0.2">
      <c r="A7342" s="1" t="s">
        <v>8248</v>
      </c>
      <c r="B7342" t="s">
        <v>8230</v>
      </c>
      <c r="C7342" s="8">
        <v>2015</v>
      </c>
      <c r="D7342" t="s">
        <v>7690</v>
      </c>
      <c r="E7342" t="s">
        <v>1392</v>
      </c>
      <c r="F7342">
        <v>5087</v>
      </c>
      <c r="G7342">
        <v>4762.5319441714173</v>
      </c>
      <c r="H7342">
        <v>50570</v>
      </c>
      <c r="I7342">
        <v>230.45272</v>
      </c>
      <c r="J7342">
        <v>175.15234912522109</v>
      </c>
      <c r="K7342">
        <v>63.495183801847851</v>
      </c>
      <c r="L7342">
        <v>85.905248673088266</v>
      </c>
    </row>
    <row r="7343" spans="1:12" x14ac:dyDescent="0.2">
      <c r="A7343" s="1" t="s">
        <v>8249</v>
      </c>
      <c r="B7343" t="s">
        <v>8230</v>
      </c>
      <c r="C7343" s="8">
        <v>2016</v>
      </c>
      <c r="D7343" t="s">
        <v>7690</v>
      </c>
      <c r="E7343" t="s">
        <v>1392</v>
      </c>
      <c r="F7343">
        <v>5087</v>
      </c>
      <c r="G7343">
        <v>5020.8374287399256</v>
      </c>
      <c r="H7343">
        <v>51274</v>
      </c>
      <c r="I7343">
        <v>224.95079999999999</v>
      </c>
      <c r="J7343">
        <v>173.77629251032039</v>
      </c>
      <c r="K7343">
        <v>63.495183801847851</v>
      </c>
      <c r="L7343">
        <v>89.640259484961675</v>
      </c>
    </row>
    <row r="7344" spans="1:12" x14ac:dyDescent="0.2">
      <c r="A7344" s="1" t="s">
        <v>8250</v>
      </c>
      <c r="B7344" t="s">
        <v>8230</v>
      </c>
      <c r="C7344" s="8">
        <v>2017</v>
      </c>
      <c r="D7344" t="s">
        <v>7690</v>
      </c>
      <c r="E7344" t="s">
        <v>1392</v>
      </c>
      <c r="F7344">
        <v>5087</v>
      </c>
      <c r="G7344">
        <v>5163.1609986239437</v>
      </c>
      <c r="H7344">
        <v>50943</v>
      </c>
      <c r="I7344">
        <v>219.44888</v>
      </c>
      <c r="J7344">
        <v>173.77629251032039</v>
      </c>
      <c r="K7344">
        <v>63.495183801847851</v>
      </c>
      <c r="L7344">
        <v>102.2213485354826</v>
      </c>
    </row>
    <row r="7345" spans="1:12" x14ac:dyDescent="0.2">
      <c r="A7345" s="1" t="s">
        <v>8251</v>
      </c>
      <c r="B7345" t="s">
        <v>8230</v>
      </c>
      <c r="C7345" s="8">
        <v>2018</v>
      </c>
      <c r="D7345" t="s">
        <v>7690</v>
      </c>
      <c r="E7345" t="s">
        <v>1392</v>
      </c>
      <c r="F7345">
        <v>5087</v>
      </c>
      <c r="G7345">
        <v>4012.777668566936</v>
      </c>
      <c r="H7345">
        <v>54917</v>
      </c>
      <c r="I7345">
        <v>213.94695999999999</v>
      </c>
      <c r="J7345">
        <v>200.11794770984861</v>
      </c>
      <c r="K7345">
        <v>48.751720070768627</v>
      </c>
      <c r="L7345">
        <v>73.520739138981725</v>
      </c>
    </row>
    <row r="7346" spans="1:12" x14ac:dyDescent="0.2">
      <c r="A7346" s="1" t="s">
        <v>8252</v>
      </c>
      <c r="B7346" t="s">
        <v>8230</v>
      </c>
      <c r="C7346" s="8">
        <v>2019</v>
      </c>
      <c r="D7346" t="s">
        <v>7690</v>
      </c>
      <c r="E7346" t="s">
        <v>1392</v>
      </c>
      <c r="F7346">
        <v>4886</v>
      </c>
      <c r="G7346">
        <v>4419.7707736389684</v>
      </c>
      <c r="H7346">
        <v>55247</v>
      </c>
      <c r="I7346">
        <v>208.44504000000001</v>
      </c>
      <c r="J7346">
        <v>202.0057306590258</v>
      </c>
      <c r="K7346">
        <v>47.277936962750722</v>
      </c>
      <c r="L7346">
        <v>73.065902578796553</v>
      </c>
    </row>
    <row r="7347" spans="1:12" x14ac:dyDescent="0.2">
      <c r="A7347" s="1" t="s">
        <v>8253</v>
      </c>
      <c r="B7347" t="s">
        <v>8254</v>
      </c>
      <c r="C7347" s="8">
        <v>1993</v>
      </c>
      <c r="D7347" t="s">
        <v>7690</v>
      </c>
      <c r="E7347" t="s">
        <v>8255</v>
      </c>
      <c r="F7347">
        <v>8239</v>
      </c>
      <c r="G7347">
        <v>515.11105716713189</v>
      </c>
      <c r="H7347">
        <v>38486</v>
      </c>
      <c r="I7347">
        <v>296.358</v>
      </c>
      <c r="J7347">
        <v>145.64874377958489</v>
      </c>
      <c r="K7347">
        <v>44.058744993324432</v>
      </c>
      <c r="L7347">
        <v>21.968685520087391</v>
      </c>
    </row>
    <row r="7348" spans="1:12" x14ac:dyDescent="0.2">
      <c r="A7348" s="1" t="s">
        <v>8256</v>
      </c>
      <c r="B7348" t="s">
        <v>8254</v>
      </c>
      <c r="C7348" s="8">
        <v>1995</v>
      </c>
      <c r="D7348" t="s">
        <v>7690</v>
      </c>
      <c r="E7348" t="s">
        <v>8255</v>
      </c>
      <c r="F7348">
        <v>8316</v>
      </c>
      <c r="G7348">
        <v>600.40885040885041</v>
      </c>
      <c r="H7348">
        <v>43653</v>
      </c>
      <c r="I7348">
        <v>287.85000000000002</v>
      </c>
      <c r="J7348">
        <v>157.046657046657</v>
      </c>
      <c r="K7348">
        <v>107.2631072631073</v>
      </c>
      <c r="L7348">
        <v>22.84752284752285</v>
      </c>
    </row>
    <row r="7349" spans="1:12" x14ac:dyDescent="0.2">
      <c r="A7349" s="1" t="s">
        <v>8257</v>
      </c>
      <c r="B7349" t="s">
        <v>8254</v>
      </c>
      <c r="C7349" s="8">
        <v>1997</v>
      </c>
      <c r="D7349" t="s">
        <v>7690</v>
      </c>
      <c r="E7349" t="s">
        <v>8255</v>
      </c>
      <c r="F7349">
        <v>8363</v>
      </c>
      <c r="G7349">
        <v>807.24620351548492</v>
      </c>
      <c r="H7349">
        <v>48054</v>
      </c>
      <c r="I7349">
        <v>267.62200000000001</v>
      </c>
      <c r="J7349">
        <v>123.6398421619036</v>
      </c>
      <c r="K7349">
        <v>0</v>
      </c>
      <c r="L7349">
        <v>68.755231376300372</v>
      </c>
    </row>
    <row r="7350" spans="1:12" x14ac:dyDescent="0.2">
      <c r="A7350" s="1" t="s">
        <v>8258</v>
      </c>
      <c r="B7350" t="s">
        <v>8254</v>
      </c>
      <c r="C7350" s="8">
        <v>1998</v>
      </c>
      <c r="D7350" t="s">
        <v>7690</v>
      </c>
      <c r="E7350" t="s">
        <v>8255</v>
      </c>
      <c r="F7350">
        <v>8363</v>
      </c>
      <c r="G7350">
        <v>806.88748056917382</v>
      </c>
      <c r="H7350">
        <v>49449</v>
      </c>
      <c r="I7350">
        <v>257.50799999999998</v>
      </c>
      <c r="J7350">
        <v>128.18366614851129</v>
      </c>
      <c r="K7350">
        <v>0</v>
      </c>
      <c r="L7350">
        <v>45.677388496950847</v>
      </c>
    </row>
    <row r="7351" spans="1:12" x14ac:dyDescent="0.2">
      <c r="A7351" s="1" t="s">
        <v>8259</v>
      </c>
      <c r="B7351" t="s">
        <v>8254</v>
      </c>
      <c r="C7351" s="8">
        <v>1999</v>
      </c>
      <c r="D7351" t="s">
        <v>7690</v>
      </c>
      <c r="E7351" t="s">
        <v>8255</v>
      </c>
      <c r="F7351">
        <v>8195</v>
      </c>
      <c r="G7351">
        <v>820.86638194020736</v>
      </c>
      <c r="H7351">
        <v>50398</v>
      </c>
      <c r="I7351">
        <v>247.39400000000001</v>
      </c>
      <c r="J7351">
        <v>137.15680292861501</v>
      </c>
      <c r="K7351">
        <v>0</v>
      </c>
      <c r="L7351">
        <v>83.465527760829772</v>
      </c>
    </row>
    <row r="7352" spans="1:12" x14ac:dyDescent="0.2">
      <c r="A7352" s="1" t="s">
        <v>8260</v>
      </c>
      <c r="B7352" t="s">
        <v>8254</v>
      </c>
      <c r="C7352" s="8">
        <v>2000</v>
      </c>
      <c r="D7352" t="s">
        <v>7690</v>
      </c>
      <c r="E7352" t="s">
        <v>8255</v>
      </c>
      <c r="F7352">
        <v>7675</v>
      </c>
      <c r="G7352">
        <v>916.09120521172645</v>
      </c>
      <c r="H7352">
        <v>57866</v>
      </c>
      <c r="I7352">
        <v>237.28</v>
      </c>
      <c r="J7352">
        <v>162.6058631921824</v>
      </c>
      <c r="K7352">
        <v>0</v>
      </c>
      <c r="L7352">
        <v>116.3517915309446</v>
      </c>
    </row>
    <row r="7353" spans="1:12" x14ac:dyDescent="0.2">
      <c r="A7353" s="1" t="s">
        <v>8261</v>
      </c>
      <c r="B7353" t="s">
        <v>8254</v>
      </c>
      <c r="C7353" s="8">
        <v>2001</v>
      </c>
      <c r="D7353" t="s">
        <v>7690</v>
      </c>
      <c r="E7353" t="s">
        <v>8255</v>
      </c>
      <c r="F7353">
        <v>7675</v>
      </c>
      <c r="G7353">
        <v>1061.758957654723</v>
      </c>
      <c r="H7353">
        <v>57187</v>
      </c>
      <c r="I7353">
        <v>229.02600000000001</v>
      </c>
      <c r="J7353">
        <v>174.2019543973941</v>
      </c>
      <c r="K7353">
        <v>0</v>
      </c>
      <c r="L7353">
        <v>152.18241042345281</v>
      </c>
    </row>
    <row r="7354" spans="1:12" x14ac:dyDescent="0.2">
      <c r="A7354" s="1" t="s">
        <v>8262</v>
      </c>
      <c r="B7354" t="s">
        <v>8254</v>
      </c>
      <c r="C7354" s="8">
        <v>2002</v>
      </c>
      <c r="D7354" t="s">
        <v>7690</v>
      </c>
      <c r="E7354" t="s">
        <v>8255</v>
      </c>
      <c r="F7354">
        <v>7675</v>
      </c>
      <c r="G7354">
        <v>864.62540716612375</v>
      </c>
      <c r="H7354">
        <v>56338</v>
      </c>
      <c r="I7354">
        <v>220.77199999999999</v>
      </c>
      <c r="J7354">
        <v>53.550488599348533</v>
      </c>
      <c r="K7354">
        <v>0</v>
      </c>
      <c r="L7354">
        <v>1.5635179153094461</v>
      </c>
    </row>
    <row r="7355" spans="1:12" x14ac:dyDescent="0.2">
      <c r="A7355" s="1" t="s">
        <v>8263</v>
      </c>
      <c r="B7355" t="s">
        <v>8254</v>
      </c>
      <c r="C7355" s="8">
        <v>2003</v>
      </c>
      <c r="D7355" t="s">
        <v>7690</v>
      </c>
      <c r="E7355" t="s">
        <v>8255</v>
      </c>
      <c r="F7355">
        <v>7382</v>
      </c>
      <c r="G7355">
        <v>1061.094554321322</v>
      </c>
      <c r="H7355">
        <v>53815</v>
      </c>
      <c r="I7355">
        <v>212.518</v>
      </c>
      <c r="J7355">
        <v>168.51801679761579</v>
      </c>
      <c r="K7355">
        <v>5.6895150365754539</v>
      </c>
      <c r="L7355">
        <v>2.7092928745597402</v>
      </c>
    </row>
    <row r="7356" spans="1:12" x14ac:dyDescent="0.2">
      <c r="A7356" s="1" t="s">
        <v>8264</v>
      </c>
      <c r="B7356" t="s">
        <v>8254</v>
      </c>
      <c r="C7356" s="8">
        <v>2004</v>
      </c>
      <c r="D7356" t="s">
        <v>7690</v>
      </c>
      <c r="E7356" t="s">
        <v>8255</v>
      </c>
      <c r="F7356">
        <v>7382</v>
      </c>
      <c r="G7356">
        <v>1208.3446220536439</v>
      </c>
      <c r="H7356">
        <v>54471</v>
      </c>
      <c r="I7356">
        <v>204.26400000000001</v>
      </c>
      <c r="J7356">
        <v>171.49823895963149</v>
      </c>
      <c r="K7356">
        <v>0</v>
      </c>
      <c r="L7356">
        <v>7.3150907613112981</v>
      </c>
    </row>
    <row r="7357" spans="1:12" x14ac:dyDescent="0.2">
      <c r="A7357" s="1" t="s">
        <v>8265</v>
      </c>
      <c r="B7357" t="s">
        <v>8254</v>
      </c>
      <c r="C7357" s="8">
        <v>2005</v>
      </c>
      <c r="D7357" t="s">
        <v>7690</v>
      </c>
      <c r="E7357" t="s">
        <v>8255</v>
      </c>
      <c r="F7357">
        <v>7143</v>
      </c>
      <c r="G7357">
        <v>1160.996780064399</v>
      </c>
      <c r="H7357">
        <v>56004</v>
      </c>
      <c r="I7357">
        <v>196.01</v>
      </c>
      <c r="J7357">
        <v>159.31681366372669</v>
      </c>
      <c r="K7357">
        <v>21.419571608567828</v>
      </c>
      <c r="L7357">
        <v>1.1199776004479911</v>
      </c>
    </row>
    <row r="7358" spans="1:12" x14ac:dyDescent="0.2">
      <c r="A7358" s="1" t="s">
        <v>8266</v>
      </c>
      <c r="B7358" t="s">
        <v>8254</v>
      </c>
      <c r="C7358" s="8">
        <v>2006</v>
      </c>
      <c r="D7358" t="s">
        <v>7690</v>
      </c>
      <c r="E7358" t="s">
        <v>8255</v>
      </c>
      <c r="F7358">
        <v>7143</v>
      </c>
      <c r="G7358">
        <v>1294.834103317934</v>
      </c>
      <c r="H7358">
        <v>58275</v>
      </c>
      <c r="I7358">
        <v>191.072</v>
      </c>
      <c r="J7358">
        <v>159.59680806383869</v>
      </c>
      <c r="K7358">
        <v>159.73680526389469</v>
      </c>
      <c r="L7358">
        <v>0.83998320033599327</v>
      </c>
    </row>
    <row r="7359" spans="1:12" x14ac:dyDescent="0.2">
      <c r="A7359" s="1" t="s">
        <v>8267</v>
      </c>
      <c r="B7359" t="s">
        <v>8254</v>
      </c>
      <c r="C7359" s="8">
        <v>2007</v>
      </c>
      <c r="D7359" t="s">
        <v>7690</v>
      </c>
      <c r="E7359" t="s">
        <v>8255</v>
      </c>
      <c r="F7359">
        <v>6995</v>
      </c>
      <c r="G7359">
        <v>1333.523945675483</v>
      </c>
      <c r="H7359">
        <v>60943</v>
      </c>
      <c r="I7359">
        <v>186.13399999999999</v>
      </c>
      <c r="J7359">
        <v>176.4117226590422</v>
      </c>
      <c r="K7359">
        <v>91.208005718370259</v>
      </c>
      <c r="L7359">
        <v>0.71479628305932807</v>
      </c>
    </row>
    <row r="7360" spans="1:12" x14ac:dyDescent="0.2">
      <c r="A7360" s="1" t="s">
        <v>8268</v>
      </c>
      <c r="B7360" t="s">
        <v>8254</v>
      </c>
      <c r="C7360" s="8">
        <v>2008</v>
      </c>
      <c r="D7360" t="s">
        <v>7690</v>
      </c>
      <c r="E7360" t="s">
        <v>8255</v>
      </c>
      <c r="F7360">
        <v>6899</v>
      </c>
      <c r="G7360">
        <v>1573.7063342513411</v>
      </c>
      <c r="H7360">
        <v>62275</v>
      </c>
      <c r="I7360">
        <v>181.196</v>
      </c>
      <c r="J7360">
        <v>184.66444412233659</v>
      </c>
      <c r="K7360">
        <v>85.519640527612694</v>
      </c>
      <c r="L7360">
        <v>2.3191766922742429</v>
      </c>
    </row>
    <row r="7361" spans="1:12" x14ac:dyDescent="0.2">
      <c r="A7361" s="1" t="s">
        <v>8269</v>
      </c>
      <c r="B7361" t="s">
        <v>8254</v>
      </c>
      <c r="C7361" s="8">
        <v>2009</v>
      </c>
      <c r="D7361" t="s">
        <v>7690</v>
      </c>
      <c r="E7361" t="s">
        <v>8255</v>
      </c>
      <c r="F7361">
        <v>6899</v>
      </c>
      <c r="G7361">
        <v>1565.2993187418469</v>
      </c>
      <c r="H7361">
        <v>61651</v>
      </c>
      <c r="I7361">
        <v>176.25800000000001</v>
      </c>
      <c r="J7361">
        <v>211.33497608349029</v>
      </c>
      <c r="K7361">
        <v>52.906218292506161</v>
      </c>
      <c r="L7361">
        <v>3.768662124945644</v>
      </c>
    </row>
    <row r="7362" spans="1:12" x14ac:dyDescent="0.2">
      <c r="A7362" s="1" t="s">
        <v>8270</v>
      </c>
      <c r="B7362" t="s">
        <v>8254</v>
      </c>
      <c r="C7362" s="8">
        <v>2010</v>
      </c>
      <c r="D7362" t="s">
        <v>7690</v>
      </c>
      <c r="E7362" t="s">
        <v>8255</v>
      </c>
      <c r="F7362">
        <v>6899</v>
      </c>
      <c r="G7362">
        <v>1353.094651398754</v>
      </c>
      <c r="H7362">
        <v>59252</v>
      </c>
      <c r="I7362">
        <v>171.32</v>
      </c>
      <c r="J7362">
        <v>203.07290911726341</v>
      </c>
      <c r="K7362">
        <v>123.35121032033631</v>
      </c>
      <c r="L7362">
        <v>2.3191766922742429</v>
      </c>
    </row>
    <row r="7363" spans="1:12" x14ac:dyDescent="0.2">
      <c r="A7363" s="1" t="s">
        <v>8271</v>
      </c>
      <c r="B7363" t="s">
        <v>8254</v>
      </c>
      <c r="C7363" s="8">
        <v>2011</v>
      </c>
      <c r="D7363" t="s">
        <v>7690</v>
      </c>
      <c r="E7363" t="s">
        <v>8255</v>
      </c>
      <c r="F7363">
        <v>6899</v>
      </c>
      <c r="G7363">
        <v>1594.868821568343</v>
      </c>
      <c r="H7363">
        <v>60811</v>
      </c>
      <c r="I7363">
        <v>170.572</v>
      </c>
      <c r="J7363">
        <v>231.0479779678214</v>
      </c>
      <c r="K7363">
        <v>502.82649659370918</v>
      </c>
      <c r="L7363">
        <v>68.415712422090152</v>
      </c>
    </row>
    <row r="7364" spans="1:12" x14ac:dyDescent="0.2">
      <c r="A7364" s="1" t="s">
        <v>8272</v>
      </c>
      <c r="B7364" t="s">
        <v>8254</v>
      </c>
      <c r="C7364" s="8">
        <v>2012</v>
      </c>
      <c r="D7364" t="s">
        <v>7690</v>
      </c>
      <c r="E7364" t="s">
        <v>8255</v>
      </c>
      <c r="F7364">
        <v>7494</v>
      </c>
      <c r="G7364">
        <v>1802.908993861756</v>
      </c>
      <c r="H7364">
        <v>62500</v>
      </c>
      <c r="I7364">
        <v>169.82400000000001</v>
      </c>
      <c r="J7364">
        <v>193.7550040032026</v>
      </c>
      <c r="K7364">
        <v>390.84601014144653</v>
      </c>
      <c r="L7364">
        <v>3.7363223912463299</v>
      </c>
    </row>
    <row r="7365" spans="1:12" x14ac:dyDescent="0.2">
      <c r="A7365" s="1" t="s">
        <v>8273</v>
      </c>
      <c r="B7365" t="s">
        <v>8254</v>
      </c>
      <c r="C7365" s="8">
        <v>2013</v>
      </c>
      <c r="D7365" t="s">
        <v>7690</v>
      </c>
      <c r="E7365" t="s">
        <v>8255</v>
      </c>
      <c r="F7365">
        <v>7619</v>
      </c>
      <c r="G7365">
        <v>2193.857461609135</v>
      </c>
      <c r="H7365">
        <v>64331</v>
      </c>
      <c r="I7365">
        <v>169.07599999999999</v>
      </c>
      <c r="J7365">
        <v>196.74497965612289</v>
      </c>
      <c r="K7365">
        <v>703.24189526184546</v>
      </c>
      <c r="L7365">
        <v>2.7562672266701669</v>
      </c>
    </row>
    <row r="7366" spans="1:12" x14ac:dyDescent="0.2">
      <c r="A7366" s="1" t="s">
        <v>8274</v>
      </c>
      <c r="B7366" t="s">
        <v>8254</v>
      </c>
      <c r="C7366" s="8">
        <v>2014</v>
      </c>
      <c r="D7366" t="s">
        <v>7690</v>
      </c>
      <c r="E7366" t="s">
        <v>8255</v>
      </c>
      <c r="F7366">
        <v>7624</v>
      </c>
      <c r="G7366">
        <v>1742.1301154249741</v>
      </c>
      <c r="H7366">
        <v>64490</v>
      </c>
      <c r="I7366">
        <v>167.58</v>
      </c>
      <c r="J7366">
        <v>204.48583420776501</v>
      </c>
      <c r="K7366">
        <v>307.18782791185731</v>
      </c>
      <c r="L7366">
        <v>15.08394543546695</v>
      </c>
    </row>
    <row r="7367" spans="1:12" x14ac:dyDescent="0.2">
      <c r="A7367" s="1" t="s">
        <v>8275</v>
      </c>
      <c r="B7367" t="s">
        <v>8254</v>
      </c>
      <c r="C7367" s="8">
        <v>2015</v>
      </c>
      <c r="D7367" t="s">
        <v>7690</v>
      </c>
      <c r="E7367" t="s">
        <v>8255</v>
      </c>
      <c r="F7367">
        <v>7659</v>
      </c>
      <c r="G7367">
        <v>1758.715236976107</v>
      </c>
      <c r="H7367">
        <v>68902</v>
      </c>
      <c r="I7367">
        <v>140.27632</v>
      </c>
      <c r="J7367">
        <v>208.773991382687</v>
      </c>
      <c r="K7367">
        <v>305.78404491447969</v>
      </c>
      <c r="L7367">
        <v>15.798407102754931</v>
      </c>
    </row>
    <row r="7368" spans="1:12" x14ac:dyDescent="0.2">
      <c r="A7368" s="1" t="s">
        <v>8276</v>
      </c>
      <c r="B7368" t="s">
        <v>8254</v>
      </c>
      <c r="C7368" s="8">
        <v>2016</v>
      </c>
      <c r="D7368" t="s">
        <v>7690</v>
      </c>
      <c r="E7368" t="s">
        <v>8255</v>
      </c>
      <c r="F7368">
        <v>7659</v>
      </c>
      <c r="G7368">
        <v>1863.298080689385</v>
      </c>
      <c r="H7368">
        <v>71184</v>
      </c>
      <c r="I7368">
        <v>133.45427692307689</v>
      </c>
      <c r="J7368">
        <v>207.0766418592506</v>
      </c>
      <c r="K7368">
        <v>305.78404491447969</v>
      </c>
      <c r="L7368">
        <v>16.451233842538191</v>
      </c>
    </row>
    <row r="7369" spans="1:12" x14ac:dyDescent="0.2">
      <c r="A7369" s="1" t="s">
        <v>8277</v>
      </c>
      <c r="B7369" t="s">
        <v>8254</v>
      </c>
      <c r="C7369" s="8">
        <v>2017</v>
      </c>
      <c r="D7369" t="s">
        <v>7690</v>
      </c>
      <c r="E7369" t="s">
        <v>8255</v>
      </c>
      <c r="F7369">
        <v>7659</v>
      </c>
      <c r="G7369">
        <v>1749.4450972711841</v>
      </c>
      <c r="H7369">
        <v>74568</v>
      </c>
      <c r="I7369">
        <v>126.6322338461538</v>
      </c>
      <c r="J7369">
        <v>222.61391826609221</v>
      </c>
      <c r="K7369">
        <v>48.962005483744612</v>
      </c>
      <c r="L7369">
        <v>40.475257866562217</v>
      </c>
    </row>
    <row r="7370" spans="1:12" x14ac:dyDescent="0.2">
      <c r="A7370" s="1" t="s">
        <v>8278</v>
      </c>
      <c r="B7370" t="s">
        <v>8254</v>
      </c>
      <c r="C7370" s="8">
        <v>2018</v>
      </c>
      <c r="D7370" t="s">
        <v>7690</v>
      </c>
      <c r="E7370" t="s">
        <v>8255</v>
      </c>
      <c r="F7370">
        <v>7659</v>
      </c>
      <c r="G7370">
        <v>1815.7722940331639</v>
      </c>
      <c r="H7370">
        <v>76067</v>
      </c>
      <c r="I7370">
        <v>119.8101907692308</v>
      </c>
      <c r="J7370">
        <v>229.27275101188141</v>
      </c>
      <c r="K7370">
        <v>48.962005483744612</v>
      </c>
      <c r="L7370">
        <v>39.822431126778952</v>
      </c>
    </row>
    <row r="7371" spans="1:12" x14ac:dyDescent="0.2">
      <c r="A7371" s="1" t="s">
        <v>8279</v>
      </c>
      <c r="B7371" t="s">
        <v>8254</v>
      </c>
      <c r="C7371" s="8">
        <v>2019</v>
      </c>
      <c r="D7371" t="s">
        <v>7690</v>
      </c>
      <c r="E7371" t="s">
        <v>8255</v>
      </c>
      <c r="F7371">
        <v>7433</v>
      </c>
      <c r="G7371">
        <v>1976.8599488766311</v>
      </c>
      <c r="H7371">
        <v>82323</v>
      </c>
      <c r="I7371">
        <v>112.98814769230771</v>
      </c>
      <c r="J7371">
        <v>240.14529799542581</v>
      </c>
      <c r="K7371">
        <v>2.018027714247276</v>
      </c>
      <c r="L7371">
        <v>94.981837750571771</v>
      </c>
    </row>
    <row r="7372" spans="1:12" x14ac:dyDescent="0.2">
      <c r="A7372" s="1" t="s">
        <v>8280</v>
      </c>
      <c r="B7372" t="s">
        <v>8281</v>
      </c>
      <c r="C7372" s="8">
        <v>1997</v>
      </c>
      <c r="D7372" t="s">
        <v>7690</v>
      </c>
      <c r="E7372" t="s">
        <v>8282</v>
      </c>
      <c r="F7372">
        <v>1146</v>
      </c>
      <c r="G7372">
        <v>1671.9022687609081</v>
      </c>
      <c r="H7372">
        <v>38078</v>
      </c>
      <c r="I7372">
        <v>284.86200000000002</v>
      </c>
      <c r="J7372">
        <v>116.9284467713787</v>
      </c>
      <c r="K7372">
        <v>41.012216404886573</v>
      </c>
      <c r="L7372">
        <v>77.661431064572426</v>
      </c>
    </row>
    <row r="7373" spans="1:12" x14ac:dyDescent="0.2">
      <c r="A7373" s="1" t="s">
        <v>8283</v>
      </c>
      <c r="B7373" t="s">
        <v>8281</v>
      </c>
      <c r="C7373" s="8">
        <v>2002</v>
      </c>
      <c r="D7373" t="s">
        <v>7690</v>
      </c>
      <c r="E7373" t="s">
        <v>8282</v>
      </c>
      <c r="F7373">
        <v>1068</v>
      </c>
      <c r="G7373">
        <v>2589.8876404494381</v>
      </c>
      <c r="H7373">
        <v>45804</v>
      </c>
      <c r="I7373">
        <v>245.73599999999999</v>
      </c>
      <c r="J7373">
        <v>161.0486891385768</v>
      </c>
      <c r="K7373">
        <v>0</v>
      </c>
      <c r="L7373">
        <v>90.823970037453179</v>
      </c>
    </row>
    <row r="7374" spans="1:12" x14ac:dyDescent="0.2">
      <c r="A7374" s="1" t="s">
        <v>8284</v>
      </c>
      <c r="B7374" t="s">
        <v>8281</v>
      </c>
      <c r="C7374" s="8">
        <v>2004</v>
      </c>
      <c r="D7374" t="s">
        <v>7690</v>
      </c>
      <c r="E7374" t="s">
        <v>8282</v>
      </c>
      <c r="F7374">
        <v>1046</v>
      </c>
      <c r="G7374">
        <v>2107.074569789675</v>
      </c>
      <c r="H7374">
        <v>45225</v>
      </c>
      <c r="I7374">
        <v>226.21199999999999</v>
      </c>
      <c r="J7374">
        <v>164.43594646271509</v>
      </c>
      <c r="K7374">
        <v>0</v>
      </c>
      <c r="L7374">
        <v>100.38240917782031</v>
      </c>
    </row>
    <row r="7375" spans="1:12" x14ac:dyDescent="0.2">
      <c r="A7375" s="1" t="s">
        <v>8285</v>
      </c>
      <c r="B7375" t="s">
        <v>8281</v>
      </c>
      <c r="C7375" s="8">
        <v>2005</v>
      </c>
      <c r="D7375" t="s">
        <v>7690</v>
      </c>
      <c r="E7375" t="s">
        <v>8282</v>
      </c>
      <c r="F7375">
        <v>951</v>
      </c>
      <c r="G7375">
        <v>2698.212407991588</v>
      </c>
      <c r="H7375">
        <v>50317</v>
      </c>
      <c r="I7375">
        <v>216.45</v>
      </c>
      <c r="J7375">
        <v>179.81072555205051</v>
      </c>
      <c r="K7375">
        <v>0</v>
      </c>
      <c r="L7375">
        <v>37.854889589905362</v>
      </c>
    </row>
    <row r="7376" spans="1:12" x14ac:dyDescent="0.2">
      <c r="A7376" s="1" t="s">
        <v>8286</v>
      </c>
      <c r="B7376" t="s">
        <v>8281</v>
      </c>
      <c r="C7376" s="8">
        <v>2006</v>
      </c>
      <c r="D7376" t="s">
        <v>7690</v>
      </c>
      <c r="E7376" t="s">
        <v>8282</v>
      </c>
      <c r="F7376">
        <v>951</v>
      </c>
      <c r="G7376">
        <v>3385.9095688748689</v>
      </c>
      <c r="H7376">
        <v>47469</v>
      </c>
      <c r="I7376">
        <v>209.45599999999999</v>
      </c>
      <c r="J7376">
        <v>174.55310199789699</v>
      </c>
      <c r="K7376">
        <v>127.2344900105153</v>
      </c>
      <c r="L7376">
        <v>53.627760252365931</v>
      </c>
    </row>
    <row r="7377" spans="1:12" x14ac:dyDescent="0.2">
      <c r="A7377" s="1" t="s">
        <v>8287</v>
      </c>
      <c r="B7377" t="s">
        <v>8281</v>
      </c>
      <c r="C7377" s="8">
        <v>2007</v>
      </c>
      <c r="D7377" t="s">
        <v>7690</v>
      </c>
      <c r="E7377" t="s">
        <v>8282</v>
      </c>
      <c r="F7377">
        <v>909</v>
      </c>
      <c r="G7377">
        <v>3520.3520352035198</v>
      </c>
      <c r="H7377">
        <v>47960</v>
      </c>
      <c r="I7377">
        <v>202.46199999999999</v>
      </c>
      <c r="J7377">
        <v>160.6160616061606</v>
      </c>
      <c r="K7377">
        <v>253.02530253025299</v>
      </c>
      <c r="L7377">
        <v>2.2002200220021999</v>
      </c>
    </row>
    <row r="7378" spans="1:12" x14ac:dyDescent="0.2">
      <c r="A7378" s="1" t="s">
        <v>8288</v>
      </c>
      <c r="B7378" t="s">
        <v>8281</v>
      </c>
      <c r="C7378" s="8">
        <v>2008</v>
      </c>
      <c r="D7378" t="s">
        <v>7690</v>
      </c>
      <c r="E7378" t="s">
        <v>8282</v>
      </c>
      <c r="F7378">
        <v>898</v>
      </c>
      <c r="G7378">
        <v>3650.3340757238311</v>
      </c>
      <c r="H7378">
        <v>50407</v>
      </c>
      <c r="I7378">
        <v>195.46799999999999</v>
      </c>
      <c r="J7378">
        <v>195.99109131403119</v>
      </c>
      <c r="K7378">
        <v>0</v>
      </c>
      <c r="L7378">
        <v>1.1135857461024501</v>
      </c>
    </row>
    <row r="7379" spans="1:12" x14ac:dyDescent="0.2">
      <c r="A7379" s="1" t="s">
        <v>8289</v>
      </c>
      <c r="B7379" t="s">
        <v>8281</v>
      </c>
      <c r="C7379" s="8">
        <v>2012</v>
      </c>
      <c r="D7379" t="s">
        <v>7690</v>
      </c>
      <c r="E7379" t="s">
        <v>8282</v>
      </c>
      <c r="F7379">
        <v>1057</v>
      </c>
      <c r="G7379">
        <v>3614.9479659413441</v>
      </c>
      <c r="H7379">
        <v>50523</v>
      </c>
      <c r="I7379">
        <v>179.68</v>
      </c>
      <c r="J7379">
        <v>178.80794701986761</v>
      </c>
      <c r="K7379">
        <v>0</v>
      </c>
      <c r="L7379">
        <v>0.94607379375591305</v>
      </c>
    </row>
    <row r="7380" spans="1:12" x14ac:dyDescent="0.2">
      <c r="A7380" s="1" t="s">
        <v>8290</v>
      </c>
      <c r="B7380" t="s">
        <v>8281</v>
      </c>
      <c r="C7380" s="8">
        <v>2014</v>
      </c>
      <c r="D7380" t="s">
        <v>7690</v>
      </c>
      <c r="E7380" t="s">
        <v>8282</v>
      </c>
      <c r="F7380">
        <v>1125</v>
      </c>
      <c r="G7380">
        <v>3801.7777777777778</v>
      </c>
      <c r="H7380">
        <v>59900</v>
      </c>
      <c r="I7380">
        <v>176.98</v>
      </c>
      <c r="J7380">
        <v>218.66666666666671</v>
      </c>
      <c r="K7380">
        <v>166.2222222222222</v>
      </c>
      <c r="L7380">
        <v>256</v>
      </c>
    </row>
    <row r="7381" spans="1:12" x14ac:dyDescent="0.2">
      <c r="A7381" s="1" t="s">
        <v>8291</v>
      </c>
      <c r="B7381" t="s">
        <v>8281</v>
      </c>
      <c r="C7381" s="8">
        <v>2015</v>
      </c>
      <c r="D7381" t="s">
        <v>7690</v>
      </c>
      <c r="E7381" t="s">
        <v>8282</v>
      </c>
      <c r="F7381">
        <v>1130</v>
      </c>
      <c r="G7381">
        <v>3815.0442477876109</v>
      </c>
      <c r="H7381">
        <v>56276</v>
      </c>
      <c r="I7381">
        <v>153.43600000000001</v>
      </c>
      <c r="J7381">
        <v>223.00884955752221</v>
      </c>
      <c r="K7381">
        <v>165.48672566371681</v>
      </c>
      <c r="L7381">
        <v>268.14159292035401</v>
      </c>
    </row>
    <row r="7382" spans="1:12" x14ac:dyDescent="0.2">
      <c r="A7382" s="1" t="s">
        <v>8292</v>
      </c>
      <c r="B7382" t="s">
        <v>8281</v>
      </c>
      <c r="C7382" s="8">
        <v>2016</v>
      </c>
      <c r="D7382" t="s">
        <v>7690</v>
      </c>
      <c r="E7382" t="s">
        <v>8282</v>
      </c>
      <c r="F7382">
        <v>1130</v>
      </c>
      <c r="G7382">
        <v>3890.2654867256638</v>
      </c>
      <c r="H7382">
        <v>58201</v>
      </c>
      <c r="I7382">
        <v>146.32</v>
      </c>
      <c r="J7382">
        <v>221.2389380530974</v>
      </c>
      <c r="K7382">
        <v>165.48672566371681</v>
      </c>
      <c r="L7382">
        <v>279.64601769911508</v>
      </c>
    </row>
    <row r="7383" spans="1:12" x14ac:dyDescent="0.2">
      <c r="A7383" s="1" t="s">
        <v>8293</v>
      </c>
      <c r="B7383" t="s">
        <v>8281</v>
      </c>
      <c r="C7383" s="8">
        <v>2017</v>
      </c>
      <c r="D7383" t="s">
        <v>7690</v>
      </c>
      <c r="E7383" t="s">
        <v>8282</v>
      </c>
      <c r="F7383">
        <v>1130</v>
      </c>
      <c r="G7383">
        <v>3236.283185840708</v>
      </c>
      <c r="H7383">
        <v>55558</v>
      </c>
      <c r="I7383">
        <v>139.20400000000001</v>
      </c>
      <c r="J7383">
        <v>300</v>
      </c>
      <c r="K7383">
        <v>835.39823008849567</v>
      </c>
      <c r="L7383">
        <v>253.09734513274341</v>
      </c>
    </row>
    <row r="7384" spans="1:12" x14ac:dyDescent="0.2">
      <c r="A7384" s="1" t="s">
        <v>8294</v>
      </c>
      <c r="B7384" t="s">
        <v>8281</v>
      </c>
      <c r="C7384" s="8">
        <v>2018</v>
      </c>
      <c r="D7384" t="s">
        <v>7690</v>
      </c>
      <c r="E7384" t="s">
        <v>8282</v>
      </c>
      <c r="F7384">
        <v>1130</v>
      </c>
      <c r="G7384">
        <v>3666.3716814159302</v>
      </c>
      <c r="H7384">
        <v>59613</v>
      </c>
      <c r="I7384">
        <v>132.08799999999999</v>
      </c>
      <c r="J7384">
        <v>254.8672566371682</v>
      </c>
      <c r="K7384">
        <v>158.40707964601771</v>
      </c>
      <c r="L7384">
        <v>171.68141592920361</v>
      </c>
    </row>
    <row r="7385" spans="1:12" x14ac:dyDescent="0.2">
      <c r="A7385" s="1" t="s">
        <v>8295</v>
      </c>
      <c r="B7385" t="s">
        <v>8296</v>
      </c>
      <c r="C7385" s="8">
        <v>1997</v>
      </c>
      <c r="D7385" t="s">
        <v>8297</v>
      </c>
      <c r="E7385" t="s">
        <v>2070</v>
      </c>
      <c r="F7385">
        <v>29698</v>
      </c>
      <c r="G7385">
        <v>249.5117516331066</v>
      </c>
      <c r="H7385">
        <v>23444</v>
      </c>
      <c r="I7385">
        <v>493.488</v>
      </c>
      <c r="J7385">
        <v>1.2458751431072801</v>
      </c>
      <c r="K7385">
        <v>0</v>
      </c>
      <c r="L7385">
        <v>6.0273419085460302</v>
      </c>
    </row>
    <row r="7386" spans="1:12" x14ac:dyDescent="0.2">
      <c r="A7386" s="1" t="s">
        <v>8298</v>
      </c>
      <c r="B7386" t="s">
        <v>8296</v>
      </c>
      <c r="C7386" s="8">
        <v>2000</v>
      </c>
      <c r="D7386" t="s">
        <v>8297</v>
      </c>
      <c r="E7386" t="s">
        <v>2070</v>
      </c>
      <c r="F7386">
        <v>31151</v>
      </c>
      <c r="G7386">
        <v>312.63843857340049</v>
      </c>
      <c r="H7386">
        <v>27995</v>
      </c>
      <c r="I7386">
        <v>473.34</v>
      </c>
      <c r="J7386">
        <v>0</v>
      </c>
      <c r="K7386">
        <v>0</v>
      </c>
      <c r="L7386">
        <v>3.4348817052422072</v>
      </c>
    </row>
    <row r="7387" spans="1:12" x14ac:dyDescent="0.2">
      <c r="A7387" s="1" t="s">
        <v>8299</v>
      </c>
      <c r="B7387" t="s">
        <v>8296</v>
      </c>
      <c r="C7387" s="8">
        <v>2001</v>
      </c>
      <c r="D7387" t="s">
        <v>8297</v>
      </c>
      <c r="E7387" t="s">
        <v>2070</v>
      </c>
      <c r="F7387">
        <v>31151</v>
      </c>
      <c r="G7387">
        <v>347.88610317485802</v>
      </c>
      <c r="H7387">
        <v>26990</v>
      </c>
      <c r="I7387">
        <v>459.8</v>
      </c>
      <c r="J7387">
        <v>0</v>
      </c>
      <c r="K7387">
        <v>3.2101698179833722E-2</v>
      </c>
      <c r="L7387">
        <v>3.466983403422041</v>
      </c>
    </row>
    <row r="7388" spans="1:12" x14ac:dyDescent="0.2">
      <c r="A7388" s="1" t="s">
        <v>8300</v>
      </c>
      <c r="B7388" t="s">
        <v>8296</v>
      </c>
      <c r="C7388" s="8">
        <v>2002</v>
      </c>
      <c r="D7388" t="s">
        <v>8297</v>
      </c>
      <c r="E7388" t="s">
        <v>2070</v>
      </c>
      <c r="F7388">
        <v>31151</v>
      </c>
      <c r="G7388">
        <v>303.74626817758661</v>
      </c>
      <c r="H7388">
        <v>26908</v>
      </c>
      <c r="I7388">
        <v>446.26</v>
      </c>
      <c r="J7388">
        <v>0</v>
      </c>
      <c r="K7388">
        <v>0</v>
      </c>
      <c r="L7388">
        <v>3.8843054797598788</v>
      </c>
    </row>
    <row r="7389" spans="1:12" x14ac:dyDescent="0.2">
      <c r="A7389" s="1" t="s">
        <v>8301</v>
      </c>
      <c r="B7389" t="s">
        <v>8296</v>
      </c>
      <c r="C7389" s="8">
        <v>2003</v>
      </c>
      <c r="D7389" t="s">
        <v>8297</v>
      </c>
      <c r="E7389" t="s">
        <v>2070</v>
      </c>
      <c r="F7389">
        <v>31222</v>
      </c>
      <c r="G7389">
        <v>322.2727563897252</v>
      </c>
      <c r="H7389">
        <v>25381</v>
      </c>
      <c r="I7389">
        <v>432.72</v>
      </c>
      <c r="J7389">
        <v>0</v>
      </c>
      <c r="K7389">
        <v>0</v>
      </c>
      <c r="L7389">
        <v>4.8043046569726471</v>
      </c>
    </row>
    <row r="7390" spans="1:12" x14ac:dyDescent="0.2">
      <c r="A7390" s="1" t="s">
        <v>8302</v>
      </c>
      <c r="B7390" t="s">
        <v>8296</v>
      </c>
      <c r="C7390" s="8">
        <v>2004</v>
      </c>
      <c r="D7390" t="s">
        <v>8297</v>
      </c>
      <c r="E7390" t="s">
        <v>2070</v>
      </c>
      <c r="F7390">
        <v>31222</v>
      </c>
      <c r="G7390">
        <v>339.53622445711358</v>
      </c>
      <c r="H7390">
        <v>25143</v>
      </c>
      <c r="I7390">
        <v>419.18</v>
      </c>
      <c r="J7390">
        <v>0</v>
      </c>
      <c r="K7390">
        <v>0</v>
      </c>
      <c r="L7390">
        <v>4.8043046569726471</v>
      </c>
    </row>
    <row r="7391" spans="1:12" x14ac:dyDescent="0.2">
      <c r="A7391" s="1" t="s">
        <v>8303</v>
      </c>
      <c r="B7391" t="s">
        <v>8296</v>
      </c>
      <c r="C7391" s="8">
        <v>2005</v>
      </c>
      <c r="D7391" t="s">
        <v>8297</v>
      </c>
      <c r="E7391" t="s">
        <v>2070</v>
      </c>
      <c r="F7391">
        <v>33070</v>
      </c>
      <c r="G7391">
        <v>391.44239491986701</v>
      </c>
      <c r="H7391">
        <v>27232</v>
      </c>
      <c r="I7391">
        <v>405.64</v>
      </c>
      <c r="J7391">
        <v>6.047777441790142E-2</v>
      </c>
      <c r="K7391">
        <v>0</v>
      </c>
      <c r="L7391">
        <v>6.047777441790142E-2</v>
      </c>
    </row>
    <row r="7392" spans="1:12" x14ac:dyDescent="0.2">
      <c r="A7392" s="1" t="s">
        <v>8304</v>
      </c>
      <c r="B7392" t="s">
        <v>8296</v>
      </c>
      <c r="C7392" s="8">
        <v>2006</v>
      </c>
      <c r="D7392" t="s">
        <v>8297</v>
      </c>
      <c r="E7392" t="s">
        <v>2070</v>
      </c>
      <c r="F7392">
        <v>33070</v>
      </c>
      <c r="G7392">
        <v>403.17508315693982</v>
      </c>
      <c r="H7392">
        <v>26917</v>
      </c>
      <c r="I7392">
        <v>396.642</v>
      </c>
      <c r="J7392">
        <v>6.047777441790142E-2</v>
      </c>
      <c r="K7392">
        <v>0</v>
      </c>
      <c r="L7392">
        <v>6.047777441790142E-2</v>
      </c>
    </row>
    <row r="7393" spans="1:12" x14ac:dyDescent="0.2">
      <c r="A7393" s="1" t="s">
        <v>8305</v>
      </c>
      <c r="B7393" t="s">
        <v>8296</v>
      </c>
      <c r="C7393" s="8">
        <v>2007</v>
      </c>
      <c r="D7393" t="s">
        <v>8297</v>
      </c>
      <c r="E7393" t="s">
        <v>2070</v>
      </c>
      <c r="F7393">
        <v>33185</v>
      </c>
      <c r="G7393">
        <v>379.05680277233688</v>
      </c>
      <c r="H7393">
        <v>28849</v>
      </c>
      <c r="I7393">
        <v>387.64400000000001</v>
      </c>
      <c r="J7393">
        <v>0</v>
      </c>
      <c r="K7393">
        <v>31.91200843754708</v>
      </c>
      <c r="L7393">
        <v>6.4788307970468582</v>
      </c>
    </row>
    <row r="7394" spans="1:12" x14ac:dyDescent="0.2">
      <c r="A7394" s="1" t="s">
        <v>8306</v>
      </c>
      <c r="B7394" t="s">
        <v>8296</v>
      </c>
      <c r="C7394" s="8">
        <v>2008</v>
      </c>
      <c r="D7394" t="s">
        <v>8297</v>
      </c>
      <c r="E7394" t="s">
        <v>2070</v>
      </c>
      <c r="F7394">
        <v>32990</v>
      </c>
      <c r="G7394">
        <v>491.27008184298268</v>
      </c>
      <c r="H7394">
        <v>29830</v>
      </c>
      <c r="I7394">
        <v>378.64600000000002</v>
      </c>
      <c r="J7394">
        <v>0</v>
      </c>
      <c r="K7394">
        <v>44.225522885722953</v>
      </c>
      <c r="L7394">
        <v>17.55077296150348</v>
      </c>
    </row>
    <row r="7395" spans="1:12" x14ac:dyDescent="0.2">
      <c r="A7395" s="1" t="s">
        <v>8307</v>
      </c>
      <c r="B7395" t="s">
        <v>8296</v>
      </c>
      <c r="C7395" s="8">
        <v>2009</v>
      </c>
      <c r="D7395" t="s">
        <v>8297</v>
      </c>
      <c r="E7395" t="s">
        <v>2070</v>
      </c>
      <c r="F7395">
        <v>32990</v>
      </c>
      <c r="G7395">
        <v>424.64383146407999</v>
      </c>
      <c r="H7395">
        <v>29050</v>
      </c>
      <c r="I7395">
        <v>369.64800000000002</v>
      </c>
      <c r="J7395">
        <v>0</v>
      </c>
      <c r="K7395">
        <v>0</v>
      </c>
      <c r="L7395">
        <v>11.70051530766899</v>
      </c>
    </row>
    <row r="7396" spans="1:12" x14ac:dyDescent="0.2">
      <c r="A7396" s="1" t="s">
        <v>8308</v>
      </c>
      <c r="B7396" t="s">
        <v>8296</v>
      </c>
      <c r="C7396" s="8">
        <v>2010</v>
      </c>
      <c r="D7396" t="s">
        <v>8297</v>
      </c>
      <c r="E7396" t="s">
        <v>2070</v>
      </c>
      <c r="F7396">
        <v>32990</v>
      </c>
      <c r="G7396">
        <v>495.39254319490749</v>
      </c>
      <c r="H7396">
        <v>28587</v>
      </c>
      <c r="I7396">
        <v>360.65</v>
      </c>
      <c r="J7396">
        <v>0</v>
      </c>
      <c r="K7396">
        <v>0</v>
      </c>
      <c r="L7396">
        <v>15.792664443770841</v>
      </c>
    </row>
    <row r="7397" spans="1:12" x14ac:dyDescent="0.2">
      <c r="A7397" s="1" t="s">
        <v>8309</v>
      </c>
      <c r="B7397" t="s">
        <v>8296</v>
      </c>
      <c r="C7397" s="8">
        <v>2011</v>
      </c>
      <c r="D7397" t="s">
        <v>8297</v>
      </c>
      <c r="E7397" t="s">
        <v>2070</v>
      </c>
      <c r="F7397">
        <v>32990</v>
      </c>
      <c r="G7397">
        <v>457.41133676871777</v>
      </c>
      <c r="H7397">
        <v>26722</v>
      </c>
      <c r="I7397">
        <v>360.98200000000003</v>
      </c>
      <c r="J7397">
        <v>0</v>
      </c>
      <c r="K7397">
        <v>33.161564110336457</v>
      </c>
      <c r="L7397">
        <v>8.8814792361321615</v>
      </c>
    </row>
    <row r="7398" spans="1:12" x14ac:dyDescent="0.2">
      <c r="A7398" s="1" t="s">
        <v>8310</v>
      </c>
      <c r="B7398" t="s">
        <v>8296</v>
      </c>
      <c r="C7398" s="8">
        <v>2012</v>
      </c>
      <c r="D7398" t="s">
        <v>8297</v>
      </c>
      <c r="E7398" t="s">
        <v>2070</v>
      </c>
      <c r="F7398">
        <v>31384</v>
      </c>
      <c r="G7398">
        <v>462.40122355340299</v>
      </c>
      <c r="H7398">
        <v>29940</v>
      </c>
      <c r="I7398">
        <v>361.31400000000002</v>
      </c>
      <c r="J7398">
        <v>0</v>
      </c>
      <c r="K7398">
        <v>100.274024980882</v>
      </c>
      <c r="L7398">
        <v>11.37522304358909</v>
      </c>
    </row>
    <row r="7399" spans="1:12" x14ac:dyDescent="0.2">
      <c r="A7399" s="1" t="s">
        <v>8311</v>
      </c>
      <c r="B7399" t="s">
        <v>8296</v>
      </c>
      <c r="C7399" s="8">
        <v>2013</v>
      </c>
      <c r="D7399" t="s">
        <v>8297</v>
      </c>
      <c r="E7399" t="s">
        <v>2070</v>
      </c>
      <c r="F7399">
        <v>31581</v>
      </c>
      <c r="G7399">
        <v>425.44567936417468</v>
      </c>
      <c r="H7399">
        <v>31385</v>
      </c>
      <c r="I7399">
        <v>361.64600000000002</v>
      </c>
      <c r="J7399">
        <v>0</v>
      </c>
      <c r="K7399">
        <v>0</v>
      </c>
      <c r="L7399">
        <v>11.55758209049745</v>
      </c>
    </row>
    <row r="7400" spans="1:12" x14ac:dyDescent="0.2">
      <c r="A7400" s="1" t="s">
        <v>8312</v>
      </c>
      <c r="B7400" t="s">
        <v>8296</v>
      </c>
      <c r="C7400" s="8">
        <v>2014</v>
      </c>
      <c r="D7400" t="s">
        <v>8297</v>
      </c>
      <c r="E7400" t="s">
        <v>2070</v>
      </c>
      <c r="F7400">
        <v>31419</v>
      </c>
      <c r="G7400">
        <v>522.10445908526685</v>
      </c>
      <c r="H7400">
        <v>32327</v>
      </c>
      <c r="I7400">
        <v>362.31</v>
      </c>
      <c r="J7400">
        <v>0</v>
      </c>
      <c r="K7400">
        <v>0</v>
      </c>
      <c r="L7400">
        <v>10.98061682421465</v>
      </c>
    </row>
    <row r="7401" spans="1:12" x14ac:dyDescent="0.2">
      <c r="A7401" s="1" t="s">
        <v>8313</v>
      </c>
      <c r="B7401" t="s">
        <v>8296</v>
      </c>
      <c r="C7401" s="8">
        <v>2015</v>
      </c>
      <c r="D7401" t="s">
        <v>8297</v>
      </c>
      <c r="E7401" t="s">
        <v>2070</v>
      </c>
      <c r="F7401">
        <v>31587</v>
      </c>
      <c r="G7401">
        <v>555.79827144078263</v>
      </c>
      <c r="H7401">
        <v>32673</v>
      </c>
      <c r="I7401">
        <v>331.54611999999997</v>
      </c>
      <c r="J7401">
        <v>0</v>
      </c>
      <c r="K7401">
        <v>0</v>
      </c>
      <c r="L7401">
        <v>10.922214835217019</v>
      </c>
    </row>
    <row r="7402" spans="1:12" x14ac:dyDescent="0.2">
      <c r="A7402" s="1" t="s">
        <v>8314</v>
      </c>
      <c r="B7402" t="s">
        <v>8296</v>
      </c>
      <c r="C7402" s="8">
        <v>2016</v>
      </c>
      <c r="D7402" t="s">
        <v>8297</v>
      </c>
      <c r="E7402" t="s">
        <v>2070</v>
      </c>
      <c r="F7402">
        <v>31587</v>
      </c>
      <c r="G7402">
        <v>528.82514958685533</v>
      </c>
      <c r="H7402">
        <v>32956</v>
      </c>
      <c r="I7402">
        <v>323.01704615384608</v>
      </c>
      <c r="J7402">
        <v>0</v>
      </c>
      <c r="K7402">
        <v>0</v>
      </c>
      <c r="L7402">
        <v>11.492069522271819</v>
      </c>
    </row>
    <row r="7403" spans="1:12" x14ac:dyDescent="0.2">
      <c r="A7403" s="1" t="s">
        <v>8315</v>
      </c>
      <c r="B7403" t="s">
        <v>8296</v>
      </c>
      <c r="C7403" s="8">
        <v>2017</v>
      </c>
      <c r="D7403" t="s">
        <v>8297</v>
      </c>
      <c r="E7403" t="s">
        <v>2070</v>
      </c>
      <c r="F7403">
        <v>31587</v>
      </c>
      <c r="G7403">
        <v>613.19530186469115</v>
      </c>
      <c r="H7403">
        <v>31044</v>
      </c>
      <c r="I7403">
        <v>314.4879723076923</v>
      </c>
      <c r="J7403">
        <v>0</v>
      </c>
      <c r="K7403">
        <v>0</v>
      </c>
      <c r="L7403">
        <v>6.0784499952512112</v>
      </c>
    </row>
    <row r="7404" spans="1:12" x14ac:dyDescent="0.2">
      <c r="A7404" s="1" t="s">
        <v>8316</v>
      </c>
      <c r="B7404" t="s">
        <v>8296</v>
      </c>
      <c r="C7404" s="8">
        <v>2018</v>
      </c>
      <c r="D7404" t="s">
        <v>8297</v>
      </c>
      <c r="E7404" t="s">
        <v>2070</v>
      </c>
      <c r="F7404">
        <v>31587</v>
      </c>
      <c r="G7404">
        <v>570.61449330420749</v>
      </c>
      <c r="H7404">
        <v>33392</v>
      </c>
      <c r="I7404">
        <v>305.95889846153852</v>
      </c>
      <c r="J7404">
        <v>0</v>
      </c>
      <c r="K7404">
        <v>0</v>
      </c>
      <c r="L7404">
        <v>6.2684015576028109</v>
      </c>
    </row>
    <row r="7405" spans="1:12" x14ac:dyDescent="0.2">
      <c r="A7405" s="1" t="s">
        <v>8317</v>
      </c>
      <c r="B7405" t="s">
        <v>8296</v>
      </c>
      <c r="C7405" s="8">
        <v>2019</v>
      </c>
      <c r="D7405" t="s">
        <v>8297</v>
      </c>
      <c r="E7405" t="s">
        <v>2070</v>
      </c>
      <c r="F7405">
        <v>31678</v>
      </c>
      <c r="G7405">
        <v>630.46909527116611</v>
      </c>
      <c r="H7405">
        <v>34583</v>
      </c>
      <c r="I7405">
        <v>297.42982461538458</v>
      </c>
      <c r="J7405">
        <v>0</v>
      </c>
      <c r="K7405">
        <v>0</v>
      </c>
      <c r="L7405">
        <v>6.3450975440368707</v>
      </c>
    </row>
    <row r="7406" spans="1:12" x14ac:dyDescent="0.2">
      <c r="A7406" s="1" t="s">
        <v>8318</v>
      </c>
      <c r="B7406" t="s">
        <v>8319</v>
      </c>
      <c r="C7406" s="8">
        <v>1997</v>
      </c>
      <c r="D7406" t="s">
        <v>8297</v>
      </c>
      <c r="E7406" t="s">
        <v>8320</v>
      </c>
      <c r="F7406">
        <v>428</v>
      </c>
      <c r="G7406">
        <v>721.96261682242994</v>
      </c>
      <c r="H7406">
        <v>28057</v>
      </c>
      <c r="I7406">
        <v>460.35</v>
      </c>
      <c r="J7406">
        <v>7.0093457943925239</v>
      </c>
      <c r="K7406">
        <v>0</v>
      </c>
      <c r="L7406">
        <v>0</v>
      </c>
    </row>
    <row r="7407" spans="1:12" x14ac:dyDescent="0.2">
      <c r="A7407" s="1" t="s">
        <v>8321</v>
      </c>
      <c r="B7407" t="s">
        <v>8319</v>
      </c>
      <c r="C7407" s="8">
        <v>2002</v>
      </c>
      <c r="D7407" t="s">
        <v>8297</v>
      </c>
      <c r="E7407" t="s">
        <v>8320</v>
      </c>
      <c r="F7407">
        <v>444</v>
      </c>
      <c r="G7407">
        <v>747.74774774774778</v>
      </c>
      <c r="H7407">
        <v>31349</v>
      </c>
      <c r="I7407">
        <v>442.18400000000008</v>
      </c>
      <c r="J7407">
        <v>0</v>
      </c>
      <c r="K7407">
        <v>0</v>
      </c>
      <c r="L7407">
        <v>0</v>
      </c>
    </row>
    <row r="7408" spans="1:12" x14ac:dyDescent="0.2">
      <c r="A7408" s="1" t="s">
        <v>8322</v>
      </c>
      <c r="B7408" t="s">
        <v>8319</v>
      </c>
      <c r="C7408" s="8">
        <v>2007</v>
      </c>
      <c r="D7408" t="s">
        <v>8297</v>
      </c>
      <c r="E7408" t="s">
        <v>8320</v>
      </c>
      <c r="F7408">
        <v>372</v>
      </c>
      <c r="G7408">
        <v>973.11827956989248</v>
      </c>
      <c r="H7408">
        <v>34807</v>
      </c>
      <c r="I7408">
        <v>398.32799999999997</v>
      </c>
      <c r="J7408">
        <v>0</v>
      </c>
      <c r="K7408">
        <v>0</v>
      </c>
      <c r="L7408">
        <v>0</v>
      </c>
    </row>
    <row r="7409" spans="1:12" x14ac:dyDescent="0.2">
      <c r="A7409" s="1" t="s">
        <v>8323</v>
      </c>
      <c r="B7409" t="s">
        <v>8319</v>
      </c>
      <c r="C7409" s="8">
        <v>2012</v>
      </c>
      <c r="D7409" t="s">
        <v>8297</v>
      </c>
      <c r="E7409" t="s">
        <v>8320</v>
      </c>
      <c r="F7409">
        <v>482</v>
      </c>
      <c r="G7409">
        <v>1715.767634854772</v>
      </c>
      <c r="H7409">
        <v>35583</v>
      </c>
      <c r="I7409">
        <v>380.22800000000001</v>
      </c>
      <c r="J7409">
        <v>0</v>
      </c>
      <c r="K7409">
        <v>524.89626556016594</v>
      </c>
      <c r="L7409">
        <v>4.1493775933609962</v>
      </c>
    </row>
    <row r="7410" spans="1:12" x14ac:dyDescent="0.2">
      <c r="A7410" s="1" t="s">
        <v>8324</v>
      </c>
      <c r="B7410" t="s">
        <v>8319</v>
      </c>
      <c r="C7410" s="8">
        <v>2017</v>
      </c>
      <c r="D7410" t="s">
        <v>8297</v>
      </c>
      <c r="E7410" t="s">
        <v>8320</v>
      </c>
      <c r="F7410">
        <v>456</v>
      </c>
      <c r="G7410">
        <v>2274.1228070175439</v>
      </c>
      <c r="H7410">
        <v>39528</v>
      </c>
      <c r="I7410">
        <v>366.07856769230762</v>
      </c>
      <c r="J7410">
        <v>0</v>
      </c>
      <c r="K7410">
        <v>0</v>
      </c>
      <c r="L7410">
        <v>43.859649122807006</v>
      </c>
    </row>
    <row r="7411" spans="1:12" x14ac:dyDescent="0.2">
      <c r="A7411" s="1" t="s">
        <v>8325</v>
      </c>
      <c r="B7411" t="s">
        <v>8326</v>
      </c>
      <c r="C7411" s="8">
        <v>1997</v>
      </c>
      <c r="D7411" t="s">
        <v>8297</v>
      </c>
      <c r="E7411" t="s">
        <v>8327</v>
      </c>
      <c r="F7411">
        <v>651</v>
      </c>
      <c r="G7411">
        <v>634.4086021505376</v>
      </c>
      <c r="H7411">
        <v>24072</v>
      </c>
      <c r="I7411">
        <v>392.25200000000001</v>
      </c>
      <c r="J7411">
        <v>1.5360983102918591</v>
      </c>
      <c r="K7411">
        <v>4.6082949308755756</v>
      </c>
      <c r="L7411">
        <v>0</v>
      </c>
    </row>
    <row r="7412" spans="1:12" x14ac:dyDescent="0.2">
      <c r="A7412" s="1" t="s">
        <v>8328</v>
      </c>
      <c r="B7412" t="s">
        <v>8326</v>
      </c>
      <c r="C7412" s="8">
        <v>2002</v>
      </c>
      <c r="D7412" t="s">
        <v>8297</v>
      </c>
      <c r="E7412" t="s">
        <v>8327</v>
      </c>
      <c r="F7412">
        <v>583</v>
      </c>
      <c r="G7412">
        <v>1042.8816466552321</v>
      </c>
      <c r="H7412">
        <v>28742</v>
      </c>
      <c r="I7412">
        <v>351.96400000000011</v>
      </c>
      <c r="J7412">
        <v>0</v>
      </c>
      <c r="K7412">
        <v>0</v>
      </c>
      <c r="L7412">
        <v>0</v>
      </c>
    </row>
    <row r="7413" spans="1:12" x14ac:dyDescent="0.2">
      <c r="A7413" s="1" t="s">
        <v>8329</v>
      </c>
      <c r="B7413" t="s">
        <v>8326</v>
      </c>
      <c r="C7413" s="8">
        <v>2007</v>
      </c>
      <c r="D7413" t="s">
        <v>8297</v>
      </c>
      <c r="E7413" t="s">
        <v>8327</v>
      </c>
      <c r="F7413">
        <v>492</v>
      </c>
      <c r="G7413">
        <v>1430.89430894309</v>
      </c>
      <c r="H7413">
        <v>31557</v>
      </c>
      <c r="I7413">
        <v>307.35599999999999</v>
      </c>
      <c r="J7413">
        <v>0</v>
      </c>
      <c r="K7413">
        <v>0</v>
      </c>
      <c r="L7413">
        <v>2.0325203252032522</v>
      </c>
    </row>
    <row r="7414" spans="1:12" x14ac:dyDescent="0.2">
      <c r="A7414" s="1" t="s">
        <v>8330</v>
      </c>
      <c r="B7414" t="s">
        <v>8326</v>
      </c>
      <c r="C7414" s="8">
        <v>2012</v>
      </c>
      <c r="D7414" t="s">
        <v>8297</v>
      </c>
      <c r="E7414" t="s">
        <v>8327</v>
      </c>
      <c r="F7414">
        <v>512</v>
      </c>
      <c r="G7414">
        <v>1847.65625</v>
      </c>
      <c r="H7414">
        <v>32724</v>
      </c>
      <c r="I7414">
        <v>293.51</v>
      </c>
      <c r="J7414">
        <v>0</v>
      </c>
      <c r="K7414">
        <v>0</v>
      </c>
      <c r="L7414">
        <v>5.859375</v>
      </c>
    </row>
    <row r="7415" spans="1:12" x14ac:dyDescent="0.2">
      <c r="A7415" s="1" t="s">
        <v>8331</v>
      </c>
      <c r="B7415" t="s">
        <v>8326</v>
      </c>
      <c r="C7415" s="8">
        <v>2017</v>
      </c>
      <c r="D7415" t="s">
        <v>8297</v>
      </c>
      <c r="E7415" t="s">
        <v>8327</v>
      </c>
      <c r="F7415">
        <v>487</v>
      </c>
      <c r="G7415">
        <v>2338.8090349075969</v>
      </c>
      <c r="H7415">
        <v>35422</v>
      </c>
      <c r="I7415">
        <v>254.93479999999991</v>
      </c>
      <c r="J7415">
        <v>0</v>
      </c>
      <c r="K7415">
        <v>0</v>
      </c>
      <c r="L7415">
        <v>8.2135523613963048</v>
      </c>
    </row>
    <row r="7416" spans="1:12" x14ac:dyDescent="0.2">
      <c r="A7416" s="1" t="s">
        <v>8332</v>
      </c>
      <c r="B7416" t="s">
        <v>8333</v>
      </c>
      <c r="C7416" s="8">
        <v>1993</v>
      </c>
      <c r="D7416" t="s">
        <v>8297</v>
      </c>
      <c r="E7416" t="s">
        <v>8334</v>
      </c>
      <c r="F7416">
        <v>13130</v>
      </c>
      <c r="G7416">
        <v>598.32444782939831</v>
      </c>
      <c r="H7416">
        <v>17293</v>
      </c>
      <c r="I7416">
        <v>452.928</v>
      </c>
      <c r="J7416">
        <v>2.513328255902513</v>
      </c>
      <c r="K7416">
        <v>10.81492764661081</v>
      </c>
      <c r="L7416">
        <v>4.1888804265041886</v>
      </c>
    </row>
    <row r="7417" spans="1:12" x14ac:dyDescent="0.2">
      <c r="A7417" s="1" t="s">
        <v>8335</v>
      </c>
      <c r="B7417" t="s">
        <v>8333</v>
      </c>
      <c r="C7417" s="8">
        <v>1995</v>
      </c>
      <c r="D7417" t="s">
        <v>8297</v>
      </c>
      <c r="E7417" t="s">
        <v>8334</v>
      </c>
      <c r="F7417">
        <v>12892</v>
      </c>
      <c r="G7417">
        <v>692.75519702140866</v>
      </c>
      <c r="H7417">
        <v>20598</v>
      </c>
      <c r="I7417">
        <v>454.72</v>
      </c>
      <c r="J7417">
        <v>2.7924294135898231</v>
      </c>
      <c r="K7417">
        <v>26.21780949426001</v>
      </c>
      <c r="L7417">
        <v>2.094322060192368</v>
      </c>
    </row>
    <row r="7418" spans="1:12" x14ac:dyDescent="0.2">
      <c r="A7418" s="1" t="s">
        <v>8336</v>
      </c>
      <c r="B7418" t="s">
        <v>8333</v>
      </c>
      <c r="C7418" s="8">
        <v>1997</v>
      </c>
      <c r="D7418" t="s">
        <v>8297</v>
      </c>
      <c r="E7418" t="s">
        <v>8334</v>
      </c>
      <c r="F7418">
        <v>12984</v>
      </c>
      <c r="G7418">
        <v>806.22304374614907</v>
      </c>
      <c r="H7418">
        <v>21854</v>
      </c>
      <c r="I7418">
        <v>443.8</v>
      </c>
      <c r="J7418">
        <v>0</v>
      </c>
      <c r="K7418">
        <v>0</v>
      </c>
      <c r="L7418">
        <v>1.4633394947627849</v>
      </c>
    </row>
    <row r="7419" spans="1:12" x14ac:dyDescent="0.2">
      <c r="A7419" s="1" t="s">
        <v>8337</v>
      </c>
      <c r="B7419" t="s">
        <v>8333</v>
      </c>
      <c r="C7419" s="8">
        <v>1998</v>
      </c>
      <c r="D7419" t="s">
        <v>8297</v>
      </c>
      <c r="E7419" t="s">
        <v>8334</v>
      </c>
      <c r="F7419">
        <v>12984</v>
      </c>
      <c r="G7419">
        <v>835.72088724584103</v>
      </c>
      <c r="H7419">
        <v>23448</v>
      </c>
      <c r="I7419">
        <v>438.34</v>
      </c>
      <c r="J7419">
        <v>0</v>
      </c>
      <c r="K7419">
        <v>0</v>
      </c>
      <c r="L7419">
        <v>1.4633394947627849</v>
      </c>
    </row>
    <row r="7420" spans="1:12" x14ac:dyDescent="0.2">
      <c r="A7420" s="1" t="s">
        <v>8338</v>
      </c>
      <c r="B7420" t="s">
        <v>8333</v>
      </c>
      <c r="C7420" s="8">
        <v>1999</v>
      </c>
      <c r="D7420" t="s">
        <v>8297</v>
      </c>
      <c r="E7420" t="s">
        <v>8334</v>
      </c>
      <c r="F7420">
        <v>12832</v>
      </c>
      <c r="G7420">
        <v>958.85286783042386</v>
      </c>
      <c r="H7420">
        <v>24417</v>
      </c>
      <c r="I7420">
        <v>432.88000000000011</v>
      </c>
      <c r="J7420">
        <v>2.415835411471321</v>
      </c>
      <c r="K7420">
        <v>0</v>
      </c>
      <c r="L7420">
        <v>1.9482543640897749</v>
      </c>
    </row>
    <row r="7421" spans="1:12" x14ac:dyDescent="0.2">
      <c r="A7421" s="1" t="s">
        <v>8339</v>
      </c>
      <c r="B7421" t="s">
        <v>8333</v>
      </c>
      <c r="C7421" s="8">
        <v>2000</v>
      </c>
      <c r="D7421" t="s">
        <v>8297</v>
      </c>
      <c r="E7421" t="s">
        <v>8334</v>
      </c>
      <c r="F7421">
        <v>12158</v>
      </c>
      <c r="G7421">
        <v>1119.3452870537919</v>
      </c>
      <c r="H7421">
        <v>27586</v>
      </c>
      <c r="I7421">
        <v>427.42</v>
      </c>
      <c r="J7421">
        <v>2.4675111037999669</v>
      </c>
      <c r="K7421">
        <v>0</v>
      </c>
      <c r="L7421">
        <v>2.8787629544332951</v>
      </c>
    </row>
    <row r="7422" spans="1:12" x14ac:dyDescent="0.2">
      <c r="A7422" s="1" t="s">
        <v>8340</v>
      </c>
      <c r="B7422" t="s">
        <v>8333</v>
      </c>
      <c r="C7422" s="8">
        <v>2002</v>
      </c>
      <c r="D7422" t="s">
        <v>8297</v>
      </c>
      <c r="E7422" t="s">
        <v>8334</v>
      </c>
      <c r="F7422">
        <v>12158</v>
      </c>
      <c r="G7422">
        <v>1376.3776936996219</v>
      </c>
      <c r="H7422">
        <v>27987</v>
      </c>
      <c r="I7422">
        <v>415.452</v>
      </c>
      <c r="J7422">
        <v>0</v>
      </c>
      <c r="K7422">
        <v>0</v>
      </c>
      <c r="L7422">
        <v>3.6190162855732848</v>
      </c>
    </row>
    <row r="7423" spans="1:12" x14ac:dyDescent="0.2">
      <c r="A7423" s="1" t="s">
        <v>8341</v>
      </c>
      <c r="B7423" t="s">
        <v>8333</v>
      </c>
      <c r="C7423" s="8">
        <v>2004</v>
      </c>
      <c r="D7423" t="s">
        <v>8297</v>
      </c>
      <c r="E7423" t="s">
        <v>8334</v>
      </c>
      <c r="F7423">
        <v>11868</v>
      </c>
      <c r="G7423">
        <v>1607.6845298281089</v>
      </c>
      <c r="H7423">
        <v>26624</v>
      </c>
      <c r="I7423">
        <v>403.48399999999998</v>
      </c>
      <c r="J7423">
        <v>0</v>
      </c>
      <c r="K7423">
        <v>22.24469160768453</v>
      </c>
      <c r="L7423">
        <v>3.7074486012807548</v>
      </c>
    </row>
    <row r="7424" spans="1:12" x14ac:dyDescent="0.2">
      <c r="A7424" s="1" t="s">
        <v>8342</v>
      </c>
      <c r="B7424" t="s">
        <v>8333</v>
      </c>
      <c r="C7424" s="8">
        <v>2005</v>
      </c>
      <c r="D7424" t="s">
        <v>8297</v>
      </c>
      <c r="E7424" t="s">
        <v>8334</v>
      </c>
      <c r="F7424">
        <v>11374</v>
      </c>
      <c r="G7424">
        <v>1816.8630209249161</v>
      </c>
      <c r="H7424">
        <v>28757</v>
      </c>
      <c r="I7424">
        <v>397.5</v>
      </c>
      <c r="J7424">
        <v>0</v>
      </c>
      <c r="K7424">
        <v>0</v>
      </c>
      <c r="L7424">
        <v>2.7255143309301921</v>
      </c>
    </row>
    <row r="7425" spans="1:12" x14ac:dyDescent="0.2">
      <c r="A7425" s="1" t="s">
        <v>8343</v>
      </c>
      <c r="B7425" t="s">
        <v>8333</v>
      </c>
      <c r="C7425" s="8">
        <v>2006</v>
      </c>
      <c r="D7425" t="s">
        <v>8297</v>
      </c>
      <c r="E7425" t="s">
        <v>8334</v>
      </c>
      <c r="F7425">
        <v>11374</v>
      </c>
      <c r="G7425">
        <v>2123.0877439774922</v>
      </c>
      <c r="H7425">
        <v>28326</v>
      </c>
      <c r="I7425">
        <v>388.654</v>
      </c>
      <c r="J7425">
        <v>0</v>
      </c>
      <c r="K7425">
        <v>0</v>
      </c>
      <c r="L7425">
        <v>2.813434148056972</v>
      </c>
    </row>
    <row r="7426" spans="1:12" x14ac:dyDescent="0.2">
      <c r="A7426" s="1" t="s">
        <v>8344</v>
      </c>
      <c r="B7426" t="s">
        <v>8333</v>
      </c>
      <c r="C7426" s="8">
        <v>2007</v>
      </c>
      <c r="D7426" t="s">
        <v>8297</v>
      </c>
      <c r="E7426" t="s">
        <v>8334</v>
      </c>
      <c r="F7426">
        <v>11132</v>
      </c>
      <c r="G7426">
        <v>2021.9187926697809</v>
      </c>
      <c r="H7426">
        <v>29289</v>
      </c>
      <c r="I7426">
        <v>379.80799999999999</v>
      </c>
      <c r="J7426">
        <v>0</v>
      </c>
      <c r="K7426">
        <v>12.57635644987424</v>
      </c>
      <c r="L7426">
        <v>5.3898670499461012</v>
      </c>
    </row>
    <row r="7427" spans="1:12" x14ac:dyDescent="0.2">
      <c r="A7427" s="1" t="s">
        <v>8345</v>
      </c>
      <c r="B7427" t="s">
        <v>8333</v>
      </c>
      <c r="C7427" s="8">
        <v>2008</v>
      </c>
      <c r="D7427" t="s">
        <v>8297</v>
      </c>
      <c r="E7427" t="s">
        <v>8334</v>
      </c>
      <c r="F7427">
        <v>11001</v>
      </c>
      <c r="G7427">
        <v>1920.916280338151</v>
      </c>
      <c r="H7427">
        <v>29786</v>
      </c>
      <c r="I7427">
        <v>370.96199999999999</v>
      </c>
      <c r="J7427">
        <v>0</v>
      </c>
      <c r="K7427">
        <v>0</v>
      </c>
      <c r="L7427">
        <v>4.9995454958640124</v>
      </c>
    </row>
    <row r="7428" spans="1:12" x14ac:dyDescent="0.2">
      <c r="A7428" s="1" t="s">
        <v>8346</v>
      </c>
      <c r="B7428" t="s">
        <v>8333</v>
      </c>
      <c r="C7428" s="8">
        <v>2009</v>
      </c>
      <c r="D7428" t="s">
        <v>8297</v>
      </c>
      <c r="E7428" t="s">
        <v>8334</v>
      </c>
      <c r="F7428">
        <v>11001</v>
      </c>
      <c r="G7428">
        <v>2101.1726206708481</v>
      </c>
      <c r="H7428">
        <v>29794</v>
      </c>
      <c r="I7428">
        <v>362.11599999999999</v>
      </c>
      <c r="J7428">
        <v>0</v>
      </c>
      <c r="K7428">
        <v>0</v>
      </c>
      <c r="L7428">
        <v>7.6356694845923103</v>
      </c>
    </row>
    <row r="7429" spans="1:12" x14ac:dyDescent="0.2">
      <c r="A7429" s="1" t="s">
        <v>8347</v>
      </c>
      <c r="B7429" t="s">
        <v>8333</v>
      </c>
      <c r="C7429" s="8">
        <v>2010</v>
      </c>
      <c r="D7429" t="s">
        <v>8297</v>
      </c>
      <c r="E7429" t="s">
        <v>8334</v>
      </c>
      <c r="F7429">
        <v>11001</v>
      </c>
      <c r="G7429">
        <v>2719.6618489228249</v>
      </c>
      <c r="H7429">
        <v>29317</v>
      </c>
      <c r="I7429">
        <v>353.27</v>
      </c>
      <c r="J7429">
        <v>0</v>
      </c>
      <c r="K7429">
        <v>54.540496318516503</v>
      </c>
      <c r="L7429">
        <v>5.4540496318516496</v>
      </c>
    </row>
    <row r="7430" spans="1:12" x14ac:dyDescent="0.2">
      <c r="A7430" s="1" t="s">
        <v>8348</v>
      </c>
      <c r="B7430" t="s">
        <v>8333</v>
      </c>
      <c r="C7430" s="8">
        <v>2011</v>
      </c>
      <c r="D7430" t="s">
        <v>8297</v>
      </c>
      <c r="E7430" t="s">
        <v>8334</v>
      </c>
      <c r="F7430">
        <v>11001</v>
      </c>
      <c r="G7430">
        <v>2972.4570493591491</v>
      </c>
      <c r="H7430">
        <v>30108</v>
      </c>
      <c r="I7430">
        <v>354.608</v>
      </c>
      <c r="J7430">
        <v>0</v>
      </c>
      <c r="K7430">
        <v>70.266339423688763</v>
      </c>
      <c r="L7430">
        <v>5.5449504590491774</v>
      </c>
    </row>
    <row r="7431" spans="1:12" x14ac:dyDescent="0.2">
      <c r="A7431" s="1" t="s">
        <v>8349</v>
      </c>
      <c r="B7431" t="s">
        <v>8333</v>
      </c>
      <c r="C7431" s="8">
        <v>2012</v>
      </c>
      <c r="D7431" t="s">
        <v>8297</v>
      </c>
      <c r="E7431" t="s">
        <v>8334</v>
      </c>
      <c r="F7431">
        <v>11291</v>
      </c>
      <c r="G7431">
        <v>3181.7376671685411</v>
      </c>
      <c r="H7431">
        <v>33679</v>
      </c>
      <c r="I7431">
        <v>355.94600000000003</v>
      </c>
      <c r="J7431">
        <v>0</v>
      </c>
      <c r="K7431">
        <v>159.15330794438049</v>
      </c>
      <c r="L7431">
        <v>7.528119741386945</v>
      </c>
    </row>
    <row r="7432" spans="1:12" x14ac:dyDescent="0.2">
      <c r="A7432" s="1" t="s">
        <v>8350</v>
      </c>
      <c r="B7432" t="s">
        <v>8333</v>
      </c>
      <c r="C7432" s="8">
        <v>2013</v>
      </c>
      <c r="D7432" t="s">
        <v>8297</v>
      </c>
      <c r="E7432" t="s">
        <v>8334</v>
      </c>
      <c r="F7432">
        <v>11310</v>
      </c>
      <c r="G7432">
        <v>3205.7471264367809</v>
      </c>
      <c r="H7432">
        <v>31644</v>
      </c>
      <c r="I7432">
        <v>357.28399999999999</v>
      </c>
      <c r="J7432">
        <v>0</v>
      </c>
      <c r="K7432">
        <v>172.76746242263479</v>
      </c>
      <c r="L7432">
        <v>5.1282051282051277</v>
      </c>
    </row>
    <row r="7433" spans="1:12" x14ac:dyDescent="0.2">
      <c r="A7433" s="1" t="s">
        <v>8351</v>
      </c>
      <c r="B7433" t="s">
        <v>8333</v>
      </c>
      <c r="C7433" s="8">
        <v>2014</v>
      </c>
      <c r="D7433" t="s">
        <v>8297</v>
      </c>
      <c r="E7433" t="s">
        <v>8334</v>
      </c>
      <c r="F7433">
        <v>11334</v>
      </c>
      <c r="G7433">
        <v>3102.170460561143</v>
      </c>
      <c r="H7433">
        <v>32521</v>
      </c>
      <c r="I7433">
        <v>359.96</v>
      </c>
      <c r="J7433">
        <v>0</v>
      </c>
      <c r="K7433">
        <v>172.40162343391569</v>
      </c>
      <c r="L7433">
        <v>5.2938062466913713</v>
      </c>
    </row>
    <row r="7434" spans="1:12" x14ac:dyDescent="0.2">
      <c r="A7434" s="1" t="s">
        <v>8352</v>
      </c>
      <c r="B7434" t="s">
        <v>8333</v>
      </c>
      <c r="C7434" s="8">
        <v>2015</v>
      </c>
      <c r="D7434" t="s">
        <v>8297</v>
      </c>
      <c r="E7434" t="s">
        <v>8334</v>
      </c>
      <c r="F7434">
        <v>11337</v>
      </c>
      <c r="G7434">
        <v>3610.037928905354</v>
      </c>
      <c r="H7434">
        <v>32988</v>
      </c>
      <c r="I7434">
        <v>343.77507999999989</v>
      </c>
      <c r="J7434">
        <v>0</v>
      </c>
      <c r="K7434">
        <v>59.892387756902181</v>
      </c>
      <c r="L7434">
        <v>5.5570256681661814</v>
      </c>
    </row>
    <row r="7435" spans="1:12" x14ac:dyDescent="0.2">
      <c r="A7435" s="1" t="s">
        <v>8353</v>
      </c>
      <c r="B7435" t="s">
        <v>8333</v>
      </c>
      <c r="C7435" s="8">
        <v>2016</v>
      </c>
      <c r="D7435" t="s">
        <v>8297</v>
      </c>
      <c r="E7435" t="s">
        <v>8334</v>
      </c>
      <c r="F7435">
        <v>11337</v>
      </c>
      <c r="G7435">
        <v>3933.403898738643</v>
      </c>
      <c r="H7435">
        <v>31722</v>
      </c>
      <c r="I7435">
        <v>338.7223076923076</v>
      </c>
      <c r="J7435">
        <v>0</v>
      </c>
      <c r="K7435">
        <v>59.892387756902181</v>
      </c>
      <c r="L7435">
        <v>6.2626797212666494</v>
      </c>
    </row>
    <row r="7436" spans="1:12" x14ac:dyDescent="0.2">
      <c r="A7436" s="1" t="s">
        <v>8354</v>
      </c>
      <c r="B7436" t="s">
        <v>8333</v>
      </c>
      <c r="C7436" s="8">
        <v>2017</v>
      </c>
      <c r="D7436" t="s">
        <v>8297</v>
      </c>
      <c r="E7436" t="s">
        <v>8334</v>
      </c>
      <c r="F7436">
        <v>11337</v>
      </c>
      <c r="G7436">
        <v>4181.1766781335446</v>
      </c>
      <c r="H7436">
        <v>35158</v>
      </c>
      <c r="I7436">
        <v>333.6695353846153</v>
      </c>
      <c r="J7436">
        <v>0</v>
      </c>
      <c r="K7436">
        <v>0</v>
      </c>
      <c r="L7436">
        <v>9.790949986768986</v>
      </c>
    </row>
    <row r="7437" spans="1:12" x14ac:dyDescent="0.2">
      <c r="A7437" s="1" t="s">
        <v>8355</v>
      </c>
      <c r="B7437" t="s">
        <v>8333</v>
      </c>
      <c r="C7437" s="8">
        <v>2018</v>
      </c>
      <c r="D7437" t="s">
        <v>8297</v>
      </c>
      <c r="E7437" t="s">
        <v>8334</v>
      </c>
      <c r="F7437">
        <v>11337</v>
      </c>
      <c r="G7437">
        <v>4380.9649819176148</v>
      </c>
      <c r="H7437">
        <v>36761</v>
      </c>
      <c r="I7437">
        <v>328.61676307692301</v>
      </c>
      <c r="J7437">
        <v>0</v>
      </c>
      <c r="K7437">
        <v>19.317279703625299</v>
      </c>
      <c r="L7437">
        <v>11.4668783628826</v>
      </c>
    </row>
    <row r="7438" spans="1:12" x14ac:dyDescent="0.2">
      <c r="A7438" s="1" t="s">
        <v>8356</v>
      </c>
      <c r="B7438" t="s">
        <v>8357</v>
      </c>
      <c r="C7438" s="8">
        <v>1997</v>
      </c>
      <c r="D7438" t="s">
        <v>8297</v>
      </c>
      <c r="E7438" t="s">
        <v>855</v>
      </c>
      <c r="F7438">
        <v>3637</v>
      </c>
      <c r="G7438">
        <v>1029.694803409403</v>
      </c>
      <c r="H7438">
        <v>23458</v>
      </c>
      <c r="I7438">
        <v>450.4</v>
      </c>
      <c r="J7438">
        <v>0</v>
      </c>
      <c r="K7438">
        <v>0</v>
      </c>
      <c r="L7438">
        <v>0</v>
      </c>
    </row>
    <row r="7439" spans="1:12" x14ac:dyDescent="0.2">
      <c r="A7439" s="1" t="s">
        <v>8358</v>
      </c>
      <c r="B7439" t="s">
        <v>8357</v>
      </c>
      <c r="C7439" s="8">
        <v>2002</v>
      </c>
      <c r="D7439" t="s">
        <v>8297</v>
      </c>
      <c r="E7439" t="s">
        <v>855</v>
      </c>
      <c r="F7439">
        <v>3525</v>
      </c>
      <c r="G7439">
        <v>1593.475177304965</v>
      </c>
      <c r="H7439">
        <v>26342</v>
      </c>
      <c r="I7439">
        <v>433.20600000000002</v>
      </c>
      <c r="J7439">
        <v>0</v>
      </c>
      <c r="K7439">
        <v>0</v>
      </c>
      <c r="L7439">
        <v>0</v>
      </c>
    </row>
    <row r="7440" spans="1:12" x14ac:dyDescent="0.2">
      <c r="A7440" s="1" t="s">
        <v>8359</v>
      </c>
      <c r="B7440" t="s">
        <v>8357</v>
      </c>
      <c r="C7440" s="8">
        <v>2004</v>
      </c>
      <c r="D7440" t="s">
        <v>8297</v>
      </c>
      <c r="E7440" t="s">
        <v>855</v>
      </c>
      <c r="F7440">
        <v>3518</v>
      </c>
      <c r="G7440">
        <v>1878.055713473565</v>
      </c>
      <c r="H7440">
        <v>26077</v>
      </c>
      <c r="I7440">
        <v>420.60200000000009</v>
      </c>
      <c r="J7440">
        <v>2.2740193291642981</v>
      </c>
      <c r="K7440">
        <v>43.206367254121659</v>
      </c>
      <c r="L7440">
        <v>0</v>
      </c>
    </row>
    <row r="7441" spans="1:12" x14ac:dyDescent="0.2">
      <c r="A7441" s="1" t="s">
        <v>8360</v>
      </c>
      <c r="B7441" t="s">
        <v>8357</v>
      </c>
      <c r="C7441" s="8">
        <v>2005</v>
      </c>
      <c r="D7441" t="s">
        <v>8297</v>
      </c>
      <c r="E7441" t="s">
        <v>855</v>
      </c>
      <c r="F7441">
        <v>3328</v>
      </c>
      <c r="G7441">
        <v>1977.7644230769231</v>
      </c>
      <c r="H7441">
        <v>26114</v>
      </c>
      <c r="I7441">
        <v>414.3</v>
      </c>
      <c r="J7441">
        <v>2.4038461538461542</v>
      </c>
      <c r="K7441">
        <v>1.502403846153846</v>
      </c>
      <c r="L7441">
        <v>1.502403846153846</v>
      </c>
    </row>
    <row r="7442" spans="1:12" x14ac:dyDescent="0.2">
      <c r="A7442" s="1" t="s">
        <v>8361</v>
      </c>
      <c r="B7442" t="s">
        <v>8357</v>
      </c>
      <c r="C7442" s="8">
        <v>2006</v>
      </c>
      <c r="D7442" t="s">
        <v>8297</v>
      </c>
      <c r="E7442" t="s">
        <v>855</v>
      </c>
      <c r="F7442">
        <v>3328</v>
      </c>
      <c r="G7442">
        <v>3647.2355769230771</v>
      </c>
      <c r="H7442">
        <v>27780</v>
      </c>
      <c r="I7442">
        <v>408.12400000000008</v>
      </c>
      <c r="J7442">
        <v>2.7043269230769229</v>
      </c>
      <c r="K7442">
        <v>0</v>
      </c>
      <c r="L7442">
        <v>0</v>
      </c>
    </row>
    <row r="7443" spans="1:12" x14ac:dyDescent="0.2">
      <c r="A7443" s="1" t="s">
        <v>8362</v>
      </c>
      <c r="B7443" t="s">
        <v>8357</v>
      </c>
      <c r="C7443" s="8">
        <v>2007</v>
      </c>
      <c r="D7443" t="s">
        <v>8297</v>
      </c>
      <c r="E7443" t="s">
        <v>855</v>
      </c>
      <c r="F7443">
        <v>3354</v>
      </c>
      <c r="G7443">
        <v>3646.0942158616581</v>
      </c>
      <c r="H7443">
        <v>29880</v>
      </c>
      <c r="I7443">
        <v>401.94799999999998</v>
      </c>
      <c r="J7443">
        <v>0</v>
      </c>
      <c r="K7443">
        <v>299.04591532498512</v>
      </c>
      <c r="L7443">
        <v>0</v>
      </c>
    </row>
    <row r="7444" spans="1:12" x14ac:dyDescent="0.2">
      <c r="A7444" s="1" t="s">
        <v>8363</v>
      </c>
      <c r="B7444" t="s">
        <v>8357</v>
      </c>
      <c r="C7444" s="8">
        <v>2008</v>
      </c>
      <c r="D7444" t="s">
        <v>8297</v>
      </c>
      <c r="E7444" t="s">
        <v>855</v>
      </c>
      <c r="F7444">
        <v>3207</v>
      </c>
      <c r="G7444">
        <v>3650.4521359526038</v>
      </c>
      <c r="H7444">
        <v>28723</v>
      </c>
      <c r="I7444">
        <v>395.77200000000011</v>
      </c>
      <c r="J7444">
        <v>0</v>
      </c>
      <c r="K7444">
        <v>1305.8933582787649</v>
      </c>
      <c r="L7444">
        <v>0</v>
      </c>
    </row>
    <row r="7445" spans="1:12" x14ac:dyDescent="0.2">
      <c r="A7445" s="1" t="s">
        <v>8364</v>
      </c>
      <c r="B7445" t="s">
        <v>8357</v>
      </c>
      <c r="C7445" s="8">
        <v>2012</v>
      </c>
      <c r="D7445" t="s">
        <v>8297</v>
      </c>
      <c r="E7445" t="s">
        <v>855</v>
      </c>
      <c r="F7445">
        <v>3021</v>
      </c>
      <c r="G7445">
        <v>3904.0052962595169</v>
      </c>
      <c r="H7445">
        <v>29037</v>
      </c>
      <c r="I7445">
        <v>387.38799999999998</v>
      </c>
      <c r="J7445">
        <v>0</v>
      </c>
      <c r="K7445">
        <v>223.10493214167491</v>
      </c>
      <c r="L7445">
        <v>15.88877855014896</v>
      </c>
    </row>
    <row r="7446" spans="1:12" x14ac:dyDescent="0.2">
      <c r="A7446" s="1" t="s">
        <v>8365</v>
      </c>
      <c r="B7446" t="s">
        <v>8357</v>
      </c>
      <c r="C7446" s="8">
        <v>2017</v>
      </c>
      <c r="D7446" t="s">
        <v>8297</v>
      </c>
      <c r="E7446" t="s">
        <v>855</v>
      </c>
      <c r="F7446">
        <v>2946</v>
      </c>
      <c r="G7446">
        <v>4720.6381534283773</v>
      </c>
      <c r="H7446">
        <v>35797</v>
      </c>
      <c r="I7446">
        <v>373.16146769230778</v>
      </c>
      <c r="J7446">
        <v>0</v>
      </c>
      <c r="K7446">
        <v>0</v>
      </c>
      <c r="L7446">
        <v>13.57773251866938</v>
      </c>
    </row>
    <row r="7447" spans="1:12" x14ac:dyDescent="0.2">
      <c r="A7447" s="1" t="s">
        <v>8366</v>
      </c>
      <c r="B7447" t="s">
        <v>8367</v>
      </c>
      <c r="C7447" s="8">
        <v>1997</v>
      </c>
      <c r="D7447" t="s">
        <v>8297</v>
      </c>
      <c r="E7447" t="s">
        <v>8368</v>
      </c>
      <c r="F7447">
        <v>7944</v>
      </c>
      <c r="G7447">
        <v>403.0715005035247</v>
      </c>
      <c r="H7447">
        <v>21110</v>
      </c>
      <c r="I7447">
        <v>559.11400000000003</v>
      </c>
      <c r="J7447">
        <v>1.636455186304129</v>
      </c>
      <c r="K7447">
        <v>0</v>
      </c>
      <c r="L7447">
        <v>0</v>
      </c>
    </row>
    <row r="7448" spans="1:12" x14ac:dyDescent="0.2">
      <c r="A7448" s="1" t="s">
        <v>8369</v>
      </c>
      <c r="B7448" t="s">
        <v>8367</v>
      </c>
      <c r="C7448" s="8">
        <v>2002</v>
      </c>
      <c r="D7448" t="s">
        <v>8297</v>
      </c>
      <c r="E7448" t="s">
        <v>8368</v>
      </c>
      <c r="F7448">
        <v>7791</v>
      </c>
      <c r="G7448">
        <v>401.10383776151969</v>
      </c>
      <c r="H7448">
        <v>24468</v>
      </c>
      <c r="I7448">
        <v>522.154</v>
      </c>
      <c r="J7448">
        <v>0</v>
      </c>
      <c r="K7448">
        <v>0</v>
      </c>
      <c r="L7448">
        <v>2.567064561673726</v>
      </c>
    </row>
    <row r="7449" spans="1:12" x14ac:dyDescent="0.2">
      <c r="A7449" s="1" t="s">
        <v>8370</v>
      </c>
      <c r="B7449" t="s">
        <v>8367</v>
      </c>
      <c r="C7449" s="8">
        <v>2007</v>
      </c>
      <c r="D7449" t="s">
        <v>8297</v>
      </c>
      <c r="E7449" t="s">
        <v>8368</v>
      </c>
      <c r="F7449">
        <v>7341</v>
      </c>
      <c r="G7449">
        <v>676.20215229532755</v>
      </c>
      <c r="H7449">
        <v>26228</v>
      </c>
      <c r="I7449">
        <v>466.88799999999998</v>
      </c>
      <c r="J7449">
        <v>0</v>
      </c>
      <c r="K7449">
        <v>0</v>
      </c>
      <c r="L7449">
        <v>5.0401852608636428</v>
      </c>
    </row>
    <row r="7450" spans="1:12" x14ac:dyDescent="0.2">
      <c r="A7450" s="1" t="s">
        <v>8371</v>
      </c>
      <c r="B7450" t="s">
        <v>8367</v>
      </c>
      <c r="C7450" s="8">
        <v>2009</v>
      </c>
      <c r="D7450" t="s">
        <v>8297</v>
      </c>
      <c r="E7450" t="s">
        <v>8368</v>
      </c>
      <c r="F7450">
        <v>7059</v>
      </c>
      <c r="G7450">
        <v>824.33772489021101</v>
      </c>
      <c r="H7450">
        <v>27001</v>
      </c>
      <c r="I7450">
        <v>451.81599999999997</v>
      </c>
      <c r="J7450">
        <v>0</v>
      </c>
      <c r="K7450">
        <v>24.932710015582941</v>
      </c>
      <c r="L7450">
        <v>36.549086272843176</v>
      </c>
    </row>
    <row r="7451" spans="1:12" x14ac:dyDescent="0.2">
      <c r="A7451" s="1" t="s">
        <v>8372</v>
      </c>
      <c r="B7451" t="s">
        <v>8367</v>
      </c>
      <c r="C7451" s="8">
        <v>2010</v>
      </c>
      <c r="D7451" t="s">
        <v>8297</v>
      </c>
      <c r="E7451" t="s">
        <v>8368</v>
      </c>
      <c r="F7451">
        <v>7059</v>
      </c>
      <c r="G7451">
        <v>748.40628984275395</v>
      </c>
      <c r="H7451">
        <v>28984</v>
      </c>
      <c r="I7451">
        <v>444.28</v>
      </c>
      <c r="J7451">
        <v>0</v>
      </c>
      <c r="K7451">
        <v>24.932710015582941</v>
      </c>
      <c r="L7451">
        <v>0.56665250035415782</v>
      </c>
    </row>
    <row r="7452" spans="1:12" x14ac:dyDescent="0.2">
      <c r="A7452" s="1" t="s">
        <v>8373</v>
      </c>
      <c r="B7452" t="s">
        <v>8367</v>
      </c>
      <c r="C7452" s="8">
        <v>2011</v>
      </c>
      <c r="D7452" t="s">
        <v>8297</v>
      </c>
      <c r="E7452" t="s">
        <v>8368</v>
      </c>
      <c r="F7452">
        <v>7059</v>
      </c>
      <c r="G7452">
        <v>903.2440855645275</v>
      </c>
      <c r="H7452">
        <v>28802</v>
      </c>
      <c r="I7452">
        <v>444.10199999999998</v>
      </c>
      <c r="J7452">
        <v>0</v>
      </c>
      <c r="K7452">
        <v>184.02039949001269</v>
      </c>
      <c r="L7452">
        <v>50.148746281342973</v>
      </c>
    </row>
    <row r="7453" spans="1:12" x14ac:dyDescent="0.2">
      <c r="A7453" s="1" t="s">
        <v>8374</v>
      </c>
      <c r="B7453" t="s">
        <v>8367</v>
      </c>
      <c r="C7453" s="8">
        <v>2012</v>
      </c>
      <c r="D7453" t="s">
        <v>8297</v>
      </c>
      <c r="E7453" t="s">
        <v>8368</v>
      </c>
      <c r="F7453">
        <v>6672</v>
      </c>
      <c r="G7453">
        <v>919.3645083932854</v>
      </c>
      <c r="H7453">
        <v>28832</v>
      </c>
      <c r="I7453">
        <v>443.92399999999998</v>
      </c>
      <c r="J7453">
        <v>0</v>
      </c>
      <c r="K7453">
        <v>0</v>
      </c>
      <c r="L7453">
        <v>15.28776978417266</v>
      </c>
    </row>
    <row r="7454" spans="1:12" x14ac:dyDescent="0.2">
      <c r="A7454" s="1" t="s">
        <v>8375</v>
      </c>
      <c r="B7454" t="s">
        <v>8367</v>
      </c>
      <c r="C7454" s="8">
        <v>2013</v>
      </c>
      <c r="D7454" t="s">
        <v>8297</v>
      </c>
      <c r="E7454" t="s">
        <v>8368</v>
      </c>
      <c r="F7454">
        <v>6583</v>
      </c>
      <c r="G7454">
        <v>1000.151906425642</v>
      </c>
      <c r="H7454">
        <v>29622</v>
      </c>
      <c r="I7454">
        <v>443.74599999999998</v>
      </c>
      <c r="J7454">
        <v>0</v>
      </c>
      <c r="K7454">
        <v>0</v>
      </c>
      <c r="L7454">
        <v>6.8357891538812092</v>
      </c>
    </row>
    <row r="7455" spans="1:12" x14ac:dyDescent="0.2">
      <c r="A7455" s="1" t="s">
        <v>8376</v>
      </c>
      <c r="B7455" t="s">
        <v>8367</v>
      </c>
      <c r="C7455" s="8">
        <v>2014</v>
      </c>
      <c r="D7455" t="s">
        <v>8297</v>
      </c>
      <c r="E7455" t="s">
        <v>8368</v>
      </c>
      <c r="F7455">
        <v>6590</v>
      </c>
      <c r="G7455">
        <v>1146.4339908952959</v>
      </c>
      <c r="H7455">
        <v>29297</v>
      </c>
      <c r="I7455">
        <v>443.39</v>
      </c>
      <c r="J7455">
        <v>0</v>
      </c>
      <c r="K7455">
        <v>0</v>
      </c>
      <c r="L7455">
        <v>6.9802731411229137</v>
      </c>
    </row>
    <row r="7456" spans="1:12" x14ac:dyDescent="0.2">
      <c r="A7456" s="1" t="s">
        <v>8377</v>
      </c>
      <c r="B7456" t="s">
        <v>8367</v>
      </c>
      <c r="C7456" s="8">
        <v>2015</v>
      </c>
      <c r="D7456" t="s">
        <v>8297</v>
      </c>
      <c r="E7456" t="s">
        <v>8368</v>
      </c>
      <c r="F7456">
        <v>6585</v>
      </c>
      <c r="G7456">
        <v>1196.9627942293091</v>
      </c>
      <c r="H7456">
        <v>30311</v>
      </c>
      <c r="I7456">
        <v>421.37002000000001</v>
      </c>
      <c r="J7456">
        <v>0</v>
      </c>
      <c r="K7456">
        <v>0</v>
      </c>
      <c r="L7456">
        <v>6.3781321184510249</v>
      </c>
    </row>
    <row r="7457" spans="1:12" x14ac:dyDescent="0.2">
      <c r="A7457" s="1" t="s">
        <v>8378</v>
      </c>
      <c r="B7457" t="s">
        <v>8367</v>
      </c>
      <c r="C7457" s="8">
        <v>2016</v>
      </c>
      <c r="D7457" t="s">
        <v>8297</v>
      </c>
      <c r="E7457" t="s">
        <v>8368</v>
      </c>
      <c r="F7457">
        <v>6585</v>
      </c>
      <c r="G7457">
        <v>1106.454062262718</v>
      </c>
      <c r="H7457">
        <v>29633</v>
      </c>
      <c r="I7457">
        <v>414.25921538461529</v>
      </c>
      <c r="J7457">
        <v>0</v>
      </c>
      <c r="K7457">
        <v>0</v>
      </c>
      <c r="L7457">
        <v>7.1374335611237658</v>
      </c>
    </row>
    <row r="7458" spans="1:12" x14ac:dyDescent="0.2">
      <c r="A7458" s="1" t="s">
        <v>8379</v>
      </c>
      <c r="B7458" t="s">
        <v>8367</v>
      </c>
      <c r="C7458" s="8">
        <v>2017</v>
      </c>
      <c r="D7458" t="s">
        <v>8297</v>
      </c>
      <c r="E7458" t="s">
        <v>8368</v>
      </c>
      <c r="F7458">
        <v>6585</v>
      </c>
      <c r="G7458">
        <v>1186.028853454822</v>
      </c>
      <c r="H7458">
        <v>34216</v>
      </c>
      <c r="I7458">
        <v>407.14841076923068</v>
      </c>
      <c r="J7458">
        <v>0</v>
      </c>
      <c r="K7458">
        <v>0</v>
      </c>
      <c r="L7458">
        <v>7.7448747152619593</v>
      </c>
    </row>
    <row r="7459" spans="1:12" x14ac:dyDescent="0.2">
      <c r="A7459" s="1" t="s">
        <v>8380</v>
      </c>
      <c r="B7459" t="s">
        <v>8367</v>
      </c>
      <c r="C7459" s="8">
        <v>2018</v>
      </c>
      <c r="D7459" t="s">
        <v>8297</v>
      </c>
      <c r="E7459" t="s">
        <v>8368</v>
      </c>
      <c r="F7459">
        <v>6585</v>
      </c>
      <c r="G7459">
        <v>1224.753227031131</v>
      </c>
      <c r="H7459">
        <v>33116</v>
      </c>
      <c r="I7459">
        <v>400.03760615384613</v>
      </c>
      <c r="J7459">
        <v>0</v>
      </c>
      <c r="K7459">
        <v>0</v>
      </c>
      <c r="L7459">
        <v>7.7448747152619593</v>
      </c>
    </row>
    <row r="7460" spans="1:12" x14ac:dyDescent="0.2">
      <c r="A7460" s="1" t="s">
        <v>8381</v>
      </c>
      <c r="B7460" t="s">
        <v>8382</v>
      </c>
      <c r="C7460" s="8">
        <v>1997</v>
      </c>
      <c r="D7460" t="s">
        <v>8297</v>
      </c>
      <c r="E7460" t="s">
        <v>112</v>
      </c>
      <c r="F7460">
        <v>23478</v>
      </c>
      <c r="G7460">
        <v>260.49919073174891</v>
      </c>
      <c r="H7460">
        <v>24965</v>
      </c>
      <c r="I7460">
        <v>463.14800000000002</v>
      </c>
      <c r="J7460">
        <v>0.29815146094215861</v>
      </c>
      <c r="K7460">
        <v>0.68148905358207679</v>
      </c>
      <c r="L7460">
        <v>2.3426186216883891</v>
      </c>
    </row>
    <row r="7461" spans="1:12" x14ac:dyDescent="0.2">
      <c r="A7461" s="1" t="s">
        <v>8383</v>
      </c>
      <c r="B7461" t="s">
        <v>8382</v>
      </c>
      <c r="C7461" s="8">
        <v>2000</v>
      </c>
      <c r="D7461" t="s">
        <v>8297</v>
      </c>
      <c r="E7461" t="s">
        <v>112</v>
      </c>
      <c r="F7461">
        <v>24334</v>
      </c>
      <c r="G7461">
        <v>318.97756225856818</v>
      </c>
      <c r="H7461">
        <v>30475</v>
      </c>
      <c r="I7461">
        <v>457.73</v>
      </c>
      <c r="J7461">
        <v>0</v>
      </c>
      <c r="K7461">
        <v>57.532670337798969</v>
      </c>
      <c r="L7461">
        <v>1.6848853456069699</v>
      </c>
    </row>
    <row r="7462" spans="1:12" x14ac:dyDescent="0.2">
      <c r="A7462" s="1" t="s">
        <v>8384</v>
      </c>
      <c r="B7462" t="s">
        <v>8382</v>
      </c>
      <c r="C7462" s="8">
        <v>2002</v>
      </c>
      <c r="D7462" t="s">
        <v>8297</v>
      </c>
      <c r="E7462" t="s">
        <v>112</v>
      </c>
      <c r="F7462">
        <v>24334</v>
      </c>
      <c r="G7462">
        <v>401.49584942878278</v>
      </c>
      <c r="H7462">
        <v>28937</v>
      </c>
      <c r="I7462">
        <v>440.09399999999999</v>
      </c>
      <c r="J7462">
        <v>0</v>
      </c>
      <c r="K7462">
        <v>16.109147694583712</v>
      </c>
      <c r="L7462">
        <v>7.6025314374948634</v>
      </c>
    </row>
    <row r="7463" spans="1:12" x14ac:dyDescent="0.2">
      <c r="A7463" s="1" t="s">
        <v>8385</v>
      </c>
      <c r="B7463" t="s">
        <v>8382</v>
      </c>
      <c r="C7463" s="8">
        <v>2004</v>
      </c>
      <c r="D7463" t="s">
        <v>8297</v>
      </c>
      <c r="E7463" t="s">
        <v>112</v>
      </c>
      <c r="F7463">
        <v>24839</v>
      </c>
      <c r="G7463">
        <v>481.78268046217642</v>
      </c>
      <c r="H7463">
        <v>29005</v>
      </c>
      <c r="I7463">
        <v>422.45800000000003</v>
      </c>
      <c r="J7463">
        <v>0</v>
      </c>
      <c r="K7463">
        <v>47.908530939248763</v>
      </c>
      <c r="L7463">
        <v>3.301260115141512</v>
      </c>
    </row>
    <row r="7464" spans="1:12" x14ac:dyDescent="0.2">
      <c r="A7464" s="1" t="s">
        <v>8386</v>
      </c>
      <c r="B7464" t="s">
        <v>8382</v>
      </c>
      <c r="C7464" s="8">
        <v>2005</v>
      </c>
      <c r="D7464" t="s">
        <v>8297</v>
      </c>
      <c r="E7464" t="s">
        <v>112</v>
      </c>
      <c r="F7464">
        <v>25734</v>
      </c>
      <c r="G7464">
        <v>1029.8826455273179</v>
      </c>
      <c r="H7464">
        <v>26098</v>
      </c>
      <c r="I7464">
        <v>413.64</v>
      </c>
      <c r="J7464">
        <v>0</v>
      </c>
      <c r="K7464">
        <v>86.850081604103508</v>
      </c>
      <c r="L7464">
        <v>0</v>
      </c>
    </row>
    <row r="7465" spans="1:12" x14ac:dyDescent="0.2">
      <c r="A7465" s="1" t="s">
        <v>8387</v>
      </c>
      <c r="B7465" t="s">
        <v>8382</v>
      </c>
      <c r="C7465" s="8">
        <v>2006</v>
      </c>
      <c r="D7465" t="s">
        <v>8297</v>
      </c>
      <c r="E7465" t="s">
        <v>112</v>
      </c>
      <c r="F7465">
        <v>25734</v>
      </c>
      <c r="G7465">
        <v>482.97971555141049</v>
      </c>
      <c r="H7465">
        <v>30318</v>
      </c>
      <c r="I7465">
        <v>406.88400000000001</v>
      </c>
      <c r="J7465">
        <v>0</v>
      </c>
      <c r="K7465">
        <v>0</v>
      </c>
      <c r="L7465">
        <v>0.42745006606046471</v>
      </c>
    </row>
    <row r="7466" spans="1:12" x14ac:dyDescent="0.2">
      <c r="A7466" s="1" t="s">
        <v>8388</v>
      </c>
      <c r="B7466" t="s">
        <v>8382</v>
      </c>
      <c r="C7466" s="8">
        <v>2007</v>
      </c>
      <c r="D7466" t="s">
        <v>8297</v>
      </c>
      <c r="E7466" t="s">
        <v>112</v>
      </c>
      <c r="F7466">
        <v>25963</v>
      </c>
      <c r="G7466">
        <v>527.25031775988907</v>
      </c>
      <c r="H7466">
        <v>28855</v>
      </c>
      <c r="I7466">
        <v>400.12799999999999</v>
      </c>
      <c r="J7466">
        <v>0</v>
      </c>
      <c r="K7466">
        <v>28.425066440704079</v>
      </c>
      <c r="L7466">
        <v>0</v>
      </c>
    </row>
    <row r="7467" spans="1:12" x14ac:dyDescent="0.2">
      <c r="A7467" s="1" t="s">
        <v>8389</v>
      </c>
      <c r="B7467" t="s">
        <v>8382</v>
      </c>
      <c r="C7467" s="8">
        <v>2008</v>
      </c>
      <c r="D7467" t="s">
        <v>8297</v>
      </c>
      <c r="E7467" t="s">
        <v>112</v>
      </c>
      <c r="F7467">
        <v>25577</v>
      </c>
      <c r="G7467">
        <v>573.60128240215818</v>
      </c>
      <c r="H7467">
        <v>31181</v>
      </c>
      <c r="I7467">
        <v>393.37200000000001</v>
      </c>
      <c r="J7467">
        <v>0</v>
      </c>
      <c r="K7467">
        <v>39.136724400828868</v>
      </c>
      <c r="L7467">
        <v>0</v>
      </c>
    </row>
    <row r="7468" spans="1:12" x14ac:dyDescent="0.2">
      <c r="A7468" s="1" t="s">
        <v>8390</v>
      </c>
      <c r="B7468" t="s">
        <v>8382</v>
      </c>
      <c r="C7468" s="8">
        <v>2009</v>
      </c>
      <c r="D7468" t="s">
        <v>8297</v>
      </c>
      <c r="E7468" t="s">
        <v>112</v>
      </c>
      <c r="F7468">
        <v>25577</v>
      </c>
      <c r="G7468">
        <v>668.41302732924112</v>
      </c>
      <c r="H7468">
        <v>29694</v>
      </c>
      <c r="I7468">
        <v>386.61599999999999</v>
      </c>
      <c r="J7468">
        <v>0</v>
      </c>
      <c r="K7468">
        <v>0</v>
      </c>
      <c r="L7468">
        <v>0</v>
      </c>
    </row>
    <row r="7469" spans="1:12" x14ac:dyDescent="0.2">
      <c r="A7469" s="1" t="s">
        <v>8391</v>
      </c>
      <c r="B7469" t="s">
        <v>8382</v>
      </c>
      <c r="C7469" s="8">
        <v>2010</v>
      </c>
      <c r="D7469" t="s">
        <v>8297</v>
      </c>
      <c r="E7469" t="s">
        <v>112</v>
      </c>
      <c r="F7469">
        <v>25577</v>
      </c>
      <c r="G7469">
        <v>669.35137037181835</v>
      </c>
      <c r="H7469">
        <v>30281</v>
      </c>
      <c r="I7469">
        <v>379.86</v>
      </c>
      <c r="J7469">
        <v>0</v>
      </c>
      <c r="K7469">
        <v>68.811823122336463</v>
      </c>
      <c r="L7469">
        <v>0</v>
      </c>
    </row>
    <row r="7470" spans="1:12" x14ac:dyDescent="0.2">
      <c r="A7470" s="1" t="s">
        <v>8392</v>
      </c>
      <c r="B7470" t="s">
        <v>8382</v>
      </c>
      <c r="C7470" s="8">
        <v>2011</v>
      </c>
      <c r="D7470" t="s">
        <v>8297</v>
      </c>
      <c r="E7470" t="s">
        <v>112</v>
      </c>
      <c r="F7470">
        <v>25577</v>
      </c>
      <c r="G7470">
        <v>627.71239785745001</v>
      </c>
      <c r="H7470">
        <v>32453</v>
      </c>
      <c r="I7470">
        <v>380.77600000000012</v>
      </c>
      <c r="J7470">
        <v>0</v>
      </c>
      <c r="K7470">
        <v>107.9876451499394</v>
      </c>
      <c r="L7470">
        <v>3.870665050631426</v>
      </c>
    </row>
    <row r="7471" spans="1:12" x14ac:dyDescent="0.2">
      <c r="A7471" s="1" t="s">
        <v>8393</v>
      </c>
      <c r="B7471" t="s">
        <v>8382</v>
      </c>
      <c r="C7471" s="8">
        <v>2013</v>
      </c>
      <c r="D7471" t="s">
        <v>8297</v>
      </c>
      <c r="E7471" t="s">
        <v>112</v>
      </c>
      <c r="F7471">
        <v>25381</v>
      </c>
      <c r="G7471">
        <v>601.86753871005874</v>
      </c>
      <c r="H7471">
        <v>32656</v>
      </c>
      <c r="I7471">
        <v>382.608</v>
      </c>
      <c r="J7471">
        <v>0</v>
      </c>
      <c r="K7471">
        <v>70.603995114455699</v>
      </c>
      <c r="L7471">
        <v>3.3883613726803512</v>
      </c>
    </row>
    <row r="7472" spans="1:12" x14ac:dyDescent="0.2">
      <c r="A7472" s="1" t="s">
        <v>8394</v>
      </c>
      <c r="B7472" t="s">
        <v>8382</v>
      </c>
      <c r="C7472" s="8">
        <v>2014</v>
      </c>
      <c r="D7472" t="s">
        <v>8297</v>
      </c>
      <c r="E7472" t="s">
        <v>112</v>
      </c>
      <c r="F7472">
        <v>25496</v>
      </c>
      <c r="G7472">
        <v>858.52682773768436</v>
      </c>
      <c r="H7472">
        <v>33141</v>
      </c>
      <c r="I7472">
        <v>384.44</v>
      </c>
      <c r="J7472">
        <v>0</v>
      </c>
      <c r="K7472">
        <v>97.348603702541581</v>
      </c>
      <c r="L7472">
        <v>3.3730781299027299</v>
      </c>
    </row>
    <row r="7473" spans="1:12" x14ac:dyDescent="0.2">
      <c r="A7473" s="1" t="s">
        <v>8395</v>
      </c>
      <c r="B7473" t="s">
        <v>8382</v>
      </c>
      <c r="C7473" s="8">
        <v>2015</v>
      </c>
      <c r="D7473" t="s">
        <v>8297</v>
      </c>
      <c r="E7473" t="s">
        <v>112</v>
      </c>
      <c r="F7473">
        <v>25512</v>
      </c>
      <c r="G7473">
        <v>905.49545312010036</v>
      </c>
      <c r="H7473">
        <v>33906</v>
      </c>
      <c r="I7473">
        <v>370.96355999999997</v>
      </c>
      <c r="J7473">
        <v>0</v>
      </c>
      <c r="K7473">
        <v>97.287550956412673</v>
      </c>
      <c r="L7473">
        <v>3.3709626842270302</v>
      </c>
    </row>
    <row r="7474" spans="1:12" x14ac:dyDescent="0.2">
      <c r="A7474" s="1" t="s">
        <v>8396</v>
      </c>
      <c r="B7474" t="s">
        <v>8382</v>
      </c>
      <c r="C7474" s="8">
        <v>2016</v>
      </c>
      <c r="D7474" t="s">
        <v>8297</v>
      </c>
      <c r="E7474" t="s">
        <v>112</v>
      </c>
      <c r="F7474">
        <v>25512</v>
      </c>
      <c r="G7474">
        <v>907.651301348385</v>
      </c>
      <c r="H7474">
        <v>34417</v>
      </c>
      <c r="I7474">
        <v>366.40935384615392</v>
      </c>
      <c r="J7474">
        <v>0</v>
      </c>
      <c r="K7474">
        <v>97.287550956412673</v>
      </c>
      <c r="L7474">
        <v>3.802132329883976</v>
      </c>
    </row>
    <row r="7475" spans="1:12" x14ac:dyDescent="0.2">
      <c r="A7475" s="1" t="s">
        <v>8397</v>
      </c>
      <c r="B7475" t="s">
        <v>8382</v>
      </c>
      <c r="C7475" s="8">
        <v>2017</v>
      </c>
      <c r="D7475" t="s">
        <v>8297</v>
      </c>
      <c r="E7475" t="s">
        <v>112</v>
      </c>
      <c r="F7475">
        <v>25512</v>
      </c>
      <c r="G7475">
        <v>976.28566948886794</v>
      </c>
      <c r="H7475">
        <v>35886</v>
      </c>
      <c r="I7475">
        <v>361.8551476923077</v>
      </c>
      <c r="J7475">
        <v>0</v>
      </c>
      <c r="K7475">
        <v>97.287550956412673</v>
      </c>
      <c r="L7475">
        <v>4.1157102539981194</v>
      </c>
    </row>
    <row r="7476" spans="1:12" x14ac:dyDescent="0.2">
      <c r="A7476" s="1" t="s">
        <v>8398</v>
      </c>
      <c r="B7476" t="s">
        <v>8382</v>
      </c>
      <c r="C7476" s="8">
        <v>2018</v>
      </c>
      <c r="D7476" t="s">
        <v>8297</v>
      </c>
      <c r="E7476" t="s">
        <v>112</v>
      </c>
      <c r="F7476">
        <v>25512</v>
      </c>
      <c r="G7476">
        <v>979.81342113515211</v>
      </c>
      <c r="H7476">
        <v>39176</v>
      </c>
      <c r="I7476">
        <v>357.30094153846159</v>
      </c>
      <c r="J7476">
        <v>0</v>
      </c>
      <c r="K7476">
        <v>0</v>
      </c>
      <c r="L7476">
        <v>5.9187833176544373</v>
      </c>
    </row>
    <row r="7477" spans="1:12" x14ac:dyDescent="0.2">
      <c r="A7477" s="1" t="s">
        <v>8399</v>
      </c>
      <c r="B7477" t="s">
        <v>8400</v>
      </c>
      <c r="C7477" s="8">
        <v>1997</v>
      </c>
      <c r="D7477" t="s">
        <v>8297</v>
      </c>
      <c r="E7477" t="s">
        <v>951</v>
      </c>
      <c r="F7477">
        <v>4265</v>
      </c>
      <c r="G7477">
        <v>1413.8335287221571</v>
      </c>
      <c r="H7477">
        <v>24421</v>
      </c>
      <c r="I7477">
        <v>378.87400000000002</v>
      </c>
      <c r="J7477">
        <v>0</v>
      </c>
      <c r="K7477">
        <v>10.785463071512311</v>
      </c>
      <c r="L7477">
        <v>0.70339976553341155</v>
      </c>
    </row>
    <row r="7478" spans="1:12" x14ac:dyDescent="0.2">
      <c r="A7478" s="1" t="s">
        <v>8401</v>
      </c>
      <c r="B7478" t="s">
        <v>8400</v>
      </c>
      <c r="C7478" s="8">
        <v>2000</v>
      </c>
      <c r="D7478" t="s">
        <v>8297</v>
      </c>
      <c r="E7478" t="s">
        <v>951</v>
      </c>
      <c r="F7478">
        <v>4068</v>
      </c>
      <c r="G7478">
        <v>1635.9390363815139</v>
      </c>
      <c r="H7478">
        <v>32087</v>
      </c>
      <c r="I7478">
        <v>368.8</v>
      </c>
      <c r="J7478">
        <v>3.1956735496558508</v>
      </c>
      <c r="K7478">
        <v>10.570304818092429</v>
      </c>
      <c r="L7478">
        <v>13.028515240904619</v>
      </c>
    </row>
    <row r="7479" spans="1:12" x14ac:dyDescent="0.2">
      <c r="A7479" s="1" t="s">
        <v>8402</v>
      </c>
      <c r="B7479" t="s">
        <v>8400</v>
      </c>
      <c r="C7479" s="8">
        <v>2001</v>
      </c>
      <c r="D7479" t="s">
        <v>8297</v>
      </c>
      <c r="E7479" t="s">
        <v>951</v>
      </c>
      <c r="F7479">
        <v>4068</v>
      </c>
      <c r="G7479">
        <v>1849.3117010816129</v>
      </c>
      <c r="H7479">
        <v>31487</v>
      </c>
      <c r="I7479">
        <v>360.88</v>
      </c>
      <c r="J7479">
        <v>0</v>
      </c>
      <c r="K7479">
        <v>0</v>
      </c>
      <c r="L7479">
        <v>0</v>
      </c>
    </row>
    <row r="7480" spans="1:12" x14ac:dyDescent="0.2">
      <c r="A7480" s="1" t="s">
        <v>8403</v>
      </c>
      <c r="B7480" t="s">
        <v>8400</v>
      </c>
      <c r="C7480" s="8">
        <v>2002</v>
      </c>
      <c r="D7480" t="s">
        <v>8297</v>
      </c>
      <c r="E7480" t="s">
        <v>951</v>
      </c>
      <c r="F7480">
        <v>4068</v>
      </c>
      <c r="G7480">
        <v>1419.616519174042</v>
      </c>
      <c r="H7480">
        <v>31642</v>
      </c>
      <c r="I7480">
        <v>352.96</v>
      </c>
      <c r="J7480">
        <v>0</v>
      </c>
      <c r="K7480">
        <v>0</v>
      </c>
      <c r="L7480">
        <v>0</v>
      </c>
    </row>
    <row r="7481" spans="1:12" x14ac:dyDescent="0.2">
      <c r="A7481" s="1" t="s">
        <v>8404</v>
      </c>
      <c r="B7481" t="s">
        <v>8400</v>
      </c>
      <c r="C7481" s="8">
        <v>2003</v>
      </c>
      <c r="D7481" t="s">
        <v>8297</v>
      </c>
      <c r="E7481" t="s">
        <v>951</v>
      </c>
      <c r="F7481">
        <v>3991</v>
      </c>
      <c r="G7481">
        <v>1674.0165372087199</v>
      </c>
      <c r="H7481">
        <v>30728</v>
      </c>
      <c r="I7481">
        <v>345.04</v>
      </c>
      <c r="J7481">
        <v>0</v>
      </c>
      <c r="K7481">
        <v>337.25883237283892</v>
      </c>
      <c r="L7481">
        <v>0</v>
      </c>
    </row>
    <row r="7482" spans="1:12" x14ac:dyDescent="0.2">
      <c r="A7482" s="1" t="s">
        <v>8405</v>
      </c>
      <c r="B7482" t="s">
        <v>8400</v>
      </c>
      <c r="C7482" s="8">
        <v>2004</v>
      </c>
      <c r="D7482" t="s">
        <v>8297</v>
      </c>
      <c r="E7482" t="s">
        <v>951</v>
      </c>
      <c r="F7482">
        <v>3991</v>
      </c>
      <c r="G7482">
        <v>2329.491355549987</v>
      </c>
      <c r="H7482">
        <v>30407</v>
      </c>
      <c r="I7482">
        <v>337.12</v>
      </c>
      <c r="J7482">
        <v>0</v>
      </c>
      <c r="K7482">
        <v>541.46830368328733</v>
      </c>
      <c r="L7482">
        <v>0</v>
      </c>
    </row>
    <row r="7483" spans="1:12" x14ac:dyDescent="0.2">
      <c r="A7483" s="1" t="s">
        <v>8406</v>
      </c>
      <c r="B7483" t="s">
        <v>8400</v>
      </c>
      <c r="C7483" s="8">
        <v>2005</v>
      </c>
      <c r="D7483" t="s">
        <v>8297</v>
      </c>
      <c r="E7483" t="s">
        <v>951</v>
      </c>
      <c r="F7483">
        <v>3866</v>
      </c>
      <c r="G7483">
        <v>2397.827211588205</v>
      </c>
      <c r="H7483">
        <v>31381</v>
      </c>
      <c r="I7483">
        <v>329.2</v>
      </c>
      <c r="J7483">
        <v>0</v>
      </c>
      <c r="K7483">
        <v>32.591826176927057</v>
      </c>
      <c r="L7483">
        <v>0.2586652871184687</v>
      </c>
    </row>
    <row r="7484" spans="1:12" x14ac:dyDescent="0.2">
      <c r="A7484" s="1" t="s">
        <v>8407</v>
      </c>
      <c r="B7484" t="s">
        <v>8400</v>
      </c>
      <c r="C7484" s="8">
        <v>2006</v>
      </c>
      <c r="D7484" t="s">
        <v>8297</v>
      </c>
      <c r="E7484" t="s">
        <v>951</v>
      </c>
      <c r="F7484">
        <v>3866</v>
      </c>
      <c r="G7484">
        <v>2464.5628556647698</v>
      </c>
      <c r="H7484">
        <v>32444</v>
      </c>
      <c r="I7484">
        <v>321.322</v>
      </c>
      <c r="J7484">
        <v>0</v>
      </c>
      <c r="K7484">
        <v>0</v>
      </c>
      <c r="L7484">
        <v>11.639937920331089</v>
      </c>
    </row>
    <row r="7485" spans="1:12" x14ac:dyDescent="0.2">
      <c r="A7485" s="1" t="s">
        <v>8408</v>
      </c>
      <c r="B7485" t="s">
        <v>8400</v>
      </c>
      <c r="C7485" s="8">
        <v>2007</v>
      </c>
      <c r="D7485" t="s">
        <v>8297</v>
      </c>
      <c r="E7485" t="s">
        <v>951</v>
      </c>
      <c r="F7485">
        <v>3811</v>
      </c>
      <c r="G7485">
        <v>3406.4549986880079</v>
      </c>
      <c r="H7485">
        <v>30903</v>
      </c>
      <c r="I7485">
        <v>313.44400000000002</v>
      </c>
      <c r="J7485">
        <v>0</v>
      </c>
      <c r="K7485">
        <v>228.2865389661506</v>
      </c>
      <c r="L7485">
        <v>30.700603516137502</v>
      </c>
    </row>
    <row r="7486" spans="1:12" x14ac:dyDescent="0.2">
      <c r="A7486" s="1" t="s">
        <v>8409</v>
      </c>
      <c r="B7486" t="s">
        <v>8400</v>
      </c>
      <c r="C7486" s="8">
        <v>2008</v>
      </c>
      <c r="D7486" t="s">
        <v>8297</v>
      </c>
      <c r="E7486" t="s">
        <v>951</v>
      </c>
      <c r="F7486">
        <v>3698</v>
      </c>
      <c r="G7486">
        <v>3305.8409951325038</v>
      </c>
      <c r="H7486">
        <v>35106</v>
      </c>
      <c r="I7486">
        <v>305.56599999999997</v>
      </c>
      <c r="J7486">
        <v>0</v>
      </c>
      <c r="K7486">
        <v>0</v>
      </c>
      <c r="L7486">
        <v>49.75662520281233</v>
      </c>
    </row>
    <row r="7487" spans="1:12" x14ac:dyDescent="0.2">
      <c r="A7487" s="1" t="s">
        <v>8410</v>
      </c>
      <c r="B7487" t="s">
        <v>8400</v>
      </c>
      <c r="C7487" s="8">
        <v>2012</v>
      </c>
      <c r="D7487" t="s">
        <v>8297</v>
      </c>
      <c r="E7487" t="s">
        <v>951</v>
      </c>
      <c r="F7487">
        <v>4033</v>
      </c>
      <c r="G7487">
        <v>4469.1296801388544</v>
      </c>
      <c r="H7487">
        <v>36906</v>
      </c>
      <c r="I7487">
        <v>298.61399999999998</v>
      </c>
      <c r="J7487">
        <v>0</v>
      </c>
      <c r="K7487">
        <v>67.195636002975448</v>
      </c>
      <c r="L7487">
        <v>43.887924621869573</v>
      </c>
    </row>
    <row r="7488" spans="1:12" x14ac:dyDescent="0.2">
      <c r="A7488" s="1" t="s">
        <v>8411</v>
      </c>
      <c r="B7488" t="s">
        <v>8400</v>
      </c>
      <c r="C7488" s="8">
        <v>2014</v>
      </c>
      <c r="D7488" t="s">
        <v>8297</v>
      </c>
      <c r="E7488" t="s">
        <v>951</v>
      </c>
      <c r="F7488">
        <v>3973</v>
      </c>
      <c r="G7488">
        <v>4805.9400956456084</v>
      </c>
      <c r="H7488">
        <v>38219</v>
      </c>
      <c r="I7488">
        <v>311.82</v>
      </c>
      <c r="J7488">
        <v>0</v>
      </c>
      <c r="K7488">
        <v>92.121822300528578</v>
      </c>
      <c r="L7488">
        <v>46.060911150264289</v>
      </c>
    </row>
    <row r="7489" spans="1:12" x14ac:dyDescent="0.2">
      <c r="A7489" s="1" t="s">
        <v>8412</v>
      </c>
      <c r="B7489" t="s">
        <v>8400</v>
      </c>
      <c r="C7489" s="8">
        <v>2015</v>
      </c>
      <c r="D7489" t="s">
        <v>8297</v>
      </c>
      <c r="E7489" t="s">
        <v>951</v>
      </c>
      <c r="F7489">
        <v>3956</v>
      </c>
      <c r="G7489">
        <v>4901.6683518705768</v>
      </c>
      <c r="H7489">
        <v>39439</v>
      </c>
      <c r="I7489">
        <v>284.15982000000008</v>
      </c>
      <c r="J7489">
        <v>0</v>
      </c>
      <c r="K7489">
        <v>92.517694641051563</v>
      </c>
      <c r="L7489">
        <v>46.258847320525781</v>
      </c>
    </row>
    <row r="7490" spans="1:12" x14ac:dyDescent="0.2">
      <c r="A7490" s="1" t="s">
        <v>8413</v>
      </c>
      <c r="B7490" t="s">
        <v>8400</v>
      </c>
      <c r="C7490" s="8">
        <v>2016</v>
      </c>
      <c r="D7490" t="s">
        <v>8297</v>
      </c>
      <c r="E7490" t="s">
        <v>951</v>
      </c>
      <c r="F7490">
        <v>3956</v>
      </c>
      <c r="G7490">
        <v>4986.8554095045502</v>
      </c>
      <c r="H7490">
        <v>39622</v>
      </c>
      <c r="I7490">
        <v>279.34561538461548</v>
      </c>
      <c r="J7490">
        <v>0</v>
      </c>
      <c r="K7490">
        <v>92.517694641051563</v>
      </c>
      <c r="L7490">
        <v>52.072800808897867</v>
      </c>
    </row>
    <row r="7491" spans="1:12" x14ac:dyDescent="0.2">
      <c r="A7491" s="1" t="s">
        <v>8414</v>
      </c>
      <c r="B7491" t="s">
        <v>8400</v>
      </c>
      <c r="C7491" s="8">
        <v>2017</v>
      </c>
      <c r="D7491" t="s">
        <v>8297</v>
      </c>
      <c r="E7491" t="s">
        <v>951</v>
      </c>
      <c r="F7491">
        <v>3956</v>
      </c>
      <c r="G7491">
        <v>5115.5207280080886</v>
      </c>
      <c r="H7491">
        <v>40798</v>
      </c>
      <c r="I7491">
        <v>274.53141076923089</v>
      </c>
      <c r="J7491">
        <v>0</v>
      </c>
      <c r="K7491">
        <v>92.517694641051563</v>
      </c>
      <c r="L7491">
        <v>56.370070778564212</v>
      </c>
    </row>
    <row r="7492" spans="1:12" x14ac:dyDescent="0.2">
      <c r="A7492" s="1" t="s">
        <v>8415</v>
      </c>
      <c r="B7492" t="s">
        <v>8400</v>
      </c>
      <c r="C7492" s="8">
        <v>2018</v>
      </c>
      <c r="D7492" t="s">
        <v>8297</v>
      </c>
      <c r="E7492" t="s">
        <v>951</v>
      </c>
      <c r="F7492">
        <v>3956</v>
      </c>
      <c r="G7492">
        <v>771.99191102123359</v>
      </c>
      <c r="H7492">
        <v>42588</v>
      </c>
      <c r="I7492">
        <v>269.71720615384618</v>
      </c>
      <c r="J7492">
        <v>0</v>
      </c>
      <c r="K7492">
        <v>123.1041456016178</v>
      </c>
      <c r="L7492">
        <v>5.8139534883720927</v>
      </c>
    </row>
    <row r="7493" spans="1:12" x14ac:dyDescent="0.2">
      <c r="A7493" s="1" t="s">
        <v>8416</v>
      </c>
      <c r="B7493" t="s">
        <v>8400</v>
      </c>
      <c r="C7493" s="8">
        <v>2019</v>
      </c>
      <c r="D7493" t="s">
        <v>8297</v>
      </c>
      <c r="E7493" t="s">
        <v>951</v>
      </c>
      <c r="F7493">
        <v>3971</v>
      </c>
      <c r="G7493">
        <v>782.17073784940817</v>
      </c>
      <c r="H7493">
        <v>44885</v>
      </c>
      <c r="I7493">
        <v>264.90300153846158</v>
      </c>
      <c r="J7493">
        <v>0</v>
      </c>
      <c r="K7493">
        <v>122.6391337194661</v>
      </c>
      <c r="L7493">
        <v>6.0438176781667083</v>
      </c>
    </row>
    <row r="7494" spans="1:12" x14ac:dyDescent="0.2">
      <c r="A7494" s="1" t="s">
        <v>8417</v>
      </c>
      <c r="B7494" t="s">
        <v>8418</v>
      </c>
      <c r="C7494" s="8">
        <v>1993</v>
      </c>
      <c r="D7494" t="s">
        <v>8297</v>
      </c>
      <c r="E7494" t="s">
        <v>5342</v>
      </c>
      <c r="F7494">
        <v>9494</v>
      </c>
      <c r="G7494">
        <v>391.93174636612599</v>
      </c>
      <c r="H7494">
        <v>20790</v>
      </c>
      <c r="I7494">
        <v>481.56200000000001</v>
      </c>
      <c r="J7494">
        <v>1.158626500947967</v>
      </c>
      <c r="K7494">
        <v>7.7943964609226883</v>
      </c>
      <c r="L7494">
        <v>4.6345060037918691</v>
      </c>
    </row>
    <row r="7495" spans="1:12" x14ac:dyDescent="0.2">
      <c r="A7495" s="1" t="s">
        <v>8419</v>
      </c>
      <c r="B7495" t="s">
        <v>8418</v>
      </c>
      <c r="C7495" s="8">
        <v>1995</v>
      </c>
      <c r="D7495" t="s">
        <v>8297</v>
      </c>
      <c r="E7495" t="s">
        <v>5342</v>
      </c>
      <c r="F7495">
        <v>9574</v>
      </c>
      <c r="G7495">
        <v>464.9049509087111</v>
      </c>
      <c r="H7495">
        <v>23159</v>
      </c>
      <c r="I7495">
        <v>472.37</v>
      </c>
      <c r="J7495">
        <v>1.253394610403175</v>
      </c>
      <c r="K7495">
        <v>4.2824315855441819</v>
      </c>
      <c r="L7495">
        <v>5.6402757468142886</v>
      </c>
    </row>
    <row r="7496" spans="1:12" x14ac:dyDescent="0.2">
      <c r="A7496" s="1" t="s">
        <v>8420</v>
      </c>
      <c r="B7496" t="s">
        <v>8418</v>
      </c>
      <c r="C7496" s="8">
        <v>1997</v>
      </c>
      <c r="D7496" t="s">
        <v>8297</v>
      </c>
      <c r="E7496" t="s">
        <v>5342</v>
      </c>
      <c r="F7496">
        <v>9690</v>
      </c>
      <c r="G7496">
        <v>498.24561403508773</v>
      </c>
      <c r="H7496">
        <v>24926</v>
      </c>
      <c r="I7496">
        <v>461.726</v>
      </c>
      <c r="J7496">
        <v>1.2383900928792571</v>
      </c>
      <c r="K7496">
        <v>1.754385964912281</v>
      </c>
      <c r="L7496">
        <v>0</v>
      </c>
    </row>
    <row r="7497" spans="1:12" x14ac:dyDescent="0.2">
      <c r="A7497" s="1" t="s">
        <v>8421</v>
      </c>
      <c r="B7497" t="s">
        <v>8418</v>
      </c>
      <c r="C7497" s="8">
        <v>1998</v>
      </c>
      <c r="D7497" t="s">
        <v>8297</v>
      </c>
      <c r="E7497" t="s">
        <v>5342</v>
      </c>
      <c r="F7497">
        <v>9690</v>
      </c>
      <c r="G7497">
        <v>467.18266253869967</v>
      </c>
      <c r="H7497">
        <v>26007</v>
      </c>
      <c r="I7497">
        <v>456.404</v>
      </c>
      <c r="J7497">
        <v>1.2383900928792571</v>
      </c>
      <c r="K7497">
        <v>2.7863777089783279</v>
      </c>
      <c r="L7497">
        <v>0</v>
      </c>
    </row>
    <row r="7498" spans="1:12" x14ac:dyDescent="0.2">
      <c r="A7498" s="1" t="s">
        <v>8422</v>
      </c>
      <c r="B7498" t="s">
        <v>8418</v>
      </c>
      <c r="C7498" s="8">
        <v>1999</v>
      </c>
      <c r="D7498" t="s">
        <v>8297</v>
      </c>
      <c r="E7498" t="s">
        <v>5342</v>
      </c>
      <c r="F7498">
        <v>9476</v>
      </c>
      <c r="G7498">
        <v>533.5584634867032</v>
      </c>
      <c r="H7498">
        <v>26623</v>
      </c>
      <c r="I7498">
        <v>451.08199999999999</v>
      </c>
      <c r="J7498">
        <v>1.2663571127057831</v>
      </c>
      <c r="K7498">
        <v>0</v>
      </c>
      <c r="L7498">
        <v>0</v>
      </c>
    </row>
    <row r="7499" spans="1:12" x14ac:dyDescent="0.2">
      <c r="A7499" s="1" t="s">
        <v>8423</v>
      </c>
      <c r="B7499" t="s">
        <v>8418</v>
      </c>
      <c r="C7499" s="8">
        <v>2002</v>
      </c>
      <c r="D7499" t="s">
        <v>8297</v>
      </c>
      <c r="E7499" t="s">
        <v>5342</v>
      </c>
      <c r="F7499">
        <v>9830</v>
      </c>
      <c r="G7499">
        <v>546.59206510681588</v>
      </c>
      <c r="H7499">
        <v>28721</v>
      </c>
      <c r="I7499">
        <v>422.06400000000002</v>
      </c>
      <c r="J7499">
        <v>0</v>
      </c>
      <c r="K7499">
        <v>4.7812817904374363</v>
      </c>
      <c r="L7499">
        <v>0.50864699898270604</v>
      </c>
    </row>
    <row r="7500" spans="1:12" x14ac:dyDescent="0.2">
      <c r="A7500" s="1" t="s">
        <v>8424</v>
      </c>
      <c r="B7500" t="s">
        <v>8418</v>
      </c>
      <c r="C7500" s="8">
        <v>2007</v>
      </c>
      <c r="D7500" t="s">
        <v>8297</v>
      </c>
      <c r="E7500" t="s">
        <v>5342</v>
      </c>
      <c r="F7500">
        <v>9865</v>
      </c>
      <c r="G7500">
        <v>650.48150025342113</v>
      </c>
      <c r="H7500">
        <v>30849</v>
      </c>
      <c r="I7500">
        <v>368.18</v>
      </c>
      <c r="J7500">
        <v>0</v>
      </c>
      <c r="K7500">
        <v>35.783071464774451</v>
      </c>
      <c r="L7500">
        <v>12.569690826153071</v>
      </c>
    </row>
    <row r="7501" spans="1:12" x14ac:dyDescent="0.2">
      <c r="A7501" s="1" t="s">
        <v>8425</v>
      </c>
      <c r="B7501" t="s">
        <v>8418</v>
      </c>
      <c r="C7501" s="8">
        <v>2012</v>
      </c>
      <c r="D7501" t="s">
        <v>8297</v>
      </c>
      <c r="E7501" t="s">
        <v>5342</v>
      </c>
      <c r="F7501">
        <v>10062</v>
      </c>
      <c r="G7501">
        <v>842.2778771615981</v>
      </c>
      <c r="H7501">
        <v>31601</v>
      </c>
      <c r="I7501">
        <v>338.19400000000002</v>
      </c>
      <c r="J7501">
        <v>0</v>
      </c>
      <c r="K7501">
        <v>0</v>
      </c>
      <c r="L7501">
        <v>5.0685748360166967</v>
      </c>
    </row>
    <row r="7502" spans="1:12" x14ac:dyDescent="0.2">
      <c r="A7502" s="1" t="s">
        <v>8426</v>
      </c>
      <c r="B7502" t="s">
        <v>8418</v>
      </c>
      <c r="C7502" s="8">
        <v>2014</v>
      </c>
      <c r="D7502" t="s">
        <v>8297</v>
      </c>
      <c r="E7502" t="s">
        <v>5342</v>
      </c>
      <c r="F7502">
        <v>10120</v>
      </c>
      <c r="G7502">
        <v>895.25691699604749</v>
      </c>
      <c r="H7502">
        <v>31616</v>
      </c>
      <c r="I7502">
        <v>334.48</v>
      </c>
      <c r="J7502">
        <v>0</v>
      </c>
      <c r="K7502">
        <v>0</v>
      </c>
      <c r="L7502">
        <v>7.0158102766798427</v>
      </c>
    </row>
    <row r="7503" spans="1:12" x14ac:dyDescent="0.2">
      <c r="A7503" s="1" t="s">
        <v>8427</v>
      </c>
      <c r="B7503" t="s">
        <v>8418</v>
      </c>
      <c r="C7503" s="8">
        <v>2015</v>
      </c>
      <c r="D7503" t="s">
        <v>8297</v>
      </c>
      <c r="E7503" t="s">
        <v>5342</v>
      </c>
      <c r="F7503">
        <v>10167</v>
      </c>
      <c r="G7503">
        <v>1067.669912461886</v>
      </c>
      <c r="H7503">
        <v>31937</v>
      </c>
      <c r="I7503">
        <v>314.48041999999998</v>
      </c>
      <c r="J7503">
        <v>0</v>
      </c>
      <c r="K7503">
        <v>0</v>
      </c>
      <c r="L7503">
        <v>5.9014458542342876</v>
      </c>
    </row>
    <row r="7504" spans="1:12" x14ac:dyDescent="0.2">
      <c r="A7504" s="1" t="s">
        <v>8428</v>
      </c>
      <c r="B7504" t="s">
        <v>8418</v>
      </c>
      <c r="C7504" s="8">
        <v>2016</v>
      </c>
      <c r="D7504" t="s">
        <v>8297</v>
      </c>
      <c r="E7504" t="s">
        <v>5342</v>
      </c>
      <c r="F7504">
        <v>10167</v>
      </c>
      <c r="G7504">
        <v>1112.4225435231631</v>
      </c>
      <c r="H7504">
        <v>34611</v>
      </c>
      <c r="I7504">
        <v>306.73161538461528</v>
      </c>
      <c r="J7504">
        <v>0</v>
      </c>
      <c r="K7504">
        <v>0</v>
      </c>
      <c r="L7504">
        <v>6.688305301465526</v>
      </c>
    </row>
    <row r="7505" spans="1:12" x14ac:dyDescent="0.2">
      <c r="A7505" s="1" t="s">
        <v>8429</v>
      </c>
      <c r="B7505" t="s">
        <v>8418</v>
      </c>
      <c r="C7505" s="8">
        <v>2017</v>
      </c>
      <c r="D7505" t="s">
        <v>8297</v>
      </c>
      <c r="E7505" t="s">
        <v>5342</v>
      </c>
      <c r="F7505">
        <v>10167</v>
      </c>
      <c r="G7505">
        <v>1262.024195928002</v>
      </c>
      <c r="H7505">
        <v>37231</v>
      </c>
      <c r="I7505">
        <v>298.98281076923081</v>
      </c>
      <c r="J7505">
        <v>0</v>
      </c>
      <c r="K7505">
        <v>0</v>
      </c>
      <c r="L7505">
        <v>7.0817350250811453</v>
      </c>
    </row>
    <row r="7506" spans="1:12" x14ac:dyDescent="0.2">
      <c r="A7506" s="1" t="s">
        <v>8430</v>
      </c>
      <c r="B7506" t="s">
        <v>8418</v>
      </c>
      <c r="C7506" s="8">
        <v>2018</v>
      </c>
      <c r="D7506" t="s">
        <v>8297</v>
      </c>
      <c r="E7506" t="s">
        <v>5342</v>
      </c>
      <c r="F7506">
        <v>10167</v>
      </c>
      <c r="G7506">
        <v>1309.137405330973</v>
      </c>
      <c r="H7506">
        <v>37429</v>
      </c>
      <c r="I7506">
        <v>291.23400615384622</v>
      </c>
      <c r="J7506">
        <v>0</v>
      </c>
      <c r="K7506">
        <v>0</v>
      </c>
      <c r="L7506">
        <v>7.0817350250811453</v>
      </c>
    </row>
    <row r="7507" spans="1:12" x14ac:dyDescent="0.2">
      <c r="A7507" s="1" t="s">
        <v>8431</v>
      </c>
      <c r="B7507" t="s">
        <v>8432</v>
      </c>
      <c r="C7507" s="8">
        <v>1993</v>
      </c>
      <c r="D7507" t="s">
        <v>8297</v>
      </c>
      <c r="E7507" t="s">
        <v>164</v>
      </c>
      <c r="F7507">
        <v>9139</v>
      </c>
      <c r="G7507">
        <v>324.87143013458802</v>
      </c>
      <c r="H7507">
        <v>19279</v>
      </c>
      <c r="I7507">
        <v>437.012</v>
      </c>
      <c r="J7507">
        <v>3.1732136995294891</v>
      </c>
      <c r="K7507">
        <v>47.160520844731373</v>
      </c>
      <c r="L7507">
        <v>2.9543713754240071</v>
      </c>
    </row>
    <row r="7508" spans="1:12" x14ac:dyDescent="0.2">
      <c r="A7508" s="1" t="s">
        <v>8433</v>
      </c>
      <c r="B7508" t="s">
        <v>8432</v>
      </c>
      <c r="C7508" s="8">
        <v>1995</v>
      </c>
      <c r="D7508" t="s">
        <v>8297</v>
      </c>
      <c r="E7508" t="s">
        <v>164</v>
      </c>
      <c r="F7508">
        <v>9841</v>
      </c>
      <c r="G7508">
        <v>363.6825525861193</v>
      </c>
      <c r="H7508">
        <v>21892</v>
      </c>
      <c r="I7508">
        <v>432.18</v>
      </c>
      <c r="J7508">
        <v>3.4549334417234019</v>
      </c>
      <c r="K7508">
        <v>96.534904989330357</v>
      </c>
      <c r="L7508">
        <v>3.1500863733360429</v>
      </c>
    </row>
    <row r="7509" spans="1:12" x14ac:dyDescent="0.2">
      <c r="A7509" s="1" t="s">
        <v>8434</v>
      </c>
      <c r="B7509" t="s">
        <v>8432</v>
      </c>
      <c r="C7509" s="8">
        <v>1997</v>
      </c>
      <c r="D7509" t="s">
        <v>8297</v>
      </c>
      <c r="E7509" t="s">
        <v>164</v>
      </c>
      <c r="F7509">
        <v>10388</v>
      </c>
      <c r="G7509">
        <v>307.27762803234498</v>
      </c>
      <c r="H7509">
        <v>23367</v>
      </c>
      <c r="I7509">
        <v>422.024</v>
      </c>
      <c r="J7509">
        <v>3.1767423950712361</v>
      </c>
      <c r="K7509">
        <v>9.3376973430881787</v>
      </c>
      <c r="L7509">
        <v>1.7327685791297649</v>
      </c>
    </row>
    <row r="7510" spans="1:12" x14ac:dyDescent="0.2">
      <c r="A7510" s="1" t="s">
        <v>8435</v>
      </c>
      <c r="B7510" t="s">
        <v>8432</v>
      </c>
      <c r="C7510" s="8">
        <v>1998</v>
      </c>
      <c r="D7510" t="s">
        <v>8297</v>
      </c>
      <c r="E7510" t="s">
        <v>164</v>
      </c>
      <c r="F7510">
        <v>10388</v>
      </c>
      <c r="G7510">
        <v>320.85098190219492</v>
      </c>
      <c r="H7510">
        <v>24571</v>
      </c>
      <c r="I7510">
        <v>416.94600000000003</v>
      </c>
      <c r="J7510">
        <v>3.273007316134001</v>
      </c>
      <c r="K7510">
        <v>0</v>
      </c>
      <c r="L7510">
        <v>1.251443973815942</v>
      </c>
    </row>
    <row r="7511" spans="1:12" x14ac:dyDescent="0.2">
      <c r="A7511" s="1" t="s">
        <v>8436</v>
      </c>
      <c r="B7511" t="s">
        <v>8432</v>
      </c>
      <c r="C7511" s="8">
        <v>1999</v>
      </c>
      <c r="D7511" t="s">
        <v>8297</v>
      </c>
      <c r="E7511" t="s">
        <v>164</v>
      </c>
      <c r="F7511">
        <v>10716</v>
      </c>
      <c r="G7511">
        <v>325.40126913027251</v>
      </c>
      <c r="H7511">
        <v>25888</v>
      </c>
      <c r="I7511">
        <v>411.86800000000011</v>
      </c>
      <c r="J7511">
        <v>4.4792833146696536</v>
      </c>
      <c r="K7511">
        <v>0</v>
      </c>
      <c r="L7511">
        <v>0.93318402388951105</v>
      </c>
    </row>
    <row r="7512" spans="1:12" x14ac:dyDescent="0.2">
      <c r="A7512" s="1" t="s">
        <v>8437</v>
      </c>
      <c r="B7512" t="s">
        <v>8432</v>
      </c>
      <c r="C7512" s="8">
        <v>2000</v>
      </c>
      <c r="D7512" t="s">
        <v>8297</v>
      </c>
      <c r="E7512" t="s">
        <v>164</v>
      </c>
      <c r="F7512">
        <v>10441</v>
      </c>
      <c r="G7512">
        <v>312.03907671678962</v>
      </c>
      <c r="H7512">
        <v>29073</v>
      </c>
      <c r="I7512">
        <v>406.79</v>
      </c>
      <c r="J7512">
        <v>4.788813332056316</v>
      </c>
      <c r="K7512">
        <v>0</v>
      </c>
      <c r="L7512">
        <v>0.95776266641126317</v>
      </c>
    </row>
    <row r="7513" spans="1:12" x14ac:dyDescent="0.2">
      <c r="A7513" s="1" t="s">
        <v>8438</v>
      </c>
      <c r="B7513" t="s">
        <v>8432</v>
      </c>
      <c r="C7513" s="8">
        <v>2001</v>
      </c>
      <c r="D7513" t="s">
        <v>8297</v>
      </c>
      <c r="E7513" t="s">
        <v>164</v>
      </c>
      <c r="F7513">
        <v>10441</v>
      </c>
      <c r="G7513">
        <v>311.0813140503783</v>
      </c>
      <c r="H7513">
        <v>27579</v>
      </c>
      <c r="I7513">
        <v>396.54</v>
      </c>
      <c r="J7513">
        <v>1.8197490661814</v>
      </c>
      <c r="K7513">
        <v>0</v>
      </c>
      <c r="L7513">
        <v>1.149315199693516</v>
      </c>
    </row>
    <row r="7514" spans="1:12" x14ac:dyDescent="0.2">
      <c r="A7514" s="1" t="s">
        <v>8439</v>
      </c>
      <c r="B7514" t="s">
        <v>8432</v>
      </c>
      <c r="C7514" s="8">
        <v>2002</v>
      </c>
      <c r="D7514" t="s">
        <v>8297</v>
      </c>
      <c r="E7514" t="s">
        <v>164</v>
      </c>
      <c r="F7514">
        <v>10441</v>
      </c>
      <c r="G7514">
        <v>329.5661335121157</v>
      </c>
      <c r="H7514">
        <v>27901</v>
      </c>
      <c r="I7514">
        <v>386.29</v>
      </c>
      <c r="J7514">
        <v>2.2028541327459048</v>
      </c>
      <c r="K7514">
        <v>16.281965328991479</v>
      </c>
      <c r="L7514">
        <v>1.340867732975769</v>
      </c>
    </row>
    <row r="7515" spans="1:12" x14ac:dyDescent="0.2">
      <c r="A7515" s="1" t="s">
        <v>8440</v>
      </c>
      <c r="B7515" t="s">
        <v>8432</v>
      </c>
      <c r="C7515" s="8">
        <v>2003</v>
      </c>
      <c r="D7515" t="s">
        <v>8297</v>
      </c>
      <c r="E7515" t="s">
        <v>164</v>
      </c>
      <c r="F7515">
        <v>10555</v>
      </c>
      <c r="G7515">
        <v>329.79630506868779</v>
      </c>
      <c r="H7515">
        <v>26707</v>
      </c>
      <c r="I7515">
        <v>376.04</v>
      </c>
      <c r="J7515">
        <v>2.2738038844149688</v>
      </c>
      <c r="K7515">
        <v>27.19090478446234</v>
      </c>
      <c r="L7515">
        <v>0.94741828517290383</v>
      </c>
    </row>
    <row r="7516" spans="1:12" x14ac:dyDescent="0.2">
      <c r="A7516" s="1" t="s">
        <v>8441</v>
      </c>
      <c r="B7516" t="s">
        <v>8432</v>
      </c>
      <c r="C7516" s="8">
        <v>2007</v>
      </c>
      <c r="D7516" t="s">
        <v>8297</v>
      </c>
      <c r="E7516" t="s">
        <v>164</v>
      </c>
      <c r="F7516">
        <v>10113</v>
      </c>
      <c r="G7516">
        <v>524.96786314644521</v>
      </c>
      <c r="H7516">
        <v>31924</v>
      </c>
      <c r="I7516">
        <v>336.26400000000001</v>
      </c>
      <c r="J7516">
        <v>0</v>
      </c>
      <c r="K7516">
        <v>37.57539800257095</v>
      </c>
      <c r="L7516">
        <v>3.1642440423217639</v>
      </c>
    </row>
    <row r="7517" spans="1:12" x14ac:dyDescent="0.2">
      <c r="A7517" s="1" t="s">
        <v>8442</v>
      </c>
      <c r="B7517" t="s">
        <v>8432</v>
      </c>
      <c r="C7517" s="8">
        <v>2012</v>
      </c>
      <c r="D7517" t="s">
        <v>8297</v>
      </c>
      <c r="E7517" t="s">
        <v>164</v>
      </c>
      <c r="F7517">
        <v>10541</v>
      </c>
      <c r="G7517">
        <v>765.77174841096667</v>
      </c>
      <c r="H7517">
        <v>32814</v>
      </c>
      <c r="I7517">
        <v>306.27800000000002</v>
      </c>
      <c r="J7517">
        <v>0</v>
      </c>
      <c r="K7517">
        <v>0</v>
      </c>
      <c r="L7517">
        <v>3.6998387249786551</v>
      </c>
    </row>
    <row r="7518" spans="1:12" x14ac:dyDescent="0.2">
      <c r="A7518" s="1" t="s">
        <v>8443</v>
      </c>
      <c r="B7518" t="s">
        <v>8432</v>
      </c>
      <c r="C7518" s="8">
        <v>2015</v>
      </c>
      <c r="D7518" t="s">
        <v>8297</v>
      </c>
      <c r="E7518" t="s">
        <v>164</v>
      </c>
      <c r="F7518">
        <v>10520</v>
      </c>
      <c r="G7518">
        <v>938.11787072243351</v>
      </c>
      <c r="H7518">
        <v>35370</v>
      </c>
      <c r="I7518">
        <v>287.16424000000012</v>
      </c>
      <c r="J7518">
        <v>0</v>
      </c>
      <c r="K7518">
        <v>0</v>
      </c>
      <c r="L7518">
        <v>6.9391634980988597</v>
      </c>
    </row>
    <row r="7519" spans="1:12" x14ac:dyDescent="0.2">
      <c r="A7519" s="1" t="s">
        <v>8444</v>
      </c>
      <c r="B7519" t="s">
        <v>8432</v>
      </c>
      <c r="C7519" s="8">
        <v>2016</v>
      </c>
      <c r="D7519" t="s">
        <v>8297</v>
      </c>
      <c r="E7519" t="s">
        <v>164</v>
      </c>
      <c r="F7519">
        <v>10520</v>
      </c>
      <c r="G7519">
        <v>934.88593155893545</v>
      </c>
      <c r="H7519">
        <v>36194</v>
      </c>
      <c r="I7519">
        <v>280.1741538461539</v>
      </c>
      <c r="J7519">
        <v>0</v>
      </c>
      <c r="K7519">
        <v>0</v>
      </c>
      <c r="L7519">
        <v>9.4106463878326991</v>
      </c>
    </row>
    <row r="7520" spans="1:12" x14ac:dyDescent="0.2">
      <c r="A7520" s="1" t="s">
        <v>8445</v>
      </c>
      <c r="B7520" t="s">
        <v>8432</v>
      </c>
      <c r="C7520" s="8">
        <v>2017</v>
      </c>
      <c r="D7520" t="s">
        <v>8297</v>
      </c>
      <c r="E7520" t="s">
        <v>164</v>
      </c>
      <c r="F7520">
        <v>10520</v>
      </c>
      <c r="G7520">
        <v>1001.996197718631</v>
      </c>
      <c r="H7520">
        <v>37561</v>
      </c>
      <c r="I7520">
        <v>273.18406769230768</v>
      </c>
      <c r="J7520">
        <v>0</v>
      </c>
      <c r="K7520">
        <v>0</v>
      </c>
      <c r="L7520">
        <v>10.17110266159696</v>
      </c>
    </row>
    <row r="7521" spans="1:12" x14ac:dyDescent="0.2">
      <c r="A7521" s="1" t="s">
        <v>8446</v>
      </c>
      <c r="B7521" t="s">
        <v>8432</v>
      </c>
      <c r="C7521" s="8">
        <v>2018</v>
      </c>
      <c r="D7521" t="s">
        <v>8297</v>
      </c>
      <c r="E7521" t="s">
        <v>164</v>
      </c>
      <c r="F7521">
        <v>10520</v>
      </c>
      <c r="G7521">
        <v>878.13688212927764</v>
      </c>
      <c r="H7521">
        <v>38479</v>
      </c>
      <c r="I7521">
        <v>266.19398153846163</v>
      </c>
      <c r="J7521">
        <v>0</v>
      </c>
      <c r="K7521">
        <v>0</v>
      </c>
      <c r="L7521">
        <v>8.6501901140684421</v>
      </c>
    </row>
    <row r="7522" spans="1:12" x14ac:dyDescent="0.2">
      <c r="A7522" s="1" t="s">
        <v>8447</v>
      </c>
      <c r="B7522" t="s">
        <v>8448</v>
      </c>
      <c r="C7522" s="8">
        <v>1993</v>
      </c>
      <c r="D7522" t="s">
        <v>8297</v>
      </c>
      <c r="E7522" t="s">
        <v>8449</v>
      </c>
      <c r="F7522">
        <v>12270</v>
      </c>
      <c r="G7522">
        <v>394.94702526487367</v>
      </c>
      <c r="H7522">
        <v>15122</v>
      </c>
      <c r="I7522">
        <v>538.476</v>
      </c>
      <c r="J7522">
        <v>3.0969845150774251</v>
      </c>
      <c r="K7522">
        <v>30.07334963325183</v>
      </c>
      <c r="L7522">
        <v>1.222493887530562</v>
      </c>
    </row>
    <row r="7523" spans="1:12" x14ac:dyDescent="0.2">
      <c r="A7523" s="1" t="s">
        <v>8450</v>
      </c>
      <c r="B7523" t="s">
        <v>8448</v>
      </c>
      <c r="C7523" s="8">
        <v>1995</v>
      </c>
      <c r="D7523" t="s">
        <v>8297</v>
      </c>
      <c r="E7523" t="s">
        <v>8449</v>
      </c>
      <c r="F7523">
        <v>12405</v>
      </c>
      <c r="G7523">
        <v>425.55421201128581</v>
      </c>
      <c r="H7523">
        <v>18459</v>
      </c>
      <c r="I7523">
        <v>536.44000000000005</v>
      </c>
      <c r="J7523">
        <v>2.9020556227327692</v>
      </c>
      <c r="K7523">
        <v>8.2224909310761802</v>
      </c>
      <c r="L7523">
        <v>0.5642885933091496</v>
      </c>
    </row>
    <row r="7524" spans="1:12" x14ac:dyDescent="0.2">
      <c r="A7524" s="1" t="s">
        <v>8451</v>
      </c>
      <c r="B7524" t="s">
        <v>8448</v>
      </c>
      <c r="C7524" s="8">
        <v>1997</v>
      </c>
      <c r="D7524" t="s">
        <v>8297</v>
      </c>
      <c r="E7524" t="s">
        <v>8449</v>
      </c>
      <c r="F7524">
        <v>12228</v>
      </c>
      <c r="G7524">
        <v>449.86915276414788</v>
      </c>
      <c r="H7524">
        <v>20137</v>
      </c>
      <c r="I7524">
        <v>532.16399999999999</v>
      </c>
      <c r="J7524">
        <v>3.1076218514883869</v>
      </c>
      <c r="K7524">
        <v>12.185148838730781</v>
      </c>
      <c r="L7524">
        <v>1.0631337912986589</v>
      </c>
    </row>
    <row r="7525" spans="1:12" x14ac:dyDescent="0.2">
      <c r="A7525" s="1" t="s">
        <v>8452</v>
      </c>
      <c r="B7525" t="s">
        <v>8448</v>
      </c>
      <c r="C7525" s="8">
        <v>1998</v>
      </c>
      <c r="D7525" t="s">
        <v>8297</v>
      </c>
      <c r="E7525" t="s">
        <v>8449</v>
      </c>
      <c r="F7525">
        <v>12228</v>
      </c>
      <c r="G7525">
        <v>384.11841674844618</v>
      </c>
      <c r="H7525">
        <v>22369</v>
      </c>
      <c r="I7525">
        <v>530.02600000000007</v>
      </c>
      <c r="J7525">
        <v>3.1076218514883869</v>
      </c>
      <c r="K7525">
        <v>4.9067713444553487</v>
      </c>
      <c r="L7525">
        <v>1.390251880929015</v>
      </c>
    </row>
    <row r="7526" spans="1:12" x14ac:dyDescent="0.2">
      <c r="A7526" s="1" t="s">
        <v>8453</v>
      </c>
      <c r="B7526" t="s">
        <v>8448</v>
      </c>
      <c r="C7526" s="8">
        <v>1999</v>
      </c>
      <c r="D7526" t="s">
        <v>8297</v>
      </c>
      <c r="E7526" t="s">
        <v>8449</v>
      </c>
      <c r="F7526">
        <v>12026</v>
      </c>
      <c r="G7526">
        <v>425.24530184600042</v>
      </c>
      <c r="H7526">
        <v>22612</v>
      </c>
      <c r="I7526">
        <v>527.88800000000003</v>
      </c>
      <c r="J7526">
        <v>3.3261267254282392</v>
      </c>
      <c r="K7526">
        <v>0.3326126725428239</v>
      </c>
      <c r="L7526">
        <v>0.83153168135705968</v>
      </c>
    </row>
    <row r="7527" spans="1:12" x14ac:dyDescent="0.2">
      <c r="A7527" s="1" t="s">
        <v>8454</v>
      </c>
      <c r="B7527" t="s">
        <v>8448</v>
      </c>
      <c r="C7527" s="8">
        <v>2000</v>
      </c>
      <c r="D7527" t="s">
        <v>8297</v>
      </c>
      <c r="E7527" t="s">
        <v>8449</v>
      </c>
      <c r="F7527">
        <v>11793</v>
      </c>
      <c r="G7527">
        <v>511.57466293563982</v>
      </c>
      <c r="H7527">
        <v>25208</v>
      </c>
      <c r="I7527">
        <v>525.75</v>
      </c>
      <c r="J7527">
        <v>3.222250487577377</v>
      </c>
      <c r="K7527">
        <v>8.4796065462562548E-2</v>
      </c>
      <c r="L7527">
        <v>0</v>
      </c>
    </row>
    <row r="7528" spans="1:12" x14ac:dyDescent="0.2">
      <c r="A7528" s="1" t="s">
        <v>8455</v>
      </c>
      <c r="B7528" t="s">
        <v>8448</v>
      </c>
      <c r="C7528" s="8">
        <v>2001</v>
      </c>
      <c r="D7528" t="s">
        <v>8297</v>
      </c>
      <c r="E7528" t="s">
        <v>8449</v>
      </c>
      <c r="F7528">
        <v>11793</v>
      </c>
      <c r="G7528">
        <v>514.11854489951668</v>
      </c>
      <c r="H7528">
        <v>23755</v>
      </c>
      <c r="I7528">
        <v>517.39600000000007</v>
      </c>
      <c r="J7528">
        <v>3.3070465530399389</v>
      </c>
      <c r="K7528">
        <v>0</v>
      </c>
      <c r="L7528">
        <v>2.0351055711015009</v>
      </c>
    </row>
    <row r="7529" spans="1:12" x14ac:dyDescent="0.2">
      <c r="A7529" s="1" t="s">
        <v>8456</v>
      </c>
      <c r="B7529" t="s">
        <v>8448</v>
      </c>
      <c r="C7529" s="8">
        <v>2002</v>
      </c>
      <c r="D7529" t="s">
        <v>8297</v>
      </c>
      <c r="E7529" t="s">
        <v>8449</v>
      </c>
      <c r="F7529">
        <v>11793</v>
      </c>
      <c r="G7529">
        <v>632.06987195794125</v>
      </c>
      <c r="H7529">
        <v>23918</v>
      </c>
      <c r="I7529">
        <v>509.04199999999997</v>
      </c>
      <c r="J7529">
        <v>3.3918426185025021</v>
      </c>
      <c r="K7529">
        <v>0.76316458916306285</v>
      </c>
      <c r="L7529">
        <v>5.7661324514542516</v>
      </c>
    </row>
    <row r="7530" spans="1:12" x14ac:dyDescent="0.2">
      <c r="A7530" s="1" t="s">
        <v>8457</v>
      </c>
      <c r="B7530" t="s">
        <v>8448</v>
      </c>
      <c r="C7530" s="8">
        <v>2003</v>
      </c>
      <c r="D7530" t="s">
        <v>8297</v>
      </c>
      <c r="E7530" t="s">
        <v>8449</v>
      </c>
      <c r="F7530">
        <v>11501</v>
      </c>
      <c r="G7530">
        <v>605.25171724197901</v>
      </c>
      <c r="H7530">
        <v>22892</v>
      </c>
      <c r="I7530">
        <v>500.68799999999999</v>
      </c>
      <c r="J7530">
        <v>0</v>
      </c>
      <c r="K7530">
        <v>0</v>
      </c>
      <c r="L7530">
        <v>5.8255803843144074</v>
      </c>
    </row>
    <row r="7531" spans="1:12" x14ac:dyDescent="0.2">
      <c r="A7531" s="1" t="s">
        <v>8458</v>
      </c>
      <c r="B7531" t="s">
        <v>8448</v>
      </c>
      <c r="C7531" s="8">
        <v>2004</v>
      </c>
      <c r="D7531" t="s">
        <v>8297</v>
      </c>
      <c r="E7531" t="s">
        <v>8449</v>
      </c>
      <c r="F7531">
        <v>11501</v>
      </c>
      <c r="G7531">
        <v>541.95287366315972</v>
      </c>
      <c r="H7531">
        <v>22831</v>
      </c>
      <c r="I7531">
        <v>492.33400000000012</v>
      </c>
      <c r="J7531">
        <v>3.651856360316494</v>
      </c>
      <c r="K7531">
        <v>0</v>
      </c>
      <c r="L7531">
        <v>0.69559168767933222</v>
      </c>
    </row>
    <row r="7532" spans="1:12" x14ac:dyDescent="0.2">
      <c r="A7532" s="1" t="s">
        <v>8459</v>
      </c>
      <c r="B7532" t="s">
        <v>8448</v>
      </c>
      <c r="C7532" s="8">
        <v>2005</v>
      </c>
      <c r="D7532" t="s">
        <v>8297</v>
      </c>
      <c r="E7532" t="s">
        <v>8449</v>
      </c>
      <c r="F7532">
        <v>11410</v>
      </c>
      <c r="G7532">
        <v>596.05609114811568</v>
      </c>
      <c r="H7532">
        <v>23655</v>
      </c>
      <c r="I7532">
        <v>483.98</v>
      </c>
      <c r="J7532">
        <v>0</v>
      </c>
      <c r="K7532">
        <v>0</v>
      </c>
      <c r="L7532">
        <v>7.6248904469763374</v>
      </c>
    </row>
    <row r="7533" spans="1:12" x14ac:dyDescent="0.2">
      <c r="A7533" s="1" t="s">
        <v>8460</v>
      </c>
      <c r="B7533" t="s">
        <v>8448</v>
      </c>
      <c r="C7533" s="8">
        <v>2006</v>
      </c>
      <c r="D7533" t="s">
        <v>8297</v>
      </c>
      <c r="E7533" t="s">
        <v>8449</v>
      </c>
      <c r="F7533">
        <v>11410</v>
      </c>
      <c r="G7533">
        <v>651.18317265556527</v>
      </c>
      <c r="H7533">
        <v>25163</v>
      </c>
      <c r="I7533">
        <v>479.05200000000002</v>
      </c>
      <c r="J7533">
        <v>0</v>
      </c>
      <c r="K7533">
        <v>0</v>
      </c>
      <c r="L7533">
        <v>8.1507449605609121</v>
      </c>
    </row>
    <row r="7534" spans="1:12" x14ac:dyDescent="0.2">
      <c r="A7534" s="1" t="s">
        <v>8461</v>
      </c>
      <c r="B7534" t="s">
        <v>8448</v>
      </c>
      <c r="C7534" s="8">
        <v>2007</v>
      </c>
      <c r="D7534" t="s">
        <v>8297</v>
      </c>
      <c r="E7534" t="s">
        <v>8449</v>
      </c>
      <c r="F7534">
        <v>11242</v>
      </c>
      <c r="G7534">
        <v>639.65486568226288</v>
      </c>
      <c r="H7534">
        <v>26621</v>
      </c>
      <c r="I7534">
        <v>474.12400000000002</v>
      </c>
      <c r="J7534">
        <v>0</v>
      </c>
      <c r="K7534">
        <v>0</v>
      </c>
      <c r="L7534">
        <v>1.9569471624266139</v>
      </c>
    </row>
    <row r="7535" spans="1:12" x14ac:dyDescent="0.2">
      <c r="A7535" s="1" t="s">
        <v>8462</v>
      </c>
      <c r="B7535" t="s">
        <v>8448</v>
      </c>
      <c r="C7535" s="8">
        <v>2008</v>
      </c>
      <c r="D7535" t="s">
        <v>8297</v>
      </c>
      <c r="E7535" t="s">
        <v>8449</v>
      </c>
      <c r="F7535">
        <v>10849</v>
      </c>
      <c r="G7535">
        <v>808.36943497096502</v>
      </c>
      <c r="H7535">
        <v>27876</v>
      </c>
      <c r="I7535">
        <v>469.19600000000003</v>
      </c>
      <c r="J7535">
        <v>0</v>
      </c>
      <c r="K7535">
        <v>51.709835007834819</v>
      </c>
      <c r="L7535">
        <v>2.5808830306940731</v>
      </c>
    </row>
    <row r="7536" spans="1:12" x14ac:dyDescent="0.2">
      <c r="A7536" s="1" t="s">
        <v>8463</v>
      </c>
      <c r="B7536" t="s">
        <v>8448</v>
      </c>
      <c r="C7536" s="8">
        <v>2012</v>
      </c>
      <c r="D7536" t="s">
        <v>8297</v>
      </c>
      <c r="E7536" t="s">
        <v>8449</v>
      </c>
      <c r="F7536">
        <v>10788</v>
      </c>
      <c r="G7536">
        <v>891.45346681497961</v>
      </c>
      <c r="H7536">
        <v>26152</v>
      </c>
      <c r="I7536">
        <v>462.89600000000002</v>
      </c>
      <c r="J7536">
        <v>0</v>
      </c>
      <c r="K7536">
        <v>0</v>
      </c>
      <c r="L7536">
        <v>8.1572117167222835</v>
      </c>
    </row>
    <row r="7537" spans="1:12" x14ac:dyDescent="0.2">
      <c r="A7537" s="1" t="s">
        <v>8464</v>
      </c>
      <c r="B7537" t="s">
        <v>8448</v>
      </c>
      <c r="C7537" s="8">
        <v>2017</v>
      </c>
      <c r="D7537" t="s">
        <v>8297</v>
      </c>
      <c r="E7537" t="s">
        <v>8449</v>
      </c>
      <c r="F7537">
        <v>10806</v>
      </c>
      <c r="G7537">
        <v>1156.0244308717381</v>
      </c>
      <c r="H7537">
        <v>28518</v>
      </c>
      <c r="I7537">
        <v>441.23630461538471</v>
      </c>
      <c r="J7537">
        <v>0</v>
      </c>
      <c r="K7537">
        <v>0</v>
      </c>
      <c r="L7537">
        <v>8.883953359244865</v>
      </c>
    </row>
    <row r="7538" spans="1:12" x14ac:dyDescent="0.2">
      <c r="A7538" s="1" t="s">
        <v>8465</v>
      </c>
      <c r="B7538" t="s">
        <v>8466</v>
      </c>
      <c r="C7538" s="8">
        <v>1997</v>
      </c>
      <c r="D7538" t="s">
        <v>8297</v>
      </c>
      <c r="E7538" t="s">
        <v>183</v>
      </c>
      <c r="F7538">
        <v>9086</v>
      </c>
      <c r="G7538">
        <v>270.52608408540613</v>
      </c>
      <c r="H7538">
        <v>26236</v>
      </c>
      <c r="I7538">
        <v>489.16600000000011</v>
      </c>
      <c r="J7538">
        <v>6.1633281972265017</v>
      </c>
      <c r="K7538">
        <v>4.5124367158265466</v>
      </c>
      <c r="L7538">
        <v>2.9716046665199212</v>
      </c>
    </row>
    <row r="7539" spans="1:12" x14ac:dyDescent="0.2">
      <c r="A7539" s="1" t="s">
        <v>8467</v>
      </c>
      <c r="B7539" t="s">
        <v>8466</v>
      </c>
      <c r="C7539" s="8">
        <v>2002</v>
      </c>
      <c r="D7539" t="s">
        <v>8297</v>
      </c>
      <c r="E7539" t="s">
        <v>183</v>
      </c>
      <c r="F7539">
        <v>9060</v>
      </c>
      <c r="G7539">
        <v>416.55629139072852</v>
      </c>
      <c r="H7539">
        <v>29217</v>
      </c>
      <c r="I7539">
        <v>448.40199999999999</v>
      </c>
      <c r="J7539">
        <v>4.4150110375275933</v>
      </c>
      <c r="K7539">
        <v>0</v>
      </c>
      <c r="L7539">
        <v>0.66225165562913901</v>
      </c>
    </row>
    <row r="7540" spans="1:12" x14ac:dyDescent="0.2">
      <c r="A7540" s="1" t="s">
        <v>8468</v>
      </c>
      <c r="B7540" t="s">
        <v>8466</v>
      </c>
      <c r="C7540" s="8">
        <v>2007</v>
      </c>
      <c r="D7540" t="s">
        <v>8297</v>
      </c>
      <c r="E7540" t="s">
        <v>183</v>
      </c>
      <c r="F7540">
        <v>8466</v>
      </c>
      <c r="G7540">
        <v>471.41507205291759</v>
      </c>
      <c r="H7540">
        <v>30833</v>
      </c>
      <c r="I7540">
        <v>394.94200000000001</v>
      </c>
      <c r="J7540">
        <v>2.5986298133711321</v>
      </c>
      <c r="K7540">
        <v>3.8979447200566981</v>
      </c>
      <c r="L7540">
        <v>10.04016064257028</v>
      </c>
    </row>
    <row r="7541" spans="1:12" x14ac:dyDescent="0.2">
      <c r="A7541" s="1" t="s">
        <v>8469</v>
      </c>
      <c r="B7541" t="s">
        <v>8466</v>
      </c>
      <c r="C7541" s="8">
        <v>2012</v>
      </c>
      <c r="D7541" t="s">
        <v>8297</v>
      </c>
      <c r="E7541" t="s">
        <v>183</v>
      </c>
      <c r="F7541">
        <v>9167</v>
      </c>
      <c r="G7541">
        <v>525.03545325624521</v>
      </c>
      <c r="H7541">
        <v>33749</v>
      </c>
      <c r="I7541">
        <v>364.21</v>
      </c>
      <c r="J7541">
        <v>0</v>
      </c>
      <c r="K7541">
        <v>0</v>
      </c>
      <c r="L7541">
        <v>10.36325951783571</v>
      </c>
    </row>
    <row r="7542" spans="1:12" x14ac:dyDescent="0.2">
      <c r="A7542" s="1" t="s">
        <v>8470</v>
      </c>
      <c r="B7542" t="s">
        <v>8466</v>
      </c>
      <c r="C7542" s="8">
        <v>2017</v>
      </c>
      <c r="D7542" t="s">
        <v>8297</v>
      </c>
      <c r="E7542" t="s">
        <v>183</v>
      </c>
      <c r="F7542">
        <v>9055</v>
      </c>
      <c r="G7542">
        <v>678.85146327995585</v>
      </c>
      <c r="H7542">
        <v>38840</v>
      </c>
      <c r="I7542">
        <v>326.6100769230768</v>
      </c>
      <c r="J7542">
        <v>0</v>
      </c>
      <c r="K7542">
        <v>0</v>
      </c>
      <c r="L7542">
        <v>13.914964108227499</v>
      </c>
    </row>
    <row r="7543" spans="1:12" x14ac:dyDescent="0.2">
      <c r="A7543" s="1" t="s">
        <v>8471</v>
      </c>
      <c r="B7543" t="s">
        <v>8472</v>
      </c>
      <c r="C7543" s="8">
        <v>1997</v>
      </c>
      <c r="D7543" t="s">
        <v>8297</v>
      </c>
      <c r="E7543" t="s">
        <v>197</v>
      </c>
      <c r="F7543">
        <v>2068</v>
      </c>
      <c r="G7543">
        <v>993.71373307543513</v>
      </c>
      <c r="H7543">
        <v>25464</v>
      </c>
      <c r="I7543">
        <v>489.50799999999998</v>
      </c>
      <c r="J7543">
        <v>0</v>
      </c>
      <c r="K7543">
        <v>0</v>
      </c>
      <c r="L7543">
        <v>336.55705996131519</v>
      </c>
    </row>
    <row r="7544" spans="1:12" x14ac:dyDescent="0.2">
      <c r="A7544" s="1" t="s">
        <v>8473</v>
      </c>
      <c r="B7544" t="s">
        <v>8472</v>
      </c>
      <c r="C7544" s="8">
        <v>2000</v>
      </c>
      <c r="D7544" t="s">
        <v>8297</v>
      </c>
      <c r="E7544" t="s">
        <v>197</v>
      </c>
      <c r="F7544">
        <v>2098</v>
      </c>
      <c r="G7544">
        <v>1726.882745471878</v>
      </c>
      <c r="H7544">
        <v>30537</v>
      </c>
      <c r="I7544">
        <v>474.94</v>
      </c>
      <c r="J7544">
        <v>0</v>
      </c>
      <c r="K7544">
        <v>0</v>
      </c>
      <c r="L7544">
        <v>486.17731172545291</v>
      </c>
    </row>
    <row r="7545" spans="1:12" x14ac:dyDescent="0.2">
      <c r="A7545" s="1" t="s">
        <v>8474</v>
      </c>
      <c r="B7545" t="s">
        <v>8472</v>
      </c>
      <c r="C7545" s="8">
        <v>2001</v>
      </c>
      <c r="D7545" t="s">
        <v>8297</v>
      </c>
      <c r="E7545" t="s">
        <v>197</v>
      </c>
      <c r="F7545">
        <v>2098</v>
      </c>
      <c r="G7545">
        <v>1491.8970448045759</v>
      </c>
      <c r="H7545">
        <v>29343</v>
      </c>
      <c r="I7545">
        <v>462.78</v>
      </c>
      <c r="J7545">
        <v>0</v>
      </c>
      <c r="K7545">
        <v>0</v>
      </c>
      <c r="L7545">
        <v>685.41468064823641</v>
      </c>
    </row>
    <row r="7546" spans="1:12" x14ac:dyDescent="0.2">
      <c r="A7546" s="1" t="s">
        <v>8475</v>
      </c>
      <c r="B7546" t="s">
        <v>8472</v>
      </c>
      <c r="C7546" s="8">
        <v>2002</v>
      </c>
      <c r="D7546" t="s">
        <v>8297</v>
      </c>
      <c r="E7546" t="s">
        <v>197</v>
      </c>
      <c r="F7546">
        <v>2098</v>
      </c>
      <c r="G7546">
        <v>1565.300285986654</v>
      </c>
      <c r="H7546">
        <v>29268</v>
      </c>
      <c r="I7546">
        <v>450.62</v>
      </c>
      <c r="J7546">
        <v>0</v>
      </c>
      <c r="K7546">
        <v>0</v>
      </c>
      <c r="L7546">
        <v>697.80743565300293</v>
      </c>
    </row>
    <row r="7547" spans="1:12" x14ac:dyDescent="0.2">
      <c r="A7547" s="1" t="s">
        <v>8476</v>
      </c>
      <c r="B7547" t="s">
        <v>8472</v>
      </c>
      <c r="C7547" s="8">
        <v>2003</v>
      </c>
      <c r="D7547" t="s">
        <v>8297</v>
      </c>
      <c r="E7547" t="s">
        <v>197</v>
      </c>
      <c r="F7547">
        <v>2065</v>
      </c>
      <c r="G7547">
        <v>1588.3777239709441</v>
      </c>
      <c r="H7547">
        <v>27912</v>
      </c>
      <c r="I7547">
        <v>438.46</v>
      </c>
      <c r="J7547">
        <v>0</v>
      </c>
      <c r="K7547">
        <v>0</v>
      </c>
      <c r="L7547">
        <v>729.78208232445525</v>
      </c>
    </row>
    <row r="7548" spans="1:12" x14ac:dyDescent="0.2">
      <c r="A7548" s="1" t="s">
        <v>8477</v>
      </c>
      <c r="B7548" t="s">
        <v>8472</v>
      </c>
      <c r="C7548" s="8">
        <v>2004</v>
      </c>
      <c r="D7548" t="s">
        <v>8297</v>
      </c>
      <c r="E7548" t="s">
        <v>197</v>
      </c>
      <c r="F7548">
        <v>2065</v>
      </c>
      <c r="G7548">
        <v>1462.953995157385</v>
      </c>
      <c r="H7548">
        <v>28315</v>
      </c>
      <c r="I7548">
        <v>426.3</v>
      </c>
      <c r="J7548">
        <v>0</v>
      </c>
      <c r="K7548">
        <v>0</v>
      </c>
      <c r="L7548">
        <v>692.97820823244558</v>
      </c>
    </row>
    <row r="7549" spans="1:12" x14ac:dyDescent="0.2">
      <c r="A7549" s="1" t="s">
        <v>8478</v>
      </c>
      <c r="B7549" t="s">
        <v>8472</v>
      </c>
      <c r="C7549" s="8">
        <v>2005</v>
      </c>
      <c r="D7549" t="s">
        <v>8297</v>
      </c>
      <c r="E7549" t="s">
        <v>197</v>
      </c>
      <c r="F7549">
        <v>2004</v>
      </c>
      <c r="G7549">
        <v>1533.932135728543</v>
      </c>
      <c r="H7549">
        <v>28191</v>
      </c>
      <c r="I7549">
        <v>414.14</v>
      </c>
      <c r="J7549">
        <v>0</v>
      </c>
      <c r="K7549">
        <v>0</v>
      </c>
      <c r="L7549">
        <v>771.95608782435124</v>
      </c>
    </row>
    <row r="7550" spans="1:12" x14ac:dyDescent="0.2">
      <c r="A7550" s="1" t="s">
        <v>8479</v>
      </c>
      <c r="B7550" t="s">
        <v>8472</v>
      </c>
      <c r="C7550" s="8">
        <v>2006</v>
      </c>
      <c r="D7550" t="s">
        <v>8297</v>
      </c>
      <c r="E7550" t="s">
        <v>197</v>
      </c>
      <c r="F7550">
        <v>2004</v>
      </c>
      <c r="G7550">
        <v>1772.455089820359</v>
      </c>
      <c r="H7550">
        <v>30351</v>
      </c>
      <c r="I7550">
        <v>406.41399999999999</v>
      </c>
      <c r="J7550">
        <v>0</v>
      </c>
      <c r="K7550">
        <v>0</v>
      </c>
      <c r="L7550">
        <v>951.59680638722557</v>
      </c>
    </row>
    <row r="7551" spans="1:12" x14ac:dyDescent="0.2">
      <c r="A7551" s="1" t="s">
        <v>8480</v>
      </c>
      <c r="B7551" t="s">
        <v>8472</v>
      </c>
      <c r="C7551" s="8">
        <v>2007</v>
      </c>
      <c r="D7551" t="s">
        <v>8297</v>
      </c>
      <c r="E7551" t="s">
        <v>197</v>
      </c>
      <c r="F7551">
        <v>1958</v>
      </c>
      <c r="G7551">
        <v>1520.4290091930541</v>
      </c>
      <c r="H7551">
        <v>31981</v>
      </c>
      <c r="I7551">
        <v>398.68799999999999</v>
      </c>
      <c r="J7551">
        <v>0</v>
      </c>
      <c r="K7551">
        <v>0</v>
      </c>
      <c r="L7551">
        <v>742.59448416751786</v>
      </c>
    </row>
    <row r="7552" spans="1:12" x14ac:dyDescent="0.2">
      <c r="A7552" s="1" t="s">
        <v>8481</v>
      </c>
      <c r="B7552" t="s">
        <v>8472</v>
      </c>
      <c r="C7552" s="8">
        <v>2008</v>
      </c>
      <c r="D7552" t="s">
        <v>8297</v>
      </c>
      <c r="E7552" t="s">
        <v>197</v>
      </c>
      <c r="F7552">
        <v>1893</v>
      </c>
      <c r="G7552">
        <v>1639.1970417327</v>
      </c>
      <c r="H7552">
        <v>33205</v>
      </c>
      <c r="I7552">
        <v>390.96199999999999</v>
      </c>
      <c r="J7552">
        <v>0</v>
      </c>
      <c r="K7552">
        <v>0</v>
      </c>
      <c r="L7552">
        <v>802.95826730058104</v>
      </c>
    </row>
    <row r="7553" spans="1:12" x14ac:dyDescent="0.2">
      <c r="A7553" s="1" t="s">
        <v>8482</v>
      </c>
      <c r="B7553" t="s">
        <v>8472</v>
      </c>
      <c r="C7553" s="8">
        <v>2009</v>
      </c>
      <c r="D7553" t="s">
        <v>8297</v>
      </c>
      <c r="E7553" t="s">
        <v>197</v>
      </c>
      <c r="F7553">
        <v>1893</v>
      </c>
      <c r="G7553">
        <v>993.13259376650819</v>
      </c>
      <c r="H7553">
        <v>30122</v>
      </c>
      <c r="I7553">
        <v>383.23599999999999</v>
      </c>
      <c r="J7553">
        <v>0</v>
      </c>
      <c r="K7553">
        <v>0</v>
      </c>
      <c r="L7553">
        <v>3.1695721077654522</v>
      </c>
    </row>
    <row r="7554" spans="1:12" x14ac:dyDescent="0.2">
      <c r="A7554" s="1" t="s">
        <v>8483</v>
      </c>
      <c r="B7554" t="s">
        <v>8472</v>
      </c>
      <c r="C7554" s="8">
        <v>2010</v>
      </c>
      <c r="D7554" t="s">
        <v>8297</v>
      </c>
      <c r="E7554" t="s">
        <v>197</v>
      </c>
      <c r="F7554">
        <v>1893</v>
      </c>
      <c r="G7554">
        <v>1009.508716323296</v>
      </c>
      <c r="H7554">
        <v>30777</v>
      </c>
      <c r="I7554">
        <v>375.51</v>
      </c>
      <c r="J7554">
        <v>0</v>
      </c>
      <c r="K7554">
        <v>0</v>
      </c>
      <c r="L7554">
        <v>3.1695721077654522</v>
      </c>
    </row>
    <row r="7555" spans="1:12" x14ac:dyDescent="0.2">
      <c r="A7555" s="1" t="s">
        <v>8484</v>
      </c>
      <c r="B7555" t="s">
        <v>8472</v>
      </c>
      <c r="C7555" s="8">
        <v>2011</v>
      </c>
      <c r="D7555" t="s">
        <v>8297</v>
      </c>
      <c r="E7555" t="s">
        <v>197</v>
      </c>
      <c r="F7555">
        <v>1893</v>
      </c>
      <c r="G7555">
        <v>1984.6804014791339</v>
      </c>
      <c r="H7555">
        <v>30243</v>
      </c>
      <c r="I7555">
        <v>374.25</v>
      </c>
      <c r="J7555">
        <v>0</v>
      </c>
      <c r="K7555">
        <v>0</v>
      </c>
      <c r="L7555">
        <v>875.85842577918652</v>
      </c>
    </row>
    <row r="7556" spans="1:12" x14ac:dyDescent="0.2">
      <c r="A7556" s="1" t="s">
        <v>8485</v>
      </c>
      <c r="B7556" t="s">
        <v>8472</v>
      </c>
      <c r="C7556" s="8">
        <v>2012</v>
      </c>
      <c r="D7556" t="s">
        <v>8297</v>
      </c>
      <c r="E7556" t="s">
        <v>197</v>
      </c>
      <c r="F7556">
        <v>1973</v>
      </c>
      <c r="G7556">
        <v>2075.519513431323</v>
      </c>
      <c r="H7556">
        <v>30057</v>
      </c>
      <c r="I7556">
        <v>372.99</v>
      </c>
      <c r="J7556">
        <v>0</v>
      </c>
      <c r="K7556">
        <v>0</v>
      </c>
      <c r="L7556">
        <v>868.72782564622401</v>
      </c>
    </row>
    <row r="7557" spans="1:12" x14ac:dyDescent="0.2">
      <c r="A7557" s="1" t="s">
        <v>8486</v>
      </c>
      <c r="B7557" t="s">
        <v>8472</v>
      </c>
      <c r="C7557" s="8">
        <v>2013</v>
      </c>
      <c r="D7557" t="s">
        <v>8297</v>
      </c>
      <c r="E7557" t="s">
        <v>197</v>
      </c>
      <c r="F7557">
        <v>1934</v>
      </c>
      <c r="G7557">
        <v>2377.973112719752</v>
      </c>
      <c r="H7557">
        <v>30935</v>
      </c>
      <c r="I7557">
        <v>371.73</v>
      </c>
      <c r="J7557">
        <v>0</v>
      </c>
      <c r="K7557">
        <v>0</v>
      </c>
      <c r="L7557">
        <v>925.54291623578081</v>
      </c>
    </row>
    <row r="7558" spans="1:12" x14ac:dyDescent="0.2">
      <c r="A7558" s="1" t="s">
        <v>8487</v>
      </c>
      <c r="B7558" t="s">
        <v>8488</v>
      </c>
      <c r="C7558" s="8">
        <v>1993</v>
      </c>
      <c r="D7558" t="s">
        <v>8297</v>
      </c>
      <c r="E7558" t="s">
        <v>8489</v>
      </c>
      <c r="F7558">
        <v>34500</v>
      </c>
      <c r="G7558">
        <v>949.44927536231887</v>
      </c>
      <c r="H7558">
        <v>16014</v>
      </c>
      <c r="I7558">
        <v>535.04</v>
      </c>
      <c r="J7558">
        <v>1.2173913043478259</v>
      </c>
      <c r="K7558">
        <v>9.1884057971014492</v>
      </c>
      <c r="L7558">
        <v>57.913043478260867</v>
      </c>
    </row>
    <row r="7559" spans="1:12" x14ac:dyDescent="0.2">
      <c r="A7559" s="1" t="s">
        <v>8490</v>
      </c>
      <c r="B7559" t="s">
        <v>8488</v>
      </c>
      <c r="C7559" s="8">
        <v>1995</v>
      </c>
      <c r="D7559" t="s">
        <v>8297</v>
      </c>
      <c r="E7559" t="s">
        <v>8489</v>
      </c>
      <c r="F7559">
        <v>34567</v>
      </c>
      <c r="G7559">
        <v>946.04680764891373</v>
      </c>
      <c r="H7559">
        <v>18812</v>
      </c>
      <c r="I7559">
        <v>532.14</v>
      </c>
      <c r="J7559">
        <v>0</v>
      </c>
      <c r="K7559">
        <v>23.953481644342869</v>
      </c>
      <c r="L7559">
        <v>64.107385656840336</v>
      </c>
    </row>
    <row r="7560" spans="1:12" x14ac:dyDescent="0.2">
      <c r="A7560" s="1" t="s">
        <v>8491</v>
      </c>
      <c r="B7560" t="s">
        <v>8488</v>
      </c>
      <c r="C7560" s="8">
        <v>1997</v>
      </c>
      <c r="D7560" t="s">
        <v>8297</v>
      </c>
      <c r="E7560" t="s">
        <v>8489</v>
      </c>
      <c r="F7560">
        <v>35022</v>
      </c>
      <c r="G7560">
        <v>1410.827479869796</v>
      </c>
      <c r="H7560">
        <v>19895</v>
      </c>
      <c r="I7560">
        <v>524.27600000000007</v>
      </c>
      <c r="J7560">
        <v>0</v>
      </c>
      <c r="K7560">
        <v>91.913654274456064</v>
      </c>
      <c r="L7560">
        <v>90.400319798983503</v>
      </c>
    </row>
    <row r="7561" spans="1:12" x14ac:dyDescent="0.2">
      <c r="A7561" s="1" t="s">
        <v>8492</v>
      </c>
      <c r="B7561" t="s">
        <v>8488</v>
      </c>
      <c r="C7561" s="8">
        <v>1998</v>
      </c>
      <c r="D7561" t="s">
        <v>8297</v>
      </c>
      <c r="E7561" t="s">
        <v>8489</v>
      </c>
      <c r="F7561">
        <v>35022</v>
      </c>
      <c r="G7561">
        <v>1331.077608360459</v>
      </c>
      <c r="H7561">
        <v>21072</v>
      </c>
      <c r="I7561">
        <v>520.34400000000005</v>
      </c>
      <c r="J7561">
        <v>0</v>
      </c>
      <c r="K7561">
        <v>0</v>
      </c>
      <c r="L7561">
        <v>93.027240020558509</v>
      </c>
    </row>
    <row r="7562" spans="1:12" x14ac:dyDescent="0.2">
      <c r="A7562" s="1" t="s">
        <v>8493</v>
      </c>
      <c r="B7562" t="s">
        <v>8488</v>
      </c>
      <c r="C7562" s="8">
        <v>1999</v>
      </c>
      <c r="D7562" t="s">
        <v>8297</v>
      </c>
      <c r="E7562" t="s">
        <v>8489</v>
      </c>
      <c r="F7562">
        <v>35333</v>
      </c>
      <c r="G7562">
        <v>1447.824979480939</v>
      </c>
      <c r="H7562">
        <v>22196</v>
      </c>
      <c r="I7562">
        <v>516.41200000000003</v>
      </c>
      <c r="J7562">
        <v>0</v>
      </c>
      <c r="K7562">
        <v>0</v>
      </c>
      <c r="L7562">
        <v>90.368777063934573</v>
      </c>
    </row>
    <row r="7563" spans="1:12" x14ac:dyDescent="0.2">
      <c r="A7563" s="1" t="s">
        <v>8494</v>
      </c>
      <c r="B7563" t="s">
        <v>8488</v>
      </c>
      <c r="C7563" s="8">
        <v>2000</v>
      </c>
      <c r="D7563" t="s">
        <v>8297</v>
      </c>
      <c r="E7563" t="s">
        <v>8489</v>
      </c>
      <c r="F7563">
        <v>36160</v>
      </c>
      <c r="G7563">
        <v>1716.3440265486729</v>
      </c>
      <c r="H7563">
        <v>25023</v>
      </c>
      <c r="I7563">
        <v>512.48</v>
      </c>
      <c r="J7563">
        <v>0</v>
      </c>
      <c r="K7563">
        <v>0</v>
      </c>
      <c r="L7563">
        <v>90.95685840707965</v>
      </c>
    </row>
    <row r="7564" spans="1:12" x14ac:dyDescent="0.2">
      <c r="A7564" s="1" t="s">
        <v>8495</v>
      </c>
      <c r="B7564" t="s">
        <v>8488</v>
      </c>
      <c r="C7564" s="8">
        <v>2002</v>
      </c>
      <c r="D7564" t="s">
        <v>8297</v>
      </c>
      <c r="E7564" t="s">
        <v>8489</v>
      </c>
      <c r="F7564">
        <v>36160</v>
      </c>
      <c r="G7564">
        <v>1938.0807522123901</v>
      </c>
      <c r="H7564">
        <v>24185</v>
      </c>
      <c r="I7564">
        <v>491.25599999999997</v>
      </c>
      <c r="J7564">
        <v>0.88495575221238942</v>
      </c>
      <c r="K7564">
        <v>190.84623893805309</v>
      </c>
      <c r="L7564">
        <v>5.47566371681416</v>
      </c>
    </row>
    <row r="7565" spans="1:12" x14ac:dyDescent="0.2">
      <c r="A7565" s="1" t="s">
        <v>8496</v>
      </c>
      <c r="B7565" t="s">
        <v>8488</v>
      </c>
      <c r="C7565" s="8">
        <v>2004</v>
      </c>
      <c r="D7565" t="s">
        <v>8297</v>
      </c>
      <c r="E7565" t="s">
        <v>8489</v>
      </c>
      <c r="F7565">
        <v>35989</v>
      </c>
      <c r="G7565">
        <v>2171.024479702131</v>
      </c>
      <c r="H7565">
        <v>23560</v>
      </c>
      <c r="I7565">
        <v>470.03199999999998</v>
      </c>
      <c r="J7565">
        <v>0</v>
      </c>
      <c r="K7565">
        <v>308.62207896857382</v>
      </c>
      <c r="L7565">
        <v>6.4464141821112024</v>
      </c>
    </row>
    <row r="7566" spans="1:12" x14ac:dyDescent="0.2">
      <c r="A7566" s="1" t="s">
        <v>8497</v>
      </c>
      <c r="B7566" t="s">
        <v>8488</v>
      </c>
      <c r="C7566" s="8">
        <v>2005</v>
      </c>
      <c r="D7566" t="s">
        <v>8297</v>
      </c>
      <c r="E7566" t="s">
        <v>8489</v>
      </c>
      <c r="F7566">
        <v>36078</v>
      </c>
      <c r="G7566">
        <v>2251.7046399467822</v>
      </c>
      <c r="H7566">
        <v>23728</v>
      </c>
      <c r="I7566">
        <v>459.42</v>
      </c>
      <c r="J7566">
        <v>0</v>
      </c>
      <c r="K7566">
        <v>307.86074616109539</v>
      </c>
      <c r="L7566">
        <v>6.9571484006873989</v>
      </c>
    </row>
    <row r="7567" spans="1:12" x14ac:dyDescent="0.2">
      <c r="A7567" s="1" t="s">
        <v>8498</v>
      </c>
      <c r="B7567" t="s">
        <v>8488</v>
      </c>
      <c r="C7567" s="8">
        <v>2006</v>
      </c>
      <c r="D7567" t="s">
        <v>8297</v>
      </c>
      <c r="E7567" t="s">
        <v>8489</v>
      </c>
      <c r="F7567">
        <v>36078</v>
      </c>
      <c r="G7567">
        <v>2618.8813127113481</v>
      </c>
      <c r="H7567">
        <v>25184</v>
      </c>
      <c r="I7567">
        <v>448.59800000000013</v>
      </c>
      <c r="J7567">
        <v>0</v>
      </c>
      <c r="K7567">
        <v>344.72531736792502</v>
      </c>
      <c r="L7567">
        <v>6.9294306779754971</v>
      </c>
    </row>
    <row r="7568" spans="1:12" x14ac:dyDescent="0.2">
      <c r="A7568" s="1" t="s">
        <v>8499</v>
      </c>
      <c r="B7568" t="s">
        <v>8488</v>
      </c>
      <c r="C7568" s="8">
        <v>2007</v>
      </c>
      <c r="D7568" t="s">
        <v>8297</v>
      </c>
      <c r="E7568" t="s">
        <v>8489</v>
      </c>
      <c r="F7568">
        <v>36171</v>
      </c>
      <c r="G7568">
        <v>2708.302231069089</v>
      </c>
      <c r="H7568">
        <v>26452</v>
      </c>
      <c r="I7568">
        <v>437.77600000000001</v>
      </c>
      <c r="J7568">
        <v>0</v>
      </c>
      <c r="K7568">
        <v>298.19468635094421</v>
      </c>
      <c r="L7568">
        <v>7.9898261037848002</v>
      </c>
    </row>
    <row r="7569" spans="1:12" x14ac:dyDescent="0.2">
      <c r="A7569" s="1" t="s">
        <v>8500</v>
      </c>
      <c r="B7569" t="s">
        <v>8488</v>
      </c>
      <c r="C7569" s="8">
        <v>2008</v>
      </c>
      <c r="D7569" t="s">
        <v>8297</v>
      </c>
      <c r="E7569" t="s">
        <v>8489</v>
      </c>
      <c r="F7569">
        <v>36004</v>
      </c>
      <c r="G7569">
        <v>2856.0437729141208</v>
      </c>
      <c r="H7569">
        <v>28320</v>
      </c>
      <c r="I7569">
        <v>426.95400000000001</v>
      </c>
      <c r="J7569">
        <v>0</v>
      </c>
      <c r="K7569">
        <v>9.8322408621264312</v>
      </c>
      <c r="L7569">
        <v>14.387290301077661</v>
      </c>
    </row>
    <row r="7570" spans="1:12" x14ac:dyDescent="0.2">
      <c r="A7570" s="1" t="s">
        <v>8501</v>
      </c>
      <c r="B7570" t="s">
        <v>8488</v>
      </c>
      <c r="C7570" s="8">
        <v>2009</v>
      </c>
      <c r="D7570" t="s">
        <v>8297</v>
      </c>
      <c r="E7570" t="s">
        <v>8489</v>
      </c>
      <c r="F7570">
        <v>36004</v>
      </c>
      <c r="G7570">
        <v>2434.5628263526278</v>
      </c>
      <c r="H7570">
        <v>24815</v>
      </c>
      <c r="I7570">
        <v>416.13200000000012</v>
      </c>
      <c r="J7570">
        <v>0</v>
      </c>
      <c r="K7570">
        <v>0</v>
      </c>
      <c r="L7570">
        <v>7.8324630596600384</v>
      </c>
    </row>
    <row r="7571" spans="1:12" x14ac:dyDescent="0.2">
      <c r="A7571" s="1" t="s">
        <v>8502</v>
      </c>
      <c r="B7571" t="s">
        <v>8488</v>
      </c>
      <c r="C7571" s="8">
        <v>2010</v>
      </c>
      <c r="D7571" t="s">
        <v>8297</v>
      </c>
      <c r="E7571" t="s">
        <v>8489</v>
      </c>
      <c r="F7571">
        <v>36004</v>
      </c>
      <c r="G7571">
        <v>2545.0783246305969</v>
      </c>
      <c r="H7571">
        <v>25719</v>
      </c>
      <c r="I7571">
        <v>405.31</v>
      </c>
      <c r="J7571">
        <v>0</v>
      </c>
      <c r="K7571">
        <v>0</v>
      </c>
      <c r="L7571">
        <v>7.9991112098655712</v>
      </c>
    </row>
    <row r="7572" spans="1:12" x14ac:dyDescent="0.2">
      <c r="A7572" s="1" t="s">
        <v>8503</v>
      </c>
      <c r="B7572" t="s">
        <v>8488</v>
      </c>
      <c r="C7572" s="8">
        <v>2011</v>
      </c>
      <c r="D7572" t="s">
        <v>8297</v>
      </c>
      <c r="E7572" t="s">
        <v>8489</v>
      </c>
      <c r="F7572">
        <v>36004</v>
      </c>
      <c r="G7572">
        <v>3194.56171536496</v>
      </c>
      <c r="H7572">
        <v>27349</v>
      </c>
      <c r="I7572">
        <v>406.36399999999998</v>
      </c>
      <c r="J7572">
        <v>0</v>
      </c>
      <c r="K7572">
        <v>193.22853016331521</v>
      </c>
      <c r="L7572">
        <v>7.7769136762581939</v>
      </c>
    </row>
    <row r="7573" spans="1:12" x14ac:dyDescent="0.2">
      <c r="A7573" s="1" t="s">
        <v>8504</v>
      </c>
      <c r="B7573" t="s">
        <v>8488</v>
      </c>
      <c r="C7573" s="8">
        <v>2012</v>
      </c>
      <c r="D7573" t="s">
        <v>8297</v>
      </c>
      <c r="E7573" t="s">
        <v>8489</v>
      </c>
      <c r="F7573">
        <v>36670</v>
      </c>
      <c r="G7573">
        <v>3003.7360239978179</v>
      </c>
      <c r="H7573">
        <v>25662</v>
      </c>
      <c r="I7573">
        <v>407.41800000000001</v>
      </c>
      <c r="J7573">
        <v>0</v>
      </c>
      <c r="K7573">
        <v>115.29860921734389</v>
      </c>
      <c r="L7573">
        <v>6.8448322879738202</v>
      </c>
    </row>
    <row r="7574" spans="1:12" x14ac:dyDescent="0.2">
      <c r="A7574" s="1" t="s">
        <v>8505</v>
      </c>
      <c r="B7574" t="s">
        <v>8488</v>
      </c>
      <c r="C7574" s="8">
        <v>2013</v>
      </c>
      <c r="D7574" t="s">
        <v>8297</v>
      </c>
      <c r="E7574" t="s">
        <v>8489</v>
      </c>
      <c r="F7574">
        <v>36617</v>
      </c>
      <c r="G7574">
        <v>3075.3475161810088</v>
      </c>
      <c r="H7574">
        <v>27500</v>
      </c>
      <c r="I7574">
        <v>408.47199999999998</v>
      </c>
      <c r="J7574">
        <v>0</v>
      </c>
      <c r="K7574">
        <v>199.8798372340716</v>
      </c>
      <c r="L7574">
        <v>8.0290575415790482</v>
      </c>
    </row>
    <row r="7575" spans="1:12" x14ac:dyDescent="0.2">
      <c r="A7575" s="1" t="s">
        <v>8506</v>
      </c>
      <c r="B7575" t="s">
        <v>8488</v>
      </c>
      <c r="C7575" s="8">
        <v>2014</v>
      </c>
      <c r="D7575" t="s">
        <v>8297</v>
      </c>
      <c r="E7575" t="s">
        <v>8489</v>
      </c>
      <c r="F7575">
        <v>36725</v>
      </c>
      <c r="G7575">
        <v>2825.9768550034041</v>
      </c>
      <c r="H7575">
        <v>28647</v>
      </c>
      <c r="I7575">
        <v>410.58</v>
      </c>
      <c r="J7575">
        <v>0</v>
      </c>
      <c r="K7575">
        <v>509.788972089857</v>
      </c>
      <c r="L7575">
        <v>7.3247106875425461</v>
      </c>
    </row>
    <row r="7576" spans="1:12" x14ac:dyDescent="0.2">
      <c r="A7576" s="1" t="s">
        <v>8507</v>
      </c>
      <c r="B7576" t="s">
        <v>8488</v>
      </c>
      <c r="C7576" s="8">
        <v>2015</v>
      </c>
      <c r="D7576" t="s">
        <v>8297</v>
      </c>
      <c r="E7576" t="s">
        <v>8489</v>
      </c>
      <c r="F7576">
        <v>36706</v>
      </c>
      <c r="G7576">
        <v>4525.9903013131361</v>
      </c>
      <c r="H7576">
        <v>25948</v>
      </c>
      <c r="I7576">
        <v>390.87464</v>
      </c>
      <c r="J7576">
        <v>0</v>
      </c>
      <c r="K7576">
        <v>510.05285239470379</v>
      </c>
      <c r="L7576">
        <v>7.3285021522366911</v>
      </c>
    </row>
    <row r="7577" spans="1:12" x14ac:dyDescent="0.2">
      <c r="A7577" s="1" t="s">
        <v>8508</v>
      </c>
      <c r="B7577" t="s">
        <v>8488</v>
      </c>
      <c r="C7577" s="8">
        <v>2016</v>
      </c>
      <c r="D7577" t="s">
        <v>8297</v>
      </c>
      <c r="E7577" t="s">
        <v>8489</v>
      </c>
      <c r="F7577">
        <v>36706</v>
      </c>
      <c r="G7577">
        <v>4658.8568626382603</v>
      </c>
      <c r="H7577">
        <v>26815</v>
      </c>
      <c r="I7577">
        <v>384.05843076923082</v>
      </c>
      <c r="J7577">
        <v>0</v>
      </c>
      <c r="K7577">
        <v>510.05285239470379</v>
      </c>
      <c r="L7577">
        <v>8.2275377322508572</v>
      </c>
    </row>
    <row r="7578" spans="1:12" x14ac:dyDescent="0.2">
      <c r="A7578" s="1" t="s">
        <v>8509</v>
      </c>
      <c r="B7578" t="s">
        <v>8488</v>
      </c>
      <c r="C7578" s="8">
        <v>2018</v>
      </c>
      <c r="D7578" t="s">
        <v>8297</v>
      </c>
      <c r="E7578" t="s">
        <v>8489</v>
      </c>
      <c r="F7578">
        <v>36706</v>
      </c>
      <c r="G7578">
        <v>3760.4206396774371</v>
      </c>
      <c r="H7578">
        <v>29380</v>
      </c>
      <c r="I7578">
        <v>370.4260123076923</v>
      </c>
      <c r="J7578">
        <v>0</v>
      </c>
      <c r="K7578">
        <v>229.9079169618046</v>
      </c>
      <c r="L7578">
        <v>9.2355473219637112</v>
      </c>
    </row>
    <row r="7579" spans="1:12" x14ac:dyDescent="0.2">
      <c r="A7579" s="1" t="s">
        <v>8510</v>
      </c>
      <c r="B7579" t="s">
        <v>8488</v>
      </c>
      <c r="C7579" s="8">
        <v>2019</v>
      </c>
      <c r="D7579" t="s">
        <v>8297</v>
      </c>
      <c r="E7579" t="s">
        <v>8489</v>
      </c>
      <c r="F7579">
        <v>36707</v>
      </c>
      <c r="G7579">
        <v>3768.6544800719212</v>
      </c>
      <c r="H7579">
        <v>30242</v>
      </c>
      <c r="I7579">
        <v>363.60980307692307</v>
      </c>
      <c r="J7579">
        <v>0</v>
      </c>
      <c r="K7579">
        <v>229.90165363554641</v>
      </c>
      <c r="L7579">
        <v>9.5622088429999721</v>
      </c>
    </row>
    <row r="7580" spans="1:12" x14ac:dyDescent="0.2">
      <c r="A7580" s="1" t="s">
        <v>8511</v>
      </c>
      <c r="B7580" t="s">
        <v>8512</v>
      </c>
      <c r="C7580" s="8">
        <v>1993</v>
      </c>
      <c r="D7580" t="s">
        <v>8297</v>
      </c>
      <c r="E7580" t="s">
        <v>8513</v>
      </c>
      <c r="F7580">
        <v>2582</v>
      </c>
      <c r="G7580">
        <v>1133.617350890783</v>
      </c>
      <c r="H7580">
        <v>17806</v>
      </c>
      <c r="I7580">
        <v>481.95</v>
      </c>
      <c r="J7580">
        <v>1.161890007745934</v>
      </c>
      <c r="K7580">
        <v>9.6824167312161116</v>
      </c>
      <c r="L7580">
        <v>1.936483346243222</v>
      </c>
    </row>
    <row r="7581" spans="1:12" x14ac:dyDescent="0.2">
      <c r="A7581" s="1" t="s">
        <v>8514</v>
      </c>
      <c r="B7581" t="s">
        <v>8512</v>
      </c>
      <c r="C7581" s="8">
        <v>1995</v>
      </c>
      <c r="D7581" t="s">
        <v>8297</v>
      </c>
      <c r="E7581" t="s">
        <v>8513</v>
      </c>
      <c r="F7581">
        <v>2519</v>
      </c>
      <c r="G7581">
        <v>1501.786423183803</v>
      </c>
      <c r="H7581">
        <v>21328</v>
      </c>
      <c r="I7581">
        <v>475.71</v>
      </c>
      <c r="J7581">
        <v>1.984914648670107</v>
      </c>
      <c r="K7581">
        <v>5.5577610162762996</v>
      </c>
      <c r="L7581">
        <v>0.79396585946804288</v>
      </c>
    </row>
    <row r="7582" spans="1:12" x14ac:dyDescent="0.2">
      <c r="A7582" s="1" t="s">
        <v>8515</v>
      </c>
      <c r="B7582" t="s">
        <v>8512</v>
      </c>
      <c r="C7582" s="8">
        <v>1997</v>
      </c>
      <c r="D7582" t="s">
        <v>8297</v>
      </c>
      <c r="E7582" t="s">
        <v>8513</v>
      </c>
      <c r="F7582">
        <v>2387</v>
      </c>
      <c r="G7582">
        <v>2058.6510263929622</v>
      </c>
      <c r="H7582">
        <v>23107</v>
      </c>
      <c r="I7582">
        <v>464.33800000000002</v>
      </c>
      <c r="J7582">
        <v>0</v>
      </c>
      <c r="K7582">
        <v>3.3514872224549639</v>
      </c>
      <c r="L7582">
        <v>0</v>
      </c>
    </row>
    <row r="7583" spans="1:12" x14ac:dyDescent="0.2">
      <c r="A7583" s="1" t="s">
        <v>8516</v>
      </c>
      <c r="B7583" t="s">
        <v>8512</v>
      </c>
      <c r="C7583" s="8">
        <v>1998</v>
      </c>
      <c r="D7583" t="s">
        <v>8297</v>
      </c>
      <c r="E7583" t="s">
        <v>8513</v>
      </c>
      <c r="F7583">
        <v>2387</v>
      </c>
      <c r="G7583">
        <v>1786.3426895684961</v>
      </c>
      <c r="H7583">
        <v>24730</v>
      </c>
      <c r="I7583">
        <v>458.65199999999999</v>
      </c>
      <c r="J7583">
        <v>1.256807708420612</v>
      </c>
      <c r="K7583">
        <v>29.744449099287809</v>
      </c>
      <c r="L7583">
        <v>0</v>
      </c>
    </row>
    <row r="7584" spans="1:12" x14ac:dyDescent="0.2">
      <c r="A7584" s="1" t="s">
        <v>8517</v>
      </c>
      <c r="B7584" t="s">
        <v>8512</v>
      </c>
      <c r="C7584" s="8">
        <v>1999</v>
      </c>
      <c r="D7584" t="s">
        <v>8297</v>
      </c>
      <c r="E7584" t="s">
        <v>8513</v>
      </c>
      <c r="F7584">
        <v>2302</v>
      </c>
      <c r="G7584">
        <v>2852.7367506516071</v>
      </c>
      <c r="H7584">
        <v>25805</v>
      </c>
      <c r="I7584">
        <v>452.96600000000001</v>
      </c>
      <c r="J7584">
        <v>0</v>
      </c>
      <c r="K7584">
        <v>271.93744569939179</v>
      </c>
      <c r="L7584">
        <v>0</v>
      </c>
    </row>
    <row r="7585" spans="1:12" x14ac:dyDescent="0.2">
      <c r="A7585" s="1" t="s">
        <v>8518</v>
      </c>
      <c r="B7585" t="s">
        <v>8512</v>
      </c>
      <c r="C7585" s="8">
        <v>2000</v>
      </c>
      <c r="D7585" t="s">
        <v>8297</v>
      </c>
      <c r="E7585" t="s">
        <v>8513</v>
      </c>
      <c r="F7585">
        <v>2292</v>
      </c>
      <c r="G7585">
        <v>2551.483420593368</v>
      </c>
      <c r="H7585">
        <v>29239</v>
      </c>
      <c r="I7585">
        <v>447.28</v>
      </c>
      <c r="J7585">
        <v>0</v>
      </c>
      <c r="K7585">
        <v>0</v>
      </c>
      <c r="L7585">
        <v>0</v>
      </c>
    </row>
    <row r="7586" spans="1:12" x14ac:dyDescent="0.2">
      <c r="A7586" s="1" t="s">
        <v>8519</v>
      </c>
      <c r="B7586" t="s">
        <v>8512</v>
      </c>
      <c r="C7586" s="8">
        <v>2001</v>
      </c>
      <c r="D7586" t="s">
        <v>8297</v>
      </c>
      <c r="E7586" t="s">
        <v>8513</v>
      </c>
      <c r="F7586">
        <v>2292</v>
      </c>
      <c r="G7586">
        <v>2368.673647469459</v>
      </c>
      <c r="H7586">
        <v>28190</v>
      </c>
      <c r="I7586">
        <v>435.08800000000002</v>
      </c>
      <c r="J7586">
        <v>0</v>
      </c>
      <c r="K7586">
        <v>0</v>
      </c>
      <c r="L7586">
        <v>0</v>
      </c>
    </row>
    <row r="7587" spans="1:12" x14ac:dyDescent="0.2">
      <c r="A7587" s="1" t="s">
        <v>8520</v>
      </c>
      <c r="B7587" t="s">
        <v>8512</v>
      </c>
      <c r="C7587" s="8">
        <v>2002</v>
      </c>
      <c r="D7587" t="s">
        <v>8297</v>
      </c>
      <c r="E7587" t="s">
        <v>8513</v>
      </c>
      <c r="F7587">
        <v>2292</v>
      </c>
      <c r="G7587">
        <v>2561.5183246073302</v>
      </c>
      <c r="H7587">
        <v>28223</v>
      </c>
      <c r="I7587">
        <v>422.89600000000002</v>
      </c>
      <c r="J7587">
        <v>0</v>
      </c>
      <c r="K7587">
        <v>31.413612565445028</v>
      </c>
      <c r="L7587">
        <v>0</v>
      </c>
    </row>
    <row r="7588" spans="1:12" x14ac:dyDescent="0.2">
      <c r="A7588" s="1" t="s">
        <v>8521</v>
      </c>
      <c r="B7588" t="s">
        <v>8512</v>
      </c>
      <c r="C7588" s="8">
        <v>2003</v>
      </c>
      <c r="D7588" t="s">
        <v>8297</v>
      </c>
      <c r="E7588" t="s">
        <v>8513</v>
      </c>
      <c r="F7588">
        <v>2222</v>
      </c>
      <c r="G7588">
        <v>2820.432043204321</v>
      </c>
      <c r="H7588">
        <v>27075</v>
      </c>
      <c r="I7588">
        <v>410.70400000000001</v>
      </c>
      <c r="J7588">
        <v>0</v>
      </c>
      <c r="K7588">
        <v>0</v>
      </c>
      <c r="L7588">
        <v>0.90009000900090008</v>
      </c>
    </row>
    <row r="7589" spans="1:12" x14ac:dyDescent="0.2">
      <c r="A7589" s="1" t="s">
        <v>8522</v>
      </c>
      <c r="B7589" t="s">
        <v>8512</v>
      </c>
      <c r="C7589" s="8">
        <v>2004</v>
      </c>
      <c r="D7589" t="s">
        <v>8297</v>
      </c>
      <c r="E7589" t="s">
        <v>8513</v>
      </c>
      <c r="F7589">
        <v>2222</v>
      </c>
      <c r="G7589">
        <v>3380.28802880288</v>
      </c>
      <c r="H7589">
        <v>28315</v>
      </c>
      <c r="I7589">
        <v>398.51200000000011</v>
      </c>
      <c r="J7589">
        <v>0</v>
      </c>
      <c r="K7589">
        <v>0</v>
      </c>
      <c r="L7589">
        <v>0.45004500450044999</v>
      </c>
    </row>
    <row r="7590" spans="1:12" x14ac:dyDescent="0.2">
      <c r="A7590" s="1" t="s">
        <v>8523</v>
      </c>
      <c r="B7590" t="s">
        <v>8512</v>
      </c>
      <c r="C7590" s="8">
        <v>2005</v>
      </c>
      <c r="D7590" t="s">
        <v>8297</v>
      </c>
      <c r="E7590" t="s">
        <v>8513</v>
      </c>
      <c r="F7590">
        <v>2133</v>
      </c>
      <c r="G7590">
        <v>3663.8537271448658</v>
      </c>
      <c r="H7590">
        <v>29005</v>
      </c>
      <c r="I7590">
        <v>386.32</v>
      </c>
      <c r="J7590">
        <v>0</v>
      </c>
      <c r="K7590">
        <v>0</v>
      </c>
      <c r="L7590">
        <v>0.46882325363338018</v>
      </c>
    </row>
    <row r="7591" spans="1:12" x14ac:dyDescent="0.2">
      <c r="A7591" s="1" t="s">
        <v>8524</v>
      </c>
      <c r="B7591" t="s">
        <v>8512</v>
      </c>
      <c r="C7591" s="8">
        <v>2006</v>
      </c>
      <c r="D7591" t="s">
        <v>8297</v>
      </c>
      <c r="E7591" t="s">
        <v>8513</v>
      </c>
      <c r="F7591">
        <v>2133</v>
      </c>
      <c r="G7591">
        <v>3641.3502109704641</v>
      </c>
      <c r="H7591">
        <v>30481</v>
      </c>
      <c r="I7591">
        <v>379.02600000000012</v>
      </c>
      <c r="J7591">
        <v>0</v>
      </c>
      <c r="K7591">
        <v>76.418190342240976</v>
      </c>
      <c r="L7591">
        <v>9.3764650726676049</v>
      </c>
    </row>
    <row r="7592" spans="1:12" x14ac:dyDescent="0.2">
      <c r="A7592" s="1" t="s">
        <v>8525</v>
      </c>
      <c r="B7592" t="s">
        <v>8512</v>
      </c>
      <c r="C7592" s="8">
        <v>2007</v>
      </c>
      <c r="D7592" t="s">
        <v>8297</v>
      </c>
      <c r="E7592" t="s">
        <v>8513</v>
      </c>
      <c r="F7592">
        <v>2109</v>
      </c>
      <c r="G7592">
        <v>4043.1484115694639</v>
      </c>
      <c r="H7592">
        <v>32223</v>
      </c>
      <c r="I7592">
        <v>371.73200000000003</v>
      </c>
      <c r="J7592">
        <v>0</v>
      </c>
      <c r="K7592">
        <v>0</v>
      </c>
      <c r="L7592">
        <v>9.0090090090090094</v>
      </c>
    </row>
    <row r="7593" spans="1:12" x14ac:dyDescent="0.2">
      <c r="A7593" s="1" t="s">
        <v>8526</v>
      </c>
      <c r="B7593" t="s">
        <v>8512</v>
      </c>
      <c r="C7593" s="8">
        <v>2008</v>
      </c>
      <c r="D7593" t="s">
        <v>8297</v>
      </c>
      <c r="E7593" t="s">
        <v>8513</v>
      </c>
      <c r="F7593">
        <v>2031</v>
      </c>
      <c r="G7593">
        <v>4576.5632693254547</v>
      </c>
      <c r="H7593">
        <v>33699</v>
      </c>
      <c r="I7593">
        <v>364.43799999999999</v>
      </c>
      <c r="J7593">
        <v>0</v>
      </c>
      <c r="K7593">
        <v>0</v>
      </c>
      <c r="L7593">
        <v>6.4007877892663707</v>
      </c>
    </row>
    <row r="7594" spans="1:12" x14ac:dyDescent="0.2">
      <c r="A7594" s="1" t="s">
        <v>8527</v>
      </c>
      <c r="B7594" t="s">
        <v>8512</v>
      </c>
      <c r="C7594" s="8">
        <v>2012</v>
      </c>
      <c r="D7594" t="s">
        <v>8297</v>
      </c>
      <c r="E7594" t="s">
        <v>8513</v>
      </c>
      <c r="F7594">
        <v>1991</v>
      </c>
      <c r="G7594">
        <v>4946.2581617277747</v>
      </c>
      <c r="H7594">
        <v>31147</v>
      </c>
      <c r="I7594">
        <v>350.47800000000001</v>
      </c>
      <c r="J7594">
        <v>0</v>
      </c>
      <c r="K7594">
        <v>3.515821195379206</v>
      </c>
      <c r="L7594">
        <v>12.054244098442989</v>
      </c>
    </row>
    <row r="7595" spans="1:12" x14ac:dyDescent="0.2">
      <c r="A7595" s="1" t="s">
        <v>8528</v>
      </c>
      <c r="B7595" t="s">
        <v>8512</v>
      </c>
      <c r="C7595" s="8">
        <v>2017</v>
      </c>
      <c r="D7595" t="s">
        <v>8297</v>
      </c>
      <c r="E7595" t="s">
        <v>8513</v>
      </c>
      <c r="F7595">
        <v>1799</v>
      </c>
      <c r="G7595">
        <v>5697.6097832128962</v>
      </c>
      <c r="H7595">
        <v>39107</v>
      </c>
      <c r="I7595">
        <v>311.36810615384621</v>
      </c>
      <c r="J7595">
        <v>0</v>
      </c>
      <c r="K7595">
        <v>3.891050583657587</v>
      </c>
      <c r="L7595">
        <v>17.787659811006119</v>
      </c>
    </row>
    <row r="7596" spans="1:12" x14ac:dyDescent="0.2">
      <c r="A7596" s="1" t="s">
        <v>8529</v>
      </c>
      <c r="B7596" t="s">
        <v>8530</v>
      </c>
      <c r="C7596" s="8">
        <v>1997</v>
      </c>
      <c r="D7596" t="s">
        <v>8297</v>
      </c>
      <c r="E7596" t="s">
        <v>283</v>
      </c>
      <c r="F7596">
        <v>3868</v>
      </c>
      <c r="G7596">
        <v>1221.3029989658739</v>
      </c>
      <c r="H7596">
        <v>23798</v>
      </c>
      <c r="I7596">
        <v>477.40199999999999</v>
      </c>
      <c r="J7596">
        <v>0</v>
      </c>
      <c r="K7596">
        <v>16.287487073422959</v>
      </c>
      <c r="L7596">
        <v>0</v>
      </c>
    </row>
    <row r="7597" spans="1:12" x14ac:dyDescent="0.2">
      <c r="A7597" s="1" t="s">
        <v>8531</v>
      </c>
      <c r="B7597" t="s">
        <v>8530</v>
      </c>
      <c r="C7597" s="8">
        <v>2002</v>
      </c>
      <c r="D7597" t="s">
        <v>8297</v>
      </c>
      <c r="E7597" t="s">
        <v>283</v>
      </c>
      <c r="F7597">
        <v>3574</v>
      </c>
      <c r="G7597">
        <v>1653.049804141019</v>
      </c>
      <c r="H7597">
        <v>28249</v>
      </c>
      <c r="I7597">
        <v>447.89400000000001</v>
      </c>
      <c r="J7597">
        <v>0.55959709009513148</v>
      </c>
      <c r="K7597">
        <v>15.388919977616119</v>
      </c>
      <c r="L7597">
        <v>0</v>
      </c>
    </row>
    <row r="7598" spans="1:12" x14ac:dyDescent="0.2">
      <c r="A7598" s="1" t="s">
        <v>8532</v>
      </c>
      <c r="B7598" t="s">
        <v>8530</v>
      </c>
      <c r="C7598" s="8">
        <v>2004</v>
      </c>
      <c r="D7598" t="s">
        <v>8297</v>
      </c>
      <c r="E7598" t="s">
        <v>283</v>
      </c>
      <c r="F7598">
        <v>3464</v>
      </c>
      <c r="G7598">
        <v>1786.3741339491919</v>
      </c>
      <c r="H7598">
        <v>28233</v>
      </c>
      <c r="I7598">
        <v>429.97800000000012</v>
      </c>
      <c r="J7598">
        <v>0</v>
      </c>
      <c r="K7598">
        <v>172.05542725173211</v>
      </c>
      <c r="L7598">
        <v>1.732101616628176</v>
      </c>
    </row>
    <row r="7599" spans="1:12" x14ac:dyDescent="0.2">
      <c r="A7599" s="1" t="s">
        <v>8533</v>
      </c>
      <c r="B7599" t="s">
        <v>8530</v>
      </c>
      <c r="C7599" s="8">
        <v>2005</v>
      </c>
      <c r="D7599" t="s">
        <v>8297</v>
      </c>
      <c r="E7599" t="s">
        <v>283</v>
      </c>
      <c r="F7599">
        <v>3421</v>
      </c>
      <c r="G7599">
        <v>1875.1826951183871</v>
      </c>
      <c r="H7599">
        <v>28862</v>
      </c>
      <c r="I7599">
        <v>421.02</v>
      </c>
      <c r="J7599">
        <v>0</v>
      </c>
      <c r="K7599">
        <v>174.21806489330609</v>
      </c>
      <c r="L7599">
        <v>1.753873136509793</v>
      </c>
    </row>
    <row r="7600" spans="1:12" x14ac:dyDescent="0.2">
      <c r="A7600" s="1" t="s">
        <v>8534</v>
      </c>
      <c r="B7600" t="s">
        <v>8530</v>
      </c>
      <c r="C7600" s="8">
        <v>2006</v>
      </c>
      <c r="D7600" t="s">
        <v>8297</v>
      </c>
      <c r="E7600" t="s">
        <v>283</v>
      </c>
      <c r="F7600">
        <v>3421</v>
      </c>
      <c r="G7600">
        <v>1971.353405437007</v>
      </c>
      <c r="H7600">
        <v>30166</v>
      </c>
      <c r="I7600">
        <v>414.38000000000011</v>
      </c>
      <c r="J7600">
        <v>0</v>
      </c>
      <c r="K7600">
        <v>0</v>
      </c>
      <c r="L7600">
        <v>10.815551008477049</v>
      </c>
    </row>
    <row r="7601" spans="1:12" x14ac:dyDescent="0.2">
      <c r="A7601" s="1" t="s">
        <v>8535</v>
      </c>
      <c r="B7601" t="s">
        <v>8530</v>
      </c>
      <c r="C7601" s="8">
        <v>2007</v>
      </c>
      <c r="D7601" t="s">
        <v>8297</v>
      </c>
      <c r="E7601" t="s">
        <v>283</v>
      </c>
      <c r="F7601">
        <v>3348</v>
      </c>
      <c r="G7601">
        <v>2027.4790919952211</v>
      </c>
      <c r="H7601">
        <v>32785</v>
      </c>
      <c r="I7601">
        <v>407.74</v>
      </c>
      <c r="J7601">
        <v>0</v>
      </c>
      <c r="K7601">
        <v>21.804062126642769</v>
      </c>
      <c r="L7601">
        <v>11.35005973715651</v>
      </c>
    </row>
    <row r="7602" spans="1:12" x14ac:dyDescent="0.2">
      <c r="A7602" s="1" t="s">
        <v>8536</v>
      </c>
      <c r="B7602" t="s">
        <v>8530</v>
      </c>
      <c r="C7602" s="8">
        <v>2008</v>
      </c>
      <c r="D7602" t="s">
        <v>8297</v>
      </c>
      <c r="E7602" t="s">
        <v>283</v>
      </c>
      <c r="F7602">
        <v>3158</v>
      </c>
      <c r="G7602">
        <v>2364.1545281823942</v>
      </c>
      <c r="H7602">
        <v>31639</v>
      </c>
      <c r="I7602">
        <v>401.1</v>
      </c>
      <c r="J7602">
        <v>0</v>
      </c>
      <c r="K7602">
        <v>23.115896136795438</v>
      </c>
      <c r="L7602">
        <v>12.666244458518049</v>
      </c>
    </row>
    <row r="7603" spans="1:12" x14ac:dyDescent="0.2">
      <c r="A7603" s="1" t="s">
        <v>8537</v>
      </c>
      <c r="B7603" t="s">
        <v>8530</v>
      </c>
      <c r="C7603" s="8">
        <v>2009</v>
      </c>
      <c r="D7603" t="s">
        <v>8297</v>
      </c>
      <c r="E7603" t="s">
        <v>283</v>
      </c>
      <c r="F7603">
        <v>3158</v>
      </c>
      <c r="G7603">
        <v>2688.0937302089928</v>
      </c>
      <c r="H7603">
        <v>31178</v>
      </c>
      <c r="I7603">
        <v>394.46</v>
      </c>
      <c r="J7603">
        <v>0</v>
      </c>
      <c r="K7603">
        <v>0</v>
      </c>
      <c r="L7603">
        <v>17.416086130462318</v>
      </c>
    </row>
    <row r="7604" spans="1:12" x14ac:dyDescent="0.2">
      <c r="A7604" s="1" t="s">
        <v>8538</v>
      </c>
      <c r="B7604" t="s">
        <v>8530</v>
      </c>
      <c r="C7604" s="8">
        <v>2010</v>
      </c>
      <c r="D7604" t="s">
        <v>8297</v>
      </c>
      <c r="E7604" t="s">
        <v>283</v>
      </c>
      <c r="F7604">
        <v>3158</v>
      </c>
      <c r="G7604">
        <v>2718.1760607979741</v>
      </c>
      <c r="H7604">
        <v>32900</v>
      </c>
      <c r="I7604">
        <v>387.82</v>
      </c>
      <c r="J7604">
        <v>0</v>
      </c>
      <c r="K7604">
        <v>0</v>
      </c>
      <c r="L7604">
        <v>18.366054464851171</v>
      </c>
    </row>
    <row r="7605" spans="1:12" x14ac:dyDescent="0.2">
      <c r="A7605" s="1" t="s">
        <v>8539</v>
      </c>
      <c r="B7605" t="s">
        <v>8530</v>
      </c>
      <c r="C7605" s="8">
        <v>2011</v>
      </c>
      <c r="D7605" t="s">
        <v>8297</v>
      </c>
      <c r="E7605" t="s">
        <v>283</v>
      </c>
      <c r="F7605">
        <v>3158</v>
      </c>
      <c r="G7605">
        <v>2590.8803039898671</v>
      </c>
      <c r="H7605">
        <v>31655</v>
      </c>
      <c r="I7605">
        <v>388.97600000000011</v>
      </c>
      <c r="J7605">
        <v>0</v>
      </c>
      <c r="K7605">
        <v>0</v>
      </c>
      <c r="L7605">
        <v>4.4331855604813173</v>
      </c>
    </row>
    <row r="7606" spans="1:12" x14ac:dyDescent="0.2">
      <c r="A7606" s="1" t="s">
        <v>8540</v>
      </c>
      <c r="B7606" t="s">
        <v>8530</v>
      </c>
      <c r="C7606" s="8">
        <v>2012</v>
      </c>
      <c r="D7606" t="s">
        <v>8297</v>
      </c>
      <c r="E7606" t="s">
        <v>283</v>
      </c>
      <c r="F7606">
        <v>3190</v>
      </c>
      <c r="G7606">
        <v>2594.984326018809</v>
      </c>
      <c r="H7606">
        <v>32932</v>
      </c>
      <c r="I7606">
        <v>390.13200000000001</v>
      </c>
      <c r="J7606">
        <v>0</v>
      </c>
      <c r="K7606">
        <v>0</v>
      </c>
      <c r="L7606">
        <v>19.122257053291541</v>
      </c>
    </row>
    <row r="7607" spans="1:12" x14ac:dyDescent="0.2">
      <c r="A7607" s="1" t="s">
        <v>8541</v>
      </c>
      <c r="B7607" t="s">
        <v>8530</v>
      </c>
      <c r="C7607" s="8">
        <v>2013</v>
      </c>
      <c r="D7607" t="s">
        <v>8297</v>
      </c>
      <c r="E7607" t="s">
        <v>283</v>
      </c>
      <c r="F7607">
        <v>3091</v>
      </c>
      <c r="G7607">
        <v>2861.5334843092851</v>
      </c>
      <c r="H7607">
        <v>32999</v>
      </c>
      <c r="I7607">
        <v>391.28800000000001</v>
      </c>
      <c r="J7607">
        <v>0</v>
      </c>
      <c r="K7607">
        <v>0</v>
      </c>
      <c r="L7607">
        <v>19.411193788417989</v>
      </c>
    </row>
    <row r="7608" spans="1:12" x14ac:dyDescent="0.2">
      <c r="A7608" s="1" t="s">
        <v>8542</v>
      </c>
      <c r="B7608" t="s">
        <v>8543</v>
      </c>
      <c r="C7608" s="8">
        <v>1997</v>
      </c>
      <c r="D7608" t="s">
        <v>8297</v>
      </c>
      <c r="E7608" t="s">
        <v>8544</v>
      </c>
      <c r="F7608">
        <v>5556</v>
      </c>
      <c r="G7608">
        <v>393.98848092152627</v>
      </c>
      <c r="H7608">
        <v>43386</v>
      </c>
      <c r="I7608">
        <v>419.71600000000001</v>
      </c>
      <c r="J7608">
        <v>0</v>
      </c>
      <c r="K7608">
        <v>0</v>
      </c>
      <c r="L7608">
        <v>0</v>
      </c>
    </row>
    <row r="7609" spans="1:12" x14ac:dyDescent="0.2">
      <c r="A7609" s="1" t="s">
        <v>8545</v>
      </c>
      <c r="B7609" t="s">
        <v>8543</v>
      </c>
      <c r="C7609" s="8">
        <v>2002</v>
      </c>
      <c r="D7609" t="s">
        <v>8297</v>
      </c>
      <c r="E7609" t="s">
        <v>8544</v>
      </c>
      <c r="F7609">
        <v>5324</v>
      </c>
      <c r="G7609">
        <v>337.15251690458302</v>
      </c>
      <c r="H7609">
        <v>53496</v>
      </c>
      <c r="I7609">
        <v>381.53199999999998</v>
      </c>
      <c r="J7609">
        <v>0</v>
      </c>
      <c r="K7609">
        <v>0</v>
      </c>
      <c r="L7609">
        <v>0</v>
      </c>
    </row>
    <row r="7610" spans="1:12" x14ac:dyDescent="0.2">
      <c r="A7610" s="1" t="s">
        <v>8546</v>
      </c>
      <c r="B7610" t="s">
        <v>8543</v>
      </c>
      <c r="C7610" s="8">
        <v>2007</v>
      </c>
      <c r="D7610" t="s">
        <v>8297</v>
      </c>
      <c r="E7610" t="s">
        <v>8544</v>
      </c>
      <c r="F7610">
        <v>5003</v>
      </c>
      <c r="G7610">
        <v>345.19288426943831</v>
      </c>
      <c r="H7610">
        <v>58581</v>
      </c>
      <c r="I7610">
        <v>339.38</v>
      </c>
      <c r="J7610">
        <v>0</v>
      </c>
      <c r="K7610">
        <v>0</v>
      </c>
      <c r="L7610">
        <v>0</v>
      </c>
    </row>
    <row r="7611" spans="1:12" x14ac:dyDescent="0.2">
      <c r="A7611" s="1" t="s">
        <v>8547</v>
      </c>
      <c r="B7611" t="s">
        <v>8543</v>
      </c>
      <c r="C7611" s="8">
        <v>2012</v>
      </c>
      <c r="D7611" t="s">
        <v>8297</v>
      </c>
      <c r="E7611" t="s">
        <v>8544</v>
      </c>
      <c r="F7611">
        <v>4903</v>
      </c>
      <c r="G7611">
        <v>775.23964919437083</v>
      </c>
      <c r="H7611">
        <v>55011</v>
      </c>
      <c r="I7611">
        <v>310.83399999999989</v>
      </c>
      <c r="J7611">
        <v>0</v>
      </c>
      <c r="K7611">
        <v>0</v>
      </c>
      <c r="L7611">
        <v>2.8553946563328578</v>
      </c>
    </row>
    <row r="7612" spans="1:12" x14ac:dyDescent="0.2">
      <c r="A7612" s="1" t="s">
        <v>8548</v>
      </c>
      <c r="B7612" t="s">
        <v>8543</v>
      </c>
      <c r="C7612" s="8">
        <v>2014</v>
      </c>
      <c r="D7612" t="s">
        <v>8297</v>
      </c>
      <c r="E7612" t="s">
        <v>8544</v>
      </c>
      <c r="F7612">
        <v>4883</v>
      </c>
      <c r="G7612">
        <v>750.56317837395045</v>
      </c>
      <c r="H7612">
        <v>58479</v>
      </c>
      <c r="I7612">
        <v>305.58999999999997</v>
      </c>
      <c r="J7612">
        <v>0</v>
      </c>
      <c r="K7612">
        <v>0</v>
      </c>
      <c r="L7612">
        <v>3.891050583657587</v>
      </c>
    </row>
    <row r="7613" spans="1:12" x14ac:dyDescent="0.2">
      <c r="A7613" s="1" t="s">
        <v>8549</v>
      </c>
      <c r="B7613" t="s">
        <v>8543</v>
      </c>
      <c r="C7613" s="8">
        <v>2015</v>
      </c>
      <c r="D7613" t="s">
        <v>8297</v>
      </c>
      <c r="E7613" t="s">
        <v>8544</v>
      </c>
      <c r="F7613">
        <v>4862</v>
      </c>
      <c r="G7613">
        <v>798.43685726038666</v>
      </c>
      <c r="H7613">
        <v>60610</v>
      </c>
      <c r="I7613">
        <v>287.69232000000011</v>
      </c>
      <c r="J7613">
        <v>0</v>
      </c>
      <c r="K7613">
        <v>124.0230357877417</v>
      </c>
      <c r="L7613">
        <v>2.4681201151789391</v>
      </c>
    </row>
    <row r="7614" spans="1:12" x14ac:dyDescent="0.2">
      <c r="A7614" s="1" t="s">
        <v>8550</v>
      </c>
      <c r="B7614" t="s">
        <v>8543</v>
      </c>
      <c r="C7614" s="8">
        <v>2016</v>
      </c>
      <c r="D7614" t="s">
        <v>8297</v>
      </c>
      <c r="E7614" t="s">
        <v>8544</v>
      </c>
      <c r="F7614">
        <v>4862</v>
      </c>
      <c r="G7614">
        <v>883.79267791032498</v>
      </c>
      <c r="H7614">
        <v>64138</v>
      </c>
      <c r="I7614">
        <v>280.59538461538472</v>
      </c>
      <c r="J7614">
        <v>0</v>
      </c>
      <c r="K7614">
        <v>431.09831345125463</v>
      </c>
      <c r="L7614">
        <v>3.7021801727684078</v>
      </c>
    </row>
    <row r="7615" spans="1:12" x14ac:dyDescent="0.2">
      <c r="A7615" s="1" t="s">
        <v>8551</v>
      </c>
      <c r="B7615" t="s">
        <v>8543</v>
      </c>
      <c r="C7615" s="8">
        <v>2017</v>
      </c>
      <c r="D7615" t="s">
        <v>8297</v>
      </c>
      <c r="E7615" t="s">
        <v>8544</v>
      </c>
      <c r="F7615">
        <v>4862</v>
      </c>
      <c r="G7615">
        <v>945.0843274372686</v>
      </c>
      <c r="H7615">
        <v>66125</v>
      </c>
      <c r="I7615">
        <v>273.49844923076932</v>
      </c>
      <c r="J7615">
        <v>0</v>
      </c>
      <c r="K7615">
        <v>431.09831345125463</v>
      </c>
      <c r="L7615">
        <v>3.907856849033319</v>
      </c>
    </row>
    <row r="7616" spans="1:12" x14ac:dyDescent="0.2">
      <c r="A7616" s="1" t="s">
        <v>8552</v>
      </c>
      <c r="B7616" t="s">
        <v>8543</v>
      </c>
      <c r="C7616" s="8">
        <v>2018</v>
      </c>
      <c r="D7616" t="s">
        <v>8297</v>
      </c>
      <c r="E7616" t="s">
        <v>8544</v>
      </c>
      <c r="F7616">
        <v>4862</v>
      </c>
      <c r="G7616">
        <v>976.55285890580001</v>
      </c>
      <c r="H7616">
        <v>68126</v>
      </c>
      <c r="I7616">
        <v>266.40151384615388</v>
      </c>
      <c r="J7616">
        <v>0</v>
      </c>
      <c r="K7616">
        <v>431.09831345125463</v>
      </c>
      <c r="L7616">
        <v>3.907856849033319</v>
      </c>
    </row>
    <row r="7617" spans="1:12" x14ac:dyDescent="0.2">
      <c r="A7617" s="1" t="s">
        <v>8553</v>
      </c>
      <c r="B7617" t="s">
        <v>8543</v>
      </c>
      <c r="C7617" s="8">
        <v>2019</v>
      </c>
      <c r="D7617" t="s">
        <v>8297</v>
      </c>
      <c r="E7617" t="s">
        <v>8544</v>
      </c>
      <c r="F7617">
        <v>4780</v>
      </c>
      <c r="G7617">
        <v>1131.3807531380751</v>
      </c>
      <c r="H7617">
        <v>67450</v>
      </c>
      <c r="I7617">
        <v>259.30457846153848</v>
      </c>
      <c r="J7617">
        <v>0</v>
      </c>
      <c r="K7617">
        <v>0</v>
      </c>
      <c r="L7617">
        <v>5.4393305439330542</v>
      </c>
    </row>
    <row r="7618" spans="1:12" x14ac:dyDescent="0.2">
      <c r="A7618" s="1" t="s">
        <v>8554</v>
      </c>
      <c r="B7618" t="s">
        <v>8555</v>
      </c>
      <c r="C7618" s="8">
        <v>1997</v>
      </c>
      <c r="D7618" t="s">
        <v>8297</v>
      </c>
      <c r="E7618" t="s">
        <v>8556</v>
      </c>
      <c r="F7618">
        <v>2242</v>
      </c>
      <c r="G7618">
        <v>2223.4611953612839</v>
      </c>
      <c r="H7618">
        <v>27652</v>
      </c>
      <c r="I7618">
        <v>489.95400000000001</v>
      </c>
      <c r="J7618">
        <v>0</v>
      </c>
      <c r="K7618">
        <v>18.73327386262266</v>
      </c>
      <c r="L7618">
        <v>415.70026761819798</v>
      </c>
    </row>
    <row r="7619" spans="1:12" x14ac:dyDescent="0.2">
      <c r="A7619" s="1" t="s">
        <v>8557</v>
      </c>
      <c r="B7619" t="s">
        <v>8555</v>
      </c>
      <c r="C7619" s="8">
        <v>2000</v>
      </c>
      <c r="D7619" t="s">
        <v>8297</v>
      </c>
      <c r="E7619" t="s">
        <v>8556</v>
      </c>
      <c r="F7619">
        <v>2292</v>
      </c>
      <c r="G7619">
        <v>2428.4467713787089</v>
      </c>
      <c r="H7619">
        <v>32090</v>
      </c>
      <c r="I7619">
        <v>471.06</v>
      </c>
      <c r="J7619">
        <v>2.1815008726003491</v>
      </c>
      <c r="K7619">
        <v>0</v>
      </c>
      <c r="L7619">
        <v>437.60907504363013</v>
      </c>
    </row>
    <row r="7620" spans="1:12" x14ac:dyDescent="0.2">
      <c r="A7620" s="1" t="s">
        <v>8558</v>
      </c>
      <c r="B7620" t="s">
        <v>8555</v>
      </c>
      <c r="C7620" s="8">
        <v>2001</v>
      </c>
      <c r="D7620" t="s">
        <v>8297</v>
      </c>
      <c r="E7620" t="s">
        <v>8556</v>
      </c>
      <c r="F7620">
        <v>2292</v>
      </c>
      <c r="G7620">
        <v>2396.160558464223</v>
      </c>
      <c r="H7620">
        <v>30578</v>
      </c>
      <c r="I7620">
        <v>456.02600000000001</v>
      </c>
      <c r="J7620">
        <v>0</v>
      </c>
      <c r="K7620">
        <v>0</v>
      </c>
      <c r="L7620">
        <v>467.27748691099481</v>
      </c>
    </row>
    <row r="7621" spans="1:12" x14ac:dyDescent="0.2">
      <c r="A7621" s="1" t="s">
        <v>8559</v>
      </c>
      <c r="B7621" t="s">
        <v>8555</v>
      </c>
      <c r="C7621" s="8">
        <v>2002</v>
      </c>
      <c r="D7621" t="s">
        <v>8297</v>
      </c>
      <c r="E7621" t="s">
        <v>8556</v>
      </c>
      <c r="F7621">
        <v>2292</v>
      </c>
      <c r="G7621">
        <v>2964.223385689354</v>
      </c>
      <c r="H7621">
        <v>30521</v>
      </c>
      <c r="I7621">
        <v>440.99200000000002</v>
      </c>
      <c r="J7621">
        <v>0</v>
      </c>
      <c r="K7621">
        <v>0</v>
      </c>
      <c r="L7621">
        <v>0</v>
      </c>
    </row>
    <row r="7622" spans="1:12" x14ac:dyDescent="0.2">
      <c r="A7622" s="1" t="s">
        <v>8560</v>
      </c>
      <c r="B7622" t="s">
        <v>8555</v>
      </c>
      <c r="C7622" s="8">
        <v>2003</v>
      </c>
      <c r="D7622" t="s">
        <v>8297</v>
      </c>
      <c r="E7622" t="s">
        <v>8556</v>
      </c>
      <c r="F7622">
        <v>2194</v>
      </c>
      <c r="G7622">
        <v>3204.1932543299909</v>
      </c>
      <c r="H7622">
        <v>29411</v>
      </c>
      <c r="I7622">
        <v>425.95800000000003</v>
      </c>
      <c r="J7622">
        <v>0</v>
      </c>
      <c r="K7622">
        <v>0</v>
      </c>
      <c r="L7622">
        <v>0</v>
      </c>
    </row>
    <row r="7623" spans="1:12" x14ac:dyDescent="0.2">
      <c r="A7623" s="1" t="s">
        <v>8561</v>
      </c>
      <c r="B7623" t="s">
        <v>8555</v>
      </c>
      <c r="C7623" s="8">
        <v>2007</v>
      </c>
      <c r="D7623" t="s">
        <v>8297</v>
      </c>
      <c r="E7623" t="s">
        <v>8556</v>
      </c>
      <c r="F7623">
        <v>1995</v>
      </c>
      <c r="G7623">
        <v>4001.5037593984962</v>
      </c>
      <c r="H7623">
        <v>32589</v>
      </c>
      <c r="I7623">
        <v>373.29</v>
      </c>
      <c r="J7623">
        <v>0</v>
      </c>
      <c r="K7623">
        <v>4.511278195488722</v>
      </c>
      <c r="L7623">
        <v>3.007518796992481</v>
      </c>
    </row>
    <row r="7624" spans="1:12" x14ac:dyDescent="0.2">
      <c r="A7624" s="1" t="s">
        <v>8562</v>
      </c>
      <c r="B7624" t="s">
        <v>8555</v>
      </c>
      <c r="C7624" s="8">
        <v>2009</v>
      </c>
      <c r="D7624" t="s">
        <v>8297</v>
      </c>
      <c r="E7624" t="s">
        <v>8556</v>
      </c>
      <c r="F7624">
        <v>1834</v>
      </c>
      <c r="G7624">
        <v>5278.080697928026</v>
      </c>
      <c r="H7624">
        <v>33909</v>
      </c>
      <c r="I7624">
        <v>350.69</v>
      </c>
      <c r="J7624">
        <v>0</v>
      </c>
      <c r="K7624">
        <v>0</v>
      </c>
      <c r="L7624">
        <v>0</v>
      </c>
    </row>
    <row r="7625" spans="1:12" x14ac:dyDescent="0.2">
      <c r="A7625" s="1" t="s">
        <v>8563</v>
      </c>
      <c r="B7625" t="s">
        <v>8555</v>
      </c>
      <c r="C7625" s="8">
        <v>2010</v>
      </c>
      <c r="D7625" t="s">
        <v>8297</v>
      </c>
      <c r="E7625" t="s">
        <v>8556</v>
      </c>
      <c r="F7625">
        <v>1834</v>
      </c>
      <c r="G7625">
        <v>5338.0588876772081</v>
      </c>
      <c r="H7625">
        <v>32555</v>
      </c>
      <c r="I7625">
        <v>339.39</v>
      </c>
      <c r="J7625">
        <v>0</v>
      </c>
      <c r="K7625">
        <v>0</v>
      </c>
      <c r="L7625">
        <v>0</v>
      </c>
    </row>
    <row r="7626" spans="1:12" x14ac:dyDescent="0.2">
      <c r="A7626" s="1" t="s">
        <v>8564</v>
      </c>
      <c r="B7626" t="s">
        <v>8555</v>
      </c>
      <c r="C7626" s="8">
        <v>2011</v>
      </c>
      <c r="D7626" t="s">
        <v>8297</v>
      </c>
      <c r="E7626" t="s">
        <v>8556</v>
      </c>
      <c r="F7626">
        <v>1834</v>
      </c>
      <c r="G7626">
        <v>4942.7480916030536</v>
      </c>
      <c r="H7626">
        <v>33203</v>
      </c>
      <c r="I7626">
        <v>338.71600000000001</v>
      </c>
      <c r="J7626">
        <v>0</v>
      </c>
      <c r="K7626">
        <v>0</v>
      </c>
      <c r="L7626">
        <v>5.4525627044711014</v>
      </c>
    </row>
    <row r="7627" spans="1:12" x14ac:dyDescent="0.2">
      <c r="A7627" s="1" t="s">
        <v>8565</v>
      </c>
      <c r="B7627" t="s">
        <v>8555</v>
      </c>
      <c r="C7627" s="8">
        <v>2012</v>
      </c>
      <c r="D7627" t="s">
        <v>8297</v>
      </c>
      <c r="E7627" t="s">
        <v>8556</v>
      </c>
      <c r="F7627">
        <v>1962</v>
      </c>
      <c r="G7627">
        <v>5196.738022426096</v>
      </c>
      <c r="H7627">
        <v>32210</v>
      </c>
      <c r="I7627">
        <v>338.04199999999997</v>
      </c>
      <c r="J7627">
        <v>0</v>
      </c>
      <c r="K7627">
        <v>0</v>
      </c>
      <c r="L7627">
        <v>6.1162079510703364</v>
      </c>
    </row>
    <row r="7628" spans="1:12" x14ac:dyDescent="0.2">
      <c r="A7628" s="1" t="s">
        <v>8566</v>
      </c>
      <c r="B7628" t="s">
        <v>8555</v>
      </c>
      <c r="C7628" s="8">
        <v>2013</v>
      </c>
      <c r="D7628" t="s">
        <v>8297</v>
      </c>
      <c r="E7628" t="s">
        <v>8556</v>
      </c>
      <c r="F7628">
        <v>1904</v>
      </c>
      <c r="G7628">
        <v>5969.5378151260511</v>
      </c>
      <c r="H7628">
        <v>34391</v>
      </c>
      <c r="I7628">
        <v>337.36799999999999</v>
      </c>
      <c r="J7628">
        <v>0</v>
      </c>
      <c r="K7628">
        <v>0</v>
      </c>
      <c r="L7628">
        <v>7.8781512605042021</v>
      </c>
    </row>
    <row r="7629" spans="1:12" x14ac:dyDescent="0.2">
      <c r="A7629" s="1" t="s">
        <v>8567</v>
      </c>
      <c r="B7629" t="s">
        <v>8555</v>
      </c>
      <c r="C7629" s="8">
        <v>2017</v>
      </c>
      <c r="D7629" t="s">
        <v>8297</v>
      </c>
      <c r="E7629" t="s">
        <v>8556</v>
      </c>
      <c r="F7629">
        <v>1918</v>
      </c>
      <c r="G7629">
        <v>6090.1981230448382</v>
      </c>
      <c r="H7629">
        <v>39394</v>
      </c>
      <c r="I7629">
        <v>292.3907784615385</v>
      </c>
      <c r="J7629">
        <v>0</v>
      </c>
      <c r="K7629">
        <v>0</v>
      </c>
      <c r="L7629">
        <v>9.3847758081334725</v>
      </c>
    </row>
    <row r="7630" spans="1:12" x14ac:dyDescent="0.2">
      <c r="A7630" s="1" t="s">
        <v>8568</v>
      </c>
      <c r="B7630" t="s">
        <v>8569</v>
      </c>
      <c r="C7630" s="8">
        <v>1997</v>
      </c>
      <c r="D7630" t="s">
        <v>8297</v>
      </c>
      <c r="E7630" t="s">
        <v>445</v>
      </c>
      <c r="F7630">
        <v>2256</v>
      </c>
      <c r="G7630">
        <v>723.84751773049652</v>
      </c>
      <c r="H7630">
        <v>22749</v>
      </c>
      <c r="I7630">
        <v>488.82</v>
      </c>
      <c r="J7630">
        <v>6.2056737588652489</v>
      </c>
      <c r="K7630">
        <v>0</v>
      </c>
      <c r="L7630">
        <v>0</v>
      </c>
    </row>
    <row r="7631" spans="1:12" x14ac:dyDescent="0.2">
      <c r="A7631" s="1" t="s">
        <v>8570</v>
      </c>
      <c r="B7631" t="s">
        <v>8569</v>
      </c>
      <c r="C7631" s="8">
        <v>2002</v>
      </c>
      <c r="D7631" t="s">
        <v>8297</v>
      </c>
      <c r="E7631" t="s">
        <v>445</v>
      </c>
      <c r="F7631">
        <v>2143</v>
      </c>
      <c r="G7631">
        <v>881.00793280447976</v>
      </c>
      <c r="H7631">
        <v>27068</v>
      </c>
      <c r="I7631">
        <v>458.76600000000002</v>
      </c>
      <c r="J7631">
        <v>0</v>
      </c>
      <c r="K7631">
        <v>0</v>
      </c>
      <c r="L7631">
        <v>0</v>
      </c>
    </row>
    <row r="7632" spans="1:12" x14ac:dyDescent="0.2">
      <c r="A7632" s="1" t="s">
        <v>8571</v>
      </c>
      <c r="B7632" t="s">
        <v>8569</v>
      </c>
      <c r="C7632" s="8">
        <v>2007</v>
      </c>
      <c r="D7632" t="s">
        <v>8297</v>
      </c>
      <c r="E7632" t="s">
        <v>445</v>
      </c>
      <c r="F7632">
        <v>1978</v>
      </c>
      <c r="G7632">
        <v>1169.362992922144</v>
      </c>
      <c r="H7632">
        <v>31288</v>
      </c>
      <c r="I7632">
        <v>405.22</v>
      </c>
      <c r="J7632">
        <v>0</v>
      </c>
      <c r="K7632">
        <v>0</v>
      </c>
      <c r="L7632">
        <v>11.12234580384226</v>
      </c>
    </row>
    <row r="7633" spans="1:12" x14ac:dyDescent="0.2">
      <c r="A7633" s="1" t="s">
        <v>8572</v>
      </c>
      <c r="B7633" t="s">
        <v>8569</v>
      </c>
      <c r="C7633" s="8">
        <v>2009</v>
      </c>
      <c r="D7633" t="s">
        <v>8297</v>
      </c>
      <c r="E7633" t="s">
        <v>445</v>
      </c>
      <c r="F7633">
        <v>1971</v>
      </c>
      <c r="G7633">
        <v>1245.560629122273</v>
      </c>
      <c r="H7633">
        <v>32044</v>
      </c>
      <c r="I7633">
        <v>390.14</v>
      </c>
      <c r="J7633">
        <v>0</v>
      </c>
      <c r="K7633">
        <v>0</v>
      </c>
      <c r="L7633">
        <v>12.68391679350583</v>
      </c>
    </row>
    <row r="7634" spans="1:12" x14ac:dyDescent="0.2">
      <c r="A7634" s="1" t="s">
        <v>8573</v>
      </c>
      <c r="B7634" t="s">
        <v>8569</v>
      </c>
      <c r="C7634" s="8">
        <v>2010</v>
      </c>
      <c r="D7634" t="s">
        <v>8297</v>
      </c>
      <c r="E7634" t="s">
        <v>445</v>
      </c>
      <c r="F7634">
        <v>1971</v>
      </c>
      <c r="G7634">
        <v>1256.722475900558</v>
      </c>
      <c r="H7634">
        <v>32375</v>
      </c>
      <c r="I7634">
        <v>382.6</v>
      </c>
      <c r="J7634">
        <v>0</v>
      </c>
      <c r="K7634">
        <v>0</v>
      </c>
      <c r="L7634">
        <v>13.19127346524607</v>
      </c>
    </row>
    <row r="7635" spans="1:12" x14ac:dyDescent="0.2">
      <c r="A7635" s="1" t="s">
        <v>8574</v>
      </c>
      <c r="B7635" t="s">
        <v>8569</v>
      </c>
      <c r="C7635" s="8">
        <v>2011</v>
      </c>
      <c r="D7635" t="s">
        <v>8297</v>
      </c>
      <c r="E7635" t="s">
        <v>445</v>
      </c>
      <c r="F7635">
        <v>1971</v>
      </c>
      <c r="G7635">
        <v>1367.8335870116689</v>
      </c>
      <c r="H7635">
        <v>33979</v>
      </c>
      <c r="I7635">
        <v>385.6880000000001</v>
      </c>
      <c r="J7635">
        <v>0</v>
      </c>
      <c r="K7635">
        <v>0</v>
      </c>
      <c r="L7635">
        <v>15.728056823947229</v>
      </c>
    </row>
    <row r="7636" spans="1:12" x14ac:dyDescent="0.2">
      <c r="A7636" s="1" t="s">
        <v>8575</v>
      </c>
      <c r="B7636" t="s">
        <v>8569</v>
      </c>
      <c r="C7636" s="8">
        <v>2012</v>
      </c>
      <c r="D7636" t="s">
        <v>8297</v>
      </c>
      <c r="E7636" t="s">
        <v>445</v>
      </c>
      <c r="F7636">
        <v>2038</v>
      </c>
      <c r="G7636">
        <v>1426.39842983317</v>
      </c>
      <c r="H7636">
        <v>31287</v>
      </c>
      <c r="I7636">
        <v>388.77600000000001</v>
      </c>
      <c r="J7636">
        <v>0</v>
      </c>
      <c r="K7636">
        <v>0</v>
      </c>
      <c r="L7636">
        <v>13.738959764474981</v>
      </c>
    </row>
    <row r="7637" spans="1:12" x14ac:dyDescent="0.2">
      <c r="A7637" s="1" t="s">
        <v>8576</v>
      </c>
      <c r="B7637" t="s">
        <v>8569</v>
      </c>
      <c r="C7637" s="8">
        <v>2013</v>
      </c>
      <c r="D7637" t="s">
        <v>8297</v>
      </c>
      <c r="E7637" t="s">
        <v>445</v>
      </c>
      <c r="F7637">
        <v>1974</v>
      </c>
      <c r="G7637">
        <v>1479.7365754812561</v>
      </c>
      <c r="H7637">
        <v>35963</v>
      </c>
      <c r="I7637">
        <v>391.86399999999998</v>
      </c>
      <c r="J7637">
        <v>0</v>
      </c>
      <c r="K7637">
        <v>0</v>
      </c>
      <c r="L7637">
        <v>15.704154002026341</v>
      </c>
    </row>
    <row r="7638" spans="1:12" x14ac:dyDescent="0.2">
      <c r="A7638" s="1" t="s">
        <v>8577</v>
      </c>
      <c r="B7638" t="s">
        <v>8569</v>
      </c>
      <c r="C7638" s="8">
        <v>2014</v>
      </c>
      <c r="D7638" t="s">
        <v>8297</v>
      </c>
      <c r="E7638" t="s">
        <v>445</v>
      </c>
      <c r="F7638">
        <v>1961</v>
      </c>
      <c r="G7638">
        <v>1791.432942376339</v>
      </c>
      <c r="H7638">
        <v>36544</v>
      </c>
      <c r="I7638">
        <v>398.04</v>
      </c>
      <c r="J7638">
        <v>0</v>
      </c>
      <c r="K7638">
        <v>0</v>
      </c>
      <c r="L7638">
        <v>15.29831718510964</v>
      </c>
    </row>
    <row r="7639" spans="1:12" x14ac:dyDescent="0.2">
      <c r="A7639" s="1" t="s">
        <v>8578</v>
      </c>
      <c r="B7639" t="s">
        <v>8569</v>
      </c>
      <c r="C7639" s="8">
        <v>2015</v>
      </c>
      <c r="D7639" t="s">
        <v>8297</v>
      </c>
      <c r="E7639" t="s">
        <v>445</v>
      </c>
      <c r="F7639">
        <v>1973</v>
      </c>
      <c r="G7639">
        <v>1589.9645210339579</v>
      </c>
      <c r="H7639">
        <v>36391</v>
      </c>
      <c r="I7639">
        <v>370.24608000000012</v>
      </c>
      <c r="J7639">
        <v>0</v>
      </c>
      <c r="K7639">
        <v>0</v>
      </c>
      <c r="L7639">
        <v>15.71211353269133</v>
      </c>
    </row>
    <row r="7640" spans="1:12" x14ac:dyDescent="0.2">
      <c r="A7640" s="1" t="s">
        <v>8579</v>
      </c>
      <c r="B7640" t="s">
        <v>8569</v>
      </c>
      <c r="C7640" s="8">
        <v>2016</v>
      </c>
      <c r="D7640" t="s">
        <v>8297</v>
      </c>
      <c r="E7640" t="s">
        <v>445</v>
      </c>
      <c r="F7640">
        <v>1973</v>
      </c>
      <c r="G7640">
        <v>1595.032944754181</v>
      </c>
      <c r="H7640">
        <v>37533</v>
      </c>
      <c r="I7640">
        <v>364.23563076923091</v>
      </c>
      <c r="J7640">
        <v>0</v>
      </c>
      <c r="K7640">
        <v>0</v>
      </c>
      <c r="L7640">
        <v>15.20527116066903</v>
      </c>
    </row>
    <row r="7641" spans="1:12" x14ac:dyDescent="0.2">
      <c r="A7641" s="1" t="s">
        <v>8580</v>
      </c>
      <c r="B7641" t="s">
        <v>8569</v>
      </c>
      <c r="C7641" s="8">
        <v>2017</v>
      </c>
      <c r="D7641" t="s">
        <v>8297</v>
      </c>
      <c r="E7641" t="s">
        <v>445</v>
      </c>
      <c r="F7641">
        <v>1973</v>
      </c>
      <c r="G7641">
        <v>1702.9903699949321</v>
      </c>
      <c r="H7641">
        <v>38370</v>
      </c>
      <c r="I7641">
        <v>358.22518153846158</v>
      </c>
      <c r="J7641">
        <v>0</v>
      </c>
      <c r="K7641">
        <v>0</v>
      </c>
      <c r="L7641">
        <v>16.725798276735929</v>
      </c>
    </row>
    <row r="7642" spans="1:12" x14ac:dyDescent="0.2">
      <c r="A7642" s="1" t="s">
        <v>8581</v>
      </c>
      <c r="B7642" t="s">
        <v>8569</v>
      </c>
      <c r="C7642" s="8">
        <v>2018</v>
      </c>
      <c r="D7642" t="s">
        <v>8297</v>
      </c>
      <c r="E7642" t="s">
        <v>445</v>
      </c>
      <c r="F7642">
        <v>1973</v>
      </c>
      <c r="G7642">
        <v>1758.7430309173851</v>
      </c>
      <c r="H7642">
        <v>39508</v>
      </c>
      <c r="I7642">
        <v>352.21473230769237</v>
      </c>
      <c r="J7642">
        <v>0</v>
      </c>
      <c r="K7642">
        <v>0</v>
      </c>
      <c r="L7642">
        <v>16.725798276735929</v>
      </c>
    </row>
    <row r="7643" spans="1:12" x14ac:dyDescent="0.2">
      <c r="A7643" s="1" t="s">
        <v>8582</v>
      </c>
      <c r="B7643" t="s">
        <v>8583</v>
      </c>
      <c r="C7643" s="8">
        <v>1997</v>
      </c>
      <c r="D7643" t="s">
        <v>8297</v>
      </c>
      <c r="E7643" t="s">
        <v>8584</v>
      </c>
      <c r="F7643">
        <v>2969</v>
      </c>
      <c r="G7643">
        <v>486.35904344897273</v>
      </c>
      <c r="H7643">
        <v>28656</v>
      </c>
      <c r="I7643">
        <v>475.096</v>
      </c>
      <c r="J7643">
        <v>1.010441226002021</v>
      </c>
      <c r="K7643">
        <v>0</v>
      </c>
      <c r="L7643">
        <v>0</v>
      </c>
    </row>
    <row r="7644" spans="1:12" x14ac:dyDescent="0.2">
      <c r="A7644" s="1" t="s">
        <v>8585</v>
      </c>
      <c r="B7644" t="s">
        <v>8583</v>
      </c>
      <c r="C7644" s="8">
        <v>2002</v>
      </c>
      <c r="D7644" t="s">
        <v>8297</v>
      </c>
      <c r="E7644" t="s">
        <v>8584</v>
      </c>
      <c r="F7644">
        <v>2714</v>
      </c>
      <c r="G7644">
        <v>510.68533529845251</v>
      </c>
      <c r="H7644">
        <v>37404</v>
      </c>
      <c r="I7644">
        <v>448.23200000000003</v>
      </c>
      <c r="J7644">
        <v>0</v>
      </c>
      <c r="K7644">
        <v>0</v>
      </c>
      <c r="L7644">
        <v>0</v>
      </c>
    </row>
    <row r="7645" spans="1:12" x14ac:dyDescent="0.2">
      <c r="A7645" s="1" t="s">
        <v>8586</v>
      </c>
      <c r="B7645" t="s">
        <v>8583</v>
      </c>
      <c r="C7645" s="8">
        <v>2007</v>
      </c>
      <c r="D7645" t="s">
        <v>8297</v>
      </c>
      <c r="E7645" t="s">
        <v>8584</v>
      </c>
      <c r="F7645">
        <v>2454</v>
      </c>
      <c r="G7645">
        <v>741.23879380603091</v>
      </c>
      <c r="H7645">
        <v>42581</v>
      </c>
      <c r="I7645">
        <v>395.80799999999999</v>
      </c>
      <c r="J7645">
        <v>0.81499592502037488</v>
      </c>
      <c r="K7645">
        <v>0</v>
      </c>
      <c r="L7645">
        <v>9.7799511002444977</v>
      </c>
    </row>
    <row r="7646" spans="1:12" x14ac:dyDescent="0.2">
      <c r="A7646" s="1" t="s">
        <v>8587</v>
      </c>
      <c r="B7646" t="s">
        <v>8583</v>
      </c>
      <c r="C7646" s="8">
        <v>2009</v>
      </c>
      <c r="D7646" t="s">
        <v>8297</v>
      </c>
      <c r="E7646" t="s">
        <v>8584</v>
      </c>
      <c r="F7646">
        <v>2326</v>
      </c>
      <c r="G7646">
        <v>1040.4127257093719</v>
      </c>
      <c r="H7646">
        <v>43043</v>
      </c>
      <c r="I7646">
        <v>374.17599999999999</v>
      </c>
      <c r="J7646">
        <v>0.42992261392949271</v>
      </c>
      <c r="K7646">
        <v>0</v>
      </c>
      <c r="L7646">
        <v>4.7291487532244192</v>
      </c>
    </row>
    <row r="7647" spans="1:12" x14ac:dyDescent="0.2">
      <c r="A7647" s="1" t="s">
        <v>8588</v>
      </c>
      <c r="B7647" t="s">
        <v>8583</v>
      </c>
      <c r="C7647" s="8">
        <v>2010</v>
      </c>
      <c r="D7647" t="s">
        <v>8297</v>
      </c>
      <c r="E7647" t="s">
        <v>8584</v>
      </c>
      <c r="F7647">
        <v>2326</v>
      </c>
      <c r="G7647">
        <v>1052.020636285469</v>
      </c>
      <c r="H7647">
        <v>43487</v>
      </c>
      <c r="I7647">
        <v>363.36</v>
      </c>
      <c r="J7647">
        <v>0.42992261392949271</v>
      </c>
      <c r="K7647">
        <v>0</v>
      </c>
      <c r="L7647">
        <v>5.1590713671539126</v>
      </c>
    </row>
    <row r="7648" spans="1:12" x14ac:dyDescent="0.2">
      <c r="A7648" s="1" t="s">
        <v>8589</v>
      </c>
      <c r="B7648" t="s">
        <v>8583</v>
      </c>
      <c r="C7648" s="8">
        <v>2011</v>
      </c>
      <c r="D7648" t="s">
        <v>8297</v>
      </c>
      <c r="E7648" t="s">
        <v>8584</v>
      </c>
      <c r="F7648">
        <v>2326</v>
      </c>
      <c r="G7648">
        <v>1244.196044711952</v>
      </c>
      <c r="H7648">
        <v>42596</v>
      </c>
      <c r="I7648">
        <v>364.35600000000011</v>
      </c>
      <c r="J7648">
        <v>0.42992261392949271</v>
      </c>
      <c r="K7648">
        <v>0</v>
      </c>
      <c r="L7648">
        <v>1.2897678417884779</v>
      </c>
    </row>
    <row r="7649" spans="1:12" x14ac:dyDescent="0.2">
      <c r="A7649" s="1" t="s">
        <v>8590</v>
      </c>
      <c r="B7649" t="s">
        <v>8583</v>
      </c>
      <c r="C7649" s="8">
        <v>2012</v>
      </c>
      <c r="D7649" t="s">
        <v>8297</v>
      </c>
      <c r="E7649" t="s">
        <v>8584</v>
      </c>
      <c r="F7649">
        <v>2457</v>
      </c>
      <c r="G7649">
        <v>1010.989010989011</v>
      </c>
      <c r="H7649">
        <v>46194</v>
      </c>
      <c r="I7649">
        <v>365.35199999999998</v>
      </c>
      <c r="J7649">
        <v>0.40700040700040702</v>
      </c>
      <c r="K7649">
        <v>48.840048840048837</v>
      </c>
      <c r="L7649">
        <v>3.6630036630036629</v>
      </c>
    </row>
    <row r="7650" spans="1:12" x14ac:dyDescent="0.2">
      <c r="A7650" s="1" t="s">
        <v>8591</v>
      </c>
      <c r="B7650" t="s">
        <v>8583</v>
      </c>
      <c r="C7650" s="8">
        <v>2013</v>
      </c>
      <c r="D7650" t="s">
        <v>8297</v>
      </c>
      <c r="E7650" t="s">
        <v>8584</v>
      </c>
      <c r="F7650">
        <v>2483</v>
      </c>
      <c r="G7650">
        <v>1051.55054369714</v>
      </c>
      <c r="H7650">
        <v>43597</v>
      </c>
      <c r="I7650">
        <v>366.34800000000001</v>
      </c>
      <c r="J7650">
        <v>0.40273862263391058</v>
      </c>
      <c r="K7650">
        <v>60.410793395086593</v>
      </c>
      <c r="L7650">
        <v>4.0273862263391056</v>
      </c>
    </row>
    <row r="7651" spans="1:12" x14ac:dyDescent="0.2">
      <c r="A7651" s="1" t="s">
        <v>8592</v>
      </c>
      <c r="B7651" t="s">
        <v>8583</v>
      </c>
      <c r="C7651" s="8">
        <v>2014</v>
      </c>
      <c r="D7651" t="s">
        <v>8297</v>
      </c>
      <c r="E7651" t="s">
        <v>8584</v>
      </c>
      <c r="F7651">
        <v>2481</v>
      </c>
      <c r="G7651">
        <v>1203.143893591294</v>
      </c>
      <c r="H7651">
        <v>44811</v>
      </c>
      <c r="I7651">
        <v>368.34</v>
      </c>
      <c r="J7651">
        <v>0.40306328093510679</v>
      </c>
      <c r="K7651">
        <v>60.459492140266022</v>
      </c>
      <c r="L7651">
        <v>4.0306328093510686</v>
      </c>
    </row>
    <row r="7652" spans="1:12" x14ac:dyDescent="0.2">
      <c r="A7652" s="1" t="s">
        <v>8593</v>
      </c>
      <c r="B7652" t="s">
        <v>8583</v>
      </c>
      <c r="C7652" s="8">
        <v>2015</v>
      </c>
      <c r="D7652" t="s">
        <v>8297</v>
      </c>
      <c r="E7652" t="s">
        <v>8584</v>
      </c>
      <c r="F7652">
        <v>2429</v>
      </c>
      <c r="G7652">
        <v>1340.0576368876079</v>
      </c>
      <c r="H7652">
        <v>48212</v>
      </c>
      <c r="I7652">
        <v>354.73935999999998</v>
      </c>
      <c r="J7652">
        <v>0.41169205434335121</v>
      </c>
      <c r="K7652">
        <v>97.159324825030879</v>
      </c>
      <c r="L7652">
        <v>4.5286125977768634</v>
      </c>
    </row>
    <row r="7653" spans="1:12" x14ac:dyDescent="0.2">
      <c r="A7653" s="1" t="s">
        <v>8594</v>
      </c>
      <c r="B7653" t="s">
        <v>8583</v>
      </c>
      <c r="C7653" s="8">
        <v>2016</v>
      </c>
      <c r="D7653" t="s">
        <v>8297</v>
      </c>
      <c r="E7653" t="s">
        <v>8584</v>
      </c>
      <c r="F7653">
        <v>2429</v>
      </c>
      <c r="G7653">
        <v>1259.3659942363111</v>
      </c>
      <c r="H7653">
        <v>50705</v>
      </c>
      <c r="I7653">
        <v>348.77353846153852</v>
      </c>
      <c r="J7653">
        <v>0.41169205434335121</v>
      </c>
      <c r="K7653">
        <v>0</v>
      </c>
      <c r="L7653">
        <v>5.3519967064635656</v>
      </c>
    </row>
    <row r="7654" spans="1:12" x14ac:dyDescent="0.2">
      <c r="A7654" s="1" t="s">
        <v>8595</v>
      </c>
      <c r="B7654" t="s">
        <v>8583</v>
      </c>
      <c r="C7654" s="8">
        <v>2017</v>
      </c>
      <c r="D7654" t="s">
        <v>8297</v>
      </c>
      <c r="E7654" t="s">
        <v>8584</v>
      </c>
      <c r="F7654">
        <v>2429</v>
      </c>
      <c r="G7654">
        <v>1269.658295594895</v>
      </c>
      <c r="H7654">
        <v>51185</v>
      </c>
      <c r="I7654">
        <v>342.8077169230769</v>
      </c>
      <c r="J7654">
        <v>0</v>
      </c>
      <c r="K7654">
        <v>0</v>
      </c>
      <c r="L7654">
        <v>4.1169205434335119</v>
      </c>
    </row>
    <row r="7655" spans="1:12" x14ac:dyDescent="0.2">
      <c r="A7655" s="1" t="s">
        <v>8596</v>
      </c>
      <c r="B7655" t="s">
        <v>8583</v>
      </c>
      <c r="C7655" s="8">
        <v>2018</v>
      </c>
      <c r="D7655" t="s">
        <v>8297</v>
      </c>
      <c r="E7655" t="s">
        <v>8584</v>
      </c>
      <c r="F7655">
        <v>2429</v>
      </c>
      <c r="G7655">
        <v>1314.5327295183199</v>
      </c>
      <c r="H7655">
        <v>47246</v>
      </c>
      <c r="I7655">
        <v>336.84189538461538</v>
      </c>
      <c r="J7655">
        <v>0</v>
      </c>
      <c r="K7655">
        <v>0</v>
      </c>
      <c r="L7655">
        <v>4.1169205434335119</v>
      </c>
    </row>
    <row r="7656" spans="1:12" x14ac:dyDescent="0.2">
      <c r="A7656" s="1" t="s">
        <v>8597</v>
      </c>
      <c r="B7656" t="s">
        <v>8598</v>
      </c>
      <c r="C7656" s="8">
        <v>1997</v>
      </c>
      <c r="D7656" t="s">
        <v>8297</v>
      </c>
      <c r="E7656" t="s">
        <v>495</v>
      </c>
      <c r="F7656">
        <v>9245</v>
      </c>
      <c r="G7656">
        <v>359.22120064899951</v>
      </c>
      <c r="H7656">
        <v>24753</v>
      </c>
      <c r="I7656">
        <v>517.23</v>
      </c>
      <c r="J7656">
        <v>1.5143320713899411</v>
      </c>
      <c r="K7656">
        <v>0</v>
      </c>
      <c r="L7656">
        <v>0</v>
      </c>
    </row>
    <row r="7657" spans="1:12" x14ac:dyDescent="0.2">
      <c r="A7657" s="1" t="s">
        <v>8599</v>
      </c>
      <c r="B7657" t="s">
        <v>8598</v>
      </c>
      <c r="C7657" s="8">
        <v>2002</v>
      </c>
      <c r="D7657" t="s">
        <v>8297</v>
      </c>
      <c r="E7657" t="s">
        <v>495</v>
      </c>
      <c r="F7657">
        <v>9403</v>
      </c>
      <c r="G7657">
        <v>785.06859512921403</v>
      </c>
      <c r="H7657">
        <v>29791</v>
      </c>
      <c r="I7657">
        <v>476.17599999999999</v>
      </c>
      <c r="J7657">
        <v>0</v>
      </c>
      <c r="K7657">
        <v>1.5952355631181541</v>
      </c>
      <c r="L7657">
        <v>0</v>
      </c>
    </row>
    <row r="7658" spans="1:12" x14ac:dyDescent="0.2">
      <c r="A7658" s="1" t="s">
        <v>8600</v>
      </c>
      <c r="B7658" t="s">
        <v>8598</v>
      </c>
      <c r="C7658" s="8">
        <v>2004</v>
      </c>
      <c r="D7658" t="s">
        <v>8297</v>
      </c>
      <c r="E7658" t="s">
        <v>495</v>
      </c>
      <c r="F7658">
        <v>9371</v>
      </c>
      <c r="G7658">
        <v>292.60484473375311</v>
      </c>
      <c r="H7658">
        <v>29643</v>
      </c>
      <c r="I7658">
        <v>450.572</v>
      </c>
      <c r="J7658">
        <v>0</v>
      </c>
      <c r="K7658">
        <v>0</v>
      </c>
      <c r="L7658">
        <v>2.45438053569523</v>
      </c>
    </row>
    <row r="7659" spans="1:12" x14ac:dyDescent="0.2">
      <c r="A7659" s="1" t="s">
        <v>8601</v>
      </c>
      <c r="B7659" t="s">
        <v>8598</v>
      </c>
      <c r="C7659" s="8">
        <v>2005</v>
      </c>
      <c r="D7659" t="s">
        <v>8297</v>
      </c>
      <c r="E7659" t="s">
        <v>495</v>
      </c>
      <c r="F7659">
        <v>9568</v>
      </c>
      <c r="G7659">
        <v>378.55351170568571</v>
      </c>
      <c r="H7659">
        <v>30882</v>
      </c>
      <c r="I7659">
        <v>437.77</v>
      </c>
      <c r="J7659">
        <v>0</v>
      </c>
      <c r="K7659">
        <v>5.1212374581939804</v>
      </c>
      <c r="L7659">
        <v>0</v>
      </c>
    </row>
    <row r="7660" spans="1:12" x14ac:dyDescent="0.2">
      <c r="A7660" s="1" t="s">
        <v>8602</v>
      </c>
      <c r="B7660" t="s">
        <v>8598</v>
      </c>
      <c r="C7660" s="8">
        <v>2006</v>
      </c>
      <c r="D7660" t="s">
        <v>8297</v>
      </c>
      <c r="E7660" t="s">
        <v>495</v>
      </c>
      <c r="F7660">
        <v>9568</v>
      </c>
      <c r="G7660">
        <v>417.5376254180602</v>
      </c>
      <c r="H7660">
        <v>32467</v>
      </c>
      <c r="I7660">
        <v>427.07799999999997</v>
      </c>
      <c r="J7660">
        <v>0</v>
      </c>
      <c r="K7660">
        <v>0</v>
      </c>
      <c r="L7660">
        <v>4.4941471571906364</v>
      </c>
    </row>
    <row r="7661" spans="1:12" x14ac:dyDescent="0.2">
      <c r="A7661" s="1" t="s">
        <v>8603</v>
      </c>
      <c r="B7661" t="s">
        <v>8598</v>
      </c>
      <c r="C7661" s="8">
        <v>2007</v>
      </c>
      <c r="D7661" t="s">
        <v>8297</v>
      </c>
      <c r="E7661" t="s">
        <v>495</v>
      </c>
      <c r="F7661">
        <v>9490</v>
      </c>
      <c r="G7661">
        <v>449.94731296101162</v>
      </c>
      <c r="H7661">
        <v>35196</v>
      </c>
      <c r="I7661">
        <v>416.38600000000002</v>
      </c>
      <c r="J7661">
        <v>0</v>
      </c>
      <c r="K7661">
        <v>32.665964172813489</v>
      </c>
      <c r="L7661">
        <v>7.6923076923076934</v>
      </c>
    </row>
    <row r="7662" spans="1:12" x14ac:dyDescent="0.2">
      <c r="A7662" s="1" t="s">
        <v>8604</v>
      </c>
      <c r="B7662" t="s">
        <v>8598</v>
      </c>
      <c r="C7662" s="8">
        <v>2008</v>
      </c>
      <c r="D7662" t="s">
        <v>8297</v>
      </c>
      <c r="E7662" t="s">
        <v>495</v>
      </c>
      <c r="F7662">
        <v>9298</v>
      </c>
      <c r="G7662">
        <v>874.16648741664869</v>
      </c>
      <c r="H7662">
        <v>36547</v>
      </c>
      <c r="I7662">
        <v>405.69400000000002</v>
      </c>
      <c r="J7662">
        <v>0</v>
      </c>
      <c r="K7662">
        <v>46.354054635405461</v>
      </c>
      <c r="L7662">
        <v>15.27210152721015</v>
      </c>
    </row>
    <row r="7663" spans="1:12" x14ac:dyDescent="0.2">
      <c r="A7663" s="1" t="s">
        <v>8605</v>
      </c>
      <c r="B7663" t="s">
        <v>8598</v>
      </c>
      <c r="C7663" s="8">
        <v>2012</v>
      </c>
      <c r="D7663" t="s">
        <v>8297</v>
      </c>
      <c r="E7663" t="s">
        <v>495</v>
      </c>
      <c r="F7663">
        <v>9025</v>
      </c>
      <c r="G7663">
        <v>1167.9778393351801</v>
      </c>
      <c r="H7663">
        <v>37234</v>
      </c>
      <c r="I7663">
        <v>386.13799999999998</v>
      </c>
      <c r="J7663">
        <v>0</v>
      </c>
      <c r="K7663">
        <v>34.792243767313018</v>
      </c>
      <c r="L7663">
        <v>4.6537396121883656</v>
      </c>
    </row>
    <row r="7664" spans="1:12" x14ac:dyDescent="0.2">
      <c r="A7664" s="1" t="s">
        <v>8606</v>
      </c>
      <c r="B7664" t="s">
        <v>8598</v>
      </c>
      <c r="C7664" s="8">
        <v>2017</v>
      </c>
      <c r="D7664" t="s">
        <v>8297</v>
      </c>
      <c r="E7664" t="s">
        <v>495</v>
      </c>
      <c r="F7664">
        <v>9190</v>
      </c>
      <c r="G7664">
        <v>975.08161044613712</v>
      </c>
      <c r="H7664">
        <v>44337</v>
      </c>
      <c r="I7664">
        <v>345.54289846153853</v>
      </c>
      <c r="J7664">
        <v>0</v>
      </c>
      <c r="K7664">
        <v>34.494015233949938</v>
      </c>
      <c r="L7664">
        <v>0.32644178454842221</v>
      </c>
    </row>
    <row r="7665" spans="1:12" x14ac:dyDescent="0.2">
      <c r="A7665" s="1" t="s">
        <v>8607</v>
      </c>
      <c r="B7665" t="s">
        <v>8608</v>
      </c>
      <c r="C7665" s="8">
        <v>1997</v>
      </c>
      <c r="D7665" t="s">
        <v>8297</v>
      </c>
      <c r="E7665" t="s">
        <v>8609</v>
      </c>
      <c r="F7665">
        <v>1136</v>
      </c>
      <c r="G7665">
        <v>914.61267605633816</v>
      </c>
      <c r="H7665">
        <v>26468</v>
      </c>
      <c r="I7665">
        <v>539.28800000000001</v>
      </c>
      <c r="J7665">
        <v>0</v>
      </c>
      <c r="K7665">
        <v>0</v>
      </c>
      <c r="L7665">
        <v>0</v>
      </c>
    </row>
    <row r="7666" spans="1:12" x14ac:dyDescent="0.2">
      <c r="A7666" s="1" t="s">
        <v>8610</v>
      </c>
      <c r="B7666" t="s">
        <v>8608</v>
      </c>
      <c r="C7666" s="8">
        <v>2002</v>
      </c>
      <c r="D7666" t="s">
        <v>8297</v>
      </c>
      <c r="E7666" t="s">
        <v>8609</v>
      </c>
      <c r="F7666">
        <v>1068</v>
      </c>
      <c r="G7666">
        <v>997.19101123595499</v>
      </c>
      <c r="H7666">
        <v>30072</v>
      </c>
      <c r="I7666">
        <v>500.76</v>
      </c>
      <c r="J7666">
        <v>0</v>
      </c>
      <c r="K7666">
        <v>0</v>
      </c>
      <c r="L7666">
        <v>0</v>
      </c>
    </row>
    <row r="7667" spans="1:12" x14ac:dyDescent="0.2">
      <c r="A7667" s="1" t="s">
        <v>8611</v>
      </c>
      <c r="B7667" t="s">
        <v>8608</v>
      </c>
      <c r="C7667" s="8">
        <v>2007</v>
      </c>
      <c r="D7667" t="s">
        <v>8297</v>
      </c>
      <c r="E7667" t="s">
        <v>8609</v>
      </c>
      <c r="F7667">
        <v>1029</v>
      </c>
      <c r="G7667">
        <v>1169.096209912537</v>
      </c>
      <c r="H7667">
        <v>31657</v>
      </c>
      <c r="I7667">
        <v>432.02600000000001</v>
      </c>
      <c r="J7667">
        <v>0</v>
      </c>
      <c r="K7667">
        <v>0</v>
      </c>
      <c r="L7667">
        <v>0</v>
      </c>
    </row>
    <row r="7668" spans="1:12" x14ac:dyDescent="0.2">
      <c r="A7668" s="1" t="s">
        <v>8612</v>
      </c>
      <c r="B7668" t="s">
        <v>8608</v>
      </c>
      <c r="C7668" s="8">
        <v>2009</v>
      </c>
      <c r="D7668" t="s">
        <v>8297</v>
      </c>
      <c r="E7668" t="s">
        <v>8609</v>
      </c>
      <c r="F7668">
        <v>980</v>
      </c>
      <c r="G7668">
        <v>1630.612244897959</v>
      </c>
      <c r="H7668">
        <v>32403</v>
      </c>
      <c r="I7668">
        <v>405.98200000000003</v>
      </c>
      <c r="J7668">
        <v>0</v>
      </c>
      <c r="K7668">
        <v>157.14285714285711</v>
      </c>
      <c r="L7668">
        <v>0</v>
      </c>
    </row>
    <row r="7669" spans="1:12" x14ac:dyDescent="0.2">
      <c r="A7669" s="1" t="s">
        <v>8613</v>
      </c>
      <c r="B7669" t="s">
        <v>8608</v>
      </c>
      <c r="C7669" s="8">
        <v>2010</v>
      </c>
      <c r="D7669" t="s">
        <v>8297</v>
      </c>
      <c r="E7669" t="s">
        <v>8609</v>
      </c>
      <c r="F7669">
        <v>980</v>
      </c>
      <c r="G7669">
        <v>1642.8571428571429</v>
      </c>
      <c r="H7669">
        <v>32715</v>
      </c>
      <c r="I7669">
        <v>392.96</v>
      </c>
      <c r="J7669">
        <v>0</v>
      </c>
      <c r="K7669">
        <v>157.14285714285711</v>
      </c>
      <c r="L7669">
        <v>0</v>
      </c>
    </row>
    <row r="7670" spans="1:12" x14ac:dyDescent="0.2">
      <c r="A7670" s="1" t="s">
        <v>8614</v>
      </c>
      <c r="B7670" t="s">
        <v>8608</v>
      </c>
      <c r="C7670" s="8">
        <v>2011</v>
      </c>
      <c r="D7670" t="s">
        <v>8297</v>
      </c>
      <c r="E7670" t="s">
        <v>8609</v>
      </c>
      <c r="F7670">
        <v>980</v>
      </c>
      <c r="G7670">
        <v>2383.6734693877552</v>
      </c>
      <c r="H7670">
        <v>32543</v>
      </c>
      <c r="I7670">
        <v>393.95400000000001</v>
      </c>
      <c r="J7670">
        <v>0</v>
      </c>
      <c r="K7670">
        <v>225.51020408163271</v>
      </c>
      <c r="L7670">
        <v>4.0816326530612246</v>
      </c>
    </row>
    <row r="7671" spans="1:12" x14ac:dyDescent="0.2">
      <c r="A7671" s="1" t="s">
        <v>8615</v>
      </c>
      <c r="B7671" t="s">
        <v>8608</v>
      </c>
      <c r="C7671" s="8">
        <v>2012</v>
      </c>
      <c r="D7671" t="s">
        <v>8297</v>
      </c>
      <c r="E7671" t="s">
        <v>8609</v>
      </c>
      <c r="F7671">
        <v>947</v>
      </c>
      <c r="G7671">
        <v>1836.3252375923969</v>
      </c>
      <c r="H7671">
        <v>32677</v>
      </c>
      <c r="I7671">
        <v>394.94799999999998</v>
      </c>
      <c r="J7671">
        <v>0</v>
      </c>
      <c r="K7671">
        <v>0</v>
      </c>
      <c r="L7671">
        <v>4.2238648363252382</v>
      </c>
    </row>
    <row r="7672" spans="1:12" x14ac:dyDescent="0.2">
      <c r="A7672" s="1" t="s">
        <v>8616</v>
      </c>
      <c r="B7672" t="s">
        <v>8608</v>
      </c>
      <c r="C7672" s="8">
        <v>2013</v>
      </c>
      <c r="D7672" t="s">
        <v>8297</v>
      </c>
      <c r="E7672" t="s">
        <v>8609</v>
      </c>
      <c r="F7672">
        <v>973</v>
      </c>
      <c r="G7672">
        <v>2046.2487153134639</v>
      </c>
      <c r="H7672">
        <v>31703</v>
      </c>
      <c r="I7672">
        <v>395.94200000000001</v>
      </c>
      <c r="J7672">
        <v>0</v>
      </c>
      <c r="K7672">
        <v>247.6875642343268</v>
      </c>
      <c r="L7672">
        <v>4.1109969167523124</v>
      </c>
    </row>
    <row r="7673" spans="1:12" x14ac:dyDescent="0.2">
      <c r="A7673" s="1" t="s">
        <v>8617</v>
      </c>
      <c r="B7673" t="s">
        <v>8608</v>
      </c>
      <c r="C7673" s="8">
        <v>2017</v>
      </c>
      <c r="D7673" t="s">
        <v>8297</v>
      </c>
      <c r="E7673" t="s">
        <v>8609</v>
      </c>
      <c r="F7673">
        <v>932</v>
      </c>
      <c r="G7673">
        <v>2002.145922746781</v>
      </c>
      <c r="H7673">
        <v>38827</v>
      </c>
      <c r="I7673">
        <v>355.16232153846153</v>
      </c>
      <c r="J7673">
        <v>0</v>
      </c>
      <c r="K7673">
        <v>0</v>
      </c>
      <c r="L7673">
        <v>2.1459227467811162</v>
      </c>
    </row>
    <row r="7674" spans="1:12" x14ac:dyDescent="0.2">
      <c r="A7674" s="1" t="s">
        <v>8618</v>
      </c>
      <c r="B7674" t="s">
        <v>8619</v>
      </c>
      <c r="C7674" s="8">
        <v>1997</v>
      </c>
      <c r="D7674" t="s">
        <v>8297</v>
      </c>
      <c r="E7674" t="s">
        <v>3865</v>
      </c>
      <c r="F7674">
        <v>12163</v>
      </c>
      <c r="G7674">
        <v>386.91112390035352</v>
      </c>
      <c r="H7674">
        <v>29168</v>
      </c>
      <c r="I7674">
        <v>424.238</v>
      </c>
      <c r="J7674">
        <v>4.5219107128175624</v>
      </c>
      <c r="K7674">
        <v>11.59253473649593</v>
      </c>
      <c r="L7674">
        <v>0</v>
      </c>
    </row>
    <row r="7675" spans="1:12" x14ac:dyDescent="0.2">
      <c r="A7675" s="1" t="s">
        <v>8620</v>
      </c>
      <c r="B7675" t="s">
        <v>8619</v>
      </c>
      <c r="C7675" s="8">
        <v>2000</v>
      </c>
      <c r="D7675" t="s">
        <v>8297</v>
      </c>
      <c r="E7675" t="s">
        <v>3865</v>
      </c>
      <c r="F7675">
        <v>11551</v>
      </c>
      <c r="G7675">
        <v>455.19868409661501</v>
      </c>
      <c r="H7675">
        <v>38590</v>
      </c>
      <c r="I7675">
        <v>402.05</v>
      </c>
      <c r="J7675">
        <v>3.8091940091766952</v>
      </c>
      <c r="K7675">
        <v>0.51943554670591285</v>
      </c>
      <c r="L7675">
        <v>0</v>
      </c>
    </row>
    <row r="7676" spans="1:12" x14ac:dyDescent="0.2">
      <c r="A7676" s="1" t="s">
        <v>8621</v>
      </c>
      <c r="B7676" t="s">
        <v>8619</v>
      </c>
      <c r="C7676" s="8">
        <v>2001</v>
      </c>
      <c r="D7676" t="s">
        <v>8297</v>
      </c>
      <c r="E7676" t="s">
        <v>3865</v>
      </c>
      <c r="F7676">
        <v>11551</v>
      </c>
      <c r="G7676">
        <v>452.94779672755612</v>
      </c>
      <c r="H7676">
        <v>37256</v>
      </c>
      <c r="I7676">
        <v>387.75400000000002</v>
      </c>
      <c r="J7676">
        <v>2.770322915764869</v>
      </c>
      <c r="K7676">
        <v>2.510605142411912</v>
      </c>
      <c r="L7676">
        <v>0</v>
      </c>
    </row>
    <row r="7677" spans="1:12" x14ac:dyDescent="0.2">
      <c r="A7677" s="1" t="s">
        <v>8622</v>
      </c>
      <c r="B7677" t="s">
        <v>8619</v>
      </c>
      <c r="C7677" s="8">
        <v>2002</v>
      </c>
      <c r="D7677" t="s">
        <v>8297</v>
      </c>
      <c r="E7677" t="s">
        <v>3865</v>
      </c>
      <c r="F7677">
        <v>11551</v>
      </c>
      <c r="G7677">
        <v>462.55735434161551</v>
      </c>
      <c r="H7677">
        <v>37580</v>
      </c>
      <c r="I7677">
        <v>373.45800000000003</v>
      </c>
      <c r="J7677">
        <v>3.6360488269413902</v>
      </c>
      <c r="K7677">
        <v>2.077742186823651</v>
      </c>
      <c r="L7677">
        <v>0</v>
      </c>
    </row>
    <row r="7678" spans="1:12" x14ac:dyDescent="0.2">
      <c r="A7678" s="1" t="s">
        <v>8623</v>
      </c>
      <c r="B7678" t="s">
        <v>8619</v>
      </c>
      <c r="C7678" s="8">
        <v>2003</v>
      </c>
      <c r="D7678" t="s">
        <v>8297</v>
      </c>
      <c r="E7678" t="s">
        <v>3865</v>
      </c>
      <c r="F7678">
        <v>11191</v>
      </c>
      <c r="G7678">
        <v>490.48342418014471</v>
      </c>
      <c r="H7678">
        <v>36058</v>
      </c>
      <c r="I7678">
        <v>359.16199999999998</v>
      </c>
      <c r="J7678">
        <v>3.663658296845679</v>
      </c>
      <c r="K7678">
        <v>11.5271200071486</v>
      </c>
      <c r="L7678">
        <v>0</v>
      </c>
    </row>
    <row r="7679" spans="1:12" x14ac:dyDescent="0.2">
      <c r="A7679" s="1" t="s">
        <v>8624</v>
      </c>
      <c r="B7679" t="s">
        <v>8619</v>
      </c>
      <c r="C7679" s="8">
        <v>2007</v>
      </c>
      <c r="D7679" t="s">
        <v>8297</v>
      </c>
      <c r="E7679" t="s">
        <v>3865</v>
      </c>
      <c r="F7679">
        <v>10610</v>
      </c>
      <c r="G7679">
        <v>541.65881244109335</v>
      </c>
      <c r="H7679">
        <v>38192</v>
      </c>
      <c r="I7679">
        <v>314.858</v>
      </c>
      <c r="J7679">
        <v>0</v>
      </c>
      <c r="K7679">
        <v>28.275212064090478</v>
      </c>
      <c r="L7679">
        <v>0.1885014137606032</v>
      </c>
    </row>
    <row r="7680" spans="1:12" x14ac:dyDescent="0.2">
      <c r="A7680" s="1" t="s">
        <v>8625</v>
      </c>
      <c r="B7680" t="s">
        <v>8619</v>
      </c>
      <c r="C7680" s="8">
        <v>2009</v>
      </c>
      <c r="D7680" t="s">
        <v>8297</v>
      </c>
      <c r="E7680" t="s">
        <v>3865</v>
      </c>
      <c r="F7680">
        <v>10312</v>
      </c>
      <c r="G7680">
        <v>914.37160589604355</v>
      </c>
      <c r="H7680">
        <v>42740</v>
      </c>
      <c r="I7680">
        <v>299.14600000000007</v>
      </c>
      <c r="J7680">
        <v>0</v>
      </c>
      <c r="K7680">
        <v>0</v>
      </c>
      <c r="L7680">
        <v>4.9456943366951132</v>
      </c>
    </row>
    <row r="7681" spans="1:12" x14ac:dyDescent="0.2">
      <c r="A7681" s="1" t="s">
        <v>8626</v>
      </c>
      <c r="B7681" t="s">
        <v>8619</v>
      </c>
      <c r="C7681" s="8">
        <v>2010</v>
      </c>
      <c r="D7681" t="s">
        <v>8297</v>
      </c>
      <c r="E7681" t="s">
        <v>3865</v>
      </c>
      <c r="F7681">
        <v>10312</v>
      </c>
      <c r="G7681">
        <v>905.83785880527546</v>
      </c>
      <c r="H7681">
        <v>42255</v>
      </c>
      <c r="I7681">
        <v>291.29000000000002</v>
      </c>
      <c r="J7681">
        <v>0</v>
      </c>
      <c r="K7681">
        <v>0</v>
      </c>
      <c r="L7681">
        <v>5.5275407292474794</v>
      </c>
    </row>
    <row r="7682" spans="1:12" x14ac:dyDescent="0.2">
      <c r="A7682" s="1" t="s">
        <v>8627</v>
      </c>
      <c r="B7682" t="s">
        <v>8619</v>
      </c>
      <c r="C7682" s="8">
        <v>2011</v>
      </c>
      <c r="D7682" t="s">
        <v>8297</v>
      </c>
      <c r="E7682" t="s">
        <v>3865</v>
      </c>
      <c r="F7682">
        <v>10312</v>
      </c>
      <c r="G7682">
        <v>925.62063615205591</v>
      </c>
      <c r="H7682">
        <v>39996</v>
      </c>
      <c r="I7682">
        <v>290.45800000000003</v>
      </c>
      <c r="J7682">
        <v>0</v>
      </c>
      <c r="K7682">
        <v>238.75096974398761</v>
      </c>
      <c r="L7682">
        <v>7.6609775019394881</v>
      </c>
    </row>
    <row r="7683" spans="1:12" x14ac:dyDescent="0.2">
      <c r="A7683" s="1" t="s">
        <v>8628</v>
      </c>
      <c r="B7683" t="s">
        <v>8619</v>
      </c>
      <c r="C7683" s="8">
        <v>2012</v>
      </c>
      <c r="D7683" t="s">
        <v>8297</v>
      </c>
      <c r="E7683" t="s">
        <v>3865</v>
      </c>
      <c r="F7683">
        <v>10409</v>
      </c>
      <c r="G7683">
        <v>1067.92199058507</v>
      </c>
      <c r="H7683">
        <v>41308</v>
      </c>
      <c r="I7683">
        <v>289.62599999999998</v>
      </c>
      <c r="J7683">
        <v>0</v>
      </c>
      <c r="K7683">
        <v>190.123931213373</v>
      </c>
      <c r="L7683">
        <v>6.9170909789605144</v>
      </c>
    </row>
    <row r="7684" spans="1:12" x14ac:dyDescent="0.2">
      <c r="A7684" s="1" t="s">
        <v>8629</v>
      </c>
      <c r="B7684" t="s">
        <v>8619</v>
      </c>
      <c r="C7684" s="8">
        <v>2013</v>
      </c>
      <c r="D7684" t="s">
        <v>8297</v>
      </c>
      <c r="E7684" t="s">
        <v>3865</v>
      </c>
      <c r="F7684">
        <v>10438</v>
      </c>
      <c r="G7684">
        <v>1150.41195631347</v>
      </c>
      <c r="H7684">
        <v>43870</v>
      </c>
      <c r="I7684">
        <v>288.79399999999998</v>
      </c>
      <c r="J7684">
        <v>0</v>
      </c>
      <c r="K7684">
        <v>204.44529603372291</v>
      </c>
      <c r="L7684">
        <v>7.3768921249281467</v>
      </c>
    </row>
    <row r="7685" spans="1:12" x14ac:dyDescent="0.2">
      <c r="A7685" s="1" t="s">
        <v>8630</v>
      </c>
      <c r="B7685" t="s">
        <v>8619</v>
      </c>
      <c r="C7685" s="8">
        <v>2017</v>
      </c>
      <c r="D7685" t="s">
        <v>8297</v>
      </c>
      <c r="E7685" t="s">
        <v>3865</v>
      </c>
      <c r="F7685">
        <v>10313</v>
      </c>
      <c r="G7685">
        <v>1428.0034907398431</v>
      </c>
      <c r="H7685">
        <v>45535</v>
      </c>
      <c r="I7685">
        <v>243.65891999999999</v>
      </c>
      <c r="J7685">
        <v>0</v>
      </c>
      <c r="K7685">
        <v>436.05158537767858</v>
      </c>
      <c r="L7685">
        <v>7.46630466401629</v>
      </c>
    </row>
    <row r="7686" spans="1:12" x14ac:dyDescent="0.2">
      <c r="A7686" s="1" t="s">
        <v>8631</v>
      </c>
      <c r="B7686" t="s">
        <v>8632</v>
      </c>
      <c r="C7686" s="8">
        <v>1997</v>
      </c>
      <c r="D7686" t="s">
        <v>8297</v>
      </c>
      <c r="E7686" t="s">
        <v>4582</v>
      </c>
      <c r="F7686">
        <v>6444</v>
      </c>
      <c r="G7686">
        <v>346.21353196772191</v>
      </c>
      <c r="H7686">
        <v>30706</v>
      </c>
      <c r="I7686">
        <v>496.06400000000002</v>
      </c>
      <c r="J7686">
        <v>0</v>
      </c>
      <c r="K7686">
        <v>0</v>
      </c>
      <c r="L7686">
        <v>0</v>
      </c>
    </row>
    <row r="7687" spans="1:12" x14ac:dyDescent="0.2">
      <c r="A7687" s="1" t="s">
        <v>8633</v>
      </c>
      <c r="B7687" t="s">
        <v>8632</v>
      </c>
      <c r="C7687" s="8">
        <v>2002</v>
      </c>
      <c r="D7687" t="s">
        <v>8297</v>
      </c>
      <c r="E7687" t="s">
        <v>4582</v>
      </c>
      <c r="F7687">
        <v>6567</v>
      </c>
      <c r="G7687">
        <v>1541.343079031521</v>
      </c>
      <c r="H7687">
        <v>36109</v>
      </c>
      <c r="I7687">
        <v>456.23599999999999</v>
      </c>
      <c r="J7687">
        <v>0</v>
      </c>
      <c r="K7687">
        <v>21.16643825186539</v>
      </c>
      <c r="L7687">
        <v>0.15227653418608189</v>
      </c>
    </row>
    <row r="7688" spans="1:12" x14ac:dyDescent="0.2">
      <c r="A7688" s="1" t="s">
        <v>8634</v>
      </c>
      <c r="B7688" t="s">
        <v>8632</v>
      </c>
      <c r="C7688" s="8">
        <v>2007</v>
      </c>
      <c r="D7688" t="s">
        <v>8297</v>
      </c>
      <c r="E7688" t="s">
        <v>4582</v>
      </c>
      <c r="F7688">
        <v>6736</v>
      </c>
      <c r="G7688">
        <v>2075.7125890736338</v>
      </c>
      <c r="H7688">
        <v>40803</v>
      </c>
      <c r="I7688">
        <v>393.23399999999998</v>
      </c>
      <c r="J7688">
        <v>0</v>
      </c>
      <c r="K7688">
        <v>8.31353919239905</v>
      </c>
      <c r="L7688">
        <v>3.7114014251781469</v>
      </c>
    </row>
    <row r="7689" spans="1:12" x14ac:dyDescent="0.2">
      <c r="A7689" s="1" t="s">
        <v>8635</v>
      </c>
      <c r="B7689" t="s">
        <v>8632</v>
      </c>
      <c r="C7689" s="8">
        <v>2012</v>
      </c>
      <c r="D7689" t="s">
        <v>8297</v>
      </c>
      <c r="E7689" t="s">
        <v>4582</v>
      </c>
      <c r="F7689">
        <v>6305</v>
      </c>
      <c r="G7689">
        <v>2819.666931007137</v>
      </c>
      <c r="H7689">
        <v>40782</v>
      </c>
      <c r="I7689">
        <v>364.31400000000002</v>
      </c>
      <c r="J7689">
        <v>0</v>
      </c>
      <c r="K7689">
        <v>0</v>
      </c>
      <c r="L7689">
        <v>5.0753370340999213</v>
      </c>
    </row>
    <row r="7690" spans="1:12" x14ac:dyDescent="0.2">
      <c r="A7690" s="1" t="s">
        <v>8636</v>
      </c>
      <c r="B7690" t="s">
        <v>8632</v>
      </c>
      <c r="C7690" s="8">
        <v>2014</v>
      </c>
      <c r="D7690" t="s">
        <v>8297</v>
      </c>
      <c r="E7690" t="s">
        <v>4582</v>
      </c>
      <c r="F7690">
        <v>6366</v>
      </c>
      <c r="G7690">
        <v>2924.5994344957589</v>
      </c>
      <c r="H7690">
        <v>41010</v>
      </c>
      <c r="I7690">
        <v>369.66</v>
      </c>
      <c r="J7690">
        <v>0</v>
      </c>
      <c r="K7690">
        <v>0</v>
      </c>
      <c r="L7690">
        <v>5.1837888784165882</v>
      </c>
    </row>
    <row r="7691" spans="1:12" x14ac:dyDescent="0.2">
      <c r="A7691" s="1" t="s">
        <v>8637</v>
      </c>
      <c r="B7691" t="s">
        <v>8632</v>
      </c>
      <c r="C7691" s="8">
        <v>2015</v>
      </c>
      <c r="D7691" t="s">
        <v>8297</v>
      </c>
      <c r="E7691" t="s">
        <v>4582</v>
      </c>
      <c r="F7691">
        <v>6409</v>
      </c>
      <c r="G7691">
        <v>2946.169449212045</v>
      </c>
      <c r="H7691">
        <v>42370</v>
      </c>
      <c r="I7691">
        <v>343.39861999999988</v>
      </c>
      <c r="J7691">
        <v>0</v>
      </c>
      <c r="K7691">
        <v>0</v>
      </c>
      <c r="L7691">
        <v>5.1490092058043384</v>
      </c>
    </row>
    <row r="7692" spans="1:12" x14ac:dyDescent="0.2">
      <c r="A7692" s="1" t="s">
        <v>8638</v>
      </c>
      <c r="B7692" t="s">
        <v>8632</v>
      </c>
      <c r="C7692" s="8">
        <v>2016</v>
      </c>
      <c r="D7692" t="s">
        <v>8297</v>
      </c>
      <c r="E7692" t="s">
        <v>4582</v>
      </c>
      <c r="F7692">
        <v>6409</v>
      </c>
      <c r="G7692">
        <v>2991.5743485723201</v>
      </c>
      <c r="H7692">
        <v>42988</v>
      </c>
      <c r="I7692">
        <v>335.68358461538458</v>
      </c>
      <c r="J7692">
        <v>0</v>
      </c>
      <c r="K7692">
        <v>0</v>
      </c>
      <c r="L7692">
        <v>5.7731315337806208</v>
      </c>
    </row>
    <row r="7693" spans="1:12" x14ac:dyDescent="0.2">
      <c r="A7693" s="1" t="s">
        <v>8639</v>
      </c>
      <c r="B7693" t="s">
        <v>8632</v>
      </c>
      <c r="C7693" s="8">
        <v>2017</v>
      </c>
      <c r="D7693" t="s">
        <v>8297</v>
      </c>
      <c r="E7693" t="s">
        <v>4582</v>
      </c>
      <c r="F7693">
        <v>6409</v>
      </c>
      <c r="G7693">
        <v>3947.261663286004</v>
      </c>
      <c r="H7693">
        <v>46709</v>
      </c>
      <c r="I7693">
        <v>327.96854923076921</v>
      </c>
      <c r="J7693">
        <v>0</v>
      </c>
      <c r="K7693">
        <v>146.20065532844441</v>
      </c>
      <c r="L7693">
        <v>5.4610703697924796</v>
      </c>
    </row>
    <row r="7694" spans="1:12" x14ac:dyDescent="0.2">
      <c r="A7694" s="1" t="s">
        <v>8640</v>
      </c>
      <c r="B7694" t="s">
        <v>8632</v>
      </c>
      <c r="C7694" s="8">
        <v>2018</v>
      </c>
      <c r="D7694" t="s">
        <v>8297</v>
      </c>
      <c r="E7694" t="s">
        <v>4582</v>
      </c>
      <c r="F7694">
        <v>6409</v>
      </c>
      <c r="G7694">
        <v>3937.4317366203782</v>
      </c>
      <c r="H7694">
        <v>45355</v>
      </c>
      <c r="I7694">
        <v>320.25351384615379</v>
      </c>
      <c r="J7694">
        <v>0</v>
      </c>
      <c r="K7694">
        <v>0</v>
      </c>
      <c r="L7694">
        <v>5.4610703697924796</v>
      </c>
    </row>
    <row r="7695" spans="1:12" x14ac:dyDescent="0.2">
      <c r="A7695" s="1" t="s">
        <v>8641</v>
      </c>
      <c r="B7695" t="s">
        <v>8642</v>
      </c>
      <c r="C7695" s="8">
        <v>1997</v>
      </c>
      <c r="D7695" t="s">
        <v>8297</v>
      </c>
      <c r="E7695" t="s">
        <v>8643</v>
      </c>
      <c r="F7695">
        <v>4604</v>
      </c>
      <c r="G7695">
        <v>1090.139009556907</v>
      </c>
      <c r="H7695">
        <v>32033</v>
      </c>
      <c r="I7695">
        <v>438.048</v>
      </c>
      <c r="J7695">
        <v>0</v>
      </c>
      <c r="K7695">
        <v>4.7784535186794086</v>
      </c>
      <c r="L7695">
        <v>0</v>
      </c>
    </row>
    <row r="7696" spans="1:12" x14ac:dyDescent="0.2">
      <c r="A7696" s="1" t="s">
        <v>8644</v>
      </c>
      <c r="B7696" t="s">
        <v>8642</v>
      </c>
      <c r="C7696" s="8">
        <v>2002</v>
      </c>
      <c r="D7696" t="s">
        <v>8297</v>
      </c>
      <c r="E7696" t="s">
        <v>8643</v>
      </c>
      <c r="F7696">
        <v>4488</v>
      </c>
      <c r="G7696">
        <v>1298.128342245989</v>
      </c>
      <c r="H7696">
        <v>35553</v>
      </c>
      <c r="I7696">
        <v>396.01400000000001</v>
      </c>
      <c r="J7696">
        <v>0.66844919786096246</v>
      </c>
      <c r="K7696">
        <v>0</v>
      </c>
      <c r="L7696">
        <v>0</v>
      </c>
    </row>
    <row r="7697" spans="1:12" x14ac:dyDescent="0.2">
      <c r="A7697" s="1" t="s">
        <v>8645</v>
      </c>
      <c r="B7697" t="s">
        <v>8642</v>
      </c>
      <c r="C7697" s="8">
        <v>2007</v>
      </c>
      <c r="D7697" t="s">
        <v>8297</v>
      </c>
      <c r="E7697" t="s">
        <v>8643</v>
      </c>
      <c r="F7697">
        <v>4683</v>
      </c>
      <c r="G7697">
        <v>2078.368567157805</v>
      </c>
      <c r="H7697">
        <v>38162</v>
      </c>
      <c r="I7697">
        <v>351.75599999999997</v>
      </c>
      <c r="J7697">
        <v>0</v>
      </c>
      <c r="K7697">
        <v>7.4738415545590433</v>
      </c>
      <c r="L7697">
        <v>3.2030749519538761</v>
      </c>
    </row>
    <row r="7698" spans="1:12" x14ac:dyDescent="0.2">
      <c r="A7698" s="1" t="s">
        <v>8646</v>
      </c>
      <c r="B7698" t="s">
        <v>8642</v>
      </c>
      <c r="C7698" s="8">
        <v>2009</v>
      </c>
      <c r="D7698" t="s">
        <v>8297</v>
      </c>
      <c r="E7698" t="s">
        <v>8643</v>
      </c>
      <c r="F7698">
        <v>4476</v>
      </c>
      <c r="G7698">
        <v>2944.8168007149238</v>
      </c>
      <c r="H7698">
        <v>36751</v>
      </c>
      <c r="I7698">
        <v>336.05200000000002</v>
      </c>
      <c r="J7698">
        <v>0</v>
      </c>
      <c r="K7698">
        <v>0</v>
      </c>
      <c r="L7698">
        <v>0.67024128686327078</v>
      </c>
    </row>
    <row r="7699" spans="1:12" x14ac:dyDescent="0.2">
      <c r="A7699" s="1" t="s">
        <v>8647</v>
      </c>
      <c r="B7699" t="s">
        <v>8642</v>
      </c>
      <c r="C7699" s="8">
        <v>2010</v>
      </c>
      <c r="D7699" t="s">
        <v>8297</v>
      </c>
      <c r="E7699" t="s">
        <v>8643</v>
      </c>
      <c r="F7699">
        <v>4476</v>
      </c>
      <c r="G7699">
        <v>2982.5737265415551</v>
      </c>
      <c r="H7699">
        <v>37265</v>
      </c>
      <c r="I7699">
        <v>328.2</v>
      </c>
      <c r="J7699">
        <v>0</v>
      </c>
      <c r="K7699">
        <v>0</v>
      </c>
      <c r="L7699">
        <v>0.67024128686327078</v>
      </c>
    </row>
    <row r="7700" spans="1:12" x14ac:dyDescent="0.2">
      <c r="A7700" s="1" t="s">
        <v>8648</v>
      </c>
      <c r="B7700" t="s">
        <v>8642</v>
      </c>
      <c r="C7700" s="8">
        <v>2011</v>
      </c>
      <c r="D7700" t="s">
        <v>8297</v>
      </c>
      <c r="E7700" t="s">
        <v>8643</v>
      </c>
      <c r="F7700">
        <v>4476</v>
      </c>
      <c r="G7700">
        <v>3334.8972296693478</v>
      </c>
      <c r="H7700">
        <v>35014</v>
      </c>
      <c r="I7700">
        <v>328.702</v>
      </c>
      <c r="J7700">
        <v>0</v>
      </c>
      <c r="K7700">
        <v>0</v>
      </c>
      <c r="L7700">
        <v>5.138516532618409</v>
      </c>
    </row>
    <row r="7701" spans="1:12" x14ac:dyDescent="0.2">
      <c r="A7701" s="1" t="s">
        <v>8649</v>
      </c>
      <c r="B7701" t="s">
        <v>8642</v>
      </c>
      <c r="C7701" s="8">
        <v>2012</v>
      </c>
      <c r="D7701" t="s">
        <v>8297</v>
      </c>
      <c r="E7701" t="s">
        <v>8643</v>
      </c>
      <c r="F7701">
        <v>5164</v>
      </c>
      <c r="G7701">
        <v>2811.7738187451591</v>
      </c>
      <c r="H7701">
        <v>34786</v>
      </c>
      <c r="I7701">
        <v>329.20400000000001</v>
      </c>
      <c r="J7701">
        <v>0</v>
      </c>
      <c r="K7701">
        <v>555.38342370255623</v>
      </c>
      <c r="L7701">
        <v>2.7110766847405108</v>
      </c>
    </row>
    <row r="7702" spans="1:12" x14ac:dyDescent="0.2">
      <c r="A7702" s="1" t="s">
        <v>8650</v>
      </c>
      <c r="B7702" t="s">
        <v>8642</v>
      </c>
      <c r="C7702" s="8">
        <v>2013</v>
      </c>
      <c r="D7702" t="s">
        <v>8297</v>
      </c>
      <c r="E7702" t="s">
        <v>8643</v>
      </c>
      <c r="F7702">
        <v>5129</v>
      </c>
      <c r="G7702">
        <v>3154.2210957301618</v>
      </c>
      <c r="H7702">
        <v>34826</v>
      </c>
      <c r="I7702">
        <v>329.70600000000002</v>
      </c>
      <c r="J7702">
        <v>0</v>
      </c>
      <c r="K7702">
        <v>0</v>
      </c>
      <c r="L7702">
        <v>2.9245466952622352</v>
      </c>
    </row>
    <row r="7703" spans="1:12" x14ac:dyDescent="0.2">
      <c r="A7703" s="1" t="s">
        <v>8651</v>
      </c>
      <c r="B7703" t="s">
        <v>8642</v>
      </c>
      <c r="C7703" s="8">
        <v>2014</v>
      </c>
      <c r="D7703" t="s">
        <v>8297</v>
      </c>
      <c r="E7703" t="s">
        <v>8643</v>
      </c>
      <c r="F7703">
        <v>5174</v>
      </c>
      <c r="G7703">
        <v>932.35407808272123</v>
      </c>
      <c r="H7703">
        <v>38454</v>
      </c>
      <c r="I7703">
        <v>330.71</v>
      </c>
      <c r="J7703">
        <v>0</v>
      </c>
      <c r="K7703">
        <v>0</v>
      </c>
      <c r="L7703">
        <v>4.0587553150367217</v>
      </c>
    </row>
    <row r="7704" spans="1:12" x14ac:dyDescent="0.2">
      <c r="A7704" s="1" t="s">
        <v>8652</v>
      </c>
      <c r="B7704" t="s">
        <v>8642</v>
      </c>
      <c r="C7704" s="8">
        <v>2015</v>
      </c>
      <c r="D7704" t="s">
        <v>8297</v>
      </c>
      <c r="E7704" t="s">
        <v>8643</v>
      </c>
      <c r="F7704">
        <v>5173</v>
      </c>
      <c r="G7704">
        <v>981.44210322830077</v>
      </c>
      <c r="H7704">
        <v>39158</v>
      </c>
      <c r="I7704">
        <v>309.25231999999988</v>
      </c>
      <c r="J7704">
        <v>0</v>
      </c>
      <c r="K7704">
        <v>0</v>
      </c>
      <c r="L7704">
        <v>4.0595399188092012</v>
      </c>
    </row>
    <row r="7705" spans="1:12" x14ac:dyDescent="0.2">
      <c r="A7705" s="1" t="s">
        <v>8653</v>
      </c>
      <c r="B7705" t="s">
        <v>8642</v>
      </c>
      <c r="C7705" s="8">
        <v>2018</v>
      </c>
      <c r="D7705" t="s">
        <v>8297</v>
      </c>
      <c r="E7705" t="s">
        <v>8643</v>
      </c>
      <c r="F7705">
        <v>5173</v>
      </c>
      <c r="G7705">
        <v>4276.2420259037308</v>
      </c>
      <c r="H7705">
        <v>44776</v>
      </c>
      <c r="I7705">
        <v>289.98665230769222</v>
      </c>
      <c r="J7705">
        <v>0</v>
      </c>
      <c r="K7705">
        <v>565.04929441329978</v>
      </c>
      <c r="L7705">
        <v>5.992654165861202</v>
      </c>
    </row>
    <row r="7706" spans="1:12" x14ac:dyDescent="0.2">
      <c r="A7706" s="1" t="s">
        <v>8654</v>
      </c>
      <c r="B7706" t="s">
        <v>8655</v>
      </c>
      <c r="C7706" s="8">
        <v>1997</v>
      </c>
      <c r="D7706" t="s">
        <v>8297</v>
      </c>
      <c r="E7706" t="s">
        <v>8656</v>
      </c>
      <c r="F7706">
        <v>8643</v>
      </c>
      <c r="G7706">
        <v>482.3556635427513</v>
      </c>
      <c r="H7706">
        <v>15307</v>
      </c>
      <c r="I7706">
        <v>504.27200000000011</v>
      </c>
      <c r="J7706">
        <v>4.3966215434455629</v>
      </c>
      <c r="K7706">
        <v>0</v>
      </c>
      <c r="L7706">
        <v>0</v>
      </c>
    </row>
    <row r="7707" spans="1:12" x14ac:dyDescent="0.2">
      <c r="A7707" s="1" t="s">
        <v>8657</v>
      </c>
      <c r="B7707" t="s">
        <v>8655</v>
      </c>
      <c r="C7707" s="8">
        <v>2002</v>
      </c>
      <c r="D7707" t="s">
        <v>8297</v>
      </c>
      <c r="E7707" t="s">
        <v>8656</v>
      </c>
      <c r="F7707">
        <v>8875</v>
      </c>
      <c r="G7707">
        <v>498.02816901408448</v>
      </c>
      <c r="H7707">
        <v>18841</v>
      </c>
      <c r="I7707">
        <v>478</v>
      </c>
      <c r="J7707">
        <v>0</v>
      </c>
      <c r="K7707">
        <v>0</v>
      </c>
      <c r="L7707">
        <v>10.92957746478873</v>
      </c>
    </row>
    <row r="7708" spans="1:12" x14ac:dyDescent="0.2">
      <c r="A7708" s="1" t="s">
        <v>8658</v>
      </c>
      <c r="B7708" t="s">
        <v>8655</v>
      </c>
      <c r="C7708" s="8">
        <v>2007</v>
      </c>
      <c r="D7708" t="s">
        <v>8297</v>
      </c>
      <c r="E7708" t="s">
        <v>8656</v>
      </c>
      <c r="F7708">
        <v>8250</v>
      </c>
      <c r="G7708">
        <v>630.06060606060601</v>
      </c>
      <c r="H7708">
        <v>22700</v>
      </c>
      <c r="I7708">
        <v>438.26400000000001</v>
      </c>
      <c r="J7708">
        <v>0</v>
      </c>
      <c r="K7708">
        <v>0</v>
      </c>
      <c r="L7708">
        <v>15.63636363636364</v>
      </c>
    </row>
    <row r="7709" spans="1:12" x14ac:dyDescent="0.2">
      <c r="A7709" s="1" t="s">
        <v>8659</v>
      </c>
      <c r="B7709" t="s">
        <v>8655</v>
      </c>
      <c r="C7709" s="8">
        <v>2017</v>
      </c>
      <c r="D7709" t="s">
        <v>8297</v>
      </c>
      <c r="E7709" t="s">
        <v>8656</v>
      </c>
      <c r="F7709">
        <v>8063</v>
      </c>
      <c r="G7709">
        <v>1013.146471536649</v>
      </c>
      <c r="H7709">
        <v>24783</v>
      </c>
      <c r="I7709">
        <v>392.52457538461539</v>
      </c>
      <c r="J7709">
        <v>0</v>
      </c>
      <c r="K7709">
        <v>0</v>
      </c>
      <c r="L7709">
        <v>7.4413989830088054</v>
      </c>
    </row>
    <row r="7710" spans="1:12" x14ac:dyDescent="0.2">
      <c r="A7710" s="1" t="s">
        <v>8660</v>
      </c>
      <c r="B7710" t="s">
        <v>8661</v>
      </c>
      <c r="C7710" s="8">
        <v>1993</v>
      </c>
      <c r="D7710" t="s">
        <v>8297</v>
      </c>
      <c r="E7710" t="s">
        <v>8662</v>
      </c>
      <c r="F7710">
        <v>4108</v>
      </c>
      <c r="G7710">
        <v>1251.703992210322</v>
      </c>
      <c r="H7710">
        <v>14714</v>
      </c>
      <c r="I7710">
        <v>540.61</v>
      </c>
      <c r="J7710">
        <v>1.7039922103213241</v>
      </c>
      <c r="K7710">
        <v>0</v>
      </c>
      <c r="L7710">
        <v>299.65920155793577</v>
      </c>
    </row>
    <row r="7711" spans="1:12" x14ac:dyDescent="0.2">
      <c r="A7711" s="1" t="s">
        <v>8663</v>
      </c>
      <c r="B7711" t="s">
        <v>8661</v>
      </c>
      <c r="C7711" s="8">
        <v>1995</v>
      </c>
      <c r="D7711" t="s">
        <v>8297</v>
      </c>
      <c r="E7711" t="s">
        <v>8662</v>
      </c>
      <c r="F7711">
        <v>4063</v>
      </c>
      <c r="G7711">
        <v>1452.621215850357</v>
      </c>
      <c r="H7711">
        <v>16370</v>
      </c>
      <c r="I7711">
        <v>537.92999999999995</v>
      </c>
      <c r="J7711">
        <v>1.4767413241447209</v>
      </c>
      <c r="K7711">
        <v>0</v>
      </c>
      <c r="L7711">
        <v>346.04971695791289</v>
      </c>
    </row>
    <row r="7712" spans="1:12" x14ac:dyDescent="0.2">
      <c r="A7712" s="1" t="s">
        <v>8664</v>
      </c>
      <c r="B7712" t="s">
        <v>8661</v>
      </c>
      <c r="C7712" s="8">
        <v>1997</v>
      </c>
      <c r="D7712" t="s">
        <v>8297</v>
      </c>
      <c r="E7712" t="s">
        <v>8662</v>
      </c>
      <c r="F7712">
        <v>4056</v>
      </c>
      <c r="G7712">
        <v>1444.5266272189349</v>
      </c>
      <c r="H7712">
        <v>18014</v>
      </c>
      <c r="I7712">
        <v>533.24599999999998</v>
      </c>
      <c r="J7712">
        <v>0</v>
      </c>
      <c r="K7712">
        <v>0</v>
      </c>
      <c r="L7712">
        <v>415.18737672583819</v>
      </c>
    </row>
    <row r="7713" spans="1:12" x14ac:dyDescent="0.2">
      <c r="A7713" s="1" t="s">
        <v>8665</v>
      </c>
      <c r="B7713" t="s">
        <v>8661</v>
      </c>
      <c r="C7713" s="8">
        <v>1998</v>
      </c>
      <c r="D7713" t="s">
        <v>8297</v>
      </c>
      <c r="E7713" t="s">
        <v>8662</v>
      </c>
      <c r="F7713">
        <v>4056</v>
      </c>
      <c r="G7713">
        <v>1767.258382642998</v>
      </c>
      <c r="H7713">
        <v>19583</v>
      </c>
      <c r="I7713">
        <v>530.904</v>
      </c>
      <c r="J7713">
        <v>1.2327416173570021</v>
      </c>
      <c r="K7713">
        <v>16.518737672583821</v>
      </c>
      <c r="L7713">
        <v>624.75345167652858</v>
      </c>
    </row>
    <row r="7714" spans="1:12" x14ac:dyDescent="0.2">
      <c r="A7714" s="1" t="s">
        <v>8666</v>
      </c>
      <c r="B7714" t="s">
        <v>8661</v>
      </c>
      <c r="C7714" s="8">
        <v>1999</v>
      </c>
      <c r="D7714" t="s">
        <v>8297</v>
      </c>
      <c r="E7714" t="s">
        <v>8662</v>
      </c>
      <c r="F7714">
        <v>4082</v>
      </c>
      <c r="G7714">
        <v>1961.783439490446</v>
      </c>
      <c r="H7714">
        <v>20141</v>
      </c>
      <c r="I7714">
        <v>528.56200000000001</v>
      </c>
      <c r="J7714">
        <v>1.2248897599216071</v>
      </c>
      <c r="K7714">
        <v>0</v>
      </c>
      <c r="L7714">
        <v>451.00440960313568</v>
      </c>
    </row>
    <row r="7715" spans="1:12" x14ac:dyDescent="0.2">
      <c r="A7715" s="1" t="s">
        <v>8667</v>
      </c>
      <c r="B7715" t="s">
        <v>8661</v>
      </c>
      <c r="C7715" s="8">
        <v>2000</v>
      </c>
      <c r="D7715" t="s">
        <v>8297</v>
      </c>
      <c r="E7715" t="s">
        <v>8662</v>
      </c>
      <c r="F7715">
        <v>4089</v>
      </c>
      <c r="G7715">
        <v>2950.1100513573001</v>
      </c>
      <c r="H7715">
        <v>22897</v>
      </c>
      <c r="I7715">
        <v>526.22</v>
      </c>
      <c r="J7715">
        <v>0.48911714355588159</v>
      </c>
      <c r="K7715">
        <v>408.65737344093912</v>
      </c>
      <c r="L7715">
        <v>625.33626803619461</v>
      </c>
    </row>
    <row r="7716" spans="1:12" x14ac:dyDescent="0.2">
      <c r="A7716" s="1" t="s">
        <v>8668</v>
      </c>
      <c r="B7716" t="s">
        <v>8661</v>
      </c>
      <c r="C7716" s="8">
        <v>2001</v>
      </c>
      <c r="D7716" t="s">
        <v>8297</v>
      </c>
      <c r="E7716" t="s">
        <v>8662</v>
      </c>
      <c r="F7716">
        <v>4089</v>
      </c>
      <c r="G7716">
        <v>2539.7407679139151</v>
      </c>
      <c r="H7716">
        <v>21924</v>
      </c>
      <c r="I7716">
        <v>512.654</v>
      </c>
      <c r="J7716">
        <v>0.2445585717779408</v>
      </c>
      <c r="K7716">
        <v>436.29249205184641</v>
      </c>
      <c r="L7716">
        <v>883.34556126192217</v>
      </c>
    </row>
    <row r="7717" spans="1:12" x14ac:dyDescent="0.2">
      <c r="A7717" s="1" t="s">
        <v>8669</v>
      </c>
      <c r="B7717" t="s">
        <v>8661</v>
      </c>
      <c r="C7717" s="8">
        <v>2002</v>
      </c>
      <c r="D7717" t="s">
        <v>8297</v>
      </c>
      <c r="E7717" t="s">
        <v>8662</v>
      </c>
      <c r="F7717">
        <v>4089</v>
      </c>
      <c r="G7717">
        <v>3179.5059916850082</v>
      </c>
      <c r="H7717">
        <v>20795</v>
      </c>
      <c r="I7717">
        <v>499.08800000000002</v>
      </c>
      <c r="J7717">
        <v>0.2445585717779408</v>
      </c>
      <c r="K7717">
        <v>233.06431890437759</v>
      </c>
      <c r="L7717">
        <v>0.97823428711176319</v>
      </c>
    </row>
    <row r="7718" spans="1:12" x14ac:dyDescent="0.2">
      <c r="A7718" s="1" t="s">
        <v>8670</v>
      </c>
      <c r="B7718" t="s">
        <v>8661</v>
      </c>
      <c r="C7718" s="8">
        <v>2003</v>
      </c>
      <c r="D7718" t="s">
        <v>8297</v>
      </c>
      <c r="E7718" t="s">
        <v>8662</v>
      </c>
      <c r="F7718">
        <v>3957</v>
      </c>
      <c r="G7718">
        <v>2819.5602729340412</v>
      </c>
      <c r="H7718">
        <v>20193</v>
      </c>
      <c r="I7718">
        <v>485.52200000000011</v>
      </c>
      <c r="J7718">
        <v>0.25271670457417228</v>
      </c>
      <c r="K7718">
        <v>32.600454890068242</v>
      </c>
      <c r="L7718">
        <v>801.61738690927473</v>
      </c>
    </row>
    <row r="7719" spans="1:12" x14ac:dyDescent="0.2">
      <c r="A7719" s="1" t="s">
        <v>8671</v>
      </c>
      <c r="B7719" t="s">
        <v>8661</v>
      </c>
      <c r="C7719" s="8">
        <v>2004</v>
      </c>
      <c r="D7719" t="s">
        <v>8297</v>
      </c>
      <c r="E7719" t="s">
        <v>8662</v>
      </c>
      <c r="F7719">
        <v>3957</v>
      </c>
      <c r="G7719">
        <v>3225.1705837755881</v>
      </c>
      <c r="H7719">
        <v>20682</v>
      </c>
      <c r="I7719">
        <v>471.95600000000002</v>
      </c>
      <c r="J7719">
        <v>0.25271670457417228</v>
      </c>
      <c r="K7719">
        <v>0</v>
      </c>
      <c r="L7719">
        <v>474.34925448572147</v>
      </c>
    </row>
    <row r="7720" spans="1:12" x14ac:dyDescent="0.2">
      <c r="A7720" s="1" t="s">
        <v>8672</v>
      </c>
      <c r="B7720" t="s">
        <v>8661</v>
      </c>
      <c r="C7720" s="8">
        <v>2005</v>
      </c>
      <c r="D7720" t="s">
        <v>8297</v>
      </c>
      <c r="E7720" t="s">
        <v>8662</v>
      </c>
      <c r="F7720">
        <v>3782</v>
      </c>
      <c r="G7720">
        <v>3192.7551560021152</v>
      </c>
      <c r="H7720">
        <v>21309</v>
      </c>
      <c r="I7720">
        <v>458.39</v>
      </c>
      <c r="J7720">
        <v>0.52882072977260708</v>
      </c>
      <c r="K7720">
        <v>0</v>
      </c>
      <c r="L7720">
        <v>639.34426229508199</v>
      </c>
    </row>
    <row r="7721" spans="1:12" x14ac:dyDescent="0.2">
      <c r="A7721" s="1" t="s">
        <v>8673</v>
      </c>
      <c r="B7721" t="s">
        <v>8661</v>
      </c>
      <c r="C7721" s="8">
        <v>2006</v>
      </c>
      <c r="D7721" t="s">
        <v>8297</v>
      </c>
      <c r="E7721" t="s">
        <v>8662</v>
      </c>
      <c r="F7721">
        <v>3782</v>
      </c>
      <c r="G7721">
        <v>3743.2575356953989</v>
      </c>
      <c r="H7721">
        <v>21434</v>
      </c>
      <c r="I7721">
        <v>449.44</v>
      </c>
      <c r="J7721">
        <v>0.52882072977260708</v>
      </c>
      <c r="K7721">
        <v>0</v>
      </c>
      <c r="L7721">
        <v>674.24643046007407</v>
      </c>
    </row>
    <row r="7722" spans="1:12" x14ac:dyDescent="0.2">
      <c r="A7722" s="1" t="s">
        <v>8674</v>
      </c>
      <c r="B7722" t="s">
        <v>8661</v>
      </c>
      <c r="C7722" s="8">
        <v>2007</v>
      </c>
      <c r="D7722" t="s">
        <v>8297</v>
      </c>
      <c r="E7722" t="s">
        <v>8662</v>
      </c>
      <c r="F7722">
        <v>3710</v>
      </c>
      <c r="G7722">
        <v>4421.2938005390833</v>
      </c>
      <c r="H7722">
        <v>22433</v>
      </c>
      <c r="I7722">
        <v>440.49</v>
      </c>
      <c r="J7722">
        <v>0</v>
      </c>
      <c r="K7722">
        <v>37.735849056603783</v>
      </c>
      <c r="L7722">
        <v>824.25876010781667</v>
      </c>
    </row>
    <row r="7723" spans="1:12" x14ac:dyDescent="0.2">
      <c r="A7723" s="1" t="s">
        <v>8675</v>
      </c>
      <c r="B7723" t="s">
        <v>8661</v>
      </c>
      <c r="C7723" s="8">
        <v>2008</v>
      </c>
      <c r="D7723" t="s">
        <v>8297</v>
      </c>
      <c r="E7723" t="s">
        <v>8662</v>
      </c>
      <c r="F7723">
        <v>3602</v>
      </c>
      <c r="G7723">
        <v>2893.114936146585</v>
      </c>
      <c r="H7723">
        <v>24091</v>
      </c>
      <c r="I7723">
        <v>431.54</v>
      </c>
      <c r="J7723">
        <v>0</v>
      </c>
      <c r="K7723">
        <v>80.233203775680181</v>
      </c>
      <c r="L7723">
        <v>3.3314825097168241</v>
      </c>
    </row>
    <row r="7724" spans="1:12" x14ac:dyDescent="0.2">
      <c r="A7724" s="1" t="s">
        <v>8676</v>
      </c>
      <c r="B7724" t="s">
        <v>8661</v>
      </c>
      <c r="C7724" s="8">
        <v>2009</v>
      </c>
      <c r="D7724" t="s">
        <v>8297</v>
      </c>
      <c r="E7724" t="s">
        <v>8662</v>
      </c>
      <c r="F7724">
        <v>3602</v>
      </c>
      <c r="G7724">
        <v>2737.0905052748481</v>
      </c>
      <c r="H7724">
        <v>21926</v>
      </c>
      <c r="I7724">
        <v>422.59</v>
      </c>
      <c r="J7724">
        <v>0</v>
      </c>
      <c r="K7724">
        <v>0</v>
      </c>
      <c r="L7724">
        <v>5.8300943920044421</v>
      </c>
    </row>
    <row r="7725" spans="1:12" x14ac:dyDescent="0.2">
      <c r="A7725" s="1" t="s">
        <v>8677</v>
      </c>
      <c r="B7725" t="s">
        <v>8661</v>
      </c>
      <c r="C7725" s="8">
        <v>2010</v>
      </c>
      <c r="D7725" t="s">
        <v>8297</v>
      </c>
      <c r="E7725" t="s">
        <v>8662</v>
      </c>
      <c r="F7725">
        <v>3602</v>
      </c>
      <c r="G7725">
        <v>2795.669072737368</v>
      </c>
      <c r="H7725">
        <v>24205</v>
      </c>
      <c r="I7725">
        <v>413.64</v>
      </c>
      <c r="J7725">
        <v>0</v>
      </c>
      <c r="K7725">
        <v>0</v>
      </c>
      <c r="L7725">
        <v>6.1077179344808439</v>
      </c>
    </row>
    <row r="7726" spans="1:12" x14ac:dyDescent="0.2">
      <c r="A7726" s="1" t="s">
        <v>8678</v>
      </c>
      <c r="B7726" t="s">
        <v>8661</v>
      </c>
      <c r="C7726" s="8">
        <v>2011</v>
      </c>
      <c r="D7726" t="s">
        <v>8297</v>
      </c>
      <c r="E7726" t="s">
        <v>8662</v>
      </c>
      <c r="F7726">
        <v>3602</v>
      </c>
      <c r="G7726">
        <v>2901.443642420877</v>
      </c>
      <c r="H7726">
        <v>23169</v>
      </c>
      <c r="I7726">
        <v>414.65600000000012</v>
      </c>
      <c r="J7726">
        <v>0</v>
      </c>
      <c r="K7726">
        <v>0</v>
      </c>
      <c r="L7726">
        <v>22.209883398112162</v>
      </c>
    </row>
    <row r="7727" spans="1:12" x14ac:dyDescent="0.2">
      <c r="A7727" s="1" t="s">
        <v>8679</v>
      </c>
      <c r="B7727" t="s">
        <v>8661</v>
      </c>
      <c r="C7727" s="8">
        <v>2012</v>
      </c>
      <c r="D7727" t="s">
        <v>8297</v>
      </c>
      <c r="E7727" t="s">
        <v>8662</v>
      </c>
      <c r="F7727">
        <v>3785</v>
      </c>
      <c r="G7727">
        <v>3038.837516512549</v>
      </c>
      <c r="H7727">
        <v>22945</v>
      </c>
      <c r="I7727">
        <v>415.67200000000003</v>
      </c>
      <c r="J7727">
        <v>0</v>
      </c>
      <c r="K7727">
        <v>0</v>
      </c>
      <c r="L7727">
        <v>18.494055482166441</v>
      </c>
    </row>
    <row r="7728" spans="1:12" x14ac:dyDescent="0.2">
      <c r="A7728" s="1" t="s">
        <v>8680</v>
      </c>
      <c r="B7728" t="s">
        <v>8661</v>
      </c>
      <c r="C7728" s="8">
        <v>2013</v>
      </c>
      <c r="D7728" t="s">
        <v>8297</v>
      </c>
      <c r="E7728" t="s">
        <v>8662</v>
      </c>
      <c r="F7728">
        <v>3687</v>
      </c>
      <c r="G7728">
        <v>3442.636289666395</v>
      </c>
      <c r="H7728">
        <v>22599</v>
      </c>
      <c r="I7728">
        <v>416.68799999999999</v>
      </c>
      <c r="J7728">
        <v>0</v>
      </c>
      <c r="K7728">
        <v>0</v>
      </c>
      <c r="L7728">
        <v>19.799294819636561</v>
      </c>
    </row>
    <row r="7729" spans="1:12" x14ac:dyDescent="0.2">
      <c r="A7729" s="1" t="s">
        <v>8681</v>
      </c>
      <c r="B7729" t="s">
        <v>8661</v>
      </c>
      <c r="C7729" s="8">
        <v>2014</v>
      </c>
      <c r="D7729" t="s">
        <v>8297</v>
      </c>
      <c r="E7729" t="s">
        <v>8662</v>
      </c>
      <c r="F7729">
        <v>3690</v>
      </c>
      <c r="G7729">
        <v>1266.39566395664</v>
      </c>
      <c r="H7729">
        <v>25562</v>
      </c>
      <c r="I7729">
        <v>418.72</v>
      </c>
      <c r="J7729">
        <v>0</v>
      </c>
      <c r="K7729">
        <v>0</v>
      </c>
      <c r="L7729">
        <v>5.691056910569106</v>
      </c>
    </row>
    <row r="7730" spans="1:12" x14ac:dyDescent="0.2">
      <c r="A7730" s="1" t="s">
        <v>8682</v>
      </c>
      <c r="B7730" t="s">
        <v>8661</v>
      </c>
      <c r="C7730" s="8">
        <v>2015</v>
      </c>
      <c r="D7730" t="s">
        <v>8297</v>
      </c>
      <c r="E7730" t="s">
        <v>8662</v>
      </c>
      <c r="F7730">
        <v>3689</v>
      </c>
      <c r="G7730">
        <v>1329.8997018162099</v>
      </c>
      <c r="H7730">
        <v>25625</v>
      </c>
      <c r="I7730">
        <v>397.40556000000009</v>
      </c>
      <c r="J7730">
        <v>0</v>
      </c>
      <c r="K7730">
        <v>0</v>
      </c>
      <c r="L7730">
        <v>5.6925996204933584</v>
      </c>
    </row>
    <row r="7731" spans="1:12" x14ac:dyDescent="0.2">
      <c r="A7731" s="1" t="s">
        <v>8683</v>
      </c>
      <c r="B7731" t="s">
        <v>8661</v>
      </c>
      <c r="C7731" s="8">
        <v>2016</v>
      </c>
      <c r="D7731" t="s">
        <v>8297</v>
      </c>
      <c r="E7731" t="s">
        <v>8662</v>
      </c>
      <c r="F7731">
        <v>3689</v>
      </c>
      <c r="G7731">
        <v>1353.754404987802</v>
      </c>
      <c r="H7731">
        <v>25506</v>
      </c>
      <c r="I7731">
        <v>390.5806153846155</v>
      </c>
      <c r="J7731">
        <v>0</v>
      </c>
      <c r="K7731">
        <v>0</v>
      </c>
      <c r="L7731">
        <v>6.5058281377066951</v>
      </c>
    </row>
    <row r="7732" spans="1:12" x14ac:dyDescent="0.2">
      <c r="A7732" s="1" t="s">
        <v>8684</v>
      </c>
      <c r="B7732" t="s">
        <v>8661</v>
      </c>
      <c r="C7732" s="8">
        <v>2017</v>
      </c>
      <c r="D7732" t="s">
        <v>8297</v>
      </c>
      <c r="E7732" t="s">
        <v>8662</v>
      </c>
      <c r="F7732">
        <v>3689</v>
      </c>
      <c r="G7732">
        <v>1389.807535917593</v>
      </c>
      <c r="H7732">
        <v>26489</v>
      </c>
      <c r="I7732">
        <v>383.7556707692309</v>
      </c>
      <c r="J7732">
        <v>0</v>
      </c>
      <c r="K7732">
        <v>0</v>
      </c>
      <c r="L7732">
        <v>7.5901328273244779</v>
      </c>
    </row>
    <row r="7733" spans="1:12" x14ac:dyDescent="0.2">
      <c r="A7733" s="1" t="s">
        <v>8685</v>
      </c>
      <c r="B7733" t="s">
        <v>8661</v>
      </c>
      <c r="C7733" s="8">
        <v>2018</v>
      </c>
      <c r="D7733" t="s">
        <v>8297</v>
      </c>
      <c r="E7733" t="s">
        <v>8662</v>
      </c>
      <c r="F7733">
        <v>3689</v>
      </c>
      <c r="G7733">
        <v>1429.655733261046</v>
      </c>
      <c r="H7733">
        <v>28542</v>
      </c>
      <c r="I7733">
        <v>376.93072615384631</v>
      </c>
      <c r="J7733">
        <v>0</v>
      </c>
      <c r="K7733">
        <v>0</v>
      </c>
      <c r="L7733">
        <v>7.5901328273244779</v>
      </c>
    </row>
    <row r="7734" spans="1:12" x14ac:dyDescent="0.2">
      <c r="A7734" s="1" t="s">
        <v>8686</v>
      </c>
      <c r="B7734" t="s">
        <v>8687</v>
      </c>
      <c r="C7734" s="8">
        <v>1993</v>
      </c>
      <c r="D7734" t="s">
        <v>8297</v>
      </c>
      <c r="E7734" t="s">
        <v>8688</v>
      </c>
      <c r="F7734">
        <v>213641</v>
      </c>
      <c r="G7734">
        <v>305.10061271010721</v>
      </c>
      <c r="H7734">
        <v>17493</v>
      </c>
      <c r="I7734">
        <v>364.76</v>
      </c>
      <c r="J7734">
        <v>0.26212197096999168</v>
      </c>
      <c r="K7734">
        <v>13.518004502881</v>
      </c>
      <c r="L7734">
        <v>48.530010625301323</v>
      </c>
    </row>
    <row r="7735" spans="1:12" x14ac:dyDescent="0.2">
      <c r="A7735" s="1" t="s">
        <v>8689</v>
      </c>
      <c r="B7735" t="s">
        <v>8687</v>
      </c>
      <c r="C7735" s="8">
        <v>1995</v>
      </c>
      <c r="D7735" t="s">
        <v>8297</v>
      </c>
      <c r="E7735" t="s">
        <v>8688</v>
      </c>
      <c r="F7735">
        <v>225748</v>
      </c>
      <c r="G7735">
        <v>283.18744795081238</v>
      </c>
      <c r="H7735">
        <v>15358</v>
      </c>
      <c r="I7735">
        <v>356.16</v>
      </c>
      <c r="J7735">
        <v>0.27907223984265639</v>
      </c>
      <c r="K7735">
        <v>3.495047575172316</v>
      </c>
      <c r="L7735">
        <v>49.444513351170343</v>
      </c>
    </row>
    <row r="7736" spans="1:12" x14ac:dyDescent="0.2">
      <c r="A7736" s="1" t="s">
        <v>8690</v>
      </c>
      <c r="B7736" t="s">
        <v>8687</v>
      </c>
      <c r="C7736" s="8">
        <v>1997</v>
      </c>
      <c r="D7736" t="s">
        <v>8297</v>
      </c>
      <c r="E7736" t="s">
        <v>8688</v>
      </c>
      <c r="F7736">
        <v>231765</v>
      </c>
      <c r="G7736">
        <v>282.23847431665689</v>
      </c>
      <c r="H7736">
        <v>19249</v>
      </c>
      <c r="I7736">
        <v>347.71600000000001</v>
      </c>
      <c r="J7736">
        <v>0.13807089077298129</v>
      </c>
      <c r="K7736">
        <v>3.93070567169331</v>
      </c>
      <c r="L7736">
        <v>70.696610791103055</v>
      </c>
    </row>
    <row r="7737" spans="1:12" x14ac:dyDescent="0.2">
      <c r="A7737" s="1" t="s">
        <v>8691</v>
      </c>
      <c r="B7737" t="s">
        <v>8687</v>
      </c>
      <c r="C7737" s="8">
        <v>1998</v>
      </c>
      <c r="D7737" t="s">
        <v>8297</v>
      </c>
      <c r="E7737" t="s">
        <v>8688</v>
      </c>
      <c r="F7737">
        <v>231765</v>
      </c>
      <c r="G7737">
        <v>312.63995857873277</v>
      </c>
      <c r="H7737">
        <v>20715</v>
      </c>
      <c r="I7737">
        <v>343.49400000000003</v>
      </c>
      <c r="J7737">
        <v>6.0406014713179301E-2</v>
      </c>
      <c r="K7737">
        <v>5.0180139365305374</v>
      </c>
      <c r="L7737">
        <v>63.767177960434061</v>
      </c>
    </row>
    <row r="7738" spans="1:12" x14ac:dyDescent="0.2">
      <c r="A7738" s="1" t="s">
        <v>8692</v>
      </c>
      <c r="B7738" t="s">
        <v>8687</v>
      </c>
      <c r="C7738" s="8">
        <v>1999</v>
      </c>
      <c r="D7738" t="s">
        <v>8297</v>
      </c>
      <c r="E7738" t="s">
        <v>8688</v>
      </c>
      <c r="F7738">
        <v>235589</v>
      </c>
      <c r="G7738">
        <v>396.33429404598689</v>
      </c>
      <c r="H7738">
        <v>19989</v>
      </c>
      <c r="I7738">
        <v>339.27199999999999</v>
      </c>
      <c r="J7738">
        <v>0</v>
      </c>
      <c r="K7738">
        <v>6.9570311007729559</v>
      </c>
      <c r="L7738">
        <v>13.387721837607019</v>
      </c>
    </row>
    <row r="7739" spans="1:12" x14ac:dyDescent="0.2">
      <c r="A7739" s="1" t="s">
        <v>8693</v>
      </c>
      <c r="B7739" t="s">
        <v>8687</v>
      </c>
      <c r="C7739" s="8">
        <v>2000</v>
      </c>
      <c r="D7739" t="s">
        <v>8297</v>
      </c>
      <c r="E7739" t="s">
        <v>8688</v>
      </c>
      <c r="F7739">
        <v>250291</v>
      </c>
      <c r="G7739">
        <v>408.16889141039832</v>
      </c>
      <c r="H7739">
        <v>22003</v>
      </c>
      <c r="I7739">
        <v>335.05</v>
      </c>
      <c r="J7739">
        <v>0</v>
      </c>
      <c r="K7739">
        <v>0</v>
      </c>
      <c r="L7739">
        <v>63.86166502191449</v>
      </c>
    </row>
    <row r="7740" spans="1:12" x14ac:dyDescent="0.2">
      <c r="A7740" s="1" t="s">
        <v>8694</v>
      </c>
      <c r="B7740" t="s">
        <v>8687</v>
      </c>
      <c r="C7740" s="8">
        <v>2001</v>
      </c>
      <c r="D7740" t="s">
        <v>8297</v>
      </c>
      <c r="E7740" t="s">
        <v>8688</v>
      </c>
      <c r="F7740">
        <v>250291</v>
      </c>
      <c r="G7740">
        <v>430.23920156937328</v>
      </c>
      <c r="H7740">
        <v>21184</v>
      </c>
      <c r="I7740">
        <v>327.92599999999999</v>
      </c>
      <c r="J7740">
        <v>0</v>
      </c>
      <c r="K7740">
        <v>0.59131171316587494</v>
      </c>
      <c r="L7740">
        <v>64.293162758549045</v>
      </c>
    </row>
    <row r="7741" spans="1:12" x14ac:dyDescent="0.2">
      <c r="A7741" s="1" t="s">
        <v>8695</v>
      </c>
      <c r="B7741" t="s">
        <v>8687</v>
      </c>
      <c r="C7741" s="8">
        <v>2002</v>
      </c>
      <c r="D7741" t="s">
        <v>8297</v>
      </c>
      <c r="E7741" t="s">
        <v>8688</v>
      </c>
      <c r="F7741">
        <v>250291</v>
      </c>
      <c r="G7741">
        <v>467.35599761877182</v>
      </c>
      <c r="H7741">
        <v>19519</v>
      </c>
      <c r="I7741">
        <v>320.80200000000002</v>
      </c>
      <c r="J7741">
        <v>0</v>
      </c>
      <c r="K7741">
        <v>18.270732866942879</v>
      </c>
      <c r="L7741">
        <v>57.493078057141489</v>
      </c>
    </row>
    <row r="7742" spans="1:12" x14ac:dyDescent="0.2">
      <c r="A7742" s="1" t="s">
        <v>8696</v>
      </c>
      <c r="B7742" t="s">
        <v>8687</v>
      </c>
      <c r="C7742" s="8">
        <v>2003</v>
      </c>
      <c r="D7742" t="s">
        <v>8297</v>
      </c>
      <c r="E7742" t="s">
        <v>8688</v>
      </c>
      <c r="F7742">
        <v>257513</v>
      </c>
      <c r="G7742">
        <v>460.86605336429619</v>
      </c>
      <c r="H7742">
        <v>19893</v>
      </c>
      <c r="I7742">
        <v>313.678</v>
      </c>
      <c r="J7742">
        <v>0</v>
      </c>
      <c r="K7742">
        <v>12.523639583244339</v>
      </c>
      <c r="L7742">
        <v>66.190833084154974</v>
      </c>
    </row>
    <row r="7743" spans="1:12" x14ac:dyDescent="0.2">
      <c r="A7743" s="1" t="s">
        <v>8697</v>
      </c>
      <c r="B7743" t="s">
        <v>8687</v>
      </c>
      <c r="C7743" s="8">
        <v>2004</v>
      </c>
      <c r="D7743" t="s">
        <v>8297</v>
      </c>
      <c r="E7743" t="s">
        <v>8688</v>
      </c>
      <c r="F7743">
        <v>257513</v>
      </c>
      <c r="G7743">
        <v>481.33492289709648</v>
      </c>
      <c r="H7743">
        <v>21038</v>
      </c>
      <c r="I7743">
        <v>306.55399999999997</v>
      </c>
      <c r="J7743">
        <v>0</v>
      </c>
      <c r="K7743">
        <v>10.60917312912358</v>
      </c>
      <c r="L7743">
        <v>60.497916610035233</v>
      </c>
    </row>
    <row r="7744" spans="1:12" x14ac:dyDescent="0.2">
      <c r="A7744" s="1" t="s">
        <v>8698</v>
      </c>
      <c r="B7744" t="s">
        <v>8687</v>
      </c>
      <c r="C7744" s="8">
        <v>2005</v>
      </c>
      <c r="D7744" t="s">
        <v>8297</v>
      </c>
      <c r="E7744" t="s">
        <v>8688</v>
      </c>
      <c r="F7744">
        <v>264814</v>
      </c>
      <c r="G7744">
        <v>497.52278958061117</v>
      </c>
      <c r="H7744">
        <v>22629</v>
      </c>
      <c r="I7744">
        <v>299.43</v>
      </c>
      <c r="J7744">
        <v>0</v>
      </c>
      <c r="K7744">
        <v>10.354437454213141</v>
      </c>
      <c r="L7744">
        <v>85.335367465466319</v>
      </c>
    </row>
    <row r="7745" spans="1:12" x14ac:dyDescent="0.2">
      <c r="A7745" s="1" t="s">
        <v>8699</v>
      </c>
      <c r="B7745" t="s">
        <v>8687</v>
      </c>
      <c r="C7745" s="8">
        <v>2006</v>
      </c>
      <c r="D7745" t="s">
        <v>8297</v>
      </c>
      <c r="E7745" t="s">
        <v>8688</v>
      </c>
      <c r="F7745">
        <v>264814</v>
      </c>
      <c r="G7745">
        <v>478.6831511929127</v>
      </c>
      <c r="H7745">
        <v>20739</v>
      </c>
      <c r="I7745">
        <v>295.12200000000001</v>
      </c>
      <c r="J7745">
        <v>0</v>
      </c>
      <c r="K7745">
        <v>0.68727484196454869</v>
      </c>
      <c r="L7745">
        <v>80.456471334597111</v>
      </c>
    </row>
    <row r="7746" spans="1:12" x14ac:dyDescent="0.2">
      <c r="A7746" s="1" t="s">
        <v>8700</v>
      </c>
      <c r="B7746" t="s">
        <v>8687</v>
      </c>
      <c r="C7746" s="8">
        <v>2007</v>
      </c>
      <c r="D7746" t="s">
        <v>8297</v>
      </c>
      <c r="E7746" t="s">
        <v>8688</v>
      </c>
      <c r="F7746">
        <v>267135</v>
      </c>
      <c r="G7746">
        <v>483.94257585116139</v>
      </c>
      <c r="H7746">
        <v>24724</v>
      </c>
      <c r="I7746">
        <v>290.81400000000002</v>
      </c>
      <c r="J7746">
        <v>0</v>
      </c>
      <c r="K7746">
        <v>9.6243472401594694</v>
      </c>
      <c r="L7746">
        <v>82.490126714956858</v>
      </c>
    </row>
    <row r="7747" spans="1:12" x14ac:dyDescent="0.2">
      <c r="A7747" s="1" t="s">
        <v>8701</v>
      </c>
      <c r="B7747" t="s">
        <v>8687</v>
      </c>
      <c r="C7747" s="8">
        <v>2008</v>
      </c>
      <c r="D7747" t="s">
        <v>8297</v>
      </c>
      <c r="E7747" t="s">
        <v>8688</v>
      </c>
      <c r="F7747">
        <v>275665</v>
      </c>
      <c r="G7747">
        <v>457.54085574882549</v>
      </c>
      <c r="H7747">
        <v>26522</v>
      </c>
      <c r="I7747">
        <v>286.50599999999997</v>
      </c>
      <c r="J7747">
        <v>0</v>
      </c>
      <c r="K7747">
        <v>0</v>
      </c>
      <c r="L7747">
        <v>65.144287450347335</v>
      </c>
    </row>
    <row r="7748" spans="1:12" x14ac:dyDescent="0.2">
      <c r="A7748" s="1" t="s">
        <v>8702</v>
      </c>
      <c r="B7748" t="s">
        <v>8687</v>
      </c>
      <c r="C7748" s="8">
        <v>2009</v>
      </c>
      <c r="D7748" t="s">
        <v>8297</v>
      </c>
      <c r="E7748" t="s">
        <v>8688</v>
      </c>
      <c r="F7748">
        <v>275665</v>
      </c>
      <c r="G7748">
        <v>526.588431610832</v>
      </c>
      <c r="H7748">
        <v>24850</v>
      </c>
      <c r="I7748">
        <v>282.19799999999998</v>
      </c>
      <c r="J7748">
        <v>0</v>
      </c>
      <c r="K7748">
        <v>13.110115538788021</v>
      </c>
      <c r="L7748">
        <v>74.031886528939111</v>
      </c>
    </row>
    <row r="7749" spans="1:12" x14ac:dyDescent="0.2">
      <c r="A7749" s="1" t="s">
        <v>8703</v>
      </c>
      <c r="B7749" t="s">
        <v>8687</v>
      </c>
      <c r="C7749" s="8">
        <v>2010</v>
      </c>
      <c r="D7749" t="s">
        <v>8297</v>
      </c>
      <c r="E7749" t="s">
        <v>8688</v>
      </c>
      <c r="F7749">
        <v>275665</v>
      </c>
      <c r="G7749">
        <v>489.77926105961939</v>
      </c>
      <c r="H7749">
        <v>27124</v>
      </c>
      <c r="I7749">
        <v>277.89</v>
      </c>
      <c r="J7749">
        <v>0</v>
      </c>
      <c r="K7749">
        <v>14.249179257432029</v>
      </c>
      <c r="L7749">
        <v>57.218000108827738</v>
      </c>
    </row>
    <row r="7750" spans="1:12" x14ac:dyDescent="0.2">
      <c r="A7750" s="1" t="s">
        <v>8704</v>
      </c>
      <c r="B7750" t="s">
        <v>8687</v>
      </c>
      <c r="C7750" s="8">
        <v>2011</v>
      </c>
      <c r="D7750" t="s">
        <v>8297</v>
      </c>
      <c r="E7750" t="s">
        <v>8688</v>
      </c>
      <c r="F7750">
        <v>275665</v>
      </c>
      <c r="G7750">
        <v>483.57607966190852</v>
      </c>
      <c r="H7750">
        <v>27683</v>
      </c>
      <c r="I7750">
        <v>274.50200000000001</v>
      </c>
      <c r="J7750">
        <v>0</v>
      </c>
      <c r="K7750">
        <v>31.701521774617738</v>
      </c>
      <c r="L7750">
        <v>61.458654526327237</v>
      </c>
    </row>
    <row r="7751" spans="1:12" x14ac:dyDescent="0.2">
      <c r="A7751" s="1" t="s">
        <v>8705</v>
      </c>
      <c r="B7751" t="s">
        <v>8687</v>
      </c>
      <c r="C7751" s="8">
        <v>2012</v>
      </c>
      <c r="D7751" t="s">
        <v>8297</v>
      </c>
      <c r="E7751" t="s">
        <v>8688</v>
      </c>
      <c r="F7751">
        <v>293469</v>
      </c>
      <c r="G7751">
        <v>404.02904565729261</v>
      </c>
      <c r="H7751">
        <v>28886</v>
      </c>
      <c r="I7751">
        <v>271.11399999999998</v>
      </c>
      <c r="J7751">
        <v>0</v>
      </c>
      <c r="K7751">
        <v>36.593302870149827</v>
      </c>
      <c r="L7751">
        <v>11.95356238648716</v>
      </c>
    </row>
    <row r="7752" spans="1:12" x14ac:dyDescent="0.2">
      <c r="A7752" s="1" t="s">
        <v>8706</v>
      </c>
      <c r="B7752" t="s">
        <v>8687</v>
      </c>
      <c r="C7752" s="8">
        <v>2013</v>
      </c>
      <c r="D7752" t="s">
        <v>8297</v>
      </c>
      <c r="E7752" t="s">
        <v>8688</v>
      </c>
      <c r="F7752">
        <v>297285</v>
      </c>
      <c r="G7752">
        <v>413.6636560875927</v>
      </c>
      <c r="H7752">
        <v>31254</v>
      </c>
      <c r="I7752">
        <v>267.726</v>
      </c>
      <c r="J7752">
        <v>0</v>
      </c>
      <c r="K7752">
        <v>51.462401399330602</v>
      </c>
      <c r="L7752">
        <v>18.601678523975309</v>
      </c>
    </row>
    <row r="7753" spans="1:12" x14ac:dyDescent="0.2">
      <c r="A7753" s="1" t="s">
        <v>8707</v>
      </c>
      <c r="B7753" t="s">
        <v>8687</v>
      </c>
      <c r="C7753" s="8">
        <v>2014</v>
      </c>
      <c r="D7753" t="s">
        <v>8297</v>
      </c>
      <c r="E7753" t="s">
        <v>8688</v>
      </c>
      <c r="F7753">
        <v>302742</v>
      </c>
      <c r="G7753">
        <v>393.92287822634449</v>
      </c>
      <c r="H7753">
        <v>37096</v>
      </c>
      <c r="I7753">
        <v>260.95</v>
      </c>
      <c r="J7753">
        <v>0</v>
      </c>
      <c r="K7753">
        <v>16.737023604257089</v>
      </c>
      <c r="L7753">
        <v>17.572718684556481</v>
      </c>
    </row>
    <row r="7754" spans="1:12" x14ac:dyDescent="0.2">
      <c r="A7754" s="1" t="s">
        <v>8708</v>
      </c>
      <c r="B7754" t="s">
        <v>8687</v>
      </c>
      <c r="C7754" s="8">
        <v>2015</v>
      </c>
      <c r="D7754" t="s">
        <v>8297</v>
      </c>
      <c r="E7754" t="s">
        <v>8688</v>
      </c>
      <c r="F7754">
        <v>306468</v>
      </c>
      <c r="G7754">
        <v>443.58954279076443</v>
      </c>
      <c r="H7754">
        <v>28859</v>
      </c>
      <c r="I7754">
        <v>253.82642000000001</v>
      </c>
      <c r="J7754">
        <v>0</v>
      </c>
      <c r="K7754">
        <v>14.853100486837119</v>
      </c>
      <c r="L7754">
        <v>20.380594385058149</v>
      </c>
    </row>
    <row r="7755" spans="1:12" x14ac:dyDescent="0.2">
      <c r="A7755" s="1" t="s">
        <v>8709</v>
      </c>
      <c r="B7755" t="s">
        <v>8687</v>
      </c>
      <c r="C7755" s="8">
        <v>2016</v>
      </c>
      <c r="D7755" t="s">
        <v>8297</v>
      </c>
      <c r="E7755" t="s">
        <v>8688</v>
      </c>
      <c r="F7755">
        <v>306468</v>
      </c>
      <c r="G7755">
        <v>464.42042888653953</v>
      </c>
      <c r="H7755">
        <v>26957</v>
      </c>
      <c r="I7755">
        <v>248.75416923076921</v>
      </c>
      <c r="J7755">
        <v>0</v>
      </c>
      <c r="K7755">
        <v>15.55464192020048</v>
      </c>
      <c r="L7755">
        <v>18.843729198480759</v>
      </c>
    </row>
    <row r="7756" spans="1:12" x14ac:dyDescent="0.2">
      <c r="A7756" s="1" t="s">
        <v>8710</v>
      </c>
      <c r="B7756" t="s">
        <v>8687</v>
      </c>
      <c r="C7756" s="8">
        <v>2017</v>
      </c>
      <c r="D7756" t="s">
        <v>8297</v>
      </c>
      <c r="E7756" t="s">
        <v>8688</v>
      </c>
      <c r="F7756">
        <v>306468</v>
      </c>
      <c r="G7756">
        <v>494.39419449991522</v>
      </c>
      <c r="H7756">
        <v>28075</v>
      </c>
      <c r="I7756">
        <v>243.6819184615384</v>
      </c>
      <c r="J7756">
        <v>0</v>
      </c>
      <c r="K7756">
        <v>52.201208609055428</v>
      </c>
      <c r="L7756">
        <v>24.782359006486811</v>
      </c>
    </row>
    <row r="7757" spans="1:12" x14ac:dyDescent="0.2">
      <c r="A7757" s="1" t="s">
        <v>8711</v>
      </c>
      <c r="B7757" t="s">
        <v>8687</v>
      </c>
      <c r="C7757" s="8">
        <v>2018</v>
      </c>
      <c r="D7757" t="s">
        <v>8297</v>
      </c>
      <c r="E7757" t="s">
        <v>8688</v>
      </c>
      <c r="F7757">
        <v>306468</v>
      </c>
      <c r="G7757">
        <v>489.66939452079822</v>
      </c>
      <c r="H7757">
        <v>26936</v>
      </c>
      <c r="I7757">
        <v>238.60966769230771</v>
      </c>
      <c r="J7757">
        <v>0</v>
      </c>
      <c r="K7757">
        <v>62.143519062349093</v>
      </c>
      <c r="L7757">
        <v>21.385593275643789</v>
      </c>
    </row>
    <row r="7758" spans="1:12" x14ac:dyDescent="0.2">
      <c r="A7758" s="1" t="s">
        <v>8712</v>
      </c>
      <c r="B7758" t="s">
        <v>8687</v>
      </c>
      <c r="C7758" s="8">
        <v>2019</v>
      </c>
      <c r="D7758" t="s">
        <v>8297</v>
      </c>
      <c r="E7758" t="s">
        <v>8688</v>
      </c>
      <c r="F7758">
        <v>314358</v>
      </c>
      <c r="G7758">
        <v>499.80913480808499</v>
      </c>
      <c r="H7758">
        <v>30944</v>
      </c>
      <c r="I7758">
        <v>233.5374169230769</v>
      </c>
      <c r="J7758">
        <v>0</v>
      </c>
      <c r="K7758">
        <v>106.6618314151382</v>
      </c>
      <c r="L7758">
        <v>22.728863270538689</v>
      </c>
    </row>
    <row r="7759" spans="1:12" x14ac:dyDescent="0.2">
      <c r="A7759" s="1" t="s">
        <v>8713</v>
      </c>
      <c r="B7759" t="s">
        <v>8714</v>
      </c>
      <c r="C7759" s="8">
        <v>1997</v>
      </c>
      <c r="D7759" t="s">
        <v>8297</v>
      </c>
      <c r="E7759" t="s">
        <v>8715</v>
      </c>
      <c r="F7759">
        <v>894</v>
      </c>
      <c r="G7759">
        <v>832.21476510067112</v>
      </c>
      <c r="H7759">
        <v>30194</v>
      </c>
      <c r="I7759">
        <v>463.03199999999998</v>
      </c>
      <c r="J7759">
        <v>1.118568232662192</v>
      </c>
      <c r="K7759">
        <v>1.118568232662192</v>
      </c>
      <c r="L7759">
        <v>0</v>
      </c>
    </row>
    <row r="7760" spans="1:12" x14ac:dyDescent="0.2">
      <c r="A7760" s="1" t="s">
        <v>8716</v>
      </c>
      <c r="B7760" t="s">
        <v>8714</v>
      </c>
      <c r="C7760" s="8">
        <v>2002</v>
      </c>
      <c r="D7760" t="s">
        <v>8297</v>
      </c>
      <c r="E7760" t="s">
        <v>8715</v>
      </c>
      <c r="F7760">
        <v>774</v>
      </c>
      <c r="G7760">
        <v>839.7932816537467</v>
      </c>
      <c r="H7760">
        <v>35366</v>
      </c>
      <c r="I7760">
        <v>432.07000000000011</v>
      </c>
      <c r="J7760">
        <v>0</v>
      </c>
      <c r="K7760">
        <v>0</v>
      </c>
      <c r="L7760">
        <v>0</v>
      </c>
    </row>
    <row r="7761" spans="1:12" x14ac:dyDescent="0.2">
      <c r="A7761" s="1" t="s">
        <v>8717</v>
      </c>
      <c r="B7761" t="s">
        <v>8714</v>
      </c>
      <c r="C7761" s="8">
        <v>2007</v>
      </c>
      <c r="D7761" t="s">
        <v>8297</v>
      </c>
      <c r="E7761" t="s">
        <v>8715</v>
      </c>
      <c r="F7761">
        <v>749</v>
      </c>
      <c r="G7761">
        <v>1006.675567423231</v>
      </c>
      <c r="H7761">
        <v>37891</v>
      </c>
      <c r="I7761">
        <v>391.43799999999999</v>
      </c>
      <c r="J7761">
        <v>0</v>
      </c>
      <c r="K7761">
        <v>0</v>
      </c>
      <c r="L7761">
        <v>0</v>
      </c>
    </row>
    <row r="7762" spans="1:12" x14ac:dyDescent="0.2">
      <c r="A7762" s="1" t="s">
        <v>8718</v>
      </c>
      <c r="B7762" t="s">
        <v>8714</v>
      </c>
      <c r="C7762" s="8">
        <v>2012</v>
      </c>
      <c r="D7762" t="s">
        <v>8297</v>
      </c>
      <c r="E7762" t="s">
        <v>8715</v>
      </c>
      <c r="F7762">
        <v>771</v>
      </c>
      <c r="G7762">
        <v>1526.588845654994</v>
      </c>
      <c r="H7762">
        <v>36308</v>
      </c>
      <c r="I7762">
        <v>370.39600000000002</v>
      </c>
      <c r="J7762">
        <v>0</v>
      </c>
      <c r="K7762">
        <v>0</v>
      </c>
      <c r="L7762">
        <v>6.4850843060959793</v>
      </c>
    </row>
    <row r="7763" spans="1:12" x14ac:dyDescent="0.2">
      <c r="A7763" s="1" t="s">
        <v>8719</v>
      </c>
      <c r="B7763" t="s">
        <v>8714</v>
      </c>
      <c r="C7763" s="8">
        <v>2017</v>
      </c>
      <c r="D7763" t="s">
        <v>8297</v>
      </c>
      <c r="E7763" t="s">
        <v>8715</v>
      </c>
      <c r="F7763">
        <v>777</v>
      </c>
      <c r="G7763">
        <v>1827.5418275418269</v>
      </c>
      <c r="H7763">
        <v>45718</v>
      </c>
      <c r="I7763">
        <v>344.44288153846162</v>
      </c>
      <c r="J7763">
        <v>0</v>
      </c>
      <c r="K7763">
        <v>0</v>
      </c>
      <c r="L7763">
        <v>9.0090090090090094</v>
      </c>
    </row>
    <row r="7764" spans="1:12" x14ac:dyDescent="0.2">
      <c r="A7764" s="1" t="s">
        <v>8720</v>
      </c>
      <c r="B7764" t="s">
        <v>8714</v>
      </c>
      <c r="C7764" s="8">
        <v>2019</v>
      </c>
      <c r="D7764" t="s">
        <v>8297</v>
      </c>
      <c r="E7764" t="s">
        <v>8715</v>
      </c>
      <c r="F7764">
        <v>768</v>
      </c>
      <c r="G7764">
        <v>5463.541666666667</v>
      </c>
      <c r="H7764">
        <v>49214</v>
      </c>
      <c r="I7764">
        <v>333.60818307692318</v>
      </c>
      <c r="J7764">
        <v>0</v>
      </c>
      <c r="K7764">
        <v>0</v>
      </c>
      <c r="L7764">
        <v>3.90625</v>
      </c>
    </row>
    <row r="7765" spans="1:12" x14ac:dyDescent="0.2">
      <c r="A7765" s="1" t="s">
        <v>8721</v>
      </c>
      <c r="B7765" t="s">
        <v>8722</v>
      </c>
      <c r="C7765" s="8">
        <v>1997</v>
      </c>
      <c r="D7765" t="s">
        <v>8297</v>
      </c>
      <c r="E7765" t="s">
        <v>3922</v>
      </c>
      <c r="F7765">
        <v>565</v>
      </c>
      <c r="G7765">
        <v>663.71681415929208</v>
      </c>
      <c r="H7765">
        <v>34411</v>
      </c>
      <c r="I7765">
        <v>426.52199999999999</v>
      </c>
      <c r="J7765">
        <v>107.9646017699115</v>
      </c>
      <c r="K7765">
        <v>0</v>
      </c>
      <c r="L7765">
        <v>0</v>
      </c>
    </row>
    <row r="7766" spans="1:12" x14ac:dyDescent="0.2">
      <c r="A7766" s="1" t="s">
        <v>8723</v>
      </c>
      <c r="B7766" t="s">
        <v>8722</v>
      </c>
      <c r="C7766" s="8">
        <v>2002</v>
      </c>
      <c r="D7766" t="s">
        <v>8297</v>
      </c>
      <c r="E7766" t="s">
        <v>3922</v>
      </c>
      <c r="F7766">
        <v>533</v>
      </c>
      <c r="G7766">
        <v>949.34333958724199</v>
      </c>
      <c r="H7766">
        <v>39871</v>
      </c>
      <c r="I7766">
        <v>392.21</v>
      </c>
      <c r="J7766">
        <v>0</v>
      </c>
      <c r="K7766">
        <v>189.49343339587239</v>
      </c>
      <c r="L7766">
        <v>0</v>
      </c>
    </row>
    <row r="7767" spans="1:12" x14ac:dyDescent="0.2">
      <c r="A7767" s="1" t="s">
        <v>8724</v>
      </c>
      <c r="B7767" t="s">
        <v>8722</v>
      </c>
      <c r="C7767" s="8">
        <v>2007</v>
      </c>
      <c r="D7767" t="s">
        <v>8297</v>
      </c>
      <c r="E7767" t="s">
        <v>3922</v>
      </c>
      <c r="F7767">
        <v>497</v>
      </c>
      <c r="G7767">
        <v>1702.2132796780679</v>
      </c>
      <c r="H7767">
        <v>43411</v>
      </c>
      <c r="I7767">
        <v>340.54599999999999</v>
      </c>
      <c r="J7767">
        <v>0</v>
      </c>
      <c r="K7767">
        <v>193.15895372233399</v>
      </c>
      <c r="L7767">
        <v>2.0120724346076462</v>
      </c>
    </row>
    <row r="7768" spans="1:12" x14ac:dyDescent="0.2">
      <c r="A7768" s="1" t="s">
        <v>8725</v>
      </c>
      <c r="B7768" t="s">
        <v>8726</v>
      </c>
      <c r="C7768" s="8">
        <v>1993</v>
      </c>
      <c r="D7768" t="s">
        <v>8297</v>
      </c>
      <c r="E7768" t="s">
        <v>3927</v>
      </c>
      <c r="F7768">
        <v>8042</v>
      </c>
      <c r="G7768">
        <v>733.52399900522255</v>
      </c>
      <c r="H7768">
        <v>18552</v>
      </c>
      <c r="I7768">
        <v>471.738</v>
      </c>
      <c r="J7768">
        <v>1.119124595871674</v>
      </c>
      <c r="K7768">
        <v>0</v>
      </c>
      <c r="L7768">
        <v>0.74608306391444912</v>
      </c>
    </row>
    <row r="7769" spans="1:12" x14ac:dyDescent="0.2">
      <c r="A7769" s="1" t="s">
        <v>8727</v>
      </c>
      <c r="B7769" t="s">
        <v>8726</v>
      </c>
      <c r="C7769" s="8">
        <v>1995</v>
      </c>
      <c r="D7769" t="s">
        <v>8297</v>
      </c>
      <c r="E7769" t="s">
        <v>3927</v>
      </c>
      <c r="F7769">
        <v>8124</v>
      </c>
      <c r="G7769">
        <v>738.06006893156075</v>
      </c>
      <c r="H7769">
        <v>22278</v>
      </c>
      <c r="I7769">
        <v>473.51</v>
      </c>
      <c r="J7769">
        <v>0.98473658296405708</v>
      </c>
      <c r="K7769">
        <v>0</v>
      </c>
      <c r="L7769">
        <v>1.107828655834564</v>
      </c>
    </row>
    <row r="7770" spans="1:12" x14ac:dyDescent="0.2">
      <c r="A7770" s="1" t="s">
        <v>8728</v>
      </c>
      <c r="B7770" t="s">
        <v>8726</v>
      </c>
      <c r="C7770" s="8">
        <v>1997</v>
      </c>
      <c r="D7770" t="s">
        <v>8297</v>
      </c>
      <c r="E7770" t="s">
        <v>3927</v>
      </c>
      <c r="F7770">
        <v>8149</v>
      </c>
      <c r="G7770">
        <v>1165.296355381028</v>
      </c>
      <c r="H7770">
        <v>23612</v>
      </c>
      <c r="I7770">
        <v>468.89</v>
      </c>
      <c r="J7770">
        <v>0</v>
      </c>
      <c r="K7770">
        <v>0</v>
      </c>
      <c r="L7770">
        <v>0</v>
      </c>
    </row>
    <row r="7771" spans="1:12" x14ac:dyDescent="0.2">
      <c r="A7771" s="1" t="s">
        <v>8729</v>
      </c>
      <c r="B7771" t="s">
        <v>8726</v>
      </c>
      <c r="C7771" s="8">
        <v>1998</v>
      </c>
      <c r="D7771" t="s">
        <v>8297</v>
      </c>
      <c r="E7771" t="s">
        <v>3927</v>
      </c>
      <c r="F7771">
        <v>8149</v>
      </c>
      <c r="G7771">
        <v>1311.694686464597</v>
      </c>
      <c r="H7771">
        <v>24173</v>
      </c>
      <c r="I7771">
        <v>466.58</v>
      </c>
      <c r="J7771">
        <v>0.85900110442999145</v>
      </c>
      <c r="K7771">
        <v>0</v>
      </c>
      <c r="L7771">
        <v>0</v>
      </c>
    </row>
    <row r="7772" spans="1:12" x14ac:dyDescent="0.2">
      <c r="A7772" s="1" t="s">
        <v>8730</v>
      </c>
      <c r="B7772" t="s">
        <v>8726</v>
      </c>
      <c r="C7772" s="8">
        <v>1999</v>
      </c>
      <c r="D7772" t="s">
        <v>8297</v>
      </c>
      <c r="E7772" t="s">
        <v>3927</v>
      </c>
      <c r="F7772">
        <v>8052</v>
      </c>
      <c r="G7772">
        <v>1134.1281669150519</v>
      </c>
      <c r="H7772">
        <v>24143</v>
      </c>
      <c r="I7772">
        <v>464.27</v>
      </c>
      <c r="J7772">
        <v>0.86934923000496778</v>
      </c>
      <c r="K7772">
        <v>0</v>
      </c>
      <c r="L7772">
        <v>0.1241927471435668</v>
      </c>
    </row>
    <row r="7773" spans="1:12" x14ac:dyDescent="0.2">
      <c r="A7773" s="1" t="s">
        <v>8731</v>
      </c>
      <c r="B7773" t="s">
        <v>8726</v>
      </c>
      <c r="C7773" s="8">
        <v>2000</v>
      </c>
      <c r="D7773" t="s">
        <v>8297</v>
      </c>
      <c r="E7773" t="s">
        <v>3927</v>
      </c>
      <c r="F7773">
        <v>8204</v>
      </c>
      <c r="G7773">
        <v>1140.0536323744509</v>
      </c>
      <c r="H7773">
        <v>27356</v>
      </c>
      <c r="I7773">
        <v>461.96</v>
      </c>
      <c r="J7773">
        <v>0.97513408093612863</v>
      </c>
      <c r="K7773">
        <v>0</v>
      </c>
      <c r="L7773">
        <v>0.12189176011701611</v>
      </c>
    </row>
    <row r="7774" spans="1:12" x14ac:dyDescent="0.2">
      <c r="A7774" s="1" t="s">
        <v>8732</v>
      </c>
      <c r="B7774" t="s">
        <v>8726</v>
      </c>
      <c r="C7774" s="8">
        <v>2001</v>
      </c>
      <c r="D7774" t="s">
        <v>8297</v>
      </c>
      <c r="E7774" t="s">
        <v>3927</v>
      </c>
      <c r="F7774">
        <v>8204</v>
      </c>
      <c r="G7774">
        <v>1270.7215992198931</v>
      </c>
      <c r="H7774">
        <v>26601</v>
      </c>
      <c r="I7774">
        <v>450.11599999999999</v>
      </c>
      <c r="J7774">
        <v>0.12189176011701611</v>
      </c>
      <c r="K7774">
        <v>14.017552413456849</v>
      </c>
      <c r="L7774">
        <v>0.24378352023403221</v>
      </c>
    </row>
    <row r="7775" spans="1:12" x14ac:dyDescent="0.2">
      <c r="A7775" s="1" t="s">
        <v>8733</v>
      </c>
      <c r="B7775" t="s">
        <v>8726</v>
      </c>
      <c r="C7775" s="8">
        <v>2002</v>
      </c>
      <c r="D7775" t="s">
        <v>8297</v>
      </c>
      <c r="E7775" t="s">
        <v>3927</v>
      </c>
      <c r="F7775">
        <v>8204</v>
      </c>
      <c r="G7775">
        <v>1759.995124329595</v>
      </c>
      <c r="H7775">
        <v>26794</v>
      </c>
      <c r="I7775">
        <v>438.27199999999999</v>
      </c>
      <c r="J7775">
        <v>0</v>
      </c>
      <c r="K7775">
        <v>48.269137006338369</v>
      </c>
      <c r="L7775">
        <v>7.0697220867869328</v>
      </c>
    </row>
    <row r="7776" spans="1:12" x14ac:dyDescent="0.2">
      <c r="A7776" s="1" t="s">
        <v>8734</v>
      </c>
      <c r="B7776" t="s">
        <v>8726</v>
      </c>
      <c r="C7776" s="8">
        <v>2003</v>
      </c>
      <c r="D7776" t="s">
        <v>8297</v>
      </c>
      <c r="E7776" t="s">
        <v>3927</v>
      </c>
      <c r="F7776">
        <v>8033</v>
      </c>
      <c r="G7776">
        <v>1391.8834806423499</v>
      </c>
      <c r="H7776">
        <v>25871</v>
      </c>
      <c r="I7776">
        <v>426.428</v>
      </c>
      <c r="J7776">
        <v>0</v>
      </c>
      <c r="K7776">
        <v>0</v>
      </c>
      <c r="L7776">
        <v>0.1244864932154861</v>
      </c>
    </row>
    <row r="7777" spans="1:12" x14ac:dyDescent="0.2">
      <c r="A7777" s="1" t="s">
        <v>8735</v>
      </c>
      <c r="B7777" t="s">
        <v>8726</v>
      </c>
      <c r="C7777" s="8">
        <v>2007</v>
      </c>
      <c r="D7777" t="s">
        <v>8297</v>
      </c>
      <c r="E7777" t="s">
        <v>3927</v>
      </c>
      <c r="F7777">
        <v>7954</v>
      </c>
      <c r="G7777">
        <v>2334.5486547648979</v>
      </c>
      <c r="H7777">
        <v>30351</v>
      </c>
      <c r="I7777">
        <v>388.548</v>
      </c>
      <c r="J7777">
        <v>0</v>
      </c>
      <c r="K7777">
        <v>49.786271058586877</v>
      </c>
      <c r="L7777">
        <v>9.6806638169474475</v>
      </c>
    </row>
    <row r="7778" spans="1:12" x14ac:dyDescent="0.2">
      <c r="A7778" s="1" t="s">
        <v>8736</v>
      </c>
      <c r="B7778" t="s">
        <v>8726</v>
      </c>
      <c r="C7778" s="8">
        <v>2014</v>
      </c>
      <c r="D7778" t="s">
        <v>8297</v>
      </c>
      <c r="E7778" t="s">
        <v>3927</v>
      </c>
      <c r="F7778">
        <v>7767</v>
      </c>
      <c r="G7778">
        <v>2188.2322647096689</v>
      </c>
      <c r="H7778">
        <v>35019</v>
      </c>
      <c r="I7778">
        <v>380.46</v>
      </c>
      <c r="J7778">
        <v>0</v>
      </c>
      <c r="K7778">
        <v>33.732457834427713</v>
      </c>
      <c r="L7778">
        <v>11.587485515643101</v>
      </c>
    </row>
    <row r="7779" spans="1:12" x14ac:dyDescent="0.2">
      <c r="A7779" s="1" t="s">
        <v>8737</v>
      </c>
      <c r="B7779" t="s">
        <v>8726</v>
      </c>
      <c r="C7779" s="8">
        <v>2015</v>
      </c>
      <c r="D7779" t="s">
        <v>8297</v>
      </c>
      <c r="E7779" t="s">
        <v>3927</v>
      </c>
      <c r="F7779">
        <v>7787</v>
      </c>
      <c r="G7779">
        <v>2235.9059971747779</v>
      </c>
      <c r="H7779">
        <v>35092</v>
      </c>
      <c r="I7779">
        <v>357.22890000000001</v>
      </c>
      <c r="J7779">
        <v>0</v>
      </c>
      <c r="K7779">
        <v>33.645819956337483</v>
      </c>
      <c r="L7779">
        <v>11.55772441248234</v>
      </c>
    </row>
    <row r="7780" spans="1:12" x14ac:dyDescent="0.2">
      <c r="A7780" s="1" t="s">
        <v>8738</v>
      </c>
      <c r="B7780" t="s">
        <v>8726</v>
      </c>
      <c r="C7780" s="8">
        <v>2016</v>
      </c>
      <c r="D7780" t="s">
        <v>8297</v>
      </c>
      <c r="E7780" t="s">
        <v>3927</v>
      </c>
      <c r="F7780">
        <v>7787</v>
      </c>
      <c r="G7780">
        <v>2242.5837935019899</v>
      </c>
      <c r="H7780">
        <v>34806</v>
      </c>
      <c r="I7780">
        <v>351.79066153846139</v>
      </c>
      <c r="J7780">
        <v>0</v>
      </c>
      <c r="K7780">
        <v>33.645819956337483</v>
      </c>
      <c r="L7780">
        <v>12.97033517400796</v>
      </c>
    </row>
    <row r="7781" spans="1:12" x14ac:dyDescent="0.2">
      <c r="A7781" s="1" t="s">
        <v>8739</v>
      </c>
      <c r="B7781" t="s">
        <v>8726</v>
      </c>
      <c r="C7781" s="8">
        <v>2017</v>
      </c>
      <c r="D7781" t="s">
        <v>8297</v>
      </c>
      <c r="E7781" t="s">
        <v>3927</v>
      </c>
      <c r="F7781">
        <v>7787</v>
      </c>
      <c r="G7781">
        <v>2340.439193527674</v>
      </c>
      <c r="H7781">
        <v>35916</v>
      </c>
      <c r="I7781">
        <v>346.352423076923</v>
      </c>
      <c r="J7781">
        <v>0</v>
      </c>
      <c r="K7781">
        <v>33.645819956337483</v>
      </c>
      <c r="L7781">
        <v>13.997688455117499</v>
      </c>
    </row>
    <row r="7782" spans="1:12" x14ac:dyDescent="0.2">
      <c r="A7782" s="1" t="s">
        <v>8740</v>
      </c>
      <c r="B7782" t="s">
        <v>8726</v>
      </c>
      <c r="C7782" s="8">
        <v>2018</v>
      </c>
      <c r="D7782" t="s">
        <v>8297</v>
      </c>
      <c r="E7782" t="s">
        <v>3927</v>
      </c>
      <c r="F7782">
        <v>7787</v>
      </c>
      <c r="G7782">
        <v>2384.1017079748299</v>
      </c>
      <c r="H7782">
        <v>36987</v>
      </c>
      <c r="I7782">
        <v>340.91418461538461</v>
      </c>
      <c r="J7782">
        <v>0</v>
      </c>
      <c r="K7782">
        <v>33.645819956337483</v>
      </c>
      <c r="L7782">
        <v>13.997688455117499</v>
      </c>
    </row>
    <row r="7783" spans="1:12" x14ac:dyDescent="0.2">
      <c r="A7783" s="1" t="s">
        <v>8741</v>
      </c>
      <c r="B7783" t="s">
        <v>8742</v>
      </c>
      <c r="C7783" s="8">
        <v>1993</v>
      </c>
      <c r="D7783" t="s">
        <v>8297</v>
      </c>
      <c r="E7783" t="s">
        <v>3213</v>
      </c>
      <c r="F7783">
        <v>4275</v>
      </c>
      <c r="G7783">
        <v>374.50292397660809</v>
      </c>
      <c r="H7783">
        <v>11713</v>
      </c>
      <c r="I7783">
        <v>488.87200000000001</v>
      </c>
      <c r="J7783">
        <v>3.27485380116959</v>
      </c>
      <c r="K7783">
        <v>14.03508771929824</v>
      </c>
      <c r="L7783">
        <v>0.46783625730994149</v>
      </c>
    </row>
    <row r="7784" spans="1:12" x14ac:dyDescent="0.2">
      <c r="A7784" s="1" t="s">
        <v>8743</v>
      </c>
      <c r="B7784" t="s">
        <v>8742</v>
      </c>
      <c r="C7784" s="8">
        <v>1995</v>
      </c>
      <c r="D7784" t="s">
        <v>8297</v>
      </c>
      <c r="E7784" t="s">
        <v>3213</v>
      </c>
      <c r="F7784">
        <v>4276</v>
      </c>
      <c r="G7784">
        <v>374.88306828811977</v>
      </c>
      <c r="H7784">
        <v>15037</v>
      </c>
      <c r="I7784">
        <v>484.28</v>
      </c>
      <c r="J7784">
        <v>2.572497661365762</v>
      </c>
      <c r="K7784">
        <v>28.999064546304961</v>
      </c>
      <c r="L7784">
        <v>0</v>
      </c>
    </row>
    <row r="7785" spans="1:12" x14ac:dyDescent="0.2">
      <c r="A7785" s="1" t="s">
        <v>8744</v>
      </c>
      <c r="B7785" t="s">
        <v>8742</v>
      </c>
      <c r="C7785" s="8">
        <v>1997</v>
      </c>
      <c r="D7785" t="s">
        <v>8297</v>
      </c>
      <c r="E7785" t="s">
        <v>3213</v>
      </c>
      <c r="F7785">
        <v>4293</v>
      </c>
      <c r="G7785">
        <v>412.29909154437462</v>
      </c>
      <c r="H7785">
        <v>16349</v>
      </c>
      <c r="I7785">
        <v>470.8</v>
      </c>
      <c r="J7785">
        <v>2.7952480782669462</v>
      </c>
      <c r="K7785">
        <v>0</v>
      </c>
      <c r="L7785">
        <v>0</v>
      </c>
    </row>
    <row r="7786" spans="1:12" x14ac:dyDescent="0.2">
      <c r="A7786" s="1" t="s">
        <v>8745</v>
      </c>
      <c r="B7786" t="s">
        <v>8742</v>
      </c>
      <c r="C7786" s="8">
        <v>1998</v>
      </c>
      <c r="D7786" t="s">
        <v>8297</v>
      </c>
      <c r="E7786" t="s">
        <v>3213</v>
      </c>
      <c r="F7786">
        <v>4293</v>
      </c>
      <c r="G7786">
        <v>432.79757745166552</v>
      </c>
      <c r="H7786">
        <v>17685</v>
      </c>
      <c r="I7786">
        <v>464.06</v>
      </c>
      <c r="J7786">
        <v>2.7952480782669462</v>
      </c>
      <c r="K7786">
        <v>0</v>
      </c>
      <c r="L7786">
        <v>0</v>
      </c>
    </row>
    <row r="7787" spans="1:12" x14ac:dyDescent="0.2">
      <c r="A7787" s="1" t="s">
        <v>8746</v>
      </c>
      <c r="B7787" t="s">
        <v>8742</v>
      </c>
      <c r="C7787" s="8">
        <v>1999</v>
      </c>
      <c r="D7787" t="s">
        <v>8297</v>
      </c>
      <c r="E7787" t="s">
        <v>3213</v>
      </c>
      <c r="F7787">
        <v>4099</v>
      </c>
      <c r="G7787">
        <v>411.56379604781648</v>
      </c>
      <c r="H7787">
        <v>18888</v>
      </c>
      <c r="I7787">
        <v>457.32</v>
      </c>
      <c r="J7787">
        <v>0</v>
      </c>
      <c r="K7787">
        <v>0</v>
      </c>
      <c r="L7787">
        <v>0</v>
      </c>
    </row>
    <row r="7788" spans="1:12" x14ac:dyDescent="0.2">
      <c r="A7788" s="1" t="s">
        <v>8747</v>
      </c>
      <c r="B7788" t="s">
        <v>8742</v>
      </c>
      <c r="C7788" s="8">
        <v>2002</v>
      </c>
      <c r="D7788" t="s">
        <v>8297</v>
      </c>
      <c r="E7788" t="s">
        <v>3213</v>
      </c>
      <c r="F7788">
        <v>4038</v>
      </c>
      <c r="G7788">
        <v>474.98761763249132</v>
      </c>
      <c r="H7788">
        <v>20200</v>
      </c>
      <c r="I7788">
        <v>433.87599999999998</v>
      </c>
      <c r="J7788">
        <v>0</v>
      </c>
      <c r="K7788">
        <v>0</v>
      </c>
      <c r="L7788">
        <v>0</v>
      </c>
    </row>
    <row r="7789" spans="1:12" x14ac:dyDescent="0.2">
      <c r="A7789" s="1" t="s">
        <v>8748</v>
      </c>
      <c r="B7789" t="s">
        <v>8742</v>
      </c>
      <c r="C7789" s="8">
        <v>2007</v>
      </c>
      <c r="D7789" t="s">
        <v>8297</v>
      </c>
      <c r="E7789" t="s">
        <v>3213</v>
      </c>
      <c r="F7789">
        <v>3705</v>
      </c>
      <c r="G7789">
        <v>629.95951417004051</v>
      </c>
      <c r="H7789">
        <v>23761</v>
      </c>
      <c r="I7789">
        <v>395.73200000000003</v>
      </c>
      <c r="J7789">
        <v>0</v>
      </c>
      <c r="K7789">
        <v>41.83535762483131</v>
      </c>
      <c r="L7789">
        <v>0</v>
      </c>
    </row>
    <row r="7790" spans="1:12" x14ac:dyDescent="0.2">
      <c r="A7790" s="1" t="s">
        <v>8749</v>
      </c>
      <c r="B7790" t="s">
        <v>8742</v>
      </c>
      <c r="C7790" s="8">
        <v>2012</v>
      </c>
      <c r="D7790" t="s">
        <v>8297</v>
      </c>
      <c r="E7790" t="s">
        <v>3213</v>
      </c>
      <c r="F7790">
        <v>3703</v>
      </c>
      <c r="G7790">
        <v>948.15014852822037</v>
      </c>
      <c r="H7790">
        <v>24437</v>
      </c>
      <c r="I7790">
        <v>378.98</v>
      </c>
      <c r="J7790">
        <v>0</v>
      </c>
      <c r="K7790">
        <v>91.277342695112068</v>
      </c>
      <c r="L7790">
        <v>4.8609235754793412</v>
      </c>
    </row>
    <row r="7791" spans="1:12" x14ac:dyDescent="0.2">
      <c r="A7791" s="1" t="s">
        <v>8750</v>
      </c>
      <c r="B7791" t="s">
        <v>8742</v>
      </c>
      <c r="C7791" s="8">
        <v>2017</v>
      </c>
      <c r="D7791" t="s">
        <v>8297</v>
      </c>
      <c r="E7791" t="s">
        <v>3213</v>
      </c>
      <c r="F7791">
        <v>3595</v>
      </c>
      <c r="G7791">
        <v>1207.232267037552</v>
      </c>
      <c r="H7791">
        <v>27925</v>
      </c>
      <c r="I7791">
        <v>345.39487692307688</v>
      </c>
      <c r="J7791">
        <v>0</v>
      </c>
      <c r="K7791">
        <v>94.019471488178013</v>
      </c>
      <c r="L7791">
        <v>6.6759388038942973</v>
      </c>
    </row>
    <row r="7792" spans="1:12" x14ac:dyDescent="0.2">
      <c r="A7792" s="1" t="s">
        <v>8751</v>
      </c>
      <c r="B7792" t="s">
        <v>8752</v>
      </c>
      <c r="C7792" s="8">
        <v>1993</v>
      </c>
      <c r="D7792" t="s">
        <v>8297</v>
      </c>
      <c r="E7792" t="s">
        <v>8753</v>
      </c>
      <c r="F7792">
        <v>5786</v>
      </c>
      <c r="G7792">
        <v>386.10438990667132</v>
      </c>
      <c r="H7792">
        <v>15804</v>
      </c>
      <c r="I7792">
        <v>438.642</v>
      </c>
      <c r="J7792">
        <v>2.0739716557207051</v>
      </c>
      <c r="K7792">
        <v>0.34566194262011762</v>
      </c>
      <c r="L7792">
        <v>1.209816799170411</v>
      </c>
    </row>
    <row r="7793" spans="1:12" x14ac:dyDescent="0.2">
      <c r="A7793" s="1" t="s">
        <v>8754</v>
      </c>
      <c r="B7793" t="s">
        <v>8752</v>
      </c>
      <c r="C7793" s="8">
        <v>1995</v>
      </c>
      <c r="D7793" t="s">
        <v>8297</v>
      </c>
      <c r="E7793" t="s">
        <v>8753</v>
      </c>
      <c r="F7793">
        <v>5570</v>
      </c>
      <c r="G7793">
        <v>508.25852782764809</v>
      </c>
      <c r="H7793">
        <v>18989</v>
      </c>
      <c r="I7793">
        <v>436.05</v>
      </c>
      <c r="J7793">
        <v>1.7953321364452419</v>
      </c>
      <c r="K7793">
        <v>10.053859964093361</v>
      </c>
      <c r="L7793">
        <v>1.2567324955116701</v>
      </c>
    </row>
    <row r="7794" spans="1:12" x14ac:dyDescent="0.2">
      <c r="A7794" s="1" t="s">
        <v>8755</v>
      </c>
      <c r="B7794" t="s">
        <v>8752</v>
      </c>
      <c r="C7794" s="8">
        <v>1997</v>
      </c>
      <c r="D7794" t="s">
        <v>8297</v>
      </c>
      <c r="E7794" t="s">
        <v>8753</v>
      </c>
      <c r="F7794">
        <v>5376</v>
      </c>
      <c r="G7794">
        <v>484.37499999999989</v>
      </c>
      <c r="H7794">
        <v>21064</v>
      </c>
      <c r="I7794">
        <v>426.67399999999998</v>
      </c>
      <c r="J7794">
        <v>0.5580357142857143</v>
      </c>
      <c r="K7794">
        <v>0</v>
      </c>
      <c r="L7794">
        <v>3.7202380952380949</v>
      </c>
    </row>
    <row r="7795" spans="1:12" x14ac:dyDescent="0.2">
      <c r="A7795" s="1" t="s">
        <v>8756</v>
      </c>
      <c r="B7795" t="s">
        <v>8752</v>
      </c>
      <c r="C7795" s="8">
        <v>1998</v>
      </c>
      <c r="D7795" t="s">
        <v>8297</v>
      </c>
      <c r="E7795" t="s">
        <v>8753</v>
      </c>
      <c r="F7795">
        <v>5376</v>
      </c>
      <c r="G7795">
        <v>501.86011904761898</v>
      </c>
      <c r="H7795">
        <v>21960</v>
      </c>
      <c r="I7795">
        <v>421.98599999999999</v>
      </c>
      <c r="J7795">
        <v>0.74404761904761896</v>
      </c>
      <c r="K7795">
        <v>32.924107142857139</v>
      </c>
      <c r="L7795">
        <v>5.9523809523809517</v>
      </c>
    </row>
    <row r="7796" spans="1:12" x14ac:dyDescent="0.2">
      <c r="A7796" s="1" t="s">
        <v>8757</v>
      </c>
      <c r="B7796" t="s">
        <v>8752</v>
      </c>
      <c r="C7796" s="8">
        <v>1999</v>
      </c>
      <c r="D7796" t="s">
        <v>8297</v>
      </c>
      <c r="E7796" t="s">
        <v>8753</v>
      </c>
      <c r="F7796">
        <v>5226</v>
      </c>
      <c r="G7796">
        <v>533.67776502104857</v>
      </c>
      <c r="H7796">
        <v>21450</v>
      </c>
      <c r="I7796">
        <v>417.298</v>
      </c>
      <c r="J7796">
        <v>0.57405281285878296</v>
      </c>
      <c r="K7796">
        <v>23.153463451970911</v>
      </c>
      <c r="L7796">
        <v>7.6540375047837736</v>
      </c>
    </row>
    <row r="7797" spans="1:12" x14ac:dyDescent="0.2">
      <c r="A7797" s="1" t="s">
        <v>8758</v>
      </c>
      <c r="B7797" t="s">
        <v>8752</v>
      </c>
      <c r="C7797" s="8">
        <v>2000</v>
      </c>
      <c r="D7797" t="s">
        <v>8297</v>
      </c>
      <c r="E7797" t="s">
        <v>8753</v>
      </c>
      <c r="F7797">
        <v>5057</v>
      </c>
      <c r="G7797">
        <v>525.60806802452043</v>
      </c>
      <c r="H7797">
        <v>24344</v>
      </c>
      <c r="I7797">
        <v>412.61</v>
      </c>
      <c r="J7797">
        <v>0.3954913980620921</v>
      </c>
      <c r="K7797">
        <v>22.147518291477159</v>
      </c>
      <c r="L7797">
        <v>7.5143365631797501</v>
      </c>
    </row>
    <row r="7798" spans="1:12" x14ac:dyDescent="0.2">
      <c r="A7798" s="1" t="s">
        <v>8759</v>
      </c>
      <c r="B7798" t="s">
        <v>8752</v>
      </c>
      <c r="C7798" s="8">
        <v>2002</v>
      </c>
      <c r="D7798" t="s">
        <v>8297</v>
      </c>
      <c r="E7798" t="s">
        <v>8753</v>
      </c>
      <c r="F7798">
        <v>5057</v>
      </c>
      <c r="G7798">
        <v>575.43998418034403</v>
      </c>
      <c r="H7798">
        <v>22843</v>
      </c>
      <c r="I7798">
        <v>393.89800000000002</v>
      </c>
      <c r="J7798">
        <v>0</v>
      </c>
      <c r="K7798">
        <v>0.79098279612418421</v>
      </c>
      <c r="L7798">
        <v>7.1188451651176594</v>
      </c>
    </row>
    <row r="7799" spans="1:12" x14ac:dyDescent="0.2">
      <c r="A7799" s="1" t="s">
        <v>8760</v>
      </c>
      <c r="B7799" t="s">
        <v>8752</v>
      </c>
      <c r="C7799" s="8">
        <v>2007</v>
      </c>
      <c r="D7799" t="s">
        <v>8297</v>
      </c>
      <c r="E7799" t="s">
        <v>8753</v>
      </c>
      <c r="F7799">
        <v>4650</v>
      </c>
      <c r="G7799">
        <v>720</v>
      </c>
      <c r="H7799">
        <v>26133</v>
      </c>
      <c r="I7799">
        <v>353.74599999999998</v>
      </c>
      <c r="J7799">
        <v>0</v>
      </c>
      <c r="K7799">
        <v>42.795698924731177</v>
      </c>
      <c r="L7799">
        <v>6.021505376344086</v>
      </c>
    </row>
    <row r="7800" spans="1:12" x14ac:dyDescent="0.2">
      <c r="A7800" s="1" t="s">
        <v>8761</v>
      </c>
      <c r="B7800" t="s">
        <v>8752</v>
      </c>
      <c r="C7800" s="8">
        <v>2012</v>
      </c>
      <c r="D7800" t="s">
        <v>8297</v>
      </c>
      <c r="E7800" t="s">
        <v>8753</v>
      </c>
      <c r="F7800">
        <v>4431</v>
      </c>
      <c r="G7800">
        <v>972.01534642292938</v>
      </c>
      <c r="H7800">
        <v>27098</v>
      </c>
      <c r="I7800">
        <v>338.072</v>
      </c>
      <c r="J7800">
        <v>0</v>
      </c>
      <c r="K7800">
        <v>83.276912660798914</v>
      </c>
      <c r="L7800">
        <v>3.6109230422026628</v>
      </c>
    </row>
    <row r="7801" spans="1:12" x14ac:dyDescent="0.2">
      <c r="A7801" s="1" t="s">
        <v>8762</v>
      </c>
      <c r="B7801" t="s">
        <v>8763</v>
      </c>
      <c r="C7801" s="8">
        <v>1997</v>
      </c>
      <c r="D7801" t="s">
        <v>8297</v>
      </c>
      <c r="E7801" t="s">
        <v>8764</v>
      </c>
      <c r="F7801">
        <v>3261</v>
      </c>
      <c r="G7801">
        <v>1280.5887764489421</v>
      </c>
      <c r="H7801">
        <v>26639</v>
      </c>
      <c r="I7801">
        <v>445.05</v>
      </c>
      <c r="J7801">
        <v>0</v>
      </c>
      <c r="K7801">
        <v>0</v>
      </c>
      <c r="L7801">
        <v>0</v>
      </c>
    </row>
    <row r="7802" spans="1:12" x14ac:dyDescent="0.2">
      <c r="A7802" s="1" t="s">
        <v>8765</v>
      </c>
      <c r="B7802" t="s">
        <v>8763</v>
      </c>
      <c r="C7802" s="8">
        <v>2002</v>
      </c>
      <c r="D7802" t="s">
        <v>8297</v>
      </c>
      <c r="E7802" t="s">
        <v>8764</v>
      </c>
      <c r="F7802">
        <v>3087</v>
      </c>
      <c r="G7802">
        <v>1813.411078717201</v>
      </c>
      <c r="H7802">
        <v>30483</v>
      </c>
      <c r="I7802">
        <v>404.39</v>
      </c>
      <c r="J7802">
        <v>0</v>
      </c>
      <c r="K7802">
        <v>0.97181729834791053</v>
      </c>
      <c r="L7802">
        <v>1.6196954972465181</v>
      </c>
    </row>
    <row r="7803" spans="1:12" x14ac:dyDescent="0.2">
      <c r="A7803" s="1" t="s">
        <v>8766</v>
      </c>
      <c r="B7803" t="s">
        <v>8763</v>
      </c>
      <c r="C7803" s="8">
        <v>2004</v>
      </c>
      <c r="D7803" t="s">
        <v>8297</v>
      </c>
      <c r="E7803" t="s">
        <v>8764</v>
      </c>
      <c r="F7803">
        <v>3030</v>
      </c>
      <c r="G7803">
        <v>2004.290429042904</v>
      </c>
      <c r="H7803">
        <v>30112</v>
      </c>
      <c r="I7803">
        <v>383.65</v>
      </c>
      <c r="J7803">
        <v>0</v>
      </c>
      <c r="K7803">
        <v>0.9900990099009902</v>
      </c>
      <c r="L7803">
        <v>1.6501650165016499</v>
      </c>
    </row>
    <row r="7804" spans="1:12" x14ac:dyDescent="0.2">
      <c r="A7804" s="1" t="s">
        <v>8767</v>
      </c>
      <c r="B7804" t="s">
        <v>8763</v>
      </c>
      <c r="C7804" s="8">
        <v>2005</v>
      </c>
      <c r="D7804" t="s">
        <v>8297</v>
      </c>
      <c r="E7804" t="s">
        <v>8764</v>
      </c>
      <c r="F7804">
        <v>2878</v>
      </c>
      <c r="G7804">
        <v>2136.5531619179992</v>
      </c>
      <c r="H7804">
        <v>30814</v>
      </c>
      <c r="I7804">
        <v>373.28</v>
      </c>
      <c r="J7804">
        <v>0</v>
      </c>
      <c r="K7804">
        <v>0</v>
      </c>
      <c r="L7804">
        <v>2.432244614315497</v>
      </c>
    </row>
    <row r="7805" spans="1:12" x14ac:dyDescent="0.2">
      <c r="A7805" s="1" t="s">
        <v>8768</v>
      </c>
      <c r="B7805" t="s">
        <v>8763</v>
      </c>
      <c r="C7805" s="8">
        <v>2006</v>
      </c>
      <c r="D7805" t="s">
        <v>8297</v>
      </c>
      <c r="E7805" t="s">
        <v>8764</v>
      </c>
      <c r="F7805">
        <v>2878</v>
      </c>
      <c r="G7805">
        <v>2454.1348158443361</v>
      </c>
      <c r="H7805">
        <v>32463</v>
      </c>
      <c r="I7805">
        <v>363.786</v>
      </c>
      <c r="J7805">
        <v>0</v>
      </c>
      <c r="K7805">
        <v>0</v>
      </c>
      <c r="L7805">
        <v>2.432244614315497</v>
      </c>
    </row>
    <row r="7806" spans="1:12" x14ac:dyDescent="0.2">
      <c r="A7806" s="1" t="s">
        <v>8769</v>
      </c>
      <c r="B7806" t="s">
        <v>8763</v>
      </c>
      <c r="C7806" s="8">
        <v>2007</v>
      </c>
      <c r="D7806" t="s">
        <v>8297</v>
      </c>
      <c r="E7806" t="s">
        <v>8764</v>
      </c>
      <c r="F7806">
        <v>2804</v>
      </c>
      <c r="G7806">
        <v>2605.2068473609129</v>
      </c>
      <c r="H7806">
        <v>34279</v>
      </c>
      <c r="I7806">
        <v>354.29199999999997</v>
      </c>
      <c r="J7806">
        <v>0</v>
      </c>
      <c r="K7806">
        <v>0</v>
      </c>
      <c r="L7806">
        <v>2.8530670470756059</v>
      </c>
    </row>
    <row r="7807" spans="1:12" x14ac:dyDescent="0.2">
      <c r="A7807" s="1" t="s">
        <v>8770</v>
      </c>
      <c r="B7807" t="s">
        <v>8763</v>
      </c>
      <c r="C7807" s="8">
        <v>2008</v>
      </c>
      <c r="D7807" t="s">
        <v>8297</v>
      </c>
      <c r="E7807" t="s">
        <v>8764</v>
      </c>
      <c r="F7807">
        <v>2686</v>
      </c>
      <c r="G7807">
        <v>3237.1556217423681</v>
      </c>
      <c r="H7807">
        <v>36080</v>
      </c>
      <c r="I7807">
        <v>344.798</v>
      </c>
      <c r="J7807">
        <v>0</v>
      </c>
      <c r="K7807">
        <v>247.9523454951601</v>
      </c>
      <c r="L7807">
        <v>14.14743112434847</v>
      </c>
    </row>
    <row r="7808" spans="1:12" x14ac:dyDescent="0.2">
      <c r="A7808" s="1" t="s">
        <v>8771</v>
      </c>
      <c r="B7808" t="s">
        <v>8763</v>
      </c>
      <c r="C7808" s="8">
        <v>2012</v>
      </c>
      <c r="D7808" t="s">
        <v>8297</v>
      </c>
      <c r="E7808" t="s">
        <v>8764</v>
      </c>
      <c r="F7808">
        <v>2782</v>
      </c>
      <c r="G7808">
        <v>3372.7534148094901</v>
      </c>
      <c r="H7808">
        <v>35322</v>
      </c>
      <c r="I7808">
        <v>330.57</v>
      </c>
      <c r="J7808">
        <v>0</v>
      </c>
      <c r="K7808">
        <v>122.9331416247304</v>
      </c>
      <c r="L7808">
        <v>10.064701653486701</v>
      </c>
    </row>
    <row r="7809" spans="1:12" x14ac:dyDescent="0.2">
      <c r="A7809" s="1" t="s">
        <v>8772</v>
      </c>
      <c r="B7809" t="s">
        <v>8773</v>
      </c>
      <c r="C7809" s="8">
        <v>1997</v>
      </c>
      <c r="D7809" t="s">
        <v>8297</v>
      </c>
      <c r="E7809" t="s">
        <v>8774</v>
      </c>
      <c r="F7809">
        <v>9995</v>
      </c>
      <c r="G7809">
        <v>302.85142571285638</v>
      </c>
      <c r="H7809">
        <v>21670</v>
      </c>
      <c r="I7809">
        <v>414.04199999999997</v>
      </c>
      <c r="J7809">
        <v>2.4012006003001498</v>
      </c>
      <c r="K7809">
        <v>31.9159579789895</v>
      </c>
      <c r="L7809">
        <v>1.8009004502251129</v>
      </c>
    </row>
    <row r="7810" spans="1:12" x14ac:dyDescent="0.2">
      <c r="A7810" s="1" t="s">
        <v>8775</v>
      </c>
      <c r="B7810" t="s">
        <v>8773</v>
      </c>
      <c r="C7810" s="8">
        <v>2002</v>
      </c>
      <c r="D7810" t="s">
        <v>8297</v>
      </c>
      <c r="E7810" t="s">
        <v>8774</v>
      </c>
      <c r="F7810">
        <v>9747</v>
      </c>
      <c r="G7810">
        <v>379.39878937108853</v>
      </c>
      <c r="H7810">
        <v>25938</v>
      </c>
      <c r="I7810">
        <v>384.07600000000002</v>
      </c>
      <c r="J7810">
        <v>0</v>
      </c>
      <c r="K7810">
        <v>47.091412742382268</v>
      </c>
      <c r="L7810">
        <v>0</v>
      </c>
    </row>
    <row r="7811" spans="1:12" x14ac:dyDescent="0.2">
      <c r="A7811" s="1" t="s">
        <v>8776</v>
      </c>
      <c r="B7811" t="s">
        <v>8773</v>
      </c>
      <c r="C7811" s="8">
        <v>2007</v>
      </c>
      <c r="D7811" t="s">
        <v>8297</v>
      </c>
      <c r="E7811" t="s">
        <v>8774</v>
      </c>
      <c r="F7811">
        <v>9442</v>
      </c>
      <c r="G7811">
        <v>658.33509849608129</v>
      </c>
      <c r="H7811">
        <v>27789</v>
      </c>
      <c r="I7811">
        <v>340.97</v>
      </c>
      <c r="J7811">
        <v>0</v>
      </c>
      <c r="K7811">
        <v>0</v>
      </c>
      <c r="L7811">
        <v>2.4359245922474049</v>
      </c>
    </row>
    <row r="7812" spans="1:12" x14ac:dyDescent="0.2">
      <c r="A7812" s="1" t="s">
        <v>8777</v>
      </c>
      <c r="B7812" t="s">
        <v>8773</v>
      </c>
      <c r="C7812" s="8">
        <v>2009</v>
      </c>
      <c r="D7812" t="s">
        <v>8297</v>
      </c>
      <c r="E7812" t="s">
        <v>8774</v>
      </c>
      <c r="F7812">
        <v>9175</v>
      </c>
      <c r="G7812">
        <v>1004.468664850136</v>
      </c>
      <c r="H7812">
        <v>27069</v>
      </c>
      <c r="I7812">
        <v>325.83</v>
      </c>
      <c r="J7812">
        <v>0</v>
      </c>
      <c r="K7812">
        <v>0</v>
      </c>
      <c r="L7812">
        <v>8.0653950953678475</v>
      </c>
    </row>
    <row r="7813" spans="1:12" x14ac:dyDescent="0.2">
      <c r="A7813" s="1" t="s">
        <v>8778</v>
      </c>
      <c r="B7813" t="s">
        <v>8773</v>
      </c>
      <c r="C7813" s="8">
        <v>2010</v>
      </c>
      <c r="D7813" t="s">
        <v>8297</v>
      </c>
      <c r="E7813" t="s">
        <v>8774</v>
      </c>
      <c r="F7813">
        <v>9175</v>
      </c>
      <c r="G7813">
        <v>898.74659400544954</v>
      </c>
      <c r="H7813">
        <v>27711</v>
      </c>
      <c r="I7813">
        <v>318.26</v>
      </c>
      <c r="J7813">
        <v>0</v>
      </c>
      <c r="K7813">
        <v>0</v>
      </c>
      <c r="L7813">
        <v>8.3923705722070832</v>
      </c>
    </row>
    <row r="7814" spans="1:12" x14ac:dyDescent="0.2">
      <c r="A7814" s="1" t="s">
        <v>8779</v>
      </c>
      <c r="B7814" t="s">
        <v>8773</v>
      </c>
      <c r="C7814" s="8">
        <v>2011</v>
      </c>
      <c r="D7814" t="s">
        <v>8297</v>
      </c>
      <c r="E7814" t="s">
        <v>8774</v>
      </c>
      <c r="F7814">
        <v>9175</v>
      </c>
      <c r="G7814">
        <v>1304.523160762943</v>
      </c>
      <c r="H7814">
        <v>27601</v>
      </c>
      <c r="I7814">
        <v>317.53800000000001</v>
      </c>
      <c r="J7814">
        <v>0</v>
      </c>
      <c r="K7814">
        <v>0</v>
      </c>
      <c r="L7814">
        <v>2.5068119891008172</v>
      </c>
    </row>
    <row r="7815" spans="1:12" x14ac:dyDescent="0.2">
      <c r="A7815" s="1" t="s">
        <v>8780</v>
      </c>
      <c r="B7815" t="s">
        <v>8773</v>
      </c>
      <c r="C7815" s="8">
        <v>2012</v>
      </c>
      <c r="D7815" t="s">
        <v>8297</v>
      </c>
      <c r="E7815" t="s">
        <v>8774</v>
      </c>
      <c r="F7815">
        <v>9216</v>
      </c>
      <c r="G7815">
        <v>991.53645833333337</v>
      </c>
      <c r="H7815">
        <v>29162</v>
      </c>
      <c r="I7815">
        <v>316.81599999999997</v>
      </c>
      <c r="J7815">
        <v>0</v>
      </c>
      <c r="K7815">
        <v>74.21875</v>
      </c>
      <c r="L7815">
        <v>12.04427083333333</v>
      </c>
    </row>
    <row r="7816" spans="1:12" x14ac:dyDescent="0.2">
      <c r="A7816" s="1" t="s">
        <v>8781</v>
      </c>
      <c r="B7816" t="s">
        <v>8773</v>
      </c>
      <c r="C7816" s="8">
        <v>2013</v>
      </c>
      <c r="D7816" t="s">
        <v>8297</v>
      </c>
      <c r="E7816" t="s">
        <v>8774</v>
      </c>
      <c r="F7816">
        <v>9197</v>
      </c>
      <c r="G7816">
        <v>804.0665434380777</v>
      </c>
      <c r="H7816">
        <v>30849</v>
      </c>
      <c r="I7816">
        <v>316.09399999999999</v>
      </c>
      <c r="J7816">
        <v>0</v>
      </c>
      <c r="K7816">
        <v>367.51114493856687</v>
      </c>
      <c r="L7816">
        <v>12.504077416548879</v>
      </c>
    </row>
    <row r="7817" spans="1:12" x14ac:dyDescent="0.2">
      <c r="A7817" s="1" t="s">
        <v>8782</v>
      </c>
      <c r="B7817" t="s">
        <v>8773</v>
      </c>
      <c r="C7817" s="8">
        <v>2014</v>
      </c>
      <c r="D7817" t="s">
        <v>8297</v>
      </c>
      <c r="E7817" t="s">
        <v>8774</v>
      </c>
      <c r="F7817">
        <v>9201</v>
      </c>
      <c r="G7817">
        <v>935.87653515922182</v>
      </c>
      <c r="H7817">
        <v>33015</v>
      </c>
      <c r="I7817">
        <v>314.64999999999998</v>
      </c>
      <c r="J7817">
        <v>0</v>
      </c>
      <c r="K7817">
        <v>367.35137485055969</v>
      </c>
      <c r="L7817">
        <v>12.93337680686882</v>
      </c>
    </row>
    <row r="7818" spans="1:12" x14ac:dyDescent="0.2">
      <c r="A7818" s="1" t="s">
        <v>8783</v>
      </c>
      <c r="B7818" t="s">
        <v>8773</v>
      </c>
      <c r="C7818" s="8">
        <v>2015</v>
      </c>
      <c r="D7818" t="s">
        <v>8297</v>
      </c>
      <c r="E7818" t="s">
        <v>8774</v>
      </c>
      <c r="F7818">
        <v>9296</v>
      </c>
      <c r="G7818">
        <v>1168.244406196214</v>
      </c>
      <c r="H7818">
        <v>30381</v>
      </c>
      <c r="I7818">
        <v>300.71348</v>
      </c>
      <c r="J7818">
        <v>0</v>
      </c>
      <c r="K7818">
        <v>99.182444061962144</v>
      </c>
      <c r="L7818">
        <v>9.0361445783132535</v>
      </c>
    </row>
    <row r="7819" spans="1:12" x14ac:dyDescent="0.2">
      <c r="A7819" s="1" t="s">
        <v>8784</v>
      </c>
      <c r="B7819" t="s">
        <v>8773</v>
      </c>
      <c r="C7819" s="8">
        <v>2016</v>
      </c>
      <c r="D7819" t="s">
        <v>8297</v>
      </c>
      <c r="E7819" t="s">
        <v>8774</v>
      </c>
      <c r="F7819">
        <v>9296</v>
      </c>
      <c r="G7819">
        <v>1122.203098106713</v>
      </c>
      <c r="H7819">
        <v>31018</v>
      </c>
      <c r="I7819">
        <v>294.87639999999999</v>
      </c>
      <c r="J7819">
        <v>0</v>
      </c>
      <c r="K7819">
        <v>69.492254733218587</v>
      </c>
      <c r="L7819">
        <v>17.857142857142861</v>
      </c>
    </row>
    <row r="7820" spans="1:12" x14ac:dyDescent="0.2">
      <c r="A7820" s="1" t="s">
        <v>8785</v>
      </c>
      <c r="B7820" t="s">
        <v>8773</v>
      </c>
      <c r="C7820" s="8">
        <v>2017</v>
      </c>
      <c r="D7820" t="s">
        <v>8297</v>
      </c>
      <c r="E7820" t="s">
        <v>8774</v>
      </c>
      <c r="F7820">
        <v>9296</v>
      </c>
      <c r="G7820">
        <v>1261.2951807228919</v>
      </c>
      <c r="H7820">
        <v>32026</v>
      </c>
      <c r="I7820">
        <v>289.03931999999998</v>
      </c>
      <c r="J7820">
        <v>0</v>
      </c>
      <c r="K7820">
        <v>209.1222030981067</v>
      </c>
      <c r="L7820">
        <v>9.466437177280552</v>
      </c>
    </row>
    <row r="7821" spans="1:12" x14ac:dyDescent="0.2">
      <c r="A7821" s="1" t="s">
        <v>8786</v>
      </c>
      <c r="B7821" t="s">
        <v>8773</v>
      </c>
      <c r="C7821" s="8">
        <v>2018</v>
      </c>
      <c r="D7821" t="s">
        <v>8297</v>
      </c>
      <c r="E7821" t="s">
        <v>8774</v>
      </c>
      <c r="F7821">
        <v>9296</v>
      </c>
      <c r="G7821">
        <v>1292.9216867469879</v>
      </c>
      <c r="H7821">
        <v>33437</v>
      </c>
      <c r="I7821">
        <v>283.20224000000002</v>
      </c>
      <c r="J7821">
        <v>0</v>
      </c>
      <c r="K7821">
        <v>209.1222030981067</v>
      </c>
      <c r="L7821">
        <v>9.466437177280552</v>
      </c>
    </row>
    <row r="7822" spans="1:12" x14ac:dyDescent="0.2">
      <c r="A7822" s="1" t="s">
        <v>8787</v>
      </c>
      <c r="B7822" t="s">
        <v>8788</v>
      </c>
      <c r="C7822" s="8">
        <v>1993</v>
      </c>
      <c r="D7822" t="s">
        <v>8297</v>
      </c>
      <c r="E7822" t="s">
        <v>8789</v>
      </c>
      <c r="F7822">
        <v>29820</v>
      </c>
      <c r="G7822">
        <v>209.6244131455399</v>
      </c>
      <c r="H7822">
        <v>23789</v>
      </c>
      <c r="I7822">
        <v>407.05</v>
      </c>
      <c r="J7822">
        <v>1.8779342723004691</v>
      </c>
      <c r="K7822">
        <v>6.9081153588195843</v>
      </c>
      <c r="L7822">
        <v>0.2012072434607646</v>
      </c>
    </row>
    <row r="7823" spans="1:12" x14ac:dyDescent="0.2">
      <c r="A7823" s="1" t="s">
        <v>8790</v>
      </c>
      <c r="B7823" t="s">
        <v>8788</v>
      </c>
      <c r="C7823" s="8">
        <v>1995</v>
      </c>
      <c r="D7823" t="s">
        <v>8297</v>
      </c>
      <c r="E7823" t="s">
        <v>8789</v>
      </c>
      <c r="F7823">
        <v>30670</v>
      </c>
      <c r="G7823">
        <v>232.27910009781539</v>
      </c>
      <c r="H7823">
        <v>25616</v>
      </c>
      <c r="I7823">
        <v>400.81</v>
      </c>
      <c r="J7823">
        <v>0.65210303227910005</v>
      </c>
      <c r="K7823">
        <v>12.0313009455494</v>
      </c>
      <c r="L7823">
        <v>1.206390609716335</v>
      </c>
    </row>
    <row r="7824" spans="1:12" x14ac:dyDescent="0.2">
      <c r="A7824" s="1" t="s">
        <v>8791</v>
      </c>
      <c r="B7824" t="s">
        <v>8788</v>
      </c>
      <c r="C7824" s="8">
        <v>1997</v>
      </c>
      <c r="D7824" t="s">
        <v>8297</v>
      </c>
      <c r="E7824" t="s">
        <v>8789</v>
      </c>
      <c r="F7824">
        <v>30755</v>
      </c>
      <c r="G7824">
        <v>218.30596650951071</v>
      </c>
      <c r="H7824">
        <v>27958</v>
      </c>
      <c r="I7824">
        <v>390.142</v>
      </c>
      <c r="J7824">
        <v>1.3981466428223051</v>
      </c>
      <c r="K7824">
        <v>0</v>
      </c>
      <c r="L7824">
        <v>6.5030076410339782E-2</v>
      </c>
    </row>
    <row r="7825" spans="1:12" x14ac:dyDescent="0.2">
      <c r="A7825" s="1" t="s">
        <v>8792</v>
      </c>
      <c r="B7825" t="s">
        <v>8788</v>
      </c>
      <c r="C7825" s="8">
        <v>1998</v>
      </c>
      <c r="D7825" t="s">
        <v>8297</v>
      </c>
      <c r="E7825" t="s">
        <v>8789</v>
      </c>
      <c r="F7825">
        <v>30755</v>
      </c>
      <c r="G7825">
        <v>226.27215086977731</v>
      </c>
      <c r="H7825">
        <v>30464</v>
      </c>
      <c r="I7825">
        <v>384.80799999999999</v>
      </c>
      <c r="J7825">
        <v>1.495691757437815</v>
      </c>
      <c r="K7825">
        <v>0</v>
      </c>
      <c r="L7825">
        <v>0</v>
      </c>
    </row>
    <row r="7826" spans="1:12" x14ac:dyDescent="0.2">
      <c r="A7826" s="1" t="s">
        <v>8793</v>
      </c>
      <c r="B7826" t="s">
        <v>8788</v>
      </c>
      <c r="C7826" s="8">
        <v>1999</v>
      </c>
      <c r="D7826" t="s">
        <v>8297</v>
      </c>
      <c r="E7826" t="s">
        <v>8789</v>
      </c>
      <c r="F7826">
        <v>30737</v>
      </c>
      <c r="G7826">
        <v>208.673585580896</v>
      </c>
      <c r="H7826">
        <v>28946</v>
      </c>
      <c r="I7826">
        <v>379.4740000000001</v>
      </c>
      <c r="J7826">
        <v>0</v>
      </c>
      <c r="K7826">
        <v>0</v>
      </c>
      <c r="L7826">
        <v>0</v>
      </c>
    </row>
    <row r="7827" spans="1:12" x14ac:dyDescent="0.2">
      <c r="A7827" s="1" t="s">
        <v>8794</v>
      </c>
      <c r="B7827" t="s">
        <v>8788</v>
      </c>
      <c r="C7827" s="8">
        <v>2000</v>
      </c>
      <c r="D7827" t="s">
        <v>8297</v>
      </c>
      <c r="E7827" t="s">
        <v>8789</v>
      </c>
      <c r="F7827">
        <v>31662</v>
      </c>
      <c r="G7827">
        <v>220.42195691996719</v>
      </c>
      <c r="H7827">
        <v>32190</v>
      </c>
      <c r="I7827">
        <v>374.14</v>
      </c>
      <c r="J7827">
        <v>0</v>
      </c>
      <c r="K7827">
        <v>0</v>
      </c>
      <c r="L7827">
        <v>0</v>
      </c>
    </row>
    <row r="7828" spans="1:12" x14ac:dyDescent="0.2">
      <c r="A7828" s="1" t="s">
        <v>8795</v>
      </c>
      <c r="B7828" t="s">
        <v>8788</v>
      </c>
      <c r="C7828" s="8">
        <v>2002</v>
      </c>
      <c r="D7828" t="s">
        <v>8297</v>
      </c>
      <c r="E7828" t="s">
        <v>8789</v>
      </c>
      <c r="F7828">
        <v>31662</v>
      </c>
      <c r="G7828">
        <v>249.0051165434906</v>
      </c>
      <c r="H7828">
        <v>32158</v>
      </c>
      <c r="I7828">
        <v>360.27199999999999</v>
      </c>
      <c r="J7828">
        <v>0</v>
      </c>
      <c r="K7828">
        <v>0</v>
      </c>
      <c r="L7828">
        <v>0</v>
      </c>
    </row>
    <row r="7829" spans="1:12" x14ac:dyDescent="0.2">
      <c r="A7829" s="1" t="s">
        <v>8796</v>
      </c>
      <c r="B7829" t="s">
        <v>8788</v>
      </c>
      <c r="C7829" s="8">
        <v>2007</v>
      </c>
      <c r="D7829" t="s">
        <v>8297</v>
      </c>
      <c r="E7829" t="s">
        <v>8789</v>
      </c>
      <c r="F7829">
        <v>31962</v>
      </c>
      <c r="G7829">
        <v>347.9131468618985</v>
      </c>
      <c r="H7829">
        <v>38910</v>
      </c>
      <c r="I7829">
        <v>322.95800000000003</v>
      </c>
      <c r="J7829">
        <v>0</v>
      </c>
      <c r="K7829">
        <v>8.1972342156310614</v>
      </c>
      <c r="L7829">
        <v>7.8530755271885369</v>
      </c>
    </row>
    <row r="7830" spans="1:12" x14ac:dyDescent="0.2">
      <c r="A7830" s="1" t="s">
        <v>8797</v>
      </c>
      <c r="B7830" t="s">
        <v>8788</v>
      </c>
      <c r="C7830" s="8">
        <v>2009</v>
      </c>
      <c r="D7830" t="s">
        <v>8297</v>
      </c>
      <c r="E7830" t="s">
        <v>8789</v>
      </c>
      <c r="F7830">
        <v>31849</v>
      </c>
      <c r="G7830">
        <v>404.15711639297939</v>
      </c>
      <c r="H7830">
        <v>41554</v>
      </c>
      <c r="I7830">
        <v>306.44600000000003</v>
      </c>
      <c r="J7830">
        <v>0</v>
      </c>
      <c r="K7830">
        <v>0</v>
      </c>
      <c r="L7830">
        <v>6.1854375333605454</v>
      </c>
    </row>
    <row r="7831" spans="1:12" x14ac:dyDescent="0.2">
      <c r="A7831" s="1" t="s">
        <v>8798</v>
      </c>
      <c r="B7831" t="s">
        <v>8788</v>
      </c>
      <c r="C7831" s="8">
        <v>2010</v>
      </c>
      <c r="D7831" t="s">
        <v>8297</v>
      </c>
      <c r="E7831" t="s">
        <v>8789</v>
      </c>
      <c r="F7831">
        <v>31849</v>
      </c>
      <c r="G7831">
        <v>402.33602310904581</v>
      </c>
      <c r="H7831">
        <v>38725</v>
      </c>
      <c r="I7831">
        <v>298.19</v>
      </c>
      <c r="J7831">
        <v>0</v>
      </c>
      <c r="K7831">
        <v>0</v>
      </c>
      <c r="L7831">
        <v>17.70856227825049</v>
      </c>
    </row>
    <row r="7832" spans="1:12" x14ac:dyDescent="0.2">
      <c r="A7832" s="1" t="s">
        <v>8799</v>
      </c>
      <c r="B7832" t="s">
        <v>8788</v>
      </c>
      <c r="C7832" s="8">
        <v>2011</v>
      </c>
      <c r="D7832" t="s">
        <v>8297</v>
      </c>
      <c r="E7832" t="s">
        <v>8789</v>
      </c>
      <c r="F7832">
        <v>31849</v>
      </c>
      <c r="G7832">
        <v>554.42871047756603</v>
      </c>
      <c r="H7832">
        <v>39853</v>
      </c>
      <c r="I7832">
        <v>296.31200000000001</v>
      </c>
      <c r="J7832">
        <v>0</v>
      </c>
      <c r="K7832">
        <v>63.361487016860814</v>
      </c>
      <c r="L7832">
        <v>1.3187227228484411</v>
      </c>
    </row>
    <row r="7833" spans="1:12" x14ac:dyDescent="0.2">
      <c r="A7833" s="1" t="s">
        <v>8800</v>
      </c>
      <c r="B7833" t="s">
        <v>8788</v>
      </c>
      <c r="C7833" s="8">
        <v>2012</v>
      </c>
      <c r="D7833" t="s">
        <v>8297</v>
      </c>
      <c r="E7833" t="s">
        <v>8789</v>
      </c>
      <c r="F7833">
        <v>32558</v>
      </c>
      <c r="G7833">
        <v>507.86289084096069</v>
      </c>
      <c r="H7833">
        <v>40696</v>
      </c>
      <c r="I7833">
        <v>294.43400000000003</v>
      </c>
      <c r="J7833">
        <v>0</v>
      </c>
      <c r="K7833">
        <v>185.4536519442226</v>
      </c>
      <c r="L7833">
        <v>1.1978622765526139</v>
      </c>
    </row>
    <row r="7834" spans="1:12" x14ac:dyDescent="0.2">
      <c r="A7834" s="1" t="s">
        <v>8801</v>
      </c>
      <c r="B7834" t="s">
        <v>8788</v>
      </c>
      <c r="C7834" s="8">
        <v>2013</v>
      </c>
      <c r="D7834" t="s">
        <v>8297</v>
      </c>
      <c r="E7834" t="s">
        <v>8789</v>
      </c>
      <c r="F7834">
        <v>32513</v>
      </c>
      <c r="G7834">
        <v>543.72097314920188</v>
      </c>
      <c r="H7834">
        <v>40749</v>
      </c>
      <c r="I7834">
        <v>292.55599999999998</v>
      </c>
      <c r="J7834">
        <v>0</v>
      </c>
      <c r="K7834">
        <v>171.03927659705349</v>
      </c>
      <c r="L7834">
        <v>1.1380063359271679</v>
      </c>
    </row>
    <row r="7835" spans="1:12" x14ac:dyDescent="0.2">
      <c r="A7835" s="1" t="s">
        <v>8802</v>
      </c>
      <c r="B7835" t="s">
        <v>8788</v>
      </c>
      <c r="C7835" s="8">
        <v>2014</v>
      </c>
      <c r="D7835" t="s">
        <v>8297</v>
      </c>
      <c r="E7835" t="s">
        <v>8789</v>
      </c>
      <c r="F7835">
        <v>32734</v>
      </c>
      <c r="G7835">
        <v>369.1269016924299</v>
      </c>
      <c r="H7835">
        <v>40797</v>
      </c>
      <c r="I7835">
        <v>288.8</v>
      </c>
      <c r="J7835">
        <v>0</v>
      </c>
      <c r="K7835">
        <v>0</v>
      </c>
      <c r="L7835">
        <v>1.8024072829473941</v>
      </c>
    </row>
    <row r="7836" spans="1:12" x14ac:dyDescent="0.2">
      <c r="A7836" s="1" t="s">
        <v>8803</v>
      </c>
      <c r="B7836" t="s">
        <v>8788</v>
      </c>
      <c r="C7836" s="8">
        <v>2015</v>
      </c>
      <c r="D7836" t="s">
        <v>8297</v>
      </c>
      <c r="E7836" t="s">
        <v>8789</v>
      </c>
      <c r="F7836">
        <v>32847</v>
      </c>
      <c r="G7836">
        <v>378.72560660029842</v>
      </c>
      <c r="H7836">
        <v>43435</v>
      </c>
      <c r="I7836">
        <v>278.07852000000003</v>
      </c>
      <c r="J7836">
        <v>0</v>
      </c>
      <c r="K7836">
        <v>0</v>
      </c>
      <c r="L7836">
        <v>0.24355344475903429</v>
      </c>
    </row>
    <row r="7837" spans="1:12" x14ac:dyDescent="0.2">
      <c r="A7837" s="1" t="s">
        <v>8804</v>
      </c>
      <c r="B7837" t="s">
        <v>8788</v>
      </c>
      <c r="C7837" s="8">
        <v>2016</v>
      </c>
      <c r="D7837" t="s">
        <v>8297</v>
      </c>
      <c r="E7837" t="s">
        <v>8789</v>
      </c>
      <c r="F7837">
        <v>32847</v>
      </c>
      <c r="G7837">
        <v>417.05482996925139</v>
      </c>
      <c r="H7837">
        <v>42287</v>
      </c>
      <c r="I7837">
        <v>272.1214769230769</v>
      </c>
      <c r="J7837">
        <v>0</v>
      </c>
      <c r="K7837">
        <v>0</v>
      </c>
      <c r="L7837">
        <v>0.21310926416415499</v>
      </c>
    </row>
    <row r="7838" spans="1:12" x14ac:dyDescent="0.2">
      <c r="A7838" s="1" t="s">
        <v>8805</v>
      </c>
      <c r="B7838" t="s">
        <v>8788</v>
      </c>
      <c r="C7838" s="8">
        <v>2017</v>
      </c>
      <c r="D7838" t="s">
        <v>8297</v>
      </c>
      <c r="E7838" t="s">
        <v>8789</v>
      </c>
      <c r="F7838">
        <v>32847</v>
      </c>
      <c r="G7838">
        <v>387.73708405638263</v>
      </c>
      <c r="H7838">
        <v>47899</v>
      </c>
      <c r="I7838">
        <v>266.16443384615383</v>
      </c>
      <c r="J7838">
        <v>0</v>
      </c>
      <c r="K7838">
        <v>0</v>
      </c>
      <c r="L7838">
        <v>0.18266508356927569</v>
      </c>
    </row>
    <row r="7839" spans="1:12" x14ac:dyDescent="0.2">
      <c r="A7839" s="1" t="s">
        <v>8806</v>
      </c>
      <c r="B7839" t="s">
        <v>8788</v>
      </c>
      <c r="C7839" s="8">
        <v>2018</v>
      </c>
      <c r="D7839" t="s">
        <v>8297</v>
      </c>
      <c r="E7839" t="s">
        <v>8789</v>
      </c>
      <c r="F7839">
        <v>32847</v>
      </c>
      <c r="G7839">
        <v>390.0812859621883</v>
      </c>
      <c r="H7839">
        <v>49381</v>
      </c>
      <c r="I7839">
        <v>260.20739076923081</v>
      </c>
      <c r="J7839">
        <v>0</v>
      </c>
      <c r="K7839">
        <v>0</v>
      </c>
      <c r="L7839">
        <v>0.18266508356927569</v>
      </c>
    </row>
    <row r="7840" spans="1:12" x14ac:dyDescent="0.2">
      <c r="A7840" s="1" t="s">
        <v>8807</v>
      </c>
      <c r="B7840" t="s">
        <v>8788</v>
      </c>
      <c r="C7840" s="8">
        <v>2019</v>
      </c>
      <c r="D7840" t="s">
        <v>8297</v>
      </c>
      <c r="E7840" t="s">
        <v>8789</v>
      </c>
      <c r="F7840">
        <v>33175</v>
      </c>
      <c r="G7840">
        <v>399.21627731725698</v>
      </c>
      <c r="H7840">
        <v>54034</v>
      </c>
      <c r="I7840">
        <v>254.25034769230771</v>
      </c>
      <c r="J7840">
        <v>0</v>
      </c>
      <c r="K7840">
        <v>0</v>
      </c>
      <c r="L7840">
        <v>0.1205727204220045</v>
      </c>
    </row>
    <row r="7841" spans="1:12" x14ac:dyDescent="0.2">
      <c r="A7841" s="1" t="s">
        <v>8808</v>
      </c>
      <c r="B7841" t="s">
        <v>8809</v>
      </c>
      <c r="C7841" s="8">
        <v>1997</v>
      </c>
      <c r="D7841" t="s">
        <v>8297</v>
      </c>
      <c r="E7841" t="s">
        <v>8810</v>
      </c>
      <c r="F7841">
        <v>11448</v>
      </c>
      <c r="G7841">
        <v>214.36058700209639</v>
      </c>
      <c r="H7841">
        <v>32363</v>
      </c>
      <c r="I7841">
        <v>395.21800000000002</v>
      </c>
      <c r="J7841">
        <v>0</v>
      </c>
      <c r="K7841">
        <v>0</v>
      </c>
      <c r="L7841">
        <v>0.17470300489168411</v>
      </c>
    </row>
    <row r="7842" spans="1:12" x14ac:dyDescent="0.2">
      <c r="A7842" s="1" t="s">
        <v>8811</v>
      </c>
      <c r="B7842" t="s">
        <v>8809</v>
      </c>
      <c r="C7842" s="8">
        <v>2000</v>
      </c>
      <c r="D7842" t="s">
        <v>8297</v>
      </c>
      <c r="E7842" t="s">
        <v>8810</v>
      </c>
      <c r="F7842">
        <v>11448</v>
      </c>
      <c r="G7842">
        <v>304.76939203354289</v>
      </c>
      <c r="H7842">
        <v>40531</v>
      </c>
      <c r="I7842">
        <v>381.55</v>
      </c>
      <c r="J7842">
        <v>0.87351502445842066</v>
      </c>
      <c r="K7842">
        <v>10.65688329839273</v>
      </c>
      <c r="L7842">
        <v>3.6687631027253671</v>
      </c>
    </row>
    <row r="7843" spans="1:12" x14ac:dyDescent="0.2">
      <c r="A7843" s="1" t="s">
        <v>8812</v>
      </c>
      <c r="B7843" t="s">
        <v>8809</v>
      </c>
      <c r="C7843" s="8">
        <v>2001</v>
      </c>
      <c r="D7843" t="s">
        <v>8297</v>
      </c>
      <c r="E7843" t="s">
        <v>8810</v>
      </c>
      <c r="F7843">
        <v>11448</v>
      </c>
      <c r="G7843">
        <v>825.73375262054503</v>
      </c>
      <c r="H7843">
        <v>39875</v>
      </c>
      <c r="I7843">
        <v>371.35199999999998</v>
      </c>
      <c r="J7843">
        <v>0</v>
      </c>
      <c r="K7843">
        <v>0</v>
      </c>
      <c r="L7843">
        <v>394.56673654786857</v>
      </c>
    </row>
    <row r="7844" spans="1:12" x14ac:dyDescent="0.2">
      <c r="A7844" s="1" t="s">
        <v>8813</v>
      </c>
      <c r="B7844" t="s">
        <v>8809</v>
      </c>
      <c r="C7844" s="8">
        <v>2002</v>
      </c>
      <c r="D7844" t="s">
        <v>8297</v>
      </c>
      <c r="E7844" t="s">
        <v>8810</v>
      </c>
      <c r="F7844">
        <v>11448</v>
      </c>
      <c r="G7844">
        <v>781.79594689028647</v>
      </c>
      <c r="H7844">
        <v>40574</v>
      </c>
      <c r="I7844">
        <v>361.154</v>
      </c>
      <c r="J7844">
        <v>0</v>
      </c>
      <c r="K7844">
        <v>1.2229210342417891</v>
      </c>
      <c r="L7844">
        <v>403.30188679245282</v>
      </c>
    </row>
    <row r="7845" spans="1:12" x14ac:dyDescent="0.2">
      <c r="A7845" s="1" t="s">
        <v>8814</v>
      </c>
      <c r="B7845" t="s">
        <v>8809</v>
      </c>
      <c r="C7845" s="8">
        <v>2003</v>
      </c>
      <c r="D7845" t="s">
        <v>8297</v>
      </c>
      <c r="E7845" t="s">
        <v>8810</v>
      </c>
      <c r="F7845">
        <v>11372</v>
      </c>
      <c r="G7845">
        <v>836.96799155821316</v>
      </c>
      <c r="H7845">
        <v>39520</v>
      </c>
      <c r="I7845">
        <v>350.95600000000002</v>
      </c>
      <c r="J7845">
        <v>0</v>
      </c>
      <c r="K7845">
        <v>12.135068589518109</v>
      </c>
      <c r="L7845">
        <v>454.36158986985578</v>
      </c>
    </row>
    <row r="7846" spans="1:12" x14ac:dyDescent="0.2">
      <c r="A7846" s="1" t="s">
        <v>8815</v>
      </c>
      <c r="B7846" t="s">
        <v>8809</v>
      </c>
      <c r="C7846" s="8">
        <v>2004</v>
      </c>
      <c r="D7846" t="s">
        <v>8297</v>
      </c>
      <c r="E7846" t="s">
        <v>8810</v>
      </c>
      <c r="F7846">
        <v>11372</v>
      </c>
      <c r="G7846">
        <v>683.78473443545556</v>
      </c>
      <c r="H7846">
        <v>41056</v>
      </c>
      <c r="I7846">
        <v>340.75799999999998</v>
      </c>
      <c r="J7846">
        <v>0</v>
      </c>
      <c r="K7846">
        <v>12.92648610622582</v>
      </c>
      <c r="L7846">
        <v>473.53148083010899</v>
      </c>
    </row>
    <row r="7847" spans="1:12" x14ac:dyDescent="0.2">
      <c r="A7847" s="1" t="s">
        <v>8816</v>
      </c>
      <c r="B7847" t="s">
        <v>8809</v>
      </c>
      <c r="C7847" s="8">
        <v>2005</v>
      </c>
      <c r="D7847" t="s">
        <v>8297</v>
      </c>
      <c r="E7847" t="s">
        <v>8810</v>
      </c>
      <c r="F7847">
        <v>11060</v>
      </c>
      <c r="G7847">
        <v>427.3056057866184</v>
      </c>
      <c r="H7847">
        <v>42732</v>
      </c>
      <c r="I7847">
        <v>330.56</v>
      </c>
      <c r="J7847">
        <v>0</v>
      </c>
      <c r="K7847">
        <v>0</v>
      </c>
      <c r="L7847">
        <v>3.79746835443038</v>
      </c>
    </row>
    <row r="7848" spans="1:12" x14ac:dyDescent="0.2">
      <c r="A7848" s="1" t="s">
        <v>8817</v>
      </c>
      <c r="B7848" t="s">
        <v>8809</v>
      </c>
      <c r="C7848" s="8">
        <v>2006</v>
      </c>
      <c r="D7848" t="s">
        <v>8297</v>
      </c>
      <c r="E7848" t="s">
        <v>8810</v>
      </c>
      <c r="F7848">
        <v>11060</v>
      </c>
      <c r="G7848">
        <v>445.9312839059674</v>
      </c>
      <c r="H7848">
        <v>45117</v>
      </c>
      <c r="I7848">
        <v>321.74200000000008</v>
      </c>
      <c r="J7848">
        <v>0</v>
      </c>
      <c r="K7848">
        <v>0.4520795660036166</v>
      </c>
      <c r="L7848">
        <v>4.7920433996383363</v>
      </c>
    </row>
    <row r="7849" spans="1:12" x14ac:dyDescent="0.2">
      <c r="A7849" s="1" t="s">
        <v>8818</v>
      </c>
      <c r="B7849" t="s">
        <v>8809</v>
      </c>
      <c r="C7849" s="8">
        <v>2007</v>
      </c>
      <c r="D7849" t="s">
        <v>8297</v>
      </c>
      <c r="E7849" t="s">
        <v>8810</v>
      </c>
      <c r="F7849">
        <v>10865</v>
      </c>
      <c r="G7849">
        <v>902.71514035895075</v>
      </c>
      <c r="H7849">
        <v>47134</v>
      </c>
      <c r="I7849">
        <v>312.92399999999998</v>
      </c>
      <c r="J7849">
        <v>0</v>
      </c>
      <c r="K7849">
        <v>0</v>
      </c>
      <c r="L7849">
        <v>518.08559595029908</v>
      </c>
    </row>
    <row r="7850" spans="1:12" x14ac:dyDescent="0.2">
      <c r="A7850" s="1" t="s">
        <v>8819</v>
      </c>
      <c r="B7850" t="s">
        <v>8809</v>
      </c>
      <c r="C7850" s="8">
        <v>2008</v>
      </c>
      <c r="D7850" t="s">
        <v>8297</v>
      </c>
      <c r="E7850" t="s">
        <v>8810</v>
      </c>
      <c r="F7850">
        <v>10748</v>
      </c>
      <c r="G7850">
        <v>514.42128768142913</v>
      </c>
      <c r="H7850">
        <v>48826</v>
      </c>
      <c r="I7850">
        <v>304.10599999999999</v>
      </c>
      <c r="J7850">
        <v>0</v>
      </c>
      <c r="K7850">
        <v>0</v>
      </c>
      <c r="L7850">
        <v>7.2571641235578719</v>
      </c>
    </row>
    <row r="7851" spans="1:12" x14ac:dyDescent="0.2">
      <c r="A7851" s="1" t="s">
        <v>8820</v>
      </c>
      <c r="B7851" t="s">
        <v>8809</v>
      </c>
      <c r="C7851" s="8">
        <v>2009</v>
      </c>
      <c r="D7851" t="s">
        <v>8297</v>
      </c>
      <c r="E7851" t="s">
        <v>8810</v>
      </c>
      <c r="F7851">
        <v>10748</v>
      </c>
      <c r="G7851">
        <v>521.58541123930036</v>
      </c>
      <c r="H7851">
        <v>49407</v>
      </c>
      <c r="I7851">
        <v>295.28800000000012</v>
      </c>
      <c r="J7851">
        <v>0</v>
      </c>
      <c r="K7851">
        <v>0</v>
      </c>
      <c r="L7851">
        <v>4.46594715295869</v>
      </c>
    </row>
    <row r="7852" spans="1:12" x14ac:dyDescent="0.2">
      <c r="A7852" s="1" t="s">
        <v>8821</v>
      </c>
      <c r="B7852" t="s">
        <v>8809</v>
      </c>
      <c r="C7852" s="8">
        <v>2010</v>
      </c>
      <c r="D7852" t="s">
        <v>8297</v>
      </c>
      <c r="E7852" t="s">
        <v>8810</v>
      </c>
      <c r="F7852">
        <v>10748</v>
      </c>
      <c r="G7852">
        <v>502.97729810197251</v>
      </c>
      <c r="H7852">
        <v>49742</v>
      </c>
      <c r="I7852">
        <v>286.47000000000003</v>
      </c>
      <c r="J7852">
        <v>0</v>
      </c>
      <c r="K7852">
        <v>0</v>
      </c>
      <c r="L7852">
        <v>6.7919612951246746</v>
      </c>
    </row>
    <row r="7853" spans="1:12" x14ac:dyDescent="0.2">
      <c r="A7853" s="1" t="s">
        <v>8822</v>
      </c>
      <c r="B7853" t="s">
        <v>8809</v>
      </c>
      <c r="C7853" s="8">
        <v>2011</v>
      </c>
      <c r="D7853" t="s">
        <v>8297</v>
      </c>
      <c r="E7853" t="s">
        <v>8810</v>
      </c>
      <c r="F7853">
        <v>10748</v>
      </c>
      <c r="G7853">
        <v>505.02419054707849</v>
      </c>
      <c r="H7853">
        <v>49250</v>
      </c>
      <c r="I7853">
        <v>287.01799999999997</v>
      </c>
      <c r="J7853">
        <v>0</v>
      </c>
      <c r="K7853">
        <v>0</v>
      </c>
      <c r="L7853">
        <v>11.07182731671009</v>
      </c>
    </row>
    <row r="7854" spans="1:12" x14ac:dyDescent="0.2">
      <c r="A7854" s="1" t="s">
        <v>8823</v>
      </c>
      <c r="B7854" t="s">
        <v>8809</v>
      </c>
      <c r="C7854" s="8">
        <v>2012</v>
      </c>
      <c r="D7854" t="s">
        <v>8297</v>
      </c>
      <c r="E7854" t="s">
        <v>8810</v>
      </c>
      <c r="F7854">
        <v>11013</v>
      </c>
      <c r="G7854">
        <v>1181.785162989195</v>
      </c>
      <c r="H7854">
        <v>48057</v>
      </c>
      <c r="I7854">
        <v>287.56599999999997</v>
      </c>
      <c r="J7854">
        <v>0</v>
      </c>
      <c r="K7854">
        <v>356.48778716062827</v>
      </c>
      <c r="L7854">
        <v>584.40025424498322</v>
      </c>
    </row>
    <row r="7855" spans="1:12" x14ac:dyDescent="0.2">
      <c r="A7855" s="1" t="s">
        <v>8824</v>
      </c>
      <c r="B7855" t="s">
        <v>8809</v>
      </c>
      <c r="C7855" s="8">
        <v>2013</v>
      </c>
      <c r="D7855" t="s">
        <v>8297</v>
      </c>
      <c r="E7855" t="s">
        <v>8810</v>
      </c>
      <c r="F7855">
        <v>11023</v>
      </c>
      <c r="G7855">
        <v>1256.735915812392</v>
      </c>
      <c r="H7855">
        <v>51337</v>
      </c>
      <c r="I7855">
        <v>288.11399999999998</v>
      </c>
      <c r="J7855">
        <v>0</v>
      </c>
      <c r="K7855">
        <v>58.332577338292673</v>
      </c>
      <c r="L7855">
        <v>680.57697541504126</v>
      </c>
    </row>
    <row r="7856" spans="1:12" x14ac:dyDescent="0.2">
      <c r="A7856" s="1" t="s">
        <v>8825</v>
      </c>
      <c r="B7856" t="s">
        <v>8809</v>
      </c>
      <c r="C7856" s="8">
        <v>2014</v>
      </c>
      <c r="D7856" t="s">
        <v>8297</v>
      </c>
      <c r="E7856" t="s">
        <v>8810</v>
      </c>
      <c r="F7856">
        <v>10860</v>
      </c>
      <c r="G7856">
        <v>1376.9797421731121</v>
      </c>
      <c r="H7856">
        <v>51389</v>
      </c>
      <c r="I7856">
        <v>289.20999999999998</v>
      </c>
      <c r="J7856">
        <v>0</v>
      </c>
      <c r="K7856">
        <v>0</v>
      </c>
      <c r="L7856">
        <v>677.90055248618785</v>
      </c>
    </row>
    <row r="7857" spans="1:12" x14ac:dyDescent="0.2">
      <c r="A7857" s="1" t="s">
        <v>8826</v>
      </c>
      <c r="B7857" t="s">
        <v>8809</v>
      </c>
      <c r="C7857" s="8">
        <v>2015</v>
      </c>
      <c r="D7857" t="s">
        <v>8297</v>
      </c>
      <c r="E7857" t="s">
        <v>8810</v>
      </c>
      <c r="F7857">
        <v>10829</v>
      </c>
      <c r="G7857">
        <v>1457.3829531812719</v>
      </c>
      <c r="H7857">
        <v>53205</v>
      </c>
      <c r="I7857">
        <v>266.56418000000002</v>
      </c>
      <c r="J7857">
        <v>0</v>
      </c>
      <c r="K7857">
        <v>0</v>
      </c>
      <c r="L7857">
        <v>679.84116723612522</v>
      </c>
    </row>
    <row r="7858" spans="1:12" x14ac:dyDescent="0.2">
      <c r="A7858" s="1" t="s">
        <v>8827</v>
      </c>
      <c r="B7858" t="s">
        <v>8809</v>
      </c>
      <c r="C7858" s="8">
        <v>2016</v>
      </c>
      <c r="D7858" t="s">
        <v>8297</v>
      </c>
      <c r="E7858" t="s">
        <v>8810</v>
      </c>
      <c r="F7858">
        <v>10829</v>
      </c>
      <c r="G7858">
        <v>1363.0990857881609</v>
      </c>
      <c r="H7858">
        <v>57419</v>
      </c>
      <c r="I7858">
        <v>259.76429230769241</v>
      </c>
      <c r="J7858">
        <v>0</v>
      </c>
      <c r="K7858">
        <v>0</v>
      </c>
      <c r="L7858">
        <v>678.91772093452767</v>
      </c>
    </row>
    <row r="7859" spans="1:12" x14ac:dyDescent="0.2">
      <c r="A7859" s="1" t="s">
        <v>8828</v>
      </c>
      <c r="B7859" t="s">
        <v>8809</v>
      </c>
      <c r="C7859" s="8">
        <v>2017</v>
      </c>
      <c r="D7859" t="s">
        <v>8297</v>
      </c>
      <c r="E7859" t="s">
        <v>8810</v>
      </c>
      <c r="F7859">
        <v>10829</v>
      </c>
      <c r="G7859">
        <v>1442.884846246191</v>
      </c>
      <c r="H7859">
        <v>57125</v>
      </c>
      <c r="I7859">
        <v>252.96440461538461</v>
      </c>
      <c r="J7859">
        <v>0</v>
      </c>
      <c r="K7859">
        <v>0</v>
      </c>
      <c r="L7859">
        <v>735.43263459229843</v>
      </c>
    </row>
    <row r="7860" spans="1:12" x14ac:dyDescent="0.2">
      <c r="A7860" s="1" t="s">
        <v>8829</v>
      </c>
      <c r="B7860" t="s">
        <v>8809</v>
      </c>
      <c r="C7860" s="8">
        <v>2018</v>
      </c>
      <c r="D7860" t="s">
        <v>8297</v>
      </c>
      <c r="E7860" t="s">
        <v>8810</v>
      </c>
      <c r="F7860">
        <v>10829</v>
      </c>
      <c r="G7860">
        <v>747.89915966386548</v>
      </c>
      <c r="H7860">
        <v>58377</v>
      </c>
      <c r="I7860">
        <v>246.16451692307689</v>
      </c>
      <c r="J7860">
        <v>0</v>
      </c>
      <c r="K7860">
        <v>0</v>
      </c>
      <c r="L7860">
        <v>15.88327638747807</v>
      </c>
    </row>
    <row r="7861" spans="1:12" x14ac:dyDescent="0.2">
      <c r="A7861" s="1" t="s">
        <v>8830</v>
      </c>
      <c r="B7861" t="s">
        <v>8831</v>
      </c>
      <c r="C7861" s="8">
        <v>1997</v>
      </c>
      <c r="D7861" t="s">
        <v>8297</v>
      </c>
      <c r="E7861" t="s">
        <v>8832</v>
      </c>
      <c r="F7861">
        <v>1807</v>
      </c>
      <c r="G7861">
        <v>2026.5633646928609</v>
      </c>
      <c r="H7861">
        <v>28225</v>
      </c>
      <c r="I7861">
        <v>459.90600000000001</v>
      </c>
      <c r="J7861">
        <v>0</v>
      </c>
      <c r="K7861">
        <v>70.282235749861655</v>
      </c>
      <c r="L7861">
        <v>2.213613724405092</v>
      </c>
    </row>
    <row r="7862" spans="1:12" x14ac:dyDescent="0.2">
      <c r="A7862" s="1" t="s">
        <v>8833</v>
      </c>
      <c r="B7862" t="s">
        <v>8831</v>
      </c>
      <c r="C7862" s="8">
        <v>2002</v>
      </c>
      <c r="D7862" t="s">
        <v>8297</v>
      </c>
      <c r="E7862" t="s">
        <v>8832</v>
      </c>
      <c r="F7862">
        <v>1756</v>
      </c>
      <c r="G7862">
        <v>1092.2551252847379</v>
      </c>
      <c r="H7862">
        <v>32745</v>
      </c>
      <c r="I7862">
        <v>428.70800000000003</v>
      </c>
      <c r="J7862">
        <v>2.2779043280182232</v>
      </c>
      <c r="K7862">
        <v>0</v>
      </c>
      <c r="L7862">
        <v>0</v>
      </c>
    </row>
    <row r="7863" spans="1:12" x14ac:dyDescent="0.2">
      <c r="A7863" s="1" t="s">
        <v>8834</v>
      </c>
      <c r="B7863" t="s">
        <v>8831</v>
      </c>
      <c r="C7863" s="8">
        <v>2004</v>
      </c>
      <c r="D7863" t="s">
        <v>8297</v>
      </c>
      <c r="E7863" t="s">
        <v>8832</v>
      </c>
      <c r="F7863">
        <v>1714</v>
      </c>
      <c r="G7863">
        <v>1071.1785297549591</v>
      </c>
      <c r="H7863">
        <v>32125</v>
      </c>
      <c r="I7863">
        <v>406.63600000000002</v>
      </c>
      <c r="J7863">
        <v>0</v>
      </c>
      <c r="K7863">
        <v>0</v>
      </c>
      <c r="L7863">
        <v>0.58343057176196034</v>
      </c>
    </row>
    <row r="7864" spans="1:12" x14ac:dyDescent="0.2">
      <c r="A7864" s="1" t="s">
        <v>8835</v>
      </c>
      <c r="B7864" t="s">
        <v>8831</v>
      </c>
      <c r="C7864" s="8">
        <v>2005</v>
      </c>
      <c r="D7864" t="s">
        <v>8297</v>
      </c>
      <c r="E7864" t="s">
        <v>8832</v>
      </c>
      <c r="F7864">
        <v>1567</v>
      </c>
      <c r="G7864">
        <v>1192.086790044671</v>
      </c>
      <c r="H7864">
        <v>32292</v>
      </c>
      <c r="I7864">
        <v>395.6</v>
      </c>
      <c r="J7864">
        <v>0</v>
      </c>
      <c r="K7864">
        <v>0</v>
      </c>
      <c r="L7864">
        <v>0.63816209317166561</v>
      </c>
    </row>
    <row r="7865" spans="1:12" x14ac:dyDescent="0.2">
      <c r="A7865" s="1" t="s">
        <v>8836</v>
      </c>
      <c r="B7865" t="s">
        <v>8831</v>
      </c>
      <c r="C7865" s="8">
        <v>2006</v>
      </c>
      <c r="D7865" t="s">
        <v>8297</v>
      </c>
      <c r="E7865" t="s">
        <v>8832</v>
      </c>
      <c r="F7865">
        <v>1567</v>
      </c>
      <c r="G7865">
        <v>1180.5998723675809</v>
      </c>
      <c r="H7865">
        <v>32796</v>
      </c>
      <c r="I7865">
        <v>382.16</v>
      </c>
      <c r="J7865">
        <v>5.7434588385449903</v>
      </c>
      <c r="K7865">
        <v>12.12507977026165</v>
      </c>
      <c r="L7865">
        <v>3.8289725590299941</v>
      </c>
    </row>
    <row r="7866" spans="1:12" x14ac:dyDescent="0.2">
      <c r="A7866" s="1" t="s">
        <v>8837</v>
      </c>
      <c r="B7866" t="s">
        <v>8831</v>
      </c>
      <c r="C7866" s="8">
        <v>2007</v>
      </c>
      <c r="D7866" t="s">
        <v>8297</v>
      </c>
      <c r="E7866" t="s">
        <v>8832</v>
      </c>
      <c r="F7866">
        <v>1544</v>
      </c>
      <c r="G7866">
        <v>1202.720207253886</v>
      </c>
      <c r="H7866">
        <v>32778</v>
      </c>
      <c r="I7866">
        <v>368.72</v>
      </c>
      <c r="J7866">
        <v>6.4766839378238341</v>
      </c>
      <c r="K7866">
        <v>11.6580310880829</v>
      </c>
      <c r="L7866">
        <v>4.5336787564766841</v>
      </c>
    </row>
    <row r="7867" spans="1:12" x14ac:dyDescent="0.2">
      <c r="A7867" s="1" t="s">
        <v>8838</v>
      </c>
      <c r="B7867" t="s">
        <v>8831</v>
      </c>
      <c r="C7867" s="8">
        <v>2008</v>
      </c>
      <c r="D7867" t="s">
        <v>8297</v>
      </c>
      <c r="E7867" t="s">
        <v>8832</v>
      </c>
      <c r="F7867">
        <v>1515</v>
      </c>
      <c r="G7867">
        <v>5757.0957095709573</v>
      </c>
      <c r="H7867">
        <v>36822</v>
      </c>
      <c r="I7867">
        <v>355.28</v>
      </c>
      <c r="J7867">
        <v>7.2607260726072624</v>
      </c>
      <c r="K7867">
        <v>992.73927392739279</v>
      </c>
      <c r="L7867">
        <v>10.561056105610559</v>
      </c>
    </row>
    <row r="7868" spans="1:12" x14ac:dyDescent="0.2">
      <c r="A7868" s="1" t="s">
        <v>8839</v>
      </c>
      <c r="B7868" t="s">
        <v>8831</v>
      </c>
      <c r="C7868" s="8">
        <v>2012</v>
      </c>
      <c r="D7868" t="s">
        <v>8297</v>
      </c>
      <c r="E7868" t="s">
        <v>8832</v>
      </c>
      <c r="F7868">
        <v>1393</v>
      </c>
      <c r="G7868">
        <v>5882.9863603732947</v>
      </c>
      <c r="H7868">
        <v>35874</v>
      </c>
      <c r="I7868">
        <v>332.13200000000001</v>
      </c>
      <c r="J7868">
        <v>0</v>
      </c>
      <c r="K7868">
        <v>367.55204594400573</v>
      </c>
      <c r="L7868">
        <v>5.0251256281407031</v>
      </c>
    </row>
    <row r="7869" spans="1:12" x14ac:dyDescent="0.2">
      <c r="A7869" s="1" t="s">
        <v>8840</v>
      </c>
      <c r="B7869" t="s">
        <v>8831</v>
      </c>
      <c r="C7869" s="8">
        <v>2014</v>
      </c>
      <c r="D7869" t="s">
        <v>8297</v>
      </c>
      <c r="E7869" t="s">
        <v>8832</v>
      </c>
      <c r="F7869">
        <v>1413</v>
      </c>
      <c r="G7869">
        <v>6247.6999292285918</v>
      </c>
      <c r="H7869">
        <v>38869</v>
      </c>
      <c r="I7869">
        <v>337.73</v>
      </c>
      <c r="J7869">
        <v>0</v>
      </c>
      <c r="K7869">
        <v>489.03043170559101</v>
      </c>
      <c r="L7869">
        <v>4.9539985845718331</v>
      </c>
    </row>
    <row r="7870" spans="1:12" x14ac:dyDescent="0.2">
      <c r="A7870" s="1" t="s">
        <v>8841</v>
      </c>
      <c r="B7870" t="s">
        <v>8831</v>
      </c>
      <c r="C7870" s="8">
        <v>2017</v>
      </c>
      <c r="D7870" t="s">
        <v>8297</v>
      </c>
      <c r="E7870" t="s">
        <v>8832</v>
      </c>
      <c r="F7870">
        <v>1381</v>
      </c>
      <c r="G7870">
        <v>2148.4431571325131</v>
      </c>
      <c r="H7870">
        <v>43538</v>
      </c>
      <c r="I7870">
        <v>297.28854000000013</v>
      </c>
      <c r="J7870">
        <v>0</v>
      </c>
      <c r="K7870">
        <v>0</v>
      </c>
      <c r="L7870">
        <v>2.172338884866039</v>
      </c>
    </row>
    <row r="7871" spans="1:12" x14ac:dyDescent="0.2">
      <c r="A7871" s="1" t="s">
        <v>8842</v>
      </c>
      <c r="B7871" t="s">
        <v>8831</v>
      </c>
      <c r="C7871" s="8">
        <v>2018</v>
      </c>
      <c r="D7871" t="s">
        <v>8297</v>
      </c>
      <c r="E7871" t="s">
        <v>8832</v>
      </c>
      <c r="F7871">
        <v>1381</v>
      </c>
      <c r="G7871">
        <v>9493.8450398262121</v>
      </c>
      <c r="H7871">
        <v>40077</v>
      </c>
      <c r="I7871">
        <v>289.45128000000011</v>
      </c>
      <c r="J7871">
        <v>0</v>
      </c>
      <c r="K7871">
        <v>0</v>
      </c>
      <c r="L7871">
        <v>1.448225923244026</v>
      </c>
    </row>
    <row r="7872" spans="1:12" x14ac:dyDescent="0.2">
      <c r="A7872" s="1" t="s">
        <v>8843</v>
      </c>
      <c r="B7872" t="s">
        <v>8844</v>
      </c>
      <c r="C7872" s="8">
        <v>1993</v>
      </c>
      <c r="D7872" t="s">
        <v>8297</v>
      </c>
      <c r="E7872" t="s">
        <v>4071</v>
      </c>
      <c r="F7872">
        <v>102583</v>
      </c>
      <c r="G7872">
        <v>247.17545792187789</v>
      </c>
      <c r="H7872">
        <v>19051</v>
      </c>
      <c r="I7872">
        <v>512.79</v>
      </c>
      <c r="J7872">
        <v>9.7482038934326345E-2</v>
      </c>
      <c r="K7872">
        <v>18.531335601415439</v>
      </c>
      <c r="L7872">
        <v>0.85784194262207192</v>
      </c>
    </row>
    <row r="7873" spans="1:12" x14ac:dyDescent="0.2">
      <c r="A7873" s="1" t="s">
        <v>8845</v>
      </c>
      <c r="B7873" t="s">
        <v>8844</v>
      </c>
      <c r="C7873" s="8">
        <v>1995</v>
      </c>
      <c r="D7873" t="s">
        <v>8297</v>
      </c>
      <c r="E7873" t="s">
        <v>4071</v>
      </c>
      <c r="F7873">
        <v>109204</v>
      </c>
      <c r="G7873">
        <v>260.40254935716638</v>
      </c>
      <c r="H7873">
        <v>22460</v>
      </c>
      <c r="I7873">
        <v>511.79</v>
      </c>
      <c r="J7873">
        <v>0.1007289110289</v>
      </c>
      <c r="K7873">
        <v>25.722501007289111</v>
      </c>
      <c r="L7873">
        <v>0.59521629244350027</v>
      </c>
    </row>
    <row r="7874" spans="1:12" x14ac:dyDescent="0.2">
      <c r="A7874" s="1" t="s">
        <v>8846</v>
      </c>
      <c r="B7874" t="s">
        <v>8844</v>
      </c>
      <c r="C7874" s="8">
        <v>1997</v>
      </c>
      <c r="D7874" t="s">
        <v>8297</v>
      </c>
      <c r="E7874" t="s">
        <v>4071</v>
      </c>
      <c r="F7874">
        <v>116271</v>
      </c>
      <c r="G7874">
        <v>274.20422977354627</v>
      </c>
      <c r="H7874">
        <v>24574</v>
      </c>
      <c r="I7874">
        <v>505.72199999999998</v>
      </c>
      <c r="J7874">
        <v>9.4606565695659284E-2</v>
      </c>
      <c r="K7874">
        <v>30.51491773529083</v>
      </c>
      <c r="L7874">
        <v>0.40422805342690782</v>
      </c>
    </row>
    <row r="7875" spans="1:12" x14ac:dyDescent="0.2">
      <c r="A7875" s="1" t="s">
        <v>8847</v>
      </c>
      <c r="B7875" t="s">
        <v>8844</v>
      </c>
      <c r="C7875" s="8">
        <v>1998</v>
      </c>
      <c r="D7875" t="s">
        <v>8297</v>
      </c>
      <c r="E7875" t="s">
        <v>4071</v>
      </c>
      <c r="F7875">
        <v>116271</v>
      </c>
      <c r="G7875">
        <v>262.60202458050588</v>
      </c>
      <c r="H7875">
        <v>26328</v>
      </c>
      <c r="I7875">
        <v>502.68799999999999</v>
      </c>
      <c r="J7875">
        <v>0</v>
      </c>
      <c r="K7875">
        <v>0</v>
      </c>
      <c r="L7875">
        <v>0.60204178169964995</v>
      </c>
    </row>
    <row r="7876" spans="1:12" x14ac:dyDescent="0.2">
      <c r="A7876" s="1" t="s">
        <v>8848</v>
      </c>
      <c r="B7876" t="s">
        <v>8844</v>
      </c>
      <c r="C7876" s="8">
        <v>1999</v>
      </c>
      <c r="D7876" t="s">
        <v>8297</v>
      </c>
      <c r="E7876" t="s">
        <v>4071</v>
      </c>
      <c r="F7876">
        <v>120785</v>
      </c>
      <c r="G7876">
        <v>287.40323715693182</v>
      </c>
      <c r="H7876">
        <v>27795</v>
      </c>
      <c r="I7876">
        <v>499.65400000000011</v>
      </c>
      <c r="J7876">
        <v>9.107091112306992E-2</v>
      </c>
      <c r="K7876">
        <v>0.56298381421534127</v>
      </c>
      <c r="L7876">
        <v>0.42223786066150598</v>
      </c>
    </row>
    <row r="7877" spans="1:12" x14ac:dyDescent="0.2">
      <c r="A7877" s="1" t="s">
        <v>8849</v>
      </c>
      <c r="B7877" t="s">
        <v>8844</v>
      </c>
      <c r="C7877" s="8">
        <v>2000</v>
      </c>
      <c r="D7877" t="s">
        <v>8297</v>
      </c>
      <c r="E7877" t="s">
        <v>4071</v>
      </c>
      <c r="F7877">
        <v>122595</v>
      </c>
      <c r="G7877">
        <v>327.15853011949918</v>
      </c>
      <c r="H7877">
        <v>31616</v>
      </c>
      <c r="I7877">
        <v>496.62</v>
      </c>
      <c r="J7877">
        <v>0</v>
      </c>
      <c r="K7877">
        <v>2.3899832782739918</v>
      </c>
      <c r="L7877">
        <v>6.044292181573474</v>
      </c>
    </row>
    <row r="7878" spans="1:12" x14ac:dyDescent="0.2">
      <c r="A7878" s="1" t="s">
        <v>8850</v>
      </c>
      <c r="B7878" t="s">
        <v>8844</v>
      </c>
      <c r="C7878" s="8">
        <v>2001</v>
      </c>
      <c r="D7878" t="s">
        <v>8297</v>
      </c>
      <c r="E7878" t="s">
        <v>4071</v>
      </c>
      <c r="F7878">
        <v>122595</v>
      </c>
      <c r="G7878">
        <v>313.813777070843</v>
      </c>
      <c r="H7878">
        <v>31154</v>
      </c>
      <c r="I7878">
        <v>483.64</v>
      </c>
      <c r="J7878">
        <v>0</v>
      </c>
      <c r="K7878">
        <v>45.132346343651861</v>
      </c>
      <c r="L7878">
        <v>6.9823402259472243</v>
      </c>
    </row>
    <row r="7879" spans="1:12" x14ac:dyDescent="0.2">
      <c r="A7879" s="1" t="s">
        <v>8851</v>
      </c>
      <c r="B7879" t="s">
        <v>8844</v>
      </c>
      <c r="C7879" s="8">
        <v>2002</v>
      </c>
      <c r="D7879" t="s">
        <v>8297</v>
      </c>
      <c r="E7879" t="s">
        <v>4071</v>
      </c>
      <c r="F7879">
        <v>122595</v>
      </c>
      <c r="G7879">
        <v>379.74631918104319</v>
      </c>
      <c r="H7879">
        <v>30691</v>
      </c>
      <c r="I7879">
        <v>470.66</v>
      </c>
      <c r="J7879">
        <v>0</v>
      </c>
      <c r="K7879">
        <v>0.19576654839104371</v>
      </c>
      <c r="L7879">
        <v>5.9219380888290711</v>
      </c>
    </row>
    <row r="7880" spans="1:12" x14ac:dyDescent="0.2">
      <c r="A7880" s="1" t="s">
        <v>8852</v>
      </c>
      <c r="B7880" t="s">
        <v>8844</v>
      </c>
      <c r="C7880" s="8">
        <v>2003</v>
      </c>
      <c r="D7880" t="s">
        <v>8297</v>
      </c>
      <c r="E7880" t="s">
        <v>4071</v>
      </c>
      <c r="F7880">
        <v>129319</v>
      </c>
      <c r="G7880">
        <v>405.44699541444032</v>
      </c>
      <c r="H7880">
        <v>30242</v>
      </c>
      <c r="I7880">
        <v>457.68</v>
      </c>
      <c r="J7880">
        <v>0</v>
      </c>
      <c r="K7880">
        <v>10.5707591305222</v>
      </c>
      <c r="L7880">
        <v>6.3177104679126819</v>
      </c>
    </row>
    <row r="7881" spans="1:12" x14ac:dyDescent="0.2">
      <c r="A7881" s="1" t="s">
        <v>8853</v>
      </c>
      <c r="B7881" t="s">
        <v>8844</v>
      </c>
      <c r="C7881" s="8">
        <v>2004</v>
      </c>
      <c r="D7881" t="s">
        <v>8297</v>
      </c>
      <c r="E7881" t="s">
        <v>4071</v>
      </c>
      <c r="F7881">
        <v>129319</v>
      </c>
      <c r="G7881">
        <v>398.44106434475992</v>
      </c>
      <c r="H7881">
        <v>30950</v>
      </c>
      <c r="I7881">
        <v>444.7000000000001</v>
      </c>
      <c r="J7881">
        <v>0</v>
      </c>
      <c r="K7881">
        <v>39.963191797029047</v>
      </c>
      <c r="L7881">
        <v>6.1321228899079028</v>
      </c>
    </row>
    <row r="7882" spans="1:12" x14ac:dyDescent="0.2">
      <c r="A7882" s="1" t="s">
        <v>8854</v>
      </c>
      <c r="B7882" t="s">
        <v>8844</v>
      </c>
      <c r="C7882" s="8">
        <v>2005</v>
      </c>
      <c r="D7882" t="s">
        <v>8297</v>
      </c>
      <c r="E7882" t="s">
        <v>4071</v>
      </c>
      <c r="F7882">
        <v>139371</v>
      </c>
      <c r="G7882">
        <v>434.93983683836672</v>
      </c>
      <c r="H7882">
        <v>31964</v>
      </c>
      <c r="I7882">
        <v>431.72</v>
      </c>
      <c r="J7882">
        <v>0</v>
      </c>
      <c r="K7882">
        <v>44.542982399494868</v>
      </c>
      <c r="L7882">
        <v>5.8907520215826814</v>
      </c>
    </row>
    <row r="7883" spans="1:12" x14ac:dyDescent="0.2">
      <c r="A7883" s="1" t="s">
        <v>8855</v>
      </c>
      <c r="B7883" t="s">
        <v>8844</v>
      </c>
      <c r="C7883" s="8">
        <v>2006</v>
      </c>
      <c r="D7883" t="s">
        <v>8297</v>
      </c>
      <c r="E7883" t="s">
        <v>4071</v>
      </c>
      <c r="F7883">
        <v>139371</v>
      </c>
      <c r="G7883">
        <v>482.66856089143357</v>
      </c>
      <c r="H7883">
        <v>32300</v>
      </c>
      <c r="I7883">
        <v>424.35</v>
      </c>
      <c r="J7883">
        <v>0</v>
      </c>
      <c r="K7883">
        <v>79.722467371260876</v>
      </c>
      <c r="L7883">
        <v>6.1849308679710981</v>
      </c>
    </row>
    <row r="7884" spans="1:12" x14ac:dyDescent="0.2">
      <c r="A7884" s="1" t="s">
        <v>8856</v>
      </c>
      <c r="B7884" t="s">
        <v>8844</v>
      </c>
      <c r="C7884" s="8">
        <v>2007</v>
      </c>
      <c r="D7884" t="s">
        <v>8297</v>
      </c>
      <c r="E7884" t="s">
        <v>4071</v>
      </c>
      <c r="F7884">
        <v>142637</v>
      </c>
      <c r="G7884">
        <v>477.51985810133408</v>
      </c>
      <c r="H7884">
        <v>34189</v>
      </c>
      <c r="I7884">
        <v>416.98</v>
      </c>
      <c r="J7884">
        <v>0</v>
      </c>
      <c r="K7884">
        <v>61.253391476264923</v>
      </c>
      <c r="L7884">
        <v>6.4639609638452864</v>
      </c>
    </row>
    <row r="7885" spans="1:12" x14ac:dyDescent="0.2">
      <c r="A7885" s="1" t="s">
        <v>8857</v>
      </c>
      <c r="B7885" t="s">
        <v>8844</v>
      </c>
      <c r="C7885" s="8">
        <v>2008</v>
      </c>
      <c r="D7885" t="s">
        <v>8297</v>
      </c>
      <c r="E7885" t="s">
        <v>4071</v>
      </c>
      <c r="F7885">
        <v>146756</v>
      </c>
      <c r="G7885">
        <v>548.63174248412327</v>
      </c>
      <c r="H7885">
        <v>33123</v>
      </c>
      <c r="I7885">
        <v>409.61</v>
      </c>
      <c r="J7885">
        <v>0</v>
      </c>
      <c r="K7885">
        <v>57.673962223009617</v>
      </c>
      <c r="L7885">
        <v>6.4937719752514376</v>
      </c>
    </row>
    <row r="7886" spans="1:12" x14ac:dyDescent="0.2">
      <c r="A7886" s="1" t="s">
        <v>8858</v>
      </c>
      <c r="B7886" t="s">
        <v>8844</v>
      </c>
      <c r="C7886" s="8">
        <v>2009</v>
      </c>
      <c r="D7886" t="s">
        <v>8297</v>
      </c>
      <c r="E7886" t="s">
        <v>4071</v>
      </c>
      <c r="F7886">
        <v>146756</v>
      </c>
      <c r="G7886">
        <v>619.16378206001798</v>
      </c>
      <c r="H7886">
        <v>34818</v>
      </c>
      <c r="I7886">
        <v>402.24</v>
      </c>
      <c r="J7886">
        <v>0</v>
      </c>
      <c r="K7886">
        <v>83.798958815993899</v>
      </c>
      <c r="L7886">
        <v>6.3370492518193462</v>
      </c>
    </row>
    <row r="7887" spans="1:12" x14ac:dyDescent="0.2">
      <c r="A7887" s="1" t="s">
        <v>8859</v>
      </c>
      <c r="B7887" t="s">
        <v>8844</v>
      </c>
      <c r="C7887" s="8">
        <v>2010</v>
      </c>
      <c r="D7887" t="s">
        <v>8297</v>
      </c>
      <c r="E7887" t="s">
        <v>4071</v>
      </c>
      <c r="F7887">
        <v>146756</v>
      </c>
      <c r="G7887">
        <v>522.60895636294254</v>
      </c>
      <c r="H7887">
        <v>36844</v>
      </c>
      <c r="I7887">
        <v>394.87</v>
      </c>
      <c r="J7887">
        <v>0</v>
      </c>
      <c r="K7887">
        <v>15.433781242334209</v>
      </c>
      <c r="L7887">
        <v>7.216059309329772</v>
      </c>
    </row>
    <row r="7888" spans="1:12" x14ac:dyDescent="0.2">
      <c r="A7888" s="1" t="s">
        <v>8860</v>
      </c>
      <c r="B7888" t="s">
        <v>8844</v>
      </c>
      <c r="C7888" s="8">
        <v>2011</v>
      </c>
      <c r="D7888" t="s">
        <v>8297</v>
      </c>
      <c r="E7888" t="s">
        <v>4071</v>
      </c>
      <c r="F7888">
        <v>146756</v>
      </c>
      <c r="G7888">
        <v>503.94532421161648</v>
      </c>
      <c r="H7888">
        <v>35396</v>
      </c>
      <c r="I7888">
        <v>394.57400000000001</v>
      </c>
      <c r="J7888">
        <v>1.669437706124451</v>
      </c>
      <c r="K7888">
        <v>220.01826160429559</v>
      </c>
      <c r="L7888">
        <v>7.1070348060726651</v>
      </c>
    </row>
    <row r="7889" spans="1:12" x14ac:dyDescent="0.2">
      <c r="A7889" s="1" t="s">
        <v>8861</v>
      </c>
      <c r="B7889" t="s">
        <v>8844</v>
      </c>
      <c r="C7889" s="8">
        <v>2012</v>
      </c>
      <c r="D7889" t="s">
        <v>8297</v>
      </c>
      <c r="E7889" t="s">
        <v>4071</v>
      </c>
      <c r="F7889">
        <v>165822</v>
      </c>
      <c r="G7889">
        <v>445.50180313830492</v>
      </c>
      <c r="H7889">
        <v>35342</v>
      </c>
      <c r="I7889">
        <v>394.27800000000002</v>
      </c>
      <c r="J7889">
        <v>2.062452509317219</v>
      </c>
      <c r="K7889">
        <v>11.13844966289153</v>
      </c>
      <c r="L7889">
        <v>6.1511741505952164</v>
      </c>
    </row>
    <row r="7890" spans="1:12" x14ac:dyDescent="0.2">
      <c r="A7890" s="1" t="s">
        <v>8862</v>
      </c>
      <c r="B7890" t="s">
        <v>8844</v>
      </c>
      <c r="C7890" s="8">
        <v>2013</v>
      </c>
      <c r="D7890" t="s">
        <v>8297</v>
      </c>
      <c r="E7890" t="s">
        <v>4071</v>
      </c>
      <c r="F7890">
        <v>169358</v>
      </c>
      <c r="G7890">
        <v>462.62945948818481</v>
      </c>
      <c r="H7890">
        <v>36317</v>
      </c>
      <c r="I7890">
        <v>393.98200000000003</v>
      </c>
      <c r="J7890">
        <v>1.6946350334793749</v>
      </c>
      <c r="K7890">
        <v>30.656951546428271</v>
      </c>
      <c r="L7890">
        <v>7.1151052799395362</v>
      </c>
    </row>
    <row r="7891" spans="1:12" x14ac:dyDescent="0.2">
      <c r="A7891" s="1" t="s">
        <v>8863</v>
      </c>
      <c r="B7891" t="s">
        <v>8844</v>
      </c>
      <c r="C7891" s="8">
        <v>2014</v>
      </c>
      <c r="D7891" t="s">
        <v>8297</v>
      </c>
      <c r="E7891" t="s">
        <v>4071</v>
      </c>
      <c r="F7891">
        <v>172291</v>
      </c>
      <c r="G7891">
        <v>503.71174350372343</v>
      </c>
      <c r="H7891">
        <v>38471</v>
      </c>
      <c r="I7891">
        <v>393.39</v>
      </c>
      <c r="J7891">
        <v>1.6135491697186739</v>
      </c>
      <c r="K7891">
        <v>55.383043803797072</v>
      </c>
      <c r="L7891">
        <v>9.3388511297746248</v>
      </c>
    </row>
    <row r="7892" spans="1:12" x14ac:dyDescent="0.2">
      <c r="A7892" s="1" t="s">
        <v>8864</v>
      </c>
      <c r="B7892" t="s">
        <v>8844</v>
      </c>
      <c r="C7892" s="8">
        <v>2015</v>
      </c>
      <c r="D7892" t="s">
        <v>8297</v>
      </c>
      <c r="E7892" t="s">
        <v>4071</v>
      </c>
      <c r="F7892">
        <v>175692</v>
      </c>
      <c r="G7892">
        <v>521.95319081119226</v>
      </c>
      <c r="H7892">
        <v>39460</v>
      </c>
      <c r="I7892">
        <v>376.02913999999998</v>
      </c>
      <c r="J7892">
        <v>1.5823145049290801</v>
      </c>
      <c r="K7892">
        <v>54.310953259112537</v>
      </c>
      <c r="L7892">
        <v>9.1580720806866562</v>
      </c>
    </row>
    <row r="7893" spans="1:12" x14ac:dyDescent="0.2">
      <c r="A7893" s="1" t="s">
        <v>8865</v>
      </c>
      <c r="B7893" t="s">
        <v>8844</v>
      </c>
      <c r="C7893" s="8">
        <v>2016</v>
      </c>
      <c r="D7893" t="s">
        <v>8297</v>
      </c>
      <c r="E7893" t="s">
        <v>4071</v>
      </c>
      <c r="F7893">
        <v>175692</v>
      </c>
      <c r="G7893">
        <v>528.97115406506839</v>
      </c>
      <c r="H7893">
        <v>42291</v>
      </c>
      <c r="I7893">
        <v>369.55644615384608</v>
      </c>
      <c r="J7893">
        <v>1.5823145049290801</v>
      </c>
      <c r="K7893">
        <v>54.310953259112537</v>
      </c>
      <c r="L7893">
        <v>10.296427839628439</v>
      </c>
    </row>
    <row r="7894" spans="1:12" x14ac:dyDescent="0.2">
      <c r="A7894" s="1" t="s">
        <v>8866</v>
      </c>
      <c r="B7894" t="s">
        <v>8844</v>
      </c>
      <c r="C7894" s="8">
        <v>2017</v>
      </c>
      <c r="D7894" t="s">
        <v>8297</v>
      </c>
      <c r="E7894" t="s">
        <v>4071</v>
      </c>
      <c r="F7894">
        <v>175692</v>
      </c>
      <c r="G7894">
        <v>552.58065250552102</v>
      </c>
      <c r="H7894">
        <v>38446</v>
      </c>
      <c r="I7894">
        <v>363.08375230769229</v>
      </c>
      <c r="J7894">
        <v>1.5823145049290801</v>
      </c>
      <c r="K7894">
        <v>54.310953259112537</v>
      </c>
      <c r="L7894">
        <v>11.155886437629491</v>
      </c>
    </row>
    <row r="7895" spans="1:12" x14ac:dyDescent="0.2">
      <c r="A7895" s="1" t="s">
        <v>8867</v>
      </c>
      <c r="B7895" t="s">
        <v>8844</v>
      </c>
      <c r="C7895" s="8">
        <v>2018</v>
      </c>
      <c r="D7895" t="s">
        <v>8297</v>
      </c>
      <c r="E7895" t="s">
        <v>4071</v>
      </c>
      <c r="F7895">
        <v>175692</v>
      </c>
      <c r="G7895">
        <v>563.22427885162665</v>
      </c>
      <c r="H7895">
        <v>40510</v>
      </c>
      <c r="I7895">
        <v>356.61105846153839</v>
      </c>
      <c r="J7895">
        <v>1.5823145049290801</v>
      </c>
      <c r="K7895">
        <v>54.310953259112537</v>
      </c>
      <c r="L7895">
        <v>11.138811101245359</v>
      </c>
    </row>
    <row r="7896" spans="1:12" x14ac:dyDescent="0.2">
      <c r="A7896" s="1" t="s">
        <v>8868</v>
      </c>
      <c r="B7896" t="s">
        <v>8844</v>
      </c>
      <c r="C7896" s="8">
        <v>2019</v>
      </c>
      <c r="D7896" t="s">
        <v>8297</v>
      </c>
      <c r="E7896" t="s">
        <v>4071</v>
      </c>
      <c r="F7896">
        <v>181439</v>
      </c>
      <c r="G7896">
        <v>540.90906585684445</v>
      </c>
      <c r="H7896">
        <v>43668</v>
      </c>
      <c r="I7896">
        <v>350.1383646153846</v>
      </c>
      <c r="J7896">
        <v>1.5652643588203199</v>
      </c>
      <c r="K7896">
        <v>92.593102916131599</v>
      </c>
      <c r="L7896">
        <v>11.59618384140124</v>
      </c>
    </row>
    <row r="7897" spans="1:12" x14ac:dyDescent="0.2">
      <c r="A7897" s="1" t="s">
        <v>8869</v>
      </c>
      <c r="B7897" t="s">
        <v>8870</v>
      </c>
      <c r="C7897" s="8">
        <v>1997</v>
      </c>
      <c r="D7897" t="s">
        <v>8297</v>
      </c>
      <c r="E7897" t="s">
        <v>8871</v>
      </c>
      <c r="F7897">
        <v>36679</v>
      </c>
      <c r="G7897">
        <v>318.71097903432479</v>
      </c>
      <c r="H7897">
        <v>23054</v>
      </c>
      <c r="I7897">
        <v>479.41399999999999</v>
      </c>
      <c r="J7897">
        <v>1.226860056162927</v>
      </c>
      <c r="K7897">
        <v>0</v>
      </c>
      <c r="L7897">
        <v>9.4877177676599675</v>
      </c>
    </row>
    <row r="7898" spans="1:12" x14ac:dyDescent="0.2">
      <c r="A7898" s="1" t="s">
        <v>8872</v>
      </c>
      <c r="B7898" t="s">
        <v>8870</v>
      </c>
      <c r="C7898" s="8">
        <v>2000</v>
      </c>
      <c r="D7898" t="s">
        <v>8297</v>
      </c>
      <c r="E7898" t="s">
        <v>8871</v>
      </c>
      <c r="F7898">
        <v>36951</v>
      </c>
      <c r="G7898">
        <v>424.04806365186329</v>
      </c>
      <c r="H7898">
        <v>29338</v>
      </c>
      <c r="I7898">
        <v>470.96</v>
      </c>
      <c r="J7898">
        <v>0</v>
      </c>
      <c r="K7898">
        <v>0</v>
      </c>
      <c r="L7898">
        <v>9.4720034640469812</v>
      </c>
    </row>
    <row r="7899" spans="1:12" x14ac:dyDescent="0.2">
      <c r="A7899" s="1" t="s">
        <v>8873</v>
      </c>
      <c r="B7899" t="s">
        <v>8870</v>
      </c>
      <c r="C7899" s="8">
        <v>2002</v>
      </c>
      <c r="D7899" t="s">
        <v>8297</v>
      </c>
      <c r="E7899" t="s">
        <v>8871</v>
      </c>
      <c r="F7899">
        <v>36951</v>
      </c>
      <c r="G7899">
        <v>437.01117696408761</v>
      </c>
      <c r="H7899">
        <v>28277</v>
      </c>
      <c r="I7899">
        <v>452.98</v>
      </c>
      <c r="J7899">
        <v>0</v>
      </c>
      <c r="K7899">
        <v>0</v>
      </c>
      <c r="L7899">
        <v>2.7604124380936921</v>
      </c>
    </row>
    <row r="7900" spans="1:12" x14ac:dyDescent="0.2">
      <c r="A7900" s="1" t="s">
        <v>8874</v>
      </c>
      <c r="B7900" t="s">
        <v>8870</v>
      </c>
      <c r="C7900" s="8">
        <v>2004</v>
      </c>
      <c r="D7900" t="s">
        <v>8297</v>
      </c>
      <c r="E7900" t="s">
        <v>8871</v>
      </c>
      <c r="F7900">
        <v>36764</v>
      </c>
      <c r="G7900">
        <v>415.73278206941569</v>
      </c>
      <c r="H7900">
        <v>28734</v>
      </c>
      <c r="I7900">
        <v>435</v>
      </c>
      <c r="J7900">
        <v>0</v>
      </c>
      <c r="K7900">
        <v>0</v>
      </c>
      <c r="L7900">
        <v>2.91045588075291</v>
      </c>
    </row>
    <row r="7901" spans="1:12" x14ac:dyDescent="0.2">
      <c r="A7901" s="1" t="s">
        <v>8875</v>
      </c>
      <c r="B7901" t="s">
        <v>8870</v>
      </c>
      <c r="C7901" s="8">
        <v>2005</v>
      </c>
      <c r="D7901" t="s">
        <v>8297</v>
      </c>
      <c r="E7901" t="s">
        <v>8871</v>
      </c>
      <c r="F7901">
        <v>36752</v>
      </c>
      <c r="G7901">
        <v>430.39834566826289</v>
      </c>
      <c r="H7901">
        <v>28620</v>
      </c>
      <c r="I7901">
        <v>426.01</v>
      </c>
      <c r="J7901">
        <v>0</v>
      </c>
      <c r="K7901">
        <v>0</v>
      </c>
      <c r="L7901">
        <v>5.9588593818023501</v>
      </c>
    </row>
    <row r="7902" spans="1:12" x14ac:dyDescent="0.2">
      <c r="A7902" s="1" t="s">
        <v>8876</v>
      </c>
      <c r="B7902" t="s">
        <v>8870</v>
      </c>
      <c r="C7902" s="8">
        <v>2006</v>
      </c>
      <c r="D7902" t="s">
        <v>8297</v>
      </c>
      <c r="E7902" t="s">
        <v>8871</v>
      </c>
      <c r="F7902">
        <v>36752</v>
      </c>
      <c r="G7902">
        <v>517.06029603831075</v>
      </c>
      <c r="H7902">
        <v>30931</v>
      </c>
      <c r="I7902">
        <v>415.45800000000003</v>
      </c>
      <c r="J7902">
        <v>0</v>
      </c>
      <c r="K7902">
        <v>0</v>
      </c>
      <c r="L7902">
        <v>5.8228123639529814</v>
      </c>
    </row>
    <row r="7903" spans="1:12" x14ac:dyDescent="0.2">
      <c r="A7903" s="1" t="s">
        <v>8877</v>
      </c>
      <c r="B7903" t="s">
        <v>8870</v>
      </c>
      <c r="C7903" s="8">
        <v>2007</v>
      </c>
      <c r="D7903" t="s">
        <v>8297</v>
      </c>
      <c r="E7903" t="s">
        <v>8871</v>
      </c>
      <c r="F7903">
        <v>36546</v>
      </c>
      <c r="G7903">
        <v>557.68073113336618</v>
      </c>
      <c r="H7903">
        <v>32364</v>
      </c>
      <c r="I7903">
        <v>404.90600000000001</v>
      </c>
      <c r="J7903">
        <v>0</v>
      </c>
      <c r="K7903">
        <v>314.89082252503692</v>
      </c>
      <c r="L7903">
        <v>5.9924478739123286</v>
      </c>
    </row>
    <row r="7904" spans="1:12" x14ac:dyDescent="0.2">
      <c r="A7904" s="1" t="s">
        <v>8878</v>
      </c>
      <c r="B7904" t="s">
        <v>8870</v>
      </c>
      <c r="C7904" s="8">
        <v>2008</v>
      </c>
      <c r="D7904" t="s">
        <v>8297</v>
      </c>
      <c r="E7904" t="s">
        <v>8871</v>
      </c>
      <c r="F7904">
        <v>36370</v>
      </c>
      <c r="G7904">
        <v>568.93043717349462</v>
      </c>
      <c r="H7904">
        <v>31525</v>
      </c>
      <c r="I7904">
        <v>394.35399999999998</v>
      </c>
      <c r="J7904">
        <v>0</v>
      </c>
      <c r="K7904">
        <v>114.4349738795711</v>
      </c>
      <c r="L7904">
        <v>6.241407753643113</v>
      </c>
    </row>
    <row r="7905" spans="1:12" x14ac:dyDescent="0.2">
      <c r="A7905" s="1" t="s">
        <v>8879</v>
      </c>
      <c r="B7905" t="s">
        <v>8870</v>
      </c>
      <c r="C7905" s="8">
        <v>2009</v>
      </c>
      <c r="D7905" t="s">
        <v>8297</v>
      </c>
      <c r="E7905" t="s">
        <v>8871</v>
      </c>
      <c r="F7905">
        <v>36370</v>
      </c>
      <c r="G7905">
        <v>587.62716524608197</v>
      </c>
      <c r="H7905">
        <v>30509</v>
      </c>
      <c r="I7905">
        <v>383.80200000000002</v>
      </c>
      <c r="J7905">
        <v>0</v>
      </c>
      <c r="K7905">
        <v>5.0866098432774267</v>
      </c>
      <c r="L7905">
        <v>6.3238933186692332</v>
      </c>
    </row>
    <row r="7906" spans="1:12" x14ac:dyDescent="0.2">
      <c r="A7906" s="1" t="s">
        <v>8880</v>
      </c>
      <c r="B7906" t="s">
        <v>8870</v>
      </c>
      <c r="C7906" s="8">
        <v>2010</v>
      </c>
      <c r="D7906" t="s">
        <v>8297</v>
      </c>
      <c r="E7906" t="s">
        <v>8871</v>
      </c>
      <c r="F7906">
        <v>36370</v>
      </c>
      <c r="G7906">
        <v>572.9172394830905</v>
      </c>
      <c r="H7906">
        <v>31672</v>
      </c>
      <c r="I7906">
        <v>373.25</v>
      </c>
      <c r="J7906">
        <v>0</v>
      </c>
      <c r="K7906">
        <v>0</v>
      </c>
      <c r="L7906">
        <v>6.4338740720373941</v>
      </c>
    </row>
    <row r="7907" spans="1:12" x14ac:dyDescent="0.2">
      <c r="A7907" s="1" t="s">
        <v>8881</v>
      </c>
      <c r="B7907" t="s">
        <v>8870</v>
      </c>
      <c r="C7907" s="8">
        <v>2011</v>
      </c>
      <c r="D7907" t="s">
        <v>8297</v>
      </c>
      <c r="E7907" t="s">
        <v>8871</v>
      </c>
      <c r="F7907">
        <v>36370</v>
      </c>
      <c r="G7907">
        <v>601.97965356062696</v>
      </c>
      <c r="H7907">
        <v>33007</v>
      </c>
      <c r="I7907">
        <v>374.76200000000011</v>
      </c>
      <c r="J7907">
        <v>0</v>
      </c>
      <c r="K7907">
        <v>0</v>
      </c>
      <c r="L7907">
        <v>6.7913115204839158</v>
      </c>
    </row>
    <row r="7908" spans="1:12" x14ac:dyDescent="0.2">
      <c r="A7908" s="1" t="s">
        <v>8882</v>
      </c>
      <c r="B7908" t="s">
        <v>8870</v>
      </c>
      <c r="C7908" s="8">
        <v>2012</v>
      </c>
      <c r="D7908" t="s">
        <v>8297</v>
      </c>
      <c r="E7908" t="s">
        <v>8871</v>
      </c>
      <c r="F7908">
        <v>36902</v>
      </c>
      <c r="G7908">
        <v>556.31131104005203</v>
      </c>
      <c r="H7908">
        <v>30062</v>
      </c>
      <c r="I7908">
        <v>376.274</v>
      </c>
      <c r="J7908">
        <v>0</v>
      </c>
      <c r="K7908">
        <v>0</v>
      </c>
      <c r="L7908">
        <v>6.9372933716329737</v>
      </c>
    </row>
    <row r="7909" spans="1:12" x14ac:dyDescent="0.2">
      <c r="A7909" s="1" t="s">
        <v>8883</v>
      </c>
      <c r="B7909" t="s">
        <v>8870</v>
      </c>
      <c r="C7909" s="8">
        <v>2013</v>
      </c>
      <c r="D7909" t="s">
        <v>8297</v>
      </c>
      <c r="E7909" t="s">
        <v>8871</v>
      </c>
      <c r="F7909">
        <v>36870</v>
      </c>
      <c r="G7909">
        <v>532.57390832655278</v>
      </c>
      <c r="H7909">
        <v>34099</v>
      </c>
      <c r="I7909">
        <v>377.786</v>
      </c>
      <c r="J7909">
        <v>0</v>
      </c>
      <c r="K7909">
        <v>0</v>
      </c>
      <c r="L7909">
        <v>5.4244643341470038</v>
      </c>
    </row>
    <row r="7910" spans="1:12" x14ac:dyDescent="0.2">
      <c r="A7910" s="1" t="s">
        <v>8884</v>
      </c>
      <c r="B7910" t="s">
        <v>8870</v>
      </c>
      <c r="C7910" s="8">
        <v>2014</v>
      </c>
      <c r="D7910" t="s">
        <v>8297</v>
      </c>
      <c r="E7910" t="s">
        <v>8871</v>
      </c>
      <c r="F7910">
        <v>36463</v>
      </c>
      <c r="G7910">
        <v>551.98420316485203</v>
      </c>
      <c r="H7910">
        <v>32239</v>
      </c>
      <c r="I7910">
        <v>380.81</v>
      </c>
      <c r="J7910">
        <v>0</v>
      </c>
      <c r="K7910">
        <v>30.057866878753799</v>
      </c>
      <c r="L7910">
        <v>5.2930367770068294</v>
      </c>
    </row>
    <row r="7911" spans="1:12" x14ac:dyDescent="0.2">
      <c r="A7911" s="1" t="s">
        <v>8885</v>
      </c>
      <c r="B7911" t="s">
        <v>8870</v>
      </c>
      <c r="C7911" s="8">
        <v>2015</v>
      </c>
      <c r="D7911" t="s">
        <v>8297</v>
      </c>
      <c r="E7911" t="s">
        <v>8871</v>
      </c>
      <c r="F7911">
        <v>36261</v>
      </c>
      <c r="G7911">
        <v>756.51526433358151</v>
      </c>
      <c r="H7911">
        <v>35804</v>
      </c>
      <c r="I7911">
        <v>363.54092000000003</v>
      </c>
      <c r="J7911">
        <v>0</v>
      </c>
      <c r="K7911">
        <v>7.6942169272772398</v>
      </c>
      <c r="L7911">
        <v>5.4052563360083834</v>
      </c>
    </row>
    <row r="7912" spans="1:12" x14ac:dyDescent="0.2">
      <c r="A7912" s="1" t="s">
        <v>8886</v>
      </c>
      <c r="B7912" t="s">
        <v>8870</v>
      </c>
      <c r="C7912" s="8">
        <v>2016</v>
      </c>
      <c r="D7912" t="s">
        <v>8297</v>
      </c>
      <c r="E7912" t="s">
        <v>8871</v>
      </c>
      <c r="F7912">
        <v>36261</v>
      </c>
      <c r="G7912">
        <v>797.85444416866596</v>
      </c>
      <c r="H7912">
        <v>35644</v>
      </c>
      <c r="I7912">
        <v>357.61476923076918</v>
      </c>
      <c r="J7912">
        <v>0</v>
      </c>
      <c r="K7912">
        <v>49.419486500648077</v>
      </c>
      <c r="L7912">
        <v>5.5707233667025173</v>
      </c>
    </row>
    <row r="7913" spans="1:12" x14ac:dyDescent="0.2">
      <c r="A7913" s="1" t="s">
        <v>8887</v>
      </c>
      <c r="B7913" t="s">
        <v>8870</v>
      </c>
      <c r="C7913" s="8">
        <v>2017</v>
      </c>
      <c r="D7913" t="s">
        <v>8297</v>
      </c>
      <c r="E7913" t="s">
        <v>8871</v>
      </c>
      <c r="F7913">
        <v>36261</v>
      </c>
      <c r="G7913">
        <v>596.09497807561843</v>
      </c>
      <c r="H7913">
        <v>36031</v>
      </c>
      <c r="I7913">
        <v>351.68861846153851</v>
      </c>
      <c r="J7913">
        <v>0</v>
      </c>
      <c r="K7913">
        <v>6.618681227765367</v>
      </c>
      <c r="L7913">
        <v>4.4676098287416233</v>
      </c>
    </row>
    <row r="7914" spans="1:12" x14ac:dyDescent="0.2">
      <c r="A7914" s="1" t="s">
        <v>8888</v>
      </c>
      <c r="B7914" t="s">
        <v>8870</v>
      </c>
      <c r="C7914" s="8">
        <v>2018</v>
      </c>
      <c r="D7914" t="s">
        <v>8297</v>
      </c>
      <c r="E7914" t="s">
        <v>8871</v>
      </c>
      <c r="F7914">
        <v>36261</v>
      </c>
      <c r="G7914">
        <v>771.43487493450255</v>
      </c>
      <c r="H7914">
        <v>37212</v>
      </c>
      <c r="I7914">
        <v>345.76246769230772</v>
      </c>
      <c r="J7914">
        <v>0</v>
      </c>
      <c r="K7914">
        <v>123.1902043517829</v>
      </c>
      <c r="L7914">
        <v>5.7637682358456743</v>
      </c>
    </row>
    <row r="7915" spans="1:12" x14ac:dyDescent="0.2">
      <c r="A7915" s="1" t="s">
        <v>8889</v>
      </c>
      <c r="B7915" t="s">
        <v>8870</v>
      </c>
      <c r="C7915" s="8">
        <v>2019</v>
      </c>
      <c r="D7915" t="s">
        <v>8297</v>
      </c>
      <c r="E7915" t="s">
        <v>8871</v>
      </c>
      <c r="F7915">
        <v>36363</v>
      </c>
      <c r="G7915">
        <v>687.64953386684272</v>
      </c>
      <c r="H7915">
        <v>41007</v>
      </c>
      <c r="I7915">
        <v>339.83631692307688</v>
      </c>
      <c r="J7915">
        <v>0</v>
      </c>
      <c r="K7915">
        <v>19.002832549569622</v>
      </c>
      <c r="L7915">
        <v>8.2226438962681847</v>
      </c>
    </row>
    <row r="7916" spans="1:12" x14ac:dyDescent="0.2">
      <c r="A7916" s="1" t="s">
        <v>8890</v>
      </c>
      <c r="B7916" t="s">
        <v>8891</v>
      </c>
      <c r="C7916" s="8">
        <v>1997</v>
      </c>
      <c r="D7916" t="s">
        <v>8297</v>
      </c>
      <c r="E7916" t="s">
        <v>4079</v>
      </c>
      <c r="F7916">
        <v>6645</v>
      </c>
      <c r="G7916">
        <v>424.37923250564342</v>
      </c>
      <c r="H7916">
        <v>33160</v>
      </c>
      <c r="I7916">
        <v>460.32</v>
      </c>
      <c r="J7916">
        <v>8.5778781038374721</v>
      </c>
      <c r="K7916">
        <v>0.60195635816403315</v>
      </c>
      <c r="L7916">
        <v>11.13619262603461</v>
      </c>
    </row>
    <row r="7917" spans="1:12" x14ac:dyDescent="0.2">
      <c r="A7917" s="1" t="s">
        <v>8892</v>
      </c>
      <c r="B7917" t="s">
        <v>8891</v>
      </c>
      <c r="C7917" s="8">
        <v>2002</v>
      </c>
      <c r="D7917" t="s">
        <v>8297</v>
      </c>
      <c r="E7917" t="s">
        <v>4079</v>
      </c>
      <c r="F7917">
        <v>6198</v>
      </c>
      <c r="G7917">
        <v>529.36431106808641</v>
      </c>
      <c r="H7917">
        <v>38832</v>
      </c>
      <c r="I7917">
        <v>428.04199999999997</v>
      </c>
      <c r="J7917">
        <v>11.455308163923849</v>
      </c>
      <c r="K7917">
        <v>0.64536947402387868</v>
      </c>
      <c r="L7917">
        <v>14.84349790254921</v>
      </c>
    </row>
    <row r="7918" spans="1:12" x14ac:dyDescent="0.2">
      <c r="A7918" s="1" t="s">
        <v>8893</v>
      </c>
      <c r="B7918" t="s">
        <v>8891</v>
      </c>
      <c r="C7918" s="8">
        <v>2004</v>
      </c>
      <c r="D7918" t="s">
        <v>8297</v>
      </c>
      <c r="E7918" t="s">
        <v>4079</v>
      </c>
      <c r="F7918">
        <v>6064</v>
      </c>
      <c r="G7918">
        <v>575.52770448548813</v>
      </c>
      <c r="H7918">
        <v>37235</v>
      </c>
      <c r="I7918">
        <v>402.57400000000001</v>
      </c>
      <c r="J7918">
        <v>4.7823218997361474</v>
      </c>
      <c r="K7918">
        <v>0</v>
      </c>
      <c r="L7918">
        <v>0.98944591029023743</v>
      </c>
    </row>
    <row r="7919" spans="1:12" x14ac:dyDescent="0.2">
      <c r="A7919" s="1" t="s">
        <v>8894</v>
      </c>
      <c r="B7919" t="s">
        <v>8891</v>
      </c>
      <c r="C7919" s="8">
        <v>2005</v>
      </c>
      <c r="D7919" t="s">
        <v>8297</v>
      </c>
      <c r="E7919" t="s">
        <v>4079</v>
      </c>
      <c r="F7919">
        <v>5668</v>
      </c>
      <c r="G7919">
        <v>626.85250529287225</v>
      </c>
      <c r="H7919">
        <v>37073</v>
      </c>
      <c r="I7919">
        <v>389.84</v>
      </c>
      <c r="J7919">
        <v>5.4693013408609739</v>
      </c>
      <c r="K7919">
        <v>0</v>
      </c>
      <c r="L7919">
        <v>1.058574453069866</v>
      </c>
    </row>
    <row r="7920" spans="1:12" x14ac:dyDescent="0.2">
      <c r="A7920" s="1" t="s">
        <v>8895</v>
      </c>
      <c r="B7920" t="s">
        <v>8891</v>
      </c>
      <c r="C7920" s="8">
        <v>2006</v>
      </c>
      <c r="D7920" t="s">
        <v>8297</v>
      </c>
      <c r="E7920" t="s">
        <v>4079</v>
      </c>
      <c r="F7920">
        <v>5668</v>
      </c>
      <c r="G7920">
        <v>639.02611150317568</v>
      </c>
      <c r="H7920">
        <v>36285</v>
      </c>
      <c r="I7920">
        <v>380.26600000000002</v>
      </c>
      <c r="J7920">
        <v>5.8221594918842623</v>
      </c>
      <c r="K7920">
        <v>0</v>
      </c>
      <c r="L7920">
        <v>1.058574453069866</v>
      </c>
    </row>
    <row r="7921" spans="1:12" x14ac:dyDescent="0.2">
      <c r="A7921" s="1" t="s">
        <v>8896</v>
      </c>
      <c r="B7921" t="s">
        <v>8891</v>
      </c>
      <c r="C7921" s="8">
        <v>2007</v>
      </c>
      <c r="D7921" t="s">
        <v>8297</v>
      </c>
      <c r="E7921" t="s">
        <v>4079</v>
      </c>
      <c r="F7921">
        <v>5571</v>
      </c>
      <c r="G7921">
        <v>658.40962125291696</v>
      </c>
      <c r="H7921">
        <v>42473</v>
      </c>
      <c r="I7921">
        <v>370.69200000000001</v>
      </c>
      <c r="J7921">
        <v>6.2825345539400468</v>
      </c>
      <c r="K7921">
        <v>41.285227068748881</v>
      </c>
      <c r="L7921">
        <v>29.617662897145941</v>
      </c>
    </row>
    <row r="7922" spans="1:12" x14ac:dyDescent="0.2">
      <c r="A7922" s="1" t="s">
        <v>8897</v>
      </c>
      <c r="B7922" t="s">
        <v>8891</v>
      </c>
      <c r="C7922" s="8">
        <v>2008</v>
      </c>
      <c r="D7922" t="s">
        <v>8297</v>
      </c>
      <c r="E7922" t="s">
        <v>4079</v>
      </c>
      <c r="F7922">
        <v>5450</v>
      </c>
      <c r="G7922">
        <v>727.70642201834858</v>
      </c>
      <c r="H7922">
        <v>39970</v>
      </c>
      <c r="I7922">
        <v>361.11800000000011</v>
      </c>
      <c r="J7922">
        <v>8.0733944954128436</v>
      </c>
      <c r="K7922">
        <v>55.963302752293579</v>
      </c>
      <c r="L7922">
        <v>24.220183486238529</v>
      </c>
    </row>
    <row r="7923" spans="1:12" x14ac:dyDescent="0.2">
      <c r="A7923" s="1" t="s">
        <v>8898</v>
      </c>
      <c r="B7923" t="s">
        <v>8891</v>
      </c>
      <c r="C7923" s="8">
        <v>2012</v>
      </c>
      <c r="D7923" t="s">
        <v>8297</v>
      </c>
      <c r="E7923" t="s">
        <v>4079</v>
      </c>
      <c r="F7923">
        <v>5355</v>
      </c>
      <c r="G7923">
        <v>907.93650793650784</v>
      </c>
      <c r="H7923">
        <v>41371</v>
      </c>
      <c r="I7923">
        <v>340.83800000000002</v>
      </c>
      <c r="J7923">
        <v>0</v>
      </c>
      <c r="K7923">
        <v>81.979458450046678</v>
      </c>
      <c r="L7923">
        <v>18.11391223155929</v>
      </c>
    </row>
    <row r="7924" spans="1:12" x14ac:dyDescent="0.2">
      <c r="A7924" s="1" t="s">
        <v>8899</v>
      </c>
      <c r="B7924" t="s">
        <v>8891</v>
      </c>
      <c r="C7924" s="8">
        <v>2017</v>
      </c>
      <c r="D7924" t="s">
        <v>8297</v>
      </c>
      <c r="E7924" t="s">
        <v>4079</v>
      </c>
      <c r="F7924">
        <v>5220</v>
      </c>
      <c r="G7924">
        <v>1153.4482758620691</v>
      </c>
      <c r="H7924">
        <v>51559</v>
      </c>
      <c r="I7924">
        <v>304.75431384615382</v>
      </c>
      <c r="J7924">
        <v>0</v>
      </c>
      <c r="K7924">
        <v>84.099616858237553</v>
      </c>
      <c r="L7924">
        <v>24.52107279693487</v>
      </c>
    </row>
    <row r="7925" spans="1:12" x14ac:dyDescent="0.2">
      <c r="A7925" s="1" t="s">
        <v>8900</v>
      </c>
      <c r="B7925" t="s">
        <v>8901</v>
      </c>
      <c r="C7925" s="8">
        <v>1997</v>
      </c>
      <c r="D7925" t="s">
        <v>8297</v>
      </c>
      <c r="E7925" t="s">
        <v>8902</v>
      </c>
      <c r="F7925">
        <v>1509</v>
      </c>
      <c r="G7925">
        <v>753.47912524850904</v>
      </c>
      <c r="H7925">
        <v>21027</v>
      </c>
      <c r="I7925">
        <v>584.80000000000007</v>
      </c>
      <c r="J7925">
        <v>1.325381047051027</v>
      </c>
      <c r="K7925">
        <v>0</v>
      </c>
      <c r="L7925">
        <v>1.988071570576541</v>
      </c>
    </row>
    <row r="7926" spans="1:12" x14ac:dyDescent="0.2">
      <c r="A7926" s="1" t="s">
        <v>8903</v>
      </c>
      <c r="B7926" t="s">
        <v>8901</v>
      </c>
      <c r="C7926" s="8">
        <v>2002</v>
      </c>
      <c r="D7926" t="s">
        <v>8297</v>
      </c>
      <c r="E7926" t="s">
        <v>8902</v>
      </c>
      <c r="F7926">
        <v>1475</v>
      </c>
      <c r="G7926">
        <v>1324.745762711864</v>
      </c>
      <c r="H7926">
        <v>22665</v>
      </c>
      <c r="I7926">
        <v>553.04999999999995</v>
      </c>
      <c r="J7926">
        <v>0</v>
      </c>
      <c r="K7926">
        <v>0.67796610169491522</v>
      </c>
      <c r="L7926">
        <v>0</v>
      </c>
    </row>
    <row r="7927" spans="1:12" x14ac:dyDescent="0.2">
      <c r="A7927" s="1" t="s">
        <v>8904</v>
      </c>
      <c r="B7927" t="s">
        <v>8901</v>
      </c>
      <c r="C7927" s="8">
        <v>2007</v>
      </c>
      <c r="D7927" t="s">
        <v>8297</v>
      </c>
      <c r="E7927" t="s">
        <v>8902</v>
      </c>
      <c r="F7927">
        <v>1403</v>
      </c>
      <c r="G7927">
        <v>952.95794725588019</v>
      </c>
      <c r="H7927">
        <v>24568</v>
      </c>
      <c r="I7927">
        <v>492.15800000000002</v>
      </c>
      <c r="J7927">
        <v>0</v>
      </c>
      <c r="K7927">
        <v>42.052744119743409</v>
      </c>
      <c r="L7927">
        <v>0</v>
      </c>
    </row>
    <row r="7928" spans="1:12" x14ac:dyDescent="0.2">
      <c r="A7928" s="1" t="s">
        <v>8905</v>
      </c>
      <c r="B7928" t="s">
        <v>8906</v>
      </c>
      <c r="C7928" s="8">
        <v>1993</v>
      </c>
      <c r="D7928" t="s">
        <v>8297</v>
      </c>
      <c r="E7928" t="s">
        <v>3333</v>
      </c>
      <c r="F7928">
        <v>6635</v>
      </c>
      <c r="G7928">
        <v>986.28485305199706</v>
      </c>
      <c r="H7928">
        <v>21052</v>
      </c>
      <c r="I7928">
        <v>467.11</v>
      </c>
      <c r="J7928">
        <v>4.6721929163526754</v>
      </c>
      <c r="K7928">
        <v>53.202712886209497</v>
      </c>
      <c r="L7928">
        <v>1.507159005275057</v>
      </c>
    </row>
    <row r="7929" spans="1:12" x14ac:dyDescent="0.2">
      <c r="A7929" s="1" t="s">
        <v>8907</v>
      </c>
      <c r="B7929" t="s">
        <v>8906</v>
      </c>
      <c r="C7929" s="8">
        <v>1995</v>
      </c>
      <c r="D7929" t="s">
        <v>8297</v>
      </c>
      <c r="E7929" t="s">
        <v>3333</v>
      </c>
      <c r="F7929">
        <v>6537</v>
      </c>
      <c r="G7929">
        <v>1036.561113660701</v>
      </c>
      <c r="H7929">
        <v>24073</v>
      </c>
      <c r="I7929">
        <v>464.13</v>
      </c>
      <c r="J7929">
        <v>4.4362857579929633</v>
      </c>
      <c r="K7929">
        <v>38.243842741318652</v>
      </c>
      <c r="L7929">
        <v>0.4589261128958238</v>
      </c>
    </row>
    <row r="7930" spans="1:12" x14ac:dyDescent="0.2">
      <c r="A7930" s="1" t="s">
        <v>8908</v>
      </c>
      <c r="B7930" t="s">
        <v>8906</v>
      </c>
      <c r="C7930" s="8">
        <v>1997</v>
      </c>
      <c r="D7930" t="s">
        <v>8297</v>
      </c>
      <c r="E7930" t="s">
        <v>3333</v>
      </c>
      <c r="F7930">
        <v>6418</v>
      </c>
      <c r="G7930">
        <v>1066.220006232471</v>
      </c>
      <c r="H7930">
        <v>25922</v>
      </c>
      <c r="I7930">
        <v>457.154</v>
      </c>
      <c r="J7930">
        <v>4.3627298223745719</v>
      </c>
      <c r="K7930">
        <v>0</v>
      </c>
      <c r="L7930">
        <v>0.93487067622312248</v>
      </c>
    </row>
    <row r="7931" spans="1:12" x14ac:dyDescent="0.2">
      <c r="A7931" s="1" t="s">
        <v>8909</v>
      </c>
      <c r="B7931" t="s">
        <v>8906</v>
      </c>
      <c r="C7931" s="8">
        <v>1998</v>
      </c>
      <c r="D7931" t="s">
        <v>8297</v>
      </c>
      <c r="E7931" t="s">
        <v>3333</v>
      </c>
      <c r="F7931">
        <v>6418</v>
      </c>
      <c r="G7931">
        <v>1085.229043315675</v>
      </c>
      <c r="H7931">
        <v>28100</v>
      </c>
      <c r="I7931">
        <v>453.66600000000011</v>
      </c>
      <c r="J7931">
        <v>2.6488002492988469</v>
      </c>
      <c r="K7931">
        <v>0</v>
      </c>
      <c r="L7931">
        <v>0</v>
      </c>
    </row>
    <row r="7932" spans="1:12" x14ac:dyDescent="0.2">
      <c r="A7932" s="1" t="s">
        <v>8910</v>
      </c>
      <c r="B7932" t="s">
        <v>8906</v>
      </c>
      <c r="C7932" s="8">
        <v>1999</v>
      </c>
      <c r="D7932" t="s">
        <v>8297</v>
      </c>
      <c r="E7932" t="s">
        <v>3333</v>
      </c>
      <c r="F7932">
        <v>6277</v>
      </c>
      <c r="G7932">
        <v>1134.4591365301901</v>
      </c>
      <c r="H7932">
        <v>27549</v>
      </c>
      <c r="I7932">
        <v>450.17800000000011</v>
      </c>
      <c r="J7932">
        <v>0</v>
      </c>
      <c r="K7932">
        <v>0</v>
      </c>
      <c r="L7932">
        <v>0</v>
      </c>
    </row>
    <row r="7933" spans="1:12" x14ac:dyDescent="0.2">
      <c r="A7933" s="1" t="s">
        <v>8911</v>
      </c>
      <c r="B7933" t="s">
        <v>8906</v>
      </c>
      <c r="C7933" s="8">
        <v>2000</v>
      </c>
      <c r="D7933" t="s">
        <v>8297</v>
      </c>
      <c r="E7933" t="s">
        <v>3333</v>
      </c>
      <c r="F7933">
        <v>6055</v>
      </c>
      <c r="G7933">
        <v>1507.349298100743</v>
      </c>
      <c r="H7933">
        <v>31151</v>
      </c>
      <c r="I7933">
        <v>446.69</v>
      </c>
      <c r="J7933">
        <v>0</v>
      </c>
      <c r="K7933">
        <v>0</v>
      </c>
      <c r="L7933">
        <v>0</v>
      </c>
    </row>
    <row r="7934" spans="1:12" x14ac:dyDescent="0.2">
      <c r="A7934" s="1" t="s">
        <v>8912</v>
      </c>
      <c r="B7934" t="s">
        <v>8906</v>
      </c>
      <c r="C7934" s="8">
        <v>2001</v>
      </c>
      <c r="D7934" t="s">
        <v>8297</v>
      </c>
      <c r="E7934" t="s">
        <v>3333</v>
      </c>
      <c r="F7934">
        <v>6055</v>
      </c>
      <c r="G7934">
        <v>1928.6540049545829</v>
      </c>
      <c r="H7934">
        <v>30342</v>
      </c>
      <c r="I7934">
        <v>435.2600000000001</v>
      </c>
      <c r="J7934">
        <v>0</v>
      </c>
      <c r="K7934">
        <v>0</v>
      </c>
      <c r="L7934">
        <v>0</v>
      </c>
    </row>
    <row r="7935" spans="1:12" x14ac:dyDescent="0.2">
      <c r="A7935" s="1" t="s">
        <v>8913</v>
      </c>
      <c r="B7935" t="s">
        <v>8906</v>
      </c>
      <c r="C7935" s="8">
        <v>2002</v>
      </c>
      <c r="D7935" t="s">
        <v>8297</v>
      </c>
      <c r="E7935" t="s">
        <v>3333</v>
      </c>
      <c r="F7935">
        <v>6055</v>
      </c>
      <c r="G7935">
        <v>1603.633360858795</v>
      </c>
      <c r="H7935">
        <v>30949</v>
      </c>
      <c r="I7935">
        <v>423.83</v>
      </c>
      <c r="J7935">
        <v>0</v>
      </c>
      <c r="K7935">
        <v>0</v>
      </c>
      <c r="L7935">
        <v>3.6333608587943851</v>
      </c>
    </row>
    <row r="7936" spans="1:12" x14ac:dyDescent="0.2">
      <c r="A7936" s="1" t="s">
        <v>8914</v>
      </c>
      <c r="B7936" t="s">
        <v>8906</v>
      </c>
      <c r="C7936" s="8">
        <v>2003</v>
      </c>
      <c r="D7936" t="s">
        <v>8297</v>
      </c>
      <c r="E7936" t="s">
        <v>3333</v>
      </c>
      <c r="F7936">
        <v>5692</v>
      </c>
      <c r="G7936">
        <v>2099.437807449051</v>
      </c>
      <c r="H7936">
        <v>30353</v>
      </c>
      <c r="I7936">
        <v>412.4</v>
      </c>
      <c r="J7936">
        <v>0</v>
      </c>
      <c r="K7936">
        <v>0</v>
      </c>
      <c r="L7936">
        <v>0</v>
      </c>
    </row>
    <row r="7937" spans="1:12" x14ac:dyDescent="0.2">
      <c r="A7937" s="1" t="s">
        <v>8915</v>
      </c>
      <c r="B7937" t="s">
        <v>8906</v>
      </c>
      <c r="C7937" s="8">
        <v>2007</v>
      </c>
      <c r="D7937" t="s">
        <v>8297</v>
      </c>
      <c r="E7937" t="s">
        <v>3333</v>
      </c>
      <c r="F7937">
        <v>5317</v>
      </c>
      <c r="G7937">
        <v>2487.8690991160429</v>
      </c>
      <c r="H7937">
        <v>36726</v>
      </c>
      <c r="I7937">
        <v>370.16800000000001</v>
      </c>
      <c r="J7937">
        <v>0</v>
      </c>
      <c r="K7937">
        <v>0</v>
      </c>
      <c r="L7937">
        <v>5.4542034982132783</v>
      </c>
    </row>
    <row r="7938" spans="1:12" x14ac:dyDescent="0.2">
      <c r="A7938" s="1" t="s">
        <v>8916</v>
      </c>
      <c r="B7938" t="s">
        <v>8906</v>
      </c>
      <c r="C7938" s="8">
        <v>2009</v>
      </c>
      <c r="D7938" t="s">
        <v>8297</v>
      </c>
      <c r="E7938" t="s">
        <v>3333</v>
      </c>
      <c r="F7938">
        <v>5163</v>
      </c>
      <c r="G7938">
        <v>3984.8925043579311</v>
      </c>
      <c r="H7938">
        <v>38194</v>
      </c>
      <c r="I7938">
        <v>350.79599999999999</v>
      </c>
      <c r="J7938">
        <v>0</v>
      </c>
      <c r="K7938">
        <v>0</v>
      </c>
      <c r="L7938">
        <v>9.8779779198140609</v>
      </c>
    </row>
    <row r="7939" spans="1:12" x14ac:dyDescent="0.2">
      <c r="A7939" s="1" t="s">
        <v>8917</v>
      </c>
      <c r="B7939" t="s">
        <v>8906</v>
      </c>
      <c r="C7939" s="8">
        <v>2010</v>
      </c>
      <c r="D7939" t="s">
        <v>8297</v>
      </c>
      <c r="E7939" t="s">
        <v>3333</v>
      </c>
      <c r="F7939">
        <v>5163</v>
      </c>
      <c r="G7939">
        <v>3780.3602556653109</v>
      </c>
      <c r="H7939">
        <v>35523</v>
      </c>
      <c r="I7939">
        <v>341.11</v>
      </c>
      <c r="J7939">
        <v>0</v>
      </c>
      <c r="K7939">
        <v>0</v>
      </c>
      <c r="L7939">
        <v>15.49486732519853</v>
      </c>
    </row>
    <row r="7940" spans="1:12" x14ac:dyDescent="0.2">
      <c r="A7940" s="1" t="s">
        <v>8918</v>
      </c>
      <c r="B7940" t="s">
        <v>8906</v>
      </c>
      <c r="C7940" s="8">
        <v>2011</v>
      </c>
      <c r="D7940" t="s">
        <v>8297</v>
      </c>
      <c r="E7940" t="s">
        <v>3333</v>
      </c>
      <c r="F7940">
        <v>5163</v>
      </c>
      <c r="G7940">
        <v>4003.4863451481701</v>
      </c>
      <c r="H7940">
        <v>36112</v>
      </c>
      <c r="I7940">
        <v>341.79599999999999</v>
      </c>
      <c r="J7940">
        <v>0</v>
      </c>
      <c r="K7940">
        <v>155.14235909355031</v>
      </c>
      <c r="L7940">
        <v>11.81483633546388</v>
      </c>
    </row>
    <row r="7941" spans="1:12" x14ac:dyDescent="0.2">
      <c r="A7941" s="1" t="s">
        <v>8919</v>
      </c>
      <c r="B7941" t="s">
        <v>8906</v>
      </c>
      <c r="C7941" s="8">
        <v>2012</v>
      </c>
      <c r="D7941" t="s">
        <v>8297</v>
      </c>
      <c r="E7941" t="s">
        <v>3333</v>
      </c>
      <c r="F7941">
        <v>5154</v>
      </c>
      <c r="G7941">
        <v>4249.1268917345751</v>
      </c>
      <c r="H7941">
        <v>35653</v>
      </c>
      <c r="I7941">
        <v>342.48200000000003</v>
      </c>
      <c r="J7941">
        <v>0</v>
      </c>
      <c r="K7941">
        <v>241.1719053162592</v>
      </c>
      <c r="L7941">
        <v>12.22351571594878</v>
      </c>
    </row>
    <row r="7942" spans="1:12" x14ac:dyDescent="0.2">
      <c r="A7942" s="1" t="s">
        <v>8920</v>
      </c>
      <c r="B7942" t="s">
        <v>8906</v>
      </c>
      <c r="C7942" s="8">
        <v>2019</v>
      </c>
      <c r="D7942" t="s">
        <v>8297</v>
      </c>
      <c r="E7942" t="s">
        <v>3333</v>
      </c>
      <c r="F7942">
        <v>5045</v>
      </c>
      <c r="G7942">
        <v>5564.1228939544108</v>
      </c>
      <c r="H7942">
        <v>45062</v>
      </c>
      <c r="I7942">
        <v>298.35980461538469</v>
      </c>
      <c r="J7942">
        <v>0</v>
      </c>
      <c r="K7942">
        <v>0</v>
      </c>
      <c r="L7942">
        <v>4.1625371655104066</v>
      </c>
    </row>
    <row r="7943" spans="1:12" x14ac:dyDescent="0.2">
      <c r="A7943" s="1" t="s">
        <v>8921</v>
      </c>
      <c r="B7943" t="s">
        <v>8922</v>
      </c>
      <c r="C7943" s="8">
        <v>1997</v>
      </c>
      <c r="D7943" t="s">
        <v>8297</v>
      </c>
      <c r="E7943" t="s">
        <v>8923</v>
      </c>
      <c r="F7943">
        <v>7274</v>
      </c>
      <c r="G7943">
        <v>226.28540005499039</v>
      </c>
      <c r="H7943">
        <v>30068</v>
      </c>
      <c r="I7943">
        <v>399.93400000000003</v>
      </c>
      <c r="J7943">
        <v>0.82485565026120433</v>
      </c>
      <c r="K7943">
        <v>0</v>
      </c>
      <c r="L7943">
        <v>0</v>
      </c>
    </row>
    <row r="7944" spans="1:12" x14ac:dyDescent="0.2">
      <c r="A7944" s="1" t="s">
        <v>8924</v>
      </c>
      <c r="B7944" t="s">
        <v>8922</v>
      </c>
      <c r="C7944" s="8">
        <v>2002</v>
      </c>
      <c r="D7944" t="s">
        <v>8297</v>
      </c>
      <c r="E7944" t="s">
        <v>8923</v>
      </c>
      <c r="F7944">
        <v>7171</v>
      </c>
      <c r="G7944">
        <v>349.1842141960675</v>
      </c>
      <c r="H7944">
        <v>33599</v>
      </c>
      <c r="I7944">
        <v>364.32000000000011</v>
      </c>
      <c r="J7944">
        <v>0</v>
      </c>
      <c r="K7944">
        <v>13.108353088830009</v>
      </c>
      <c r="L7944">
        <v>0</v>
      </c>
    </row>
    <row r="7945" spans="1:12" x14ac:dyDescent="0.2">
      <c r="A7945" s="1" t="s">
        <v>8925</v>
      </c>
      <c r="B7945" t="s">
        <v>8922</v>
      </c>
      <c r="C7945" s="8">
        <v>2007</v>
      </c>
      <c r="D7945" t="s">
        <v>8297</v>
      </c>
      <c r="E7945" t="s">
        <v>8923</v>
      </c>
      <c r="F7945">
        <v>7273</v>
      </c>
      <c r="G7945">
        <v>370.548604427334</v>
      </c>
      <c r="H7945">
        <v>35016</v>
      </c>
      <c r="I7945">
        <v>323.58800000000002</v>
      </c>
      <c r="J7945">
        <v>0</v>
      </c>
      <c r="K7945">
        <v>12.924515330675099</v>
      </c>
      <c r="L7945">
        <v>0</v>
      </c>
    </row>
    <row r="7946" spans="1:12" x14ac:dyDescent="0.2">
      <c r="A7946" s="1" t="s">
        <v>8926</v>
      </c>
      <c r="B7946" t="s">
        <v>8922</v>
      </c>
      <c r="C7946" s="8">
        <v>2012</v>
      </c>
      <c r="D7946" t="s">
        <v>8297</v>
      </c>
      <c r="E7946" t="s">
        <v>8923</v>
      </c>
      <c r="F7946">
        <v>6923</v>
      </c>
      <c r="G7946">
        <v>648.41831575906394</v>
      </c>
      <c r="H7946">
        <v>36626</v>
      </c>
      <c r="I7946">
        <v>290.74599999999998</v>
      </c>
      <c r="J7946">
        <v>0</v>
      </c>
      <c r="K7946">
        <v>43.044922721363569</v>
      </c>
      <c r="L7946">
        <v>7.8000866676296399</v>
      </c>
    </row>
    <row r="7947" spans="1:12" x14ac:dyDescent="0.2">
      <c r="A7947" s="1" t="s">
        <v>8927</v>
      </c>
      <c r="B7947" t="s">
        <v>8922</v>
      </c>
      <c r="C7947" s="8">
        <v>2017</v>
      </c>
      <c r="D7947" t="s">
        <v>8297</v>
      </c>
      <c r="E7947" t="s">
        <v>8923</v>
      </c>
      <c r="F7947">
        <v>7064</v>
      </c>
      <c r="G7947">
        <v>783.69195922989809</v>
      </c>
      <c r="H7947">
        <v>42277</v>
      </c>
      <c r="I7947">
        <v>259.49289692307678</v>
      </c>
      <c r="J7947">
        <v>0</v>
      </c>
      <c r="K7947">
        <v>42.185730464326163</v>
      </c>
      <c r="L7947">
        <v>10.05096262740657</v>
      </c>
    </row>
    <row r="7948" spans="1:12" x14ac:dyDescent="0.2">
      <c r="A7948" s="1" t="s">
        <v>8928</v>
      </c>
      <c r="B7948" t="s">
        <v>8922</v>
      </c>
      <c r="C7948" s="8">
        <v>2019</v>
      </c>
      <c r="D7948" t="s">
        <v>8297</v>
      </c>
      <c r="E7948" t="s">
        <v>8923</v>
      </c>
      <c r="F7948">
        <v>7223</v>
      </c>
      <c r="G7948">
        <v>904.61027273985883</v>
      </c>
      <c r="H7948">
        <v>49251</v>
      </c>
      <c r="I7948">
        <v>246.1240138461537</v>
      </c>
      <c r="J7948">
        <v>0</v>
      </c>
      <c r="K7948">
        <v>45.825834140938667</v>
      </c>
      <c r="L7948">
        <v>2.6304859476671738</v>
      </c>
    </row>
    <row r="7949" spans="1:12" x14ac:dyDescent="0.2">
      <c r="A7949" s="1" t="s">
        <v>8929</v>
      </c>
      <c r="B7949" t="s">
        <v>8930</v>
      </c>
      <c r="C7949" s="8">
        <v>1997</v>
      </c>
      <c r="D7949" t="s">
        <v>8297</v>
      </c>
      <c r="E7949" t="s">
        <v>3355</v>
      </c>
      <c r="F7949">
        <v>18175</v>
      </c>
      <c r="G7949">
        <v>321.81568088033009</v>
      </c>
      <c r="H7949">
        <v>37445</v>
      </c>
      <c r="I7949">
        <v>403.56400000000002</v>
      </c>
      <c r="J7949">
        <v>0</v>
      </c>
      <c r="K7949">
        <v>39.009628610729017</v>
      </c>
      <c r="L7949">
        <v>1.760660247592847</v>
      </c>
    </row>
    <row r="7950" spans="1:12" x14ac:dyDescent="0.2">
      <c r="A7950" s="1" t="s">
        <v>8931</v>
      </c>
      <c r="B7950" t="s">
        <v>8930</v>
      </c>
      <c r="C7950" s="8">
        <v>2000</v>
      </c>
      <c r="D7950" t="s">
        <v>8297</v>
      </c>
      <c r="E7950" t="s">
        <v>3355</v>
      </c>
      <c r="F7950">
        <v>18780</v>
      </c>
      <c r="G7950">
        <v>405.00532481363149</v>
      </c>
      <c r="H7950">
        <v>49934</v>
      </c>
      <c r="I7950">
        <v>399.97</v>
      </c>
      <c r="J7950">
        <v>0</v>
      </c>
      <c r="K7950">
        <v>80.404685835995735</v>
      </c>
      <c r="L7950">
        <v>1.863684771033014</v>
      </c>
    </row>
    <row r="7951" spans="1:12" x14ac:dyDescent="0.2">
      <c r="A7951" s="1" t="s">
        <v>8932</v>
      </c>
      <c r="B7951" t="s">
        <v>8930</v>
      </c>
      <c r="C7951" s="8">
        <v>2002</v>
      </c>
      <c r="D7951" t="s">
        <v>8297</v>
      </c>
      <c r="E7951" t="s">
        <v>3355</v>
      </c>
      <c r="F7951">
        <v>18780</v>
      </c>
      <c r="G7951">
        <v>450.15974440894558</v>
      </c>
      <c r="H7951">
        <v>49419</v>
      </c>
      <c r="I7951">
        <v>386.798</v>
      </c>
      <c r="J7951">
        <v>1.7571884984025561</v>
      </c>
      <c r="K7951">
        <v>42.811501597444092</v>
      </c>
      <c r="L7951">
        <v>0.53248136315228967</v>
      </c>
    </row>
    <row r="7952" spans="1:12" x14ac:dyDescent="0.2">
      <c r="A7952" s="1" t="s">
        <v>8933</v>
      </c>
      <c r="B7952" t="s">
        <v>8930</v>
      </c>
      <c r="C7952" s="8">
        <v>2004</v>
      </c>
      <c r="D7952" t="s">
        <v>8297</v>
      </c>
      <c r="E7952" t="s">
        <v>3355</v>
      </c>
      <c r="F7952">
        <v>19211</v>
      </c>
      <c r="G7952">
        <v>483.36890323252311</v>
      </c>
      <c r="H7952">
        <v>50321</v>
      </c>
      <c r="I7952">
        <v>373.62599999999998</v>
      </c>
      <c r="J7952">
        <v>0</v>
      </c>
      <c r="K7952">
        <v>0</v>
      </c>
      <c r="L7952">
        <v>6.5587423871740151</v>
      </c>
    </row>
    <row r="7953" spans="1:12" x14ac:dyDescent="0.2">
      <c r="A7953" s="1" t="s">
        <v>8934</v>
      </c>
      <c r="B7953" t="s">
        <v>8930</v>
      </c>
      <c r="C7953" s="8">
        <v>2005</v>
      </c>
      <c r="D7953" t="s">
        <v>8297</v>
      </c>
      <c r="E7953" t="s">
        <v>3355</v>
      </c>
      <c r="F7953">
        <v>19772</v>
      </c>
      <c r="G7953">
        <v>480.27513655674687</v>
      </c>
      <c r="H7953">
        <v>51826</v>
      </c>
      <c r="I7953">
        <v>367.04</v>
      </c>
      <c r="J7953">
        <v>0</v>
      </c>
      <c r="K7953">
        <v>0</v>
      </c>
      <c r="L7953">
        <v>6.827837345741453</v>
      </c>
    </row>
    <row r="7954" spans="1:12" x14ac:dyDescent="0.2">
      <c r="A7954" s="1" t="s">
        <v>8935</v>
      </c>
      <c r="B7954" t="s">
        <v>8930</v>
      </c>
      <c r="C7954" s="8">
        <v>2006</v>
      </c>
      <c r="D7954" t="s">
        <v>8297</v>
      </c>
      <c r="E7954" t="s">
        <v>3355</v>
      </c>
      <c r="F7954">
        <v>19772</v>
      </c>
      <c r="G7954">
        <v>614.5053611167308</v>
      </c>
      <c r="H7954">
        <v>56353</v>
      </c>
      <c r="I7954">
        <v>357.90600000000001</v>
      </c>
      <c r="J7954">
        <v>0</v>
      </c>
      <c r="K7954">
        <v>0</v>
      </c>
      <c r="L7954">
        <v>3.135747521747926</v>
      </c>
    </row>
    <row r="7955" spans="1:12" x14ac:dyDescent="0.2">
      <c r="A7955" s="1" t="s">
        <v>8936</v>
      </c>
      <c r="B7955" t="s">
        <v>8930</v>
      </c>
      <c r="C7955" s="8">
        <v>2007</v>
      </c>
      <c r="D7955" t="s">
        <v>8297</v>
      </c>
      <c r="E7955" t="s">
        <v>3355</v>
      </c>
      <c r="F7955">
        <v>20044</v>
      </c>
      <c r="G7955">
        <v>616.74316503691875</v>
      </c>
      <c r="H7955">
        <v>59278</v>
      </c>
      <c r="I7955">
        <v>348.77199999999999</v>
      </c>
      <c r="J7955">
        <v>0</v>
      </c>
      <c r="K7955">
        <v>0</v>
      </c>
      <c r="L7955">
        <v>3.4923169028138101</v>
      </c>
    </row>
    <row r="7956" spans="1:12" x14ac:dyDescent="0.2">
      <c r="A7956" s="1" t="s">
        <v>8937</v>
      </c>
      <c r="B7956" t="s">
        <v>8930</v>
      </c>
      <c r="C7956" s="8">
        <v>2008</v>
      </c>
      <c r="D7956" t="s">
        <v>8297</v>
      </c>
      <c r="E7956" t="s">
        <v>3355</v>
      </c>
      <c r="F7956">
        <v>19959</v>
      </c>
      <c r="G7956">
        <v>755.89959416804447</v>
      </c>
      <c r="H7956">
        <v>62129</v>
      </c>
      <c r="I7956">
        <v>339.63799999999998</v>
      </c>
      <c r="J7956">
        <v>0</v>
      </c>
      <c r="K7956">
        <v>117.49085625532339</v>
      </c>
      <c r="L7956">
        <v>5.661606292900446</v>
      </c>
    </row>
    <row r="7957" spans="1:12" x14ac:dyDescent="0.2">
      <c r="A7957" s="1" t="s">
        <v>8938</v>
      </c>
      <c r="B7957" t="s">
        <v>8930</v>
      </c>
      <c r="C7957" s="8">
        <v>2012</v>
      </c>
      <c r="D7957" t="s">
        <v>8297</v>
      </c>
      <c r="E7957" t="s">
        <v>3355</v>
      </c>
      <c r="F7957">
        <v>20291</v>
      </c>
      <c r="G7957">
        <v>728.05677393918484</v>
      </c>
      <c r="H7957">
        <v>60387</v>
      </c>
      <c r="I7957">
        <v>323.56200000000001</v>
      </c>
      <c r="J7957">
        <v>0</v>
      </c>
      <c r="K7957">
        <v>6.8503277315065789</v>
      </c>
      <c r="L7957">
        <v>2.2670149327287961</v>
      </c>
    </row>
    <row r="7958" spans="1:12" x14ac:dyDescent="0.2">
      <c r="A7958" s="1" t="s">
        <v>8939</v>
      </c>
      <c r="B7958" t="s">
        <v>8930</v>
      </c>
      <c r="C7958" s="8">
        <v>2014</v>
      </c>
      <c r="D7958" t="s">
        <v>8297</v>
      </c>
      <c r="E7958" t="s">
        <v>3355</v>
      </c>
      <c r="F7958">
        <v>20265</v>
      </c>
      <c r="G7958">
        <v>922.32913890944974</v>
      </c>
      <c r="H7958">
        <v>66671</v>
      </c>
      <c r="I7958">
        <v>326.85000000000002</v>
      </c>
      <c r="J7958">
        <v>0</v>
      </c>
      <c r="K7958">
        <v>0</v>
      </c>
      <c r="L7958">
        <v>1.9245003700962251</v>
      </c>
    </row>
    <row r="7959" spans="1:12" x14ac:dyDescent="0.2">
      <c r="A7959" s="1" t="s">
        <v>8940</v>
      </c>
      <c r="B7959" t="s">
        <v>8930</v>
      </c>
      <c r="C7959" s="8">
        <v>2015</v>
      </c>
      <c r="D7959" t="s">
        <v>8297</v>
      </c>
      <c r="E7959" t="s">
        <v>3355</v>
      </c>
      <c r="F7959">
        <v>20248</v>
      </c>
      <c r="G7959">
        <v>979.3065981825365</v>
      </c>
      <c r="H7959">
        <v>67482</v>
      </c>
      <c r="I7959">
        <v>316.44736</v>
      </c>
      <c r="J7959">
        <v>0</v>
      </c>
      <c r="K7959">
        <v>0</v>
      </c>
      <c r="L7959">
        <v>1.926116159620703</v>
      </c>
    </row>
    <row r="7960" spans="1:12" x14ac:dyDescent="0.2">
      <c r="A7960" s="1" t="s">
        <v>8941</v>
      </c>
      <c r="B7960" t="s">
        <v>8930</v>
      </c>
      <c r="C7960" s="8">
        <v>2016</v>
      </c>
      <c r="D7960" t="s">
        <v>8297</v>
      </c>
      <c r="E7960" t="s">
        <v>3355</v>
      </c>
      <c r="F7960">
        <v>20248</v>
      </c>
      <c r="G7960">
        <v>992.09798498617147</v>
      </c>
      <c r="H7960">
        <v>65870</v>
      </c>
      <c r="I7960">
        <v>311.99230769230769</v>
      </c>
      <c r="J7960">
        <v>0</v>
      </c>
      <c r="K7960">
        <v>0</v>
      </c>
      <c r="L7960">
        <v>2.1236665349664161</v>
      </c>
    </row>
    <row r="7961" spans="1:12" x14ac:dyDescent="0.2">
      <c r="A7961" s="1" t="s">
        <v>8942</v>
      </c>
      <c r="B7961" t="s">
        <v>8930</v>
      </c>
      <c r="C7961" s="8">
        <v>2017</v>
      </c>
      <c r="D7961" t="s">
        <v>8297</v>
      </c>
      <c r="E7961" t="s">
        <v>3355</v>
      </c>
      <c r="F7961">
        <v>20248</v>
      </c>
      <c r="G7961">
        <v>1003.160806005531</v>
      </c>
      <c r="H7961">
        <v>69820</v>
      </c>
      <c r="I7961">
        <v>307.53725538461538</v>
      </c>
      <c r="J7961">
        <v>0</v>
      </c>
      <c r="K7961">
        <v>0</v>
      </c>
      <c r="L7961">
        <v>2.3706045041485582</v>
      </c>
    </row>
    <row r="7962" spans="1:12" x14ac:dyDescent="0.2">
      <c r="A7962" s="1" t="s">
        <v>8943</v>
      </c>
      <c r="B7962" t="s">
        <v>8930</v>
      </c>
      <c r="C7962" s="8">
        <v>2018</v>
      </c>
      <c r="D7962" t="s">
        <v>8297</v>
      </c>
      <c r="E7962" t="s">
        <v>3355</v>
      </c>
      <c r="F7962">
        <v>20248</v>
      </c>
      <c r="G7962">
        <v>863.2951402607664</v>
      </c>
      <c r="H7962">
        <v>75740</v>
      </c>
      <c r="I7962">
        <v>303.08220307692312</v>
      </c>
      <c r="J7962">
        <v>0</v>
      </c>
      <c r="K7962">
        <v>369.86369024101151</v>
      </c>
      <c r="L7962">
        <v>3.308968787040695</v>
      </c>
    </row>
    <row r="7963" spans="1:12" x14ac:dyDescent="0.2">
      <c r="A7963" s="1" t="s">
        <v>8944</v>
      </c>
      <c r="B7963" t="s">
        <v>8930</v>
      </c>
      <c r="C7963" s="8">
        <v>2019</v>
      </c>
      <c r="D7963" t="s">
        <v>8297</v>
      </c>
      <c r="E7963" t="s">
        <v>3355</v>
      </c>
      <c r="F7963">
        <v>20721</v>
      </c>
      <c r="G7963">
        <v>1176.535881472902</v>
      </c>
      <c r="H7963">
        <v>70824</v>
      </c>
      <c r="I7963">
        <v>298.62715076923081</v>
      </c>
      <c r="J7963">
        <v>0</v>
      </c>
      <c r="K7963">
        <v>380.58008783359878</v>
      </c>
      <c r="L7963">
        <v>2.219970078664157</v>
      </c>
    </row>
    <row r="7964" spans="1:12" x14ac:dyDescent="0.2">
      <c r="A7964" s="1" t="s">
        <v>8945</v>
      </c>
      <c r="B7964" t="s">
        <v>8946</v>
      </c>
      <c r="C7964" s="8">
        <v>1997</v>
      </c>
      <c r="D7964" t="s">
        <v>8297</v>
      </c>
      <c r="E7964" t="s">
        <v>4901</v>
      </c>
      <c r="F7964">
        <v>4037</v>
      </c>
      <c r="G7964">
        <v>898.19172652960117</v>
      </c>
      <c r="H7964">
        <v>22516</v>
      </c>
      <c r="I7964">
        <v>478.28199999999998</v>
      </c>
      <c r="J7964">
        <v>0</v>
      </c>
      <c r="K7964">
        <v>0</v>
      </c>
      <c r="L7964">
        <v>2.229378251176616</v>
      </c>
    </row>
    <row r="7965" spans="1:12" x14ac:dyDescent="0.2">
      <c r="A7965" s="1" t="s">
        <v>8947</v>
      </c>
      <c r="B7965" t="s">
        <v>8946</v>
      </c>
      <c r="C7965" s="8">
        <v>2000</v>
      </c>
      <c r="D7965" t="s">
        <v>8297</v>
      </c>
      <c r="E7965" t="s">
        <v>4901</v>
      </c>
      <c r="F7965">
        <v>4061</v>
      </c>
      <c r="G7965">
        <v>965.27948781088401</v>
      </c>
      <c r="H7965">
        <v>27709</v>
      </c>
      <c r="I7965">
        <v>471.61</v>
      </c>
      <c r="J7965">
        <v>0</v>
      </c>
      <c r="K7965">
        <v>136.6658458507757</v>
      </c>
      <c r="L7965">
        <v>3.2011819748830339</v>
      </c>
    </row>
    <row r="7966" spans="1:12" x14ac:dyDescent="0.2">
      <c r="A7966" s="1" t="s">
        <v>8948</v>
      </c>
      <c r="B7966" t="s">
        <v>8946</v>
      </c>
      <c r="C7966" s="8">
        <v>2001</v>
      </c>
      <c r="D7966" t="s">
        <v>8297</v>
      </c>
      <c r="E7966" t="s">
        <v>4901</v>
      </c>
      <c r="F7966">
        <v>4061</v>
      </c>
      <c r="G7966">
        <v>964.78699827628668</v>
      </c>
      <c r="H7966">
        <v>27135</v>
      </c>
      <c r="I7966">
        <v>460.50599999999997</v>
      </c>
      <c r="J7966">
        <v>0</v>
      </c>
      <c r="K7966">
        <v>25.85570056636297</v>
      </c>
      <c r="L7966">
        <v>11.081014528441271</v>
      </c>
    </row>
    <row r="7967" spans="1:12" x14ac:dyDescent="0.2">
      <c r="A7967" s="1" t="s">
        <v>8949</v>
      </c>
      <c r="B7967" t="s">
        <v>8946</v>
      </c>
      <c r="C7967" s="8">
        <v>2002</v>
      </c>
      <c r="D7967" t="s">
        <v>8297</v>
      </c>
      <c r="E7967" t="s">
        <v>4901</v>
      </c>
      <c r="F7967">
        <v>4061</v>
      </c>
      <c r="G7967">
        <v>1102.6840679635559</v>
      </c>
      <c r="H7967">
        <v>27216</v>
      </c>
      <c r="I7967">
        <v>449.40199999999999</v>
      </c>
      <c r="J7967">
        <v>0</v>
      </c>
      <c r="K7967">
        <v>28.071903472051218</v>
      </c>
      <c r="L7967">
        <v>11.81974883033736</v>
      </c>
    </row>
    <row r="7968" spans="1:12" x14ac:dyDescent="0.2">
      <c r="A7968" s="1" t="s">
        <v>8950</v>
      </c>
      <c r="B7968" t="s">
        <v>8946</v>
      </c>
      <c r="C7968" s="8">
        <v>2003</v>
      </c>
      <c r="D7968" t="s">
        <v>8297</v>
      </c>
      <c r="E7968" t="s">
        <v>4901</v>
      </c>
      <c r="F7968">
        <v>3973</v>
      </c>
      <c r="G7968">
        <v>1187.5157311855021</v>
      </c>
      <c r="H7968">
        <v>26576</v>
      </c>
      <c r="I7968">
        <v>438.298</v>
      </c>
      <c r="J7968">
        <v>0</v>
      </c>
      <c r="K7968">
        <v>11.326453561540401</v>
      </c>
      <c r="L7968">
        <v>0</v>
      </c>
    </row>
    <row r="7969" spans="1:12" x14ac:dyDescent="0.2">
      <c r="A7969" s="1" t="s">
        <v>8951</v>
      </c>
      <c r="B7969" t="s">
        <v>8946</v>
      </c>
      <c r="C7969" s="8">
        <v>2007</v>
      </c>
      <c r="D7969" t="s">
        <v>8297</v>
      </c>
      <c r="E7969" t="s">
        <v>4901</v>
      </c>
      <c r="F7969">
        <v>3701</v>
      </c>
      <c r="G7969">
        <v>2098.351796811673</v>
      </c>
      <c r="H7969">
        <v>30948</v>
      </c>
      <c r="I7969">
        <v>398.63</v>
      </c>
      <c r="J7969">
        <v>0</v>
      </c>
      <c r="K7969">
        <v>31.342880302620909</v>
      </c>
      <c r="L7969">
        <v>2.4317751958930018</v>
      </c>
    </row>
    <row r="7970" spans="1:12" x14ac:dyDescent="0.2">
      <c r="A7970" s="1" t="s">
        <v>8952</v>
      </c>
      <c r="B7970" t="s">
        <v>8946</v>
      </c>
      <c r="C7970" s="8">
        <v>2009</v>
      </c>
      <c r="D7970" t="s">
        <v>8297</v>
      </c>
      <c r="E7970" t="s">
        <v>4901</v>
      </c>
      <c r="F7970">
        <v>3609</v>
      </c>
      <c r="G7970">
        <v>2408.1463009143808</v>
      </c>
      <c r="H7970">
        <v>30986</v>
      </c>
      <c r="I7970">
        <v>381.17</v>
      </c>
      <c r="J7970">
        <v>0</v>
      </c>
      <c r="K7970">
        <v>0</v>
      </c>
      <c r="L7970">
        <v>12.468827930174561</v>
      </c>
    </row>
    <row r="7971" spans="1:12" x14ac:dyDescent="0.2">
      <c r="A7971" s="1" t="s">
        <v>8953</v>
      </c>
      <c r="B7971" t="s">
        <v>8946</v>
      </c>
      <c r="C7971" s="8">
        <v>2010</v>
      </c>
      <c r="D7971" t="s">
        <v>8297</v>
      </c>
      <c r="E7971" t="s">
        <v>4901</v>
      </c>
      <c r="F7971">
        <v>3609</v>
      </c>
      <c r="G7971">
        <v>2449.7090606816291</v>
      </c>
      <c r="H7971">
        <v>31026</v>
      </c>
      <c r="I7971">
        <v>372.44</v>
      </c>
      <c r="J7971">
        <v>0</v>
      </c>
      <c r="K7971">
        <v>0</v>
      </c>
      <c r="L7971">
        <v>13.022998060404539</v>
      </c>
    </row>
    <row r="7972" spans="1:12" x14ac:dyDescent="0.2">
      <c r="A7972" s="1" t="s">
        <v>8954</v>
      </c>
      <c r="B7972" t="s">
        <v>8946</v>
      </c>
      <c r="C7972" s="8">
        <v>2011</v>
      </c>
      <c r="D7972" t="s">
        <v>8297</v>
      </c>
      <c r="E7972" t="s">
        <v>4901</v>
      </c>
      <c r="F7972">
        <v>3609</v>
      </c>
      <c r="G7972">
        <v>2611.2496536436688</v>
      </c>
      <c r="H7972">
        <v>31368</v>
      </c>
      <c r="I7972">
        <v>372.87400000000002</v>
      </c>
      <c r="J7972">
        <v>0</v>
      </c>
      <c r="K7972">
        <v>0</v>
      </c>
      <c r="L7972">
        <v>7.2042116929897482</v>
      </c>
    </row>
    <row r="7973" spans="1:12" x14ac:dyDescent="0.2">
      <c r="A7973" s="1" t="s">
        <v>8955</v>
      </c>
      <c r="B7973" t="s">
        <v>8946</v>
      </c>
      <c r="C7973" s="8">
        <v>2012</v>
      </c>
      <c r="D7973" t="s">
        <v>8297</v>
      </c>
      <c r="E7973" t="s">
        <v>4901</v>
      </c>
      <c r="F7973">
        <v>3753</v>
      </c>
      <c r="G7973">
        <v>2476.1524114042099</v>
      </c>
      <c r="H7973">
        <v>31334</v>
      </c>
      <c r="I7973">
        <v>373.30799999999999</v>
      </c>
      <c r="J7973">
        <v>0</v>
      </c>
      <c r="K7973">
        <v>215.29443112176921</v>
      </c>
      <c r="L7973">
        <v>6.9277911004529704</v>
      </c>
    </row>
    <row r="7974" spans="1:12" x14ac:dyDescent="0.2">
      <c r="A7974" s="1" t="s">
        <v>8956</v>
      </c>
      <c r="B7974" t="s">
        <v>8946</v>
      </c>
      <c r="C7974" s="8">
        <v>2013</v>
      </c>
      <c r="D7974" t="s">
        <v>8297</v>
      </c>
      <c r="E7974" t="s">
        <v>4901</v>
      </c>
      <c r="F7974">
        <v>3675</v>
      </c>
      <c r="G7974">
        <v>2632.1088435374149</v>
      </c>
      <c r="H7974">
        <v>32628</v>
      </c>
      <c r="I7974">
        <v>373.74200000000002</v>
      </c>
      <c r="J7974">
        <v>0</v>
      </c>
      <c r="K7974">
        <v>143.67346938775509</v>
      </c>
      <c r="L7974">
        <v>6.2585034013605449</v>
      </c>
    </row>
    <row r="7975" spans="1:12" x14ac:dyDescent="0.2">
      <c r="A7975" s="1" t="s">
        <v>8957</v>
      </c>
      <c r="B7975" t="s">
        <v>8946</v>
      </c>
      <c r="C7975" s="8">
        <v>2017</v>
      </c>
      <c r="D7975" t="s">
        <v>8297</v>
      </c>
      <c r="E7975" t="s">
        <v>4901</v>
      </c>
      <c r="F7975">
        <v>3625</v>
      </c>
      <c r="G7975">
        <v>2598.8965517241381</v>
      </c>
      <c r="H7975">
        <v>28967</v>
      </c>
      <c r="I7975">
        <v>346.79172923076931</v>
      </c>
      <c r="J7975">
        <v>0</v>
      </c>
      <c r="K7975">
        <v>127.448275862069</v>
      </c>
      <c r="L7975">
        <v>3.862068965517242</v>
      </c>
    </row>
    <row r="7976" spans="1:12" x14ac:dyDescent="0.2">
      <c r="A7976" s="1" t="s">
        <v>8958</v>
      </c>
      <c r="B7976" t="s">
        <v>8959</v>
      </c>
      <c r="C7976" s="8">
        <v>1993</v>
      </c>
      <c r="D7976" t="s">
        <v>8297</v>
      </c>
      <c r="E7976" t="s">
        <v>4926</v>
      </c>
      <c r="F7976">
        <v>14428</v>
      </c>
      <c r="G7976">
        <v>267.95120598835598</v>
      </c>
      <c r="H7976">
        <v>20591</v>
      </c>
      <c r="I7976">
        <v>497.55</v>
      </c>
      <c r="J7976">
        <v>0.41585805378430829</v>
      </c>
      <c r="K7976">
        <v>10.39645134460771</v>
      </c>
      <c r="L7976">
        <v>3.1882450790130301</v>
      </c>
    </row>
    <row r="7977" spans="1:12" x14ac:dyDescent="0.2">
      <c r="A7977" s="1" t="s">
        <v>8960</v>
      </c>
      <c r="B7977" t="s">
        <v>8959</v>
      </c>
      <c r="C7977" s="8">
        <v>1995</v>
      </c>
      <c r="D7977" t="s">
        <v>8297</v>
      </c>
      <c r="E7977" t="s">
        <v>4926</v>
      </c>
      <c r="F7977">
        <v>14576</v>
      </c>
      <c r="G7977">
        <v>319.84083424807898</v>
      </c>
      <c r="H7977">
        <v>24309</v>
      </c>
      <c r="I7977">
        <v>493.09</v>
      </c>
      <c r="J7977">
        <v>0.48024149286498352</v>
      </c>
      <c r="K7977">
        <v>32.999451152579582</v>
      </c>
      <c r="L7977">
        <v>2.4698133918770582</v>
      </c>
    </row>
    <row r="7978" spans="1:12" x14ac:dyDescent="0.2">
      <c r="A7978" s="1" t="s">
        <v>8961</v>
      </c>
      <c r="B7978" t="s">
        <v>8959</v>
      </c>
      <c r="C7978" s="8">
        <v>1997</v>
      </c>
      <c r="D7978" t="s">
        <v>8297</v>
      </c>
      <c r="E7978" t="s">
        <v>4926</v>
      </c>
      <c r="F7978">
        <v>14707</v>
      </c>
      <c r="G7978">
        <v>344.80179506357513</v>
      </c>
      <c r="H7978">
        <v>26328</v>
      </c>
      <c r="I7978">
        <v>485.334</v>
      </c>
      <c r="J7978">
        <v>0.47596382674916698</v>
      </c>
      <c r="K7978">
        <v>26.042020806418709</v>
      </c>
      <c r="L7978">
        <v>0.95192765349833408</v>
      </c>
    </row>
    <row r="7979" spans="1:12" x14ac:dyDescent="0.2">
      <c r="A7979" s="1" t="s">
        <v>8962</v>
      </c>
      <c r="B7979" t="s">
        <v>8959</v>
      </c>
      <c r="C7979" s="8">
        <v>1998</v>
      </c>
      <c r="D7979" t="s">
        <v>8297</v>
      </c>
      <c r="E7979" t="s">
        <v>4926</v>
      </c>
      <c r="F7979">
        <v>14707</v>
      </c>
      <c r="G7979">
        <v>359.21669953083563</v>
      </c>
      <c r="H7979">
        <v>27756</v>
      </c>
      <c r="I7979">
        <v>481.45600000000002</v>
      </c>
      <c r="J7979">
        <v>0.47596382674916698</v>
      </c>
      <c r="K7979">
        <v>21.962330862854419</v>
      </c>
      <c r="L7979">
        <v>0.8839328211055959</v>
      </c>
    </row>
    <row r="7980" spans="1:12" x14ac:dyDescent="0.2">
      <c r="A7980" s="1" t="s">
        <v>8963</v>
      </c>
      <c r="B7980" t="s">
        <v>8959</v>
      </c>
      <c r="C7980" s="8">
        <v>1999</v>
      </c>
      <c r="D7980" t="s">
        <v>8297</v>
      </c>
      <c r="E7980" t="s">
        <v>4926</v>
      </c>
      <c r="F7980">
        <v>14512</v>
      </c>
      <c r="G7980">
        <v>386.6455347298787</v>
      </c>
      <c r="H7980">
        <v>28066</v>
      </c>
      <c r="I7980">
        <v>477.57799999999997</v>
      </c>
      <c r="J7980">
        <v>0.48235942668136711</v>
      </c>
      <c r="K7980">
        <v>3.8588754134509369</v>
      </c>
      <c r="L7980">
        <v>12.127894156560091</v>
      </c>
    </row>
    <row r="7981" spans="1:12" x14ac:dyDescent="0.2">
      <c r="A7981" s="1" t="s">
        <v>8964</v>
      </c>
      <c r="B7981" t="s">
        <v>8959</v>
      </c>
      <c r="C7981" s="8">
        <v>2000</v>
      </c>
      <c r="D7981" t="s">
        <v>8297</v>
      </c>
      <c r="E7981" t="s">
        <v>4926</v>
      </c>
      <c r="F7981">
        <v>14598</v>
      </c>
      <c r="G7981">
        <v>507.26126866694062</v>
      </c>
      <c r="H7981">
        <v>31575</v>
      </c>
      <c r="I7981">
        <v>473.7</v>
      </c>
      <c r="J7981">
        <v>1.6440608302507189</v>
      </c>
      <c r="K7981">
        <v>119.6054254007398</v>
      </c>
      <c r="L7981">
        <v>1.6440608302507189</v>
      </c>
    </row>
    <row r="7982" spans="1:12" x14ac:dyDescent="0.2">
      <c r="A7982" s="1" t="s">
        <v>8965</v>
      </c>
      <c r="B7982" t="s">
        <v>8959</v>
      </c>
      <c r="C7982" s="8">
        <v>2001</v>
      </c>
      <c r="D7982" t="s">
        <v>8297</v>
      </c>
      <c r="E7982" t="s">
        <v>4926</v>
      </c>
      <c r="F7982">
        <v>14598</v>
      </c>
      <c r="G7982">
        <v>405.67200986436501</v>
      </c>
      <c r="H7982">
        <v>30409</v>
      </c>
      <c r="I7982">
        <v>463.68000000000012</v>
      </c>
      <c r="J7982">
        <v>0</v>
      </c>
      <c r="K7982">
        <v>1.1645430880942591</v>
      </c>
      <c r="L7982">
        <v>0.13700506918755989</v>
      </c>
    </row>
    <row r="7983" spans="1:12" x14ac:dyDescent="0.2">
      <c r="A7983" s="1" t="s">
        <v>8966</v>
      </c>
      <c r="B7983" t="s">
        <v>8959</v>
      </c>
      <c r="C7983" s="8">
        <v>2002</v>
      </c>
      <c r="D7983" t="s">
        <v>8297</v>
      </c>
      <c r="E7983" t="s">
        <v>4926</v>
      </c>
      <c r="F7983">
        <v>14598</v>
      </c>
      <c r="G7983">
        <v>481.50431565967938</v>
      </c>
      <c r="H7983">
        <v>30670</v>
      </c>
      <c r="I7983">
        <v>453.66</v>
      </c>
      <c r="J7983">
        <v>0</v>
      </c>
      <c r="K7983">
        <v>1.438553226469379</v>
      </c>
      <c r="L7983">
        <v>13.90601452253733</v>
      </c>
    </row>
    <row r="7984" spans="1:12" x14ac:dyDescent="0.2">
      <c r="A7984" s="1" t="s">
        <v>8967</v>
      </c>
      <c r="B7984" t="s">
        <v>8959</v>
      </c>
      <c r="C7984" s="8">
        <v>2003</v>
      </c>
      <c r="D7984" t="s">
        <v>8297</v>
      </c>
      <c r="E7984" t="s">
        <v>4926</v>
      </c>
      <c r="F7984">
        <v>14345</v>
      </c>
      <c r="G7984">
        <v>506.44823980480999</v>
      </c>
      <c r="H7984">
        <v>29673</v>
      </c>
      <c r="I7984">
        <v>443.64</v>
      </c>
      <c r="J7984">
        <v>0</v>
      </c>
      <c r="K7984">
        <v>59.11467410247473</v>
      </c>
      <c r="L7984">
        <v>15.40606483095155</v>
      </c>
    </row>
    <row r="7985" spans="1:12" x14ac:dyDescent="0.2">
      <c r="A7985" s="1" t="s">
        <v>8968</v>
      </c>
      <c r="B7985" t="s">
        <v>8959</v>
      </c>
      <c r="C7985" s="8">
        <v>2004</v>
      </c>
      <c r="D7985" t="s">
        <v>8297</v>
      </c>
      <c r="E7985" t="s">
        <v>4926</v>
      </c>
      <c r="F7985">
        <v>14345</v>
      </c>
      <c r="G7985">
        <v>517.67166260020906</v>
      </c>
      <c r="H7985">
        <v>31063</v>
      </c>
      <c r="I7985">
        <v>433.62000000000012</v>
      </c>
      <c r="J7985">
        <v>0</v>
      </c>
      <c r="K7985">
        <v>37.713489020564658</v>
      </c>
      <c r="L7985">
        <v>8.6441268734750789</v>
      </c>
    </row>
    <row r="7986" spans="1:12" x14ac:dyDescent="0.2">
      <c r="A7986" s="1" t="s">
        <v>8969</v>
      </c>
      <c r="B7986" t="s">
        <v>8959</v>
      </c>
      <c r="C7986" s="8">
        <v>2005</v>
      </c>
      <c r="D7986" t="s">
        <v>8297</v>
      </c>
      <c r="E7986" t="s">
        <v>4926</v>
      </c>
      <c r="F7986">
        <v>14397</v>
      </c>
      <c r="G7986">
        <v>527.40154198791413</v>
      </c>
      <c r="H7986">
        <v>30896</v>
      </c>
      <c r="I7986">
        <v>423.6</v>
      </c>
      <c r="J7986">
        <v>0</v>
      </c>
      <c r="K7986">
        <v>37.577273042995067</v>
      </c>
      <c r="L7986">
        <v>9.3074946169340826</v>
      </c>
    </row>
    <row r="7987" spans="1:12" x14ac:dyDescent="0.2">
      <c r="A7987" s="1" t="s">
        <v>8970</v>
      </c>
      <c r="B7987" t="s">
        <v>8959</v>
      </c>
      <c r="C7987" s="8">
        <v>2006</v>
      </c>
      <c r="D7987" t="s">
        <v>8297</v>
      </c>
      <c r="E7987" t="s">
        <v>4926</v>
      </c>
      <c r="F7987">
        <v>14397</v>
      </c>
      <c r="G7987">
        <v>730.6383274293255</v>
      </c>
      <c r="H7987">
        <v>34134</v>
      </c>
      <c r="I7987">
        <v>415.05800000000011</v>
      </c>
      <c r="J7987">
        <v>6.9458915051746895E-2</v>
      </c>
      <c r="K7987">
        <v>92.449815933875115</v>
      </c>
      <c r="L7987">
        <v>10.00208376745155</v>
      </c>
    </row>
    <row r="7988" spans="1:12" x14ac:dyDescent="0.2">
      <c r="A7988" s="1" t="s">
        <v>8971</v>
      </c>
      <c r="B7988" t="s">
        <v>8959</v>
      </c>
      <c r="C7988" s="8">
        <v>2007</v>
      </c>
      <c r="D7988" t="s">
        <v>8297</v>
      </c>
      <c r="E7988" t="s">
        <v>4926</v>
      </c>
      <c r="F7988">
        <v>14502</v>
      </c>
      <c r="G7988">
        <v>710.72955454420082</v>
      </c>
      <c r="H7988">
        <v>32660</v>
      </c>
      <c r="I7988">
        <v>406.51600000000002</v>
      </c>
      <c r="J7988">
        <v>6.8956006068128531E-2</v>
      </c>
      <c r="K7988">
        <v>85.643359536615634</v>
      </c>
      <c r="L7988">
        <v>11.10191697696869</v>
      </c>
    </row>
    <row r="7989" spans="1:12" x14ac:dyDescent="0.2">
      <c r="A7989" s="1" t="s">
        <v>8972</v>
      </c>
      <c r="B7989" t="s">
        <v>8959</v>
      </c>
      <c r="C7989" s="8">
        <v>2008</v>
      </c>
      <c r="D7989" t="s">
        <v>8297</v>
      </c>
      <c r="E7989" t="s">
        <v>4926</v>
      </c>
      <c r="F7989">
        <v>14370</v>
      </c>
      <c r="G7989">
        <v>554.55810716771055</v>
      </c>
      <c r="H7989">
        <v>34675</v>
      </c>
      <c r="I7989">
        <v>397.9740000000001</v>
      </c>
      <c r="J7989">
        <v>6.9589422407794019E-2</v>
      </c>
      <c r="K7989">
        <v>111.89979123173281</v>
      </c>
      <c r="L7989">
        <v>23.034098816979821</v>
      </c>
    </row>
    <row r="7990" spans="1:12" x14ac:dyDescent="0.2">
      <c r="A7990" s="1" t="s">
        <v>8973</v>
      </c>
      <c r="B7990" t="s">
        <v>8959</v>
      </c>
      <c r="C7990" s="8">
        <v>2009</v>
      </c>
      <c r="D7990" t="s">
        <v>8297</v>
      </c>
      <c r="E7990" t="s">
        <v>4926</v>
      </c>
      <c r="F7990">
        <v>14370</v>
      </c>
      <c r="G7990">
        <v>497.7035490605428</v>
      </c>
      <c r="H7990">
        <v>33808</v>
      </c>
      <c r="I7990">
        <v>389.43200000000002</v>
      </c>
      <c r="J7990">
        <v>6.9589422407794019E-2</v>
      </c>
      <c r="K7990">
        <v>68.684759916492695</v>
      </c>
      <c r="L7990">
        <v>21.920668058455121</v>
      </c>
    </row>
    <row r="7991" spans="1:12" x14ac:dyDescent="0.2">
      <c r="A7991" s="1" t="s">
        <v>8974</v>
      </c>
      <c r="B7991" t="s">
        <v>8959</v>
      </c>
      <c r="C7991" s="8">
        <v>2010</v>
      </c>
      <c r="D7991" t="s">
        <v>8297</v>
      </c>
      <c r="E7991" t="s">
        <v>4926</v>
      </c>
      <c r="F7991">
        <v>14370</v>
      </c>
      <c r="G7991">
        <v>504.94084899095338</v>
      </c>
      <c r="H7991">
        <v>35443</v>
      </c>
      <c r="I7991">
        <v>380.89</v>
      </c>
      <c r="J7991">
        <v>6.9589422407794019E-2</v>
      </c>
      <c r="K7991">
        <v>68.684759916492695</v>
      </c>
      <c r="L7991">
        <v>23.034098816979821</v>
      </c>
    </row>
    <row r="7992" spans="1:12" x14ac:dyDescent="0.2">
      <c r="A7992" s="1" t="s">
        <v>8975</v>
      </c>
      <c r="B7992" t="s">
        <v>8959</v>
      </c>
      <c r="C7992" s="8">
        <v>2011</v>
      </c>
      <c r="D7992" t="s">
        <v>8297</v>
      </c>
      <c r="E7992" t="s">
        <v>4926</v>
      </c>
      <c r="F7992">
        <v>14370</v>
      </c>
      <c r="G7992">
        <v>628.94919972164234</v>
      </c>
      <c r="H7992">
        <v>32943</v>
      </c>
      <c r="I7992">
        <v>381.774</v>
      </c>
      <c r="J7992">
        <v>0</v>
      </c>
      <c r="K7992">
        <v>0</v>
      </c>
      <c r="L7992">
        <v>17.188587334725121</v>
      </c>
    </row>
    <row r="7993" spans="1:12" x14ac:dyDescent="0.2">
      <c r="A7993" s="1" t="s">
        <v>8976</v>
      </c>
      <c r="B7993" t="s">
        <v>8959</v>
      </c>
      <c r="C7993" s="8">
        <v>2012</v>
      </c>
      <c r="D7993" t="s">
        <v>8297</v>
      </c>
      <c r="E7993" t="s">
        <v>4926</v>
      </c>
      <c r="F7993">
        <v>13815</v>
      </c>
      <c r="G7993">
        <v>699.81903727832071</v>
      </c>
      <c r="H7993">
        <v>33423</v>
      </c>
      <c r="I7993">
        <v>382.65800000000002</v>
      </c>
      <c r="J7993">
        <v>0</v>
      </c>
      <c r="K7993">
        <v>35.179153094462542</v>
      </c>
      <c r="L7993">
        <v>10.785378212088309</v>
      </c>
    </row>
    <row r="7994" spans="1:12" x14ac:dyDescent="0.2">
      <c r="A7994" s="1" t="s">
        <v>8977</v>
      </c>
      <c r="B7994" t="s">
        <v>8959</v>
      </c>
      <c r="C7994" s="8">
        <v>2013</v>
      </c>
      <c r="D7994" t="s">
        <v>8297</v>
      </c>
      <c r="E7994" t="s">
        <v>4926</v>
      </c>
      <c r="F7994">
        <v>13863</v>
      </c>
      <c r="G7994">
        <v>775.66183365793847</v>
      </c>
      <c r="H7994">
        <v>36728</v>
      </c>
      <c r="I7994">
        <v>383.54199999999997</v>
      </c>
      <c r="J7994">
        <v>0</v>
      </c>
      <c r="K7994">
        <v>187.2610546057852</v>
      </c>
      <c r="L7994">
        <v>14.354757267546709</v>
      </c>
    </row>
    <row r="7995" spans="1:12" x14ac:dyDescent="0.2">
      <c r="A7995" s="1" t="s">
        <v>8978</v>
      </c>
      <c r="B7995" t="s">
        <v>8959</v>
      </c>
      <c r="C7995" s="8">
        <v>2017</v>
      </c>
      <c r="D7995" t="s">
        <v>8297</v>
      </c>
      <c r="E7995" t="s">
        <v>4926</v>
      </c>
      <c r="F7995">
        <v>13806</v>
      </c>
      <c r="G7995">
        <v>1117.8473127625671</v>
      </c>
      <c r="H7995">
        <v>38498</v>
      </c>
      <c r="I7995">
        <v>352.69647538461538</v>
      </c>
      <c r="J7995">
        <v>0</v>
      </c>
      <c r="K7995">
        <v>0</v>
      </c>
      <c r="L7995">
        <v>32.666956395769958</v>
      </c>
    </row>
    <row r="7996" spans="1:12" x14ac:dyDescent="0.2">
      <c r="A7996" s="1" t="s">
        <v>8979</v>
      </c>
      <c r="B7996" t="s">
        <v>8980</v>
      </c>
      <c r="C7996" s="8">
        <v>1993</v>
      </c>
      <c r="D7996" t="s">
        <v>8981</v>
      </c>
      <c r="E7996" t="s">
        <v>5092</v>
      </c>
      <c r="F7996">
        <v>17938</v>
      </c>
      <c r="G7996">
        <v>1021.63005909243</v>
      </c>
      <c r="H7996">
        <v>23733</v>
      </c>
      <c r="I7996">
        <v>391.36399999999998</v>
      </c>
      <c r="J7996">
        <v>0</v>
      </c>
      <c r="K7996">
        <v>0</v>
      </c>
      <c r="L7996">
        <v>33.783030438175942</v>
      </c>
    </row>
    <row r="7997" spans="1:12" x14ac:dyDescent="0.2">
      <c r="A7997" s="1" t="s">
        <v>8982</v>
      </c>
      <c r="B7997" t="s">
        <v>8980</v>
      </c>
      <c r="C7997" s="8">
        <v>1995</v>
      </c>
      <c r="D7997" t="s">
        <v>8981</v>
      </c>
      <c r="E7997" t="s">
        <v>5092</v>
      </c>
      <c r="F7997">
        <v>20300</v>
      </c>
      <c r="G7997">
        <v>1030.344827586207</v>
      </c>
      <c r="H7997">
        <v>25705</v>
      </c>
      <c r="I7997">
        <v>384.52</v>
      </c>
      <c r="J7997">
        <v>0</v>
      </c>
      <c r="K7997">
        <v>126.1083743842365</v>
      </c>
      <c r="L7997">
        <v>28.7192118226601</v>
      </c>
    </row>
    <row r="7998" spans="1:12" x14ac:dyDescent="0.2">
      <c r="A7998" s="1" t="s">
        <v>8983</v>
      </c>
      <c r="B7998" t="s">
        <v>8980</v>
      </c>
      <c r="C7998" s="8">
        <v>1997</v>
      </c>
      <c r="D7998" t="s">
        <v>8981</v>
      </c>
      <c r="E7998" t="s">
        <v>5092</v>
      </c>
      <c r="F7998">
        <v>21792</v>
      </c>
      <c r="G7998">
        <v>1263.261747430249</v>
      </c>
      <c r="H7998">
        <v>28246</v>
      </c>
      <c r="I7998">
        <v>375.83199999999999</v>
      </c>
      <c r="J7998">
        <v>0</v>
      </c>
      <c r="K7998">
        <v>7.2044787077826724</v>
      </c>
      <c r="L7998">
        <v>40.565345080763578</v>
      </c>
    </row>
    <row r="7999" spans="1:12" x14ac:dyDescent="0.2">
      <c r="A7999" s="1" t="s">
        <v>8984</v>
      </c>
      <c r="B7999" t="s">
        <v>8980</v>
      </c>
      <c r="C7999" s="8">
        <v>1998</v>
      </c>
      <c r="D7999" t="s">
        <v>8981</v>
      </c>
      <c r="E7999" t="s">
        <v>5092</v>
      </c>
      <c r="F7999">
        <v>21792</v>
      </c>
      <c r="G7999">
        <v>1379.0840675477241</v>
      </c>
      <c r="H7999">
        <v>30256</v>
      </c>
      <c r="I7999">
        <v>371.488</v>
      </c>
      <c r="J7999">
        <v>0</v>
      </c>
      <c r="K7999">
        <v>77.046622613803223</v>
      </c>
      <c r="L7999">
        <v>32.443098384728337</v>
      </c>
    </row>
    <row r="8000" spans="1:12" x14ac:dyDescent="0.2">
      <c r="A8000" s="1" t="s">
        <v>8985</v>
      </c>
      <c r="B8000" t="s">
        <v>8980</v>
      </c>
      <c r="C8000" s="8">
        <v>1999</v>
      </c>
      <c r="D8000" t="s">
        <v>8981</v>
      </c>
      <c r="E8000" t="s">
        <v>5092</v>
      </c>
      <c r="F8000">
        <v>23293</v>
      </c>
      <c r="G8000">
        <v>1238.698321384107</v>
      </c>
      <c r="H8000">
        <v>28198</v>
      </c>
      <c r="I8000">
        <v>367.14400000000001</v>
      </c>
      <c r="J8000">
        <v>0</v>
      </c>
      <c r="K8000">
        <v>157.94444682951959</v>
      </c>
      <c r="L8000">
        <v>29.837290173013351</v>
      </c>
    </row>
    <row r="8001" spans="1:12" x14ac:dyDescent="0.2">
      <c r="A8001" s="1" t="s">
        <v>8986</v>
      </c>
      <c r="B8001" t="s">
        <v>8980</v>
      </c>
      <c r="C8001" s="8">
        <v>2000</v>
      </c>
      <c r="D8001" t="s">
        <v>8981</v>
      </c>
      <c r="E8001" t="s">
        <v>5092</v>
      </c>
      <c r="F8001">
        <v>23982</v>
      </c>
      <c r="G8001">
        <v>1466.0995746810111</v>
      </c>
      <c r="H8001">
        <v>31065</v>
      </c>
      <c r="I8001">
        <v>362.8</v>
      </c>
      <c r="J8001">
        <v>0</v>
      </c>
      <c r="K8001">
        <v>137.72829622216659</v>
      </c>
      <c r="L8001">
        <v>34.942873822033192</v>
      </c>
    </row>
    <row r="8002" spans="1:12" x14ac:dyDescent="0.2">
      <c r="A8002" s="1" t="s">
        <v>8987</v>
      </c>
      <c r="B8002" t="s">
        <v>8980</v>
      </c>
      <c r="C8002" s="8">
        <v>2001</v>
      </c>
      <c r="D8002" t="s">
        <v>8981</v>
      </c>
      <c r="E8002" t="s">
        <v>5092</v>
      </c>
      <c r="F8002">
        <v>23982</v>
      </c>
      <c r="G8002">
        <v>1584.2298390459509</v>
      </c>
      <c r="H8002">
        <v>30074</v>
      </c>
      <c r="I8002">
        <v>355.22199999999998</v>
      </c>
      <c r="J8002">
        <v>0</v>
      </c>
      <c r="K8002">
        <v>137.72829622216659</v>
      </c>
      <c r="L8002">
        <v>37.611541989825703</v>
      </c>
    </row>
    <row r="8003" spans="1:12" x14ac:dyDescent="0.2">
      <c r="A8003" s="1" t="s">
        <v>8988</v>
      </c>
      <c r="B8003" t="s">
        <v>8980</v>
      </c>
      <c r="C8003" s="8">
        <v>2002</v>
      </c>
      <c r="D8003" t="s">
        <v>8981</v>
      </c>
      <c r="E8003" t="s">
        <v>5092</v>
      </c>
      <c r="F8003">
        <v>23982</v>
      </c>
      <c r="G8003">
        <v>1779.4178967559001</v>
      </c>
      <c r="H8003">
        <v>30228</v>
      </c>
      <c r="I8003">
        <v>347.64400000000001</v>
      </c>
      <c r="J8003">
        <v>0</v>
      </c>
      <c r="K8003">
        <v>218.33041447752481</v>
      </c>
      <c r="L8003">
        <v>51.496956050371111</v>
      </c>
    </row>
    <row r="8004" spans="1:12" x14ac:dyDescent="0.2">
      <c r="A8004" s="1" t="s">
        <v>8989</v>
      </c>
      <c r="B8004" t="s">
        <v>8980</v>
      </c>
      <c r="C8004" s="8">
        <v>2003</v>
      </c>
      <c r="D8004" t="s">
        <v>8981</v>
      </c>
      <c r="E8004" t="s">
        <v>5092</v>
      </c>
      <c r="F8004">
        <v>24022</v>
      </c>
      <c r="G8004">
        <v>1751.769211556074</v>
      </c>
      <c r="H8004">
        <v>28651</v>
      </c>
      <c r="I8004">
        <v>340.06599999999997</v>
      </c>
      <c r="J8004">
        <v>0</v>
      </c>
      <c r="K8004">
        <v>205.72808259095831</v>
      </c>
      <c r="L8004">
        <v>53.284489218216628</v>
      </c>
    </row>
    <row r="8005" spans="1:12" x14ac:dyDescent="0.2">
      <c r="A8005" s="1" t="s">
        <v>8990</v>
      </c>
      <c r="B8005" t="s">
        <v>8980</v>
      </c>
      <c r="C8005" s="8">
        <v>2004</v>
      </c>
      <c r="D8005" t="s">
        <v>8981</v>
      </c>
      <c r="E8005" t="s">
        <v>5092</v>
      </c>
      <c r="F8005">
        <v>24022</v>
      </c>
      <c r="G8005">
        <v>1868.329031720923</v>
      </c>
      <c r="H8005">
        <v>28630</v>
      </c>
      <c r="I8005">
        <v>332.48800000000011</v>
      </c>
      <c r="J8005">
        <v>0</v>
      </c>
      <c r="K8005">
        <v>261.09399716926151</v>
      </c>
      <c r="L8005">
        <v>50.620264757305797</v>
      </c>
    </row>
    <row r="8006" spans="1:12" x14ac:dyDescent="0.2">
      <c r="A8006" s="1" t="s">
        <v>8991</v>
      </c>
      <c r="B8006" t="s">
        <v>8980</v>
      </c>
      <c r="C8006" s="8">
        <v>2005</v>
      </c>
      <c r="D8006" t="s">
        <v>8981</v>
      </c>
      <c r="E8006" t="s">
        <v>5092</v>
      </c>
      <c r="F8006">
        <v>24556</v>
      </c>
      <c r="G8006">
        <v>1960.009773578759</v>
      </c>
      <c r="H8006">
        <v>30022</v>
      </c>
      <c r="I8006">
        <v>324.91000000000003</v>
      </c>
      <c r="J8006">
        <v>0</v>
      </c>
      <c r="K8006">
        <v>596.96204593582013</v>
      </c>
      <c r="L8006">
        <v>36.732366834989413</v>
      </c>
    </row>
    <row r="8007" spans="1:12" x14ac:dyDescent="0.2">
      <c r="A8007" s="1" t="s">
        <v>8992</v>
      </c>
      <c r="B8007" t="s">
        <v>8980</v>
      </c>
      <c r="C8007" s="8">
        <v>2006</v>
      </c>
      <c r="D8007" t="s">
        <v>8981</v>
      </c>
      <c r="E8007" t="s">
        <v>5092</v>
      </c>
      <c r="F8007">
        <v>24556</v>
      </c>
      <c r="G8007">
        <v>2217.5435738719661</v>
      </c>
      <c r="H8007">
        <v>29942</v>
      </c>
      <c r="I8007">
        <v>315.61599999999999</v>
      </c>
      <c r="J8007">
        <v>0</v>
      </c>
      <c r="K8007">
        <v>0</v>
      </c>
      <c r="L8007">
        <v>51.677797686919689</v>
      </c>
    </row>
    <row r="8008" spans="1:12" x14ac:dyDescent="0.2">
      <c r="A8008" s="1" t="s">
        <v>8993</v>
      </c>
      <c r="B8008" t="s">
        <v>8980</v>
      </c>
      <c r="C8008" s="8">
        <v>2007</v>
      </c>
      <c r="D8008" t="s">
        <v>8981</v>
      </c>
      <c r="E8008" t="s">
        <v>5092</v>
      </c>
      <c r="F8008">
        <v>25036</v>
      </c>
      <c r="G8008">
        <v>2489.4551845342698</v>
      </c>
      <c r="H8008">
        <v>31676</v>
      </c>
      <c r="I8008">
        <v>306.322</v>
      </c>
      <c r="J8008">
        <v>0</v>
      </c>
      <c r="K8008">
        <v>0</v>
      </c>
      <c r="L8008">
        <v>64.626937210416997</v>
      </c>
    </row>
    <row r="8009" spans="1:12" x14ac:dyDescent="0.2">
      <c r="A8009" s="1" t="s">
        <v>8994</v>
      </c>
      <c r="B8009" t="s">
        <v>8980</v>
      </c>
      <c r="C8009" s="8">
        <v>2008</v>
      </c>
      <c r="D8009" t="s">
        <v>8981</v>
      </c>
      <c r="E8009" t="s">
        <v>5092</v>
      </c>
      <c r="F8009">
        <v>24891</v>
      </c>
      <c r="G8009">
        <v>2906.1106424008681</v>
      </c>
      <c r="H8009">
        <v>33471</v>
      </c>
      <c r="I8009">
        <v>297.02800000000002</v>
      </c>
      <c r="J8009">
        <v>0</v>
      </c>
      <c r="K8009">
        <v>0</v>
      </c>
      <c r="L8009">
        <v>76.091760073922302</v>
      </c>
    </row>
    <row r="8010" spans="1:12" x14ac:dyDescent="0.2">
      <c r="A8010" s="1" t="s">
        <v>8995</v>
      </c>
      <c r="B8010" t="s">
        <v>8980</v>
      </c>
      <c r="C8010" s="8">
        <v>2009</v>
      </c>
      <c r="D8010" t="s">
        <v>8981</v>
      </c>
      <c r="E8010" t="s">
        <v>5092</v>
      </c>
      <c r="F8010">
        <v>24891</v>
      </c>
      <c r="G8010">
        <v>2443.1722309268412</v>
      </c>
      <c r="H8010">
        <v>31531</v>
      </c>
      <c r="I8010">
        <v>287.73399999999998</v>
      </c>
      <c r="J8010">
        <v>0</v>
      </c>
      <c r="K8010">
        <v>0</v>
      </c>
      <c r="L8010">
        <v>70.708288136274163</v>
      </c>
    </row>
    <row r="8011" spans="1:12" x14ac:dyDescent="0.2">
      <c r="A8011" s="1" t="s">
        <v>8996</v>
      </c>
      <c r="B8011" t="s">
        <v>8980</v>
      </c>
      <c r="C8011" s="8">
        <v>2010</v>
      </c>
      <c r="D8011" t="s">
        <v>8981</v>
      </c>
      <c r="E8011" t="s">
        <v>5092</v>
      </c>
      <c r="F8011">
        <v>24891</v>
      </c>
      <c r="G8011">
        <v>2090.8360451568842</v>
      </c>
      <c r="H8011">
        <v>32015</v>
      </c>
      <c r="I8011">
        <v>278.44</v>
      </c>
      <c r="J8011">
        <v>0</v>
      </c>
      <c r="K8011">
        <v>0</v>
      </c>
      <c r="L8011">
        <v>85.974850347515172</v>
      </c>
    </row>
    <row r="8012" spans="1:12" x14ac:dyDescent="0.2">
      <c r="A8012" s="1" t="s">
        <v>8997</v>
      </c>
      <c r="B8012" t="s">
        <v>8980</v>
      </c>
      <c r="C8012" s="8">
        <v>2011</v>
      </c>
      <c r="D8012" t="s">
        <v>8981</v>
      </c>
      <c r="E8012" t="s">
        <v>5092</v>
      </c>
      <c r="F8012">
        <v>24891</v>
      </c>
      <c r="G8012">
        <v>2098.5898517536461</v>
      </c>
      <c r="H8012">
        <v>33639</v>
      </c>
      <c r="I8012">
        <v>279.25400000000002</v>
      </c>
      <c r="J8012">
        <v>0</v>
      </c>
      <c r="K8012">
        <v>0</v>
      </c>
      <c r="L8012">
        <v>79.185247679884299</v>
      </c>
    </row>
    <row r="8013" spans="1:12" x14ac:dyDescent="0.2">
      <c r="A8013" s="1" t="s">
        <v>8998</v>
      </c>
      <c r="B8013" t="s">
        <v>8980</v>
      </c>
      <c r="C8013" s="8">
        <v>2012</v>
      </c>
      <c r="D8013" t="s">
        <v>8981</v>
      </c>
      <c r="E8013" t="s">
        <v>5092</v>
      </c>
      <c r="F8013">
        <v>24317</v>
      </c>
      <c r="G8013">
        <v>2171.608339844553</v>
      </c>
      <c r="H8013">
        <v>32870</v>
      </c>
      <c r="I8013">
        <v>280.06799999999998</v>
      </c>
      <c r="J8013">
        <v>0</v>
      </c>
      <c r="K8013">
        <v>338.73421885923432</v>
      </c>
      <c r="L8013">
        <v>86.194843113870959</v>
      </c>
    </row>
    <row r="8014" spans="1:12" x14ac:dyDescent="0.2">
      <c r="A8014" s="1" t="s">
        <v>8999</v>
      </c>
      <c r="B8014" t="s">
        <v>8980</v>
      </c>
      <c r="C8014" s="8">
        <v>2013</v>
      </c>
      <c r="D8014" t="s">
        <v>8981</v>
      </c>
      <c r="E8014" t="s">
        <v>5092</v>
      </c>
      <c r="F8014">
        <v>24045</v>
      </c>
      <c r="G8014">
        <v>2071.7404865876479</v>
      </c>
      <c r="H8014">
        <v>35282</v>
      </c>
      <c r="I8014">
        <v>280.88200000000001</v>
      </c>
      <c r="J8014">
        <v>0</v>
      </c>
      <c r="K8014">
        <v>0</v>
      </c>
      <c r="L8014">
        <v>90.621750883759617</v>
      </c>
    </row>
    <row r="8015" spans="1:12" x14ac:dyDescent="0.2">
      <c r="A8015" s="1" t="s">
        <v>9000</v>
      </c>
      <c r="B8015" t="s">
        <v>8980</v>
      </c>
      <c r="C8015" s="8">
        <v>2014</v>
      </c>
      <c r="D8015" t="s">
        <v>8981</v>
      </c>
      <c r="E8015" t="s">
        <v>5092</v>
      </c>
      <c r="F8015">
        <v>24046</v>
      </c>
      <c r="G8015">
        <v>1980.121433918323</v>
      </c>
      <c r="H8015">
        <v>35425</v>
      </c>
      <c r="I8015">
        <v>282.51</v>
      </c>
      <c r="J8015">
        <v>0</v>
      </c>
      <c r="K8015">
        <v>0</v>
      </c>
      <c r="L8015">
        <v>85.544373284537969</v>
      </c>
    </row>
    <row r="8016" spans="1:12" x14ac:dyDescent="0.2">
      <c r="A8016" s="1" t="s">
        <v>9001</v>
      </c>
      <c r="B8016" t="s">
        <v>8980</v>
      </c>
      <c r="C8016" s="8">
        <v>2015</v>
      </c>
      <c r="D8016" t="s">
        <v>8981</v>
      </c>
      <c r="E8016" t="s">
        <v>5092</v>
      </c>
      <c r="F8016">
        <v>24200</v>
      </c>
      <c r="G8016">
        <v>1909.8760330578509</v>
      </c>
      <c r="H8016">
        <v>40222</v>
      </c>
      <c r="I8016">
        <v>263.94173999999998</v>
      </c>
      <c r="J8016">
        <v>0</v>
      </c>
      <c r="K8016">
        <v>0</v>
      </c>
      <c r="L8016">
        <v>71.611570247933884</v>
      </c>
    </row>
    <row r="8017" spans="1:12" x14ac:dyDescent="0.2">
      <c r="A8017" s="1" t="s">
        <v>9002</v>
      </c>
      <c r="B8017" t="s">
        <v>8980</v>
      </c>
      <c r="C8017" s="8">
        <v>2016</v>
      </c>
      <c r="D8017" t="s">
        <v>8981</v>
      </c>
      <c r="E8017" t="s">
        <v>5092</v>
      </c>
      <c r="F8017">
        <v>24200</v>
      </c>
      <c r="G8017">
        <v>2071.2809917355371</v>
      </c>
      <c r="H8017">
        <v>36819</v>
      </c>
      <c r="I8017">
        <v>258.01703076923081</v>
      </c>
      <c r="J8017">
        <v>0</v>
      </c>
      <c r="K8017">
        <v>0</v>
      </c>
      <c r="L8017">
        <v>81.074380165289256</v>
      </c>
    </row>
    <row r="8018" spans="1:12" x14ac:dyDescent="0.2">
      <c r="A8018" s="1" t="s">
        <v>9003</v>
      </c>
      <c r="B8018" t="s">
        <v>8980</v>
      </c>
      <c r="C8018" s="8">
        <v>2017</v>
      </c>
      <c r="D8018" t="s">
        <v>8981</v>
      </c>
      <c r="E8018" t="s">
        <v>5092</v>
      </c>
      <c r="F8018">
        <v>24200</v>
      </c>
      <c r="G8018">
        <v>2063.2231404958679</v>
      </c>
      <c r="H8018">
        <v>38784</v>
      </c>
      <c r="I8018">
        <v>252.09232153846159</v>
      </c>
      <c r="J8018">
        <v>0</v>
      </c>
      <c r="K8018">
        <v>0</v>
      </c>
      <c r="L8018">
        <v>68.016528925619838</v>
      </c>
    </row>
    <row r="8019" spans="1:12" x14ac:dyDescent="0.2">
      <c r="A8019" s="1" t="s">
        <v>9004</v>
      </c>
      <c r="B8019" t="s">
        <v>8980</v>
      </c>
      <c r="C8019" s="8">
        <v>2018</v>
      </c>
      <c r="D8019" t="s">
        <v>8981</v>
      </c>
      <c r="E8019" t="s">
        <v>5092</v>
      </c>
      <c r="F8019">
        <v>24200</v>
      </c>
      <c r="G8019">
        <v>2117.1487603305791</v>
      </c>
      <c r="H8019">
        <v>40395</v>
      </c>
      <c r="I8019">
        <v>246.16761230769239</v>
      </c>
      <c r="J8019">
        <v>0</v>
      </c>
      <c r="K8019">
        <v>409.3388429752066</v>
      </c>
      <c r="L8019">
        <v>52.933884297520663</v>
      </c>
    </row>
    <row r="8020" spans="1:12" x14ac:dyDescent="0.2">
      <c r="A8020" s="1" t="s">
        <v>9005</v>
      </c>
      <c r="B8020" t="s">
        <v>8980</v>
      </c>
      <c r="C8020" s="8">
        <v>2019</v>
      </c>
      <c r="D8020" t="s">
        <v>8981</v>
      </c>
      <c r="E8020" t="s">
        <v>5092</v>
      </c>
      <c r="F8020">
        <v>24230</v>
      </c>
      <c r="G8020">
        <v>2172.4308708212961</v>
      </c>
      <c r="H8020">
        <v>43044</v>
      </c>
      <c r="I8020">
        <v>240.24290307692311</v>
      </c>
      <c r="J8020">
        <v>0</v>
      </c>
      <c r="K8020">
        <v>0</v>
      </c>
      <c r="L8020">
        <v>63.351217498968218</v>
      </c>
    </row>
    <row r="8021" spans="1:12" x14ac:dyDescent="0.2">
      <c r="A8021" s="1" t="s">
        <v>9006</v>
      </c>
      <c r="B8021" t="s">
        <v>9007</v>
      </c>
      <c r="C8021" s="8">
        <v>1993</v>
      </c>
      <c r="D8021" t="s">
        <v>8981</v>
      </c>
      <c r="E8021" t="s">
        <v>9008</v>
      </c>
      <c r="F8021">
        <v>27637</v>
      </c>
      <c r="G8021">
        <v>1260.303216702247</v>
      </c>
      <c r="H8021">
        <v>30326</v>
      </c>
      <c r="I8021">
        <v>372.99200000000002</v>
      </c>
      <c r="J8021">
        <v>0</v>
      </c>
      <c r="K8021">
        <v>7.4175923580707019</v>
      </c>
      <c r="L8021">
        <v>28.838151753084631</v>
      </c>
    </row>
    <row r="8022" spans="1:12" x14ac:dyDescent="0.2">
      <c r="A8022" s="1" t="s">
        <v>9009</v>
      </c>
      <c r="B8022" t="s">
        <v>9007</v>
      </c>
      <c r="C8022" s="8">
        <v>1995</v>
      </c>
      <c r="D8022" t="s">
        <v>8981</v>
      </c>
      <c r="E8022" t="s">
        <v>9008</v>
      </c>
      <c r="F8022">
        <v>33221</v>
      </c>
      <c r="G8022">
        <v>1158.5141928298369</v>
      </c>
      <c r="H8022">
        <v>33424</v>
      </c>
      <c r="I8022">
        <v>367.5</v>
      </c>
      <c r="J8022">
        <v>0</v>
      </c>
      <c r="K8022">
        <v>139.85129887721621</v>
      </c>
      <c r="L8022">
        <v>33.141687486830619</v>
      </c>
    </row>
    <row r="8023" spans="1:12" x14ac:dyDescent="0.2">
      <c r="A8023" s="1" t="s">
        <v>9010</v>
      </c>
      <c r="B8023" t="s">
        <v>9007</v>
      </c>
      <c r="C8023" s="8">
        <v>1997</v>
      </c>
      <c r="D8023" t="s">
        <v>8981</v>
      </c>
      <c r="E8023" t="s">
        <v>9008</v>
      </c>
      <c r="F8023">
        <v>35745</v>
      </c>
      <c r="G8023">
        <v>1219.7510141278501</v>
      </c>
      <c r="H8023">
        <v>37621</v>
      </c>
      <c r="I8023">
        <v>360.34</v>
      </c>
      <c r="J8023">
        <v>0</v>
      </c>
      <c r="K8023">
        <v>15.890334312491261</v>
      </c>
      <c r="L8023">
        <v>24.255140579101969</v>
      </c>
    </row>
    <row r="8024" spans="1:12" x14ac:dyDescent="0.2">
      <c r="A8024" s="1" t="s">
        <v>9011</v>
      </c>
      <c r="B8024" t="s">
        <v>9007</v>
      </c>
      <c r="C8024" s="8">
        <v>1998</v>
      </c>
      <c r="D8024" t="s">
        <v>8981</v>
      </c>
      <c r="E8024" t="s">
        <v>9008</v>
      </c>
      <c r="F8024">
        <v>35745</v>
      </c>
      <c r="G8024">
        <v>1142.70527346482</v>
      </c>
      <c r="H8024">
        <v>40010</v>
      </c>
      <c r="I8024">
        <v>356.76</v>
      </c>
      <c r="J8024">
        <v>0</v>
      </c>
      <c r="K8024">
        <v>29.682473073157091</v>
      </c>
      <c r="L8024">
        <v>28.31165197929781</v>
      </c>
    </row>
    <row r="8025" spans="1:12" x14ac:dyDescent="0.2">
      <c r="A8025" s="1" t="s">
        <v>9012</v>
      </c>
      <c r="B8025" t="s">
        <v>9007</v>
      </c>
      <c r="C8025" s="8">
        <v>1999</v>
      </c>
      <c r="D8025" t="s">
        <v>8981</v>
      </c>
      <c r="E8025" t="s">
        <v>9008</v>
      </c>
      <c r="F8025">
        <v>37051</v>
      </c>
      <c r="G8025">
        <v>1441.5265444927261</v>
      </c>
      <c r="H8025">
        <v>40425</v>
      </c>
      <c r="I8025">
        <v>353.18</v>
      </c>
      <c r="J8025">
        <v>0</v>
      </c>
      <c r="K8025">
        <v>189.22566192545409</v>
      </c>
      <c r="L8025">
        <v>31.44314593398289</v>
      </c>
    </row>
    <row r="8026" spans="1:12" x14ac:dyDescent="0.2">
      <c r="A8026" s="1" t="s">
        <v>9013</v>
      </c>
      <c r="B8026" t="s">
        <v>9007</v>
      </c>
      <c r="C8026" s="8">
        <v>2000</v>
      </c>
      <c r="D8026" t="s">
        <v>8981</v>
      </c>
      <c r="E8026" t="s">
        <v>9008</v>
      </c>
      <c r="F8026">
        <v>41259</v>
      </c>
      <c r="G8026">
        <v>1391.3328001163379</v>
      </c>
      <c r="H8026">
        <v>45469</v>
      </c>
      <c r="I8026">
        <v>349.6</v>
      </c>
      <c r="J8026">
        <v>0</v>
      </c>
      <c r="K8026">
        <v>152.57277200126029</v>
      </c>
      <c r="L8026">
        <v>30.635740080952029</v>
      </c>
    </row>
    <row r="8027" spans="1:12" x14ac:dyDescent="0.2">
      <c r="A8027" s="1" t="s">
        <v>9014</v>
      </c>
      <c r="B8027" t="s">
        <v>9007</v>
      </c>
      <c r="C8027" s="8">
        <v>2001</v>
      </c>
      <c r="D8027" t="s">
        <v>8981</v>
      </c>
      <c r="E8027" t="s">
        <v>9008</v>
      </c>
      <c r="F8027">
        <v>41259</v>
      </c>
      <c r="G8027">
        <v>1503.138709130129</v>
      </c>
      <c r="H8027">
        <v>45122</v>
      </c>
      <c r="I8027">
        <v>341.95400000000001</v>
      </c>
      <c r="J8027">
        <v>0</v>
      </c>
      <c r="K8027">
        <v>152.57277200126029</v>
      </c>
      <c r="L8027">
        <v>32.962505150391429</v>
      </c>
    </row>
    <row r="8028" spans="1:12" x14ac:dyDescent="0.2">
      <c r="A8028" s="1" t="s">
        <v>9015</v>
      </c>
      <c r="B8028" t="s">
        <v>9007</v>
      </c>
      <c r="C8028" s="8">
        <v>2002</v>
      </c>
      <c r="D8028" t="s">
        <v>8981</v>
      </c>
      <c r="E8028" t="s">
        <v>9008</v>
      </c>
      <c r="F8028">
        <v>41259</v>
      </c>
      <c r="G8028">
        <v>1481.397998012555</v>
      </c>
      <c r="H8028">
        <v>45648</v>
      </c>
      <c r="I8028">
        <v>334.30799999999999</v>
      </c>
      <c r="J8028">
        <v>0</v>
      </c>
      <c r="K8028">
        <v>165.466928427737</v>
      </c>
      <c r="L8028">
        <v>39.530769044329723</v>
      </c>
    </row>
    <row r="8029" spans="1:12" x14ac:dyDescent="0.2">
      <c r="A8029" s="1" t="s">
        <v>9016</v>
      </c>
      <c r="B8029" t="s">
        <v>9007</v>
      </c>
      <c r="C8029" s="8">
        <v>2003</v>
      </c>
      <c r="D8029" t="s">
        <v>8981</v>
      </c>
      <c r="E8029" t="s">
        <v>9008</v>
      </c>
      <c r="F8029">
        <v>43189</v>
      </c>
      <c r="G8029">
        <v>1702.4242283914889</v>
      </c>
      <c r="H8029">
        <v>43337</v>
      </c>
      <c r="I8029">
        <v>326.66199999999998</v>
      </c>
      <c r="J8029">
        <v>0</v>
      </c>
      <c r="K8029">
        <v>180.1616152260992</v>
      </c>
      <c r="L8029">
        <v>45.080923383268889</v>
      </c>
    </row>
    <row r="8030" spans="1:12" x14ac:dyDescent="0.2">
      <c r="A8030" s="1" t="s">
        <v>9017</v>
      </c>
      <c r="B8030" t="s">
        <v>9007</v>
      </c>
      <c r="C8030" s="8">
        <v>2004</v>
      </c>
      <c r="D8030" t="s">
        <v>8981</v>
      </c>
      <c r="E8030" t="s">
        <v>9008</v>
      </c>
      <c r="F8030">
        <v>43189</v>
      </c>
      <c r="G8030">
        <v>1848.2252425386091</v>
      </c>
      <c r="H8030">
        <v>44625</v>
      </c>
      <c r="I8030">
        <v>319.01600000000002</v>
      </c>
      <c r="J8030">
        <v>0</v>
      </c>
      <c r="K8030">
        <v>93.333950774502767</v>
      </c>
      <c r="L8030">
        <v>44.826228900877538</v>
      </c>
    </row>
    <row r="8031" spans="1:12" x14ac:dyDescent="0.2">
      <c r="A8031" s="1" t="s">
        <v>9018</v>
      </c>
      <c r="B8031" t="s">
        <v>9007</v>
      </c>
      <c r="C8031" s="8">
        <v>2005</v>
      </c>
      <c r="D8031" t="s">
        <v>8981</v>
      </c>
      <c r="E8031" t="s">
        <v>9008</v>
      </c>
      <c r="F8031">
        <v>47017</v>
      </c>
      <c r="G8031">
        <v>1700.002126890274</v>
      </c>
      <c r="H8031">
        <v>46351</v>
      </c>
      <c r="I8031">
        <v>311.37</v>
      </c>
      <c r="J8031">
        <v>0</v>
      </c>
      <c r="K8031">
        <v>111.4277814407555</v>
      </c>
      <c r="L8031">
        <v>106.7486228385477</v>
      </c>
    </row>
    <row r="8032" spans="1:12" x14ac:dyDescent="0.2">
      <c r="A8032" s="1" t="s">
        <v>9019</v>
      </c>
      <c r="B8032" t="s">
        <v>9007</v>
      </c>
      <c r="C8032" s="8">
        <v>2006</v>
      </c>
      <c r="D8032" t="s">
        <v>8981</v>
      </c>
      <c r="E8032" t="s">
        <v>9008</v>
      </c>
      <c r="F8032">
        <v>47017</v>
      </c>
      <c r="G8032">
        <v>1730.6506157347339</v>
      </c>
      <c r="H8032">
        <v>47497</v>
      </c>
      <c r="I8032">
        <v>303.71199999999999</v>
      </c>
      <c r="J8032">
        <v>0</v>
      </c>
      <c r="K8032">
        <v>223.4298232554182</v>
      </c>
      <c r="L8032">
        <v>79.69457855669225</v>
      </c>
    </row>
    <row r="8033" spans="1:12" x14ac:dyDescent="0.2">
      <c r="A8033" s="1" t="s">
        <v>9020</v>
      </c>
      <c r="B8033" t="s">
        <v>9007</v>
      </c>
      <c r="C8033" s="8">
        <v>2007</v>
      </c>
      <c r="D8033" t="s">
        <v>8981</v>
      </c>
      <c r="E8033" t="s">
        <v>9008</v>
      </c>
      <c r="F8033">
        <v>45909</v>
      </c>
      <c r="G8033">
        <v>1964.4731969766281</v>
      </c>
      <c r="H8033">
        <v>48354</v>
      </c>
      <c r="I8033">
        <v>296.05399999999997</v>
      </c>
      <c r="J8033">
        <v>0</v>
      </c>
      <c r="K8033">
        <v>48.901086932845409</v>
      </c>
      <c r="L8033">
        <v>90.287307499618819</v>
      </c>
    </row>
    <row r="8034" spans="1:12" x14ac:dyDescent="0.2">
      <c r="A8034" s="1" t="s">
        <v>9021</v>
      </c>
      <c r="B8034" t="s">
        <v>9007</v>
      </c>
      <c r="C8034" s="8">
        <v>2008</v>
      </c>
      <c r="D8034" t="s">
        <v>8981</v>
      </c>
      <c r="E8034" t="s">
        <v>9008</v>
      </c>
      <c r="F8034">
        <v>45406</v>
      </c>
      <c r="G8034">
        <v>1947.8483019865221</v>
      </c>
      <c r="H8034">
        <v>54491</v>
      </c>
      <c r="I8034">
        <v>288.39600000000002</v>
      </c>
      <c r="J8034">
        <v>0</v>
      </c>
      <c r="K8034">
        <v>129.43223362551211</v>
      </c>
      <c r="L8034">
        <v>89.922036735233235</v>
      </c>
    </row>
    <row r="8035" spans="1:12" x14ac:dyDescent="0.2">
      <c r="A8035" s="1" t="s">
        <v>9022</v>
      </c>
      <c r="B8035" t="s">
        <v>9007</v>
      </c>
      <c r="C8035" s="8">
        <v>2009</v>
      </c>
      <c r="D8035" t="s">
        <v>8981</v>
      </c>
      <c r="E8035" t="s">
        <v>9008</v>
      </c>
      <c r="F8035">
        <v>45406</v>
      </c>
      <c r="G8035">
        <v>2031.691846892481</v>
      </c>
      <c r="H8035">
        <v>52715</v>
      </c>
      <c r="I8035">
        <v>280.738</v>
      </c>
      <c r="J8035">
        <v>0</v>
      </c>
      <c r="K8035">
        <v>173.12689952869661</v>
      </c>
      <c r="L8035">
        <v>84.81257983526406</v>
      </c>
    </row>
    <row r="8036" spans="1:12" x14ac:dyDescent="0.2">
      <c r="A8036" s="1" t="s">
        <v>9023</v>
      </c>
      <c r="B8036" t="s">
        <v>9007</v>
      </c>
      <c r="C8036" s="8">
        <v>2010</v>
      </c>
      <c r="D8036" t="s">
        <v>8981</v>
      </c>
      <c r="E8036" t="s">
        <v>9008</v>
      </c>
      <c r="F8036">
        <v>45406</v>
      </c>
      <c r="G8036">
        <v>1943.531691846892</v>
      </c>
      <c r="H8036">
        <v>53150</v>
      </c>
      <c r="I8036">
        <v>273.08</v>
      </c>
      <c r="J8036">
        <v>0</v>
      </c>
      <c r="K8036">
        <v>172.0257234726688</v>
      </c>
      <c r="L8036">
        <v>122.0984010923667</v>
      </c>
    </row>
    <row r="8037" spans="1:12" x14ac:dyDescent="0.2">
      <c r="A8037" s="1" t="s">
        <v>9024</v>
      </c>
      <c r="B8037" t="s">
        <v>9007</v>
      </c>
      <c r="C8037" s="8">
        <v>2011</v>
      </c>
      <c r="D8037" t="s">
        <v>8981</v>
      </c>
      <c r="E8037" t="s">
        <v>9008</v>
      </c>
      <c r="F8037">
        <v>45406</v>
      </c>
      <c r="G8037">
        <v>2172.245958683875</v>
      </c>
      <c r="H8037">
        <v>54994</v>
      </c>
      <c r="I8037">
        <v>273.54199999999997</v>
      </c>
      <c r="J8037">
        <v>0</v>
      </c>
      <c r="K8037">
        <v>313.48279963000488</v>
      </c>
      <c r="L8037">
        <v>95.031493635202395</v>
      </c>
    </row>
    <row r="8038" spans="1:12" x14ac:dyDescent="0.2">
      <c r="A8038" s="1" t="s">
        <v>9025</v>
      </c>
      <c r="B8038" t="s">
        <v>9007</v>
      </c>
      <c r="C8038" s="8">
        <v>2012</v>
      </c>
      <c r="D8038" t="s">
        <v>8981</v>
      </c>
      <c r="E8038" t="s">
        <v>9008</v>
      </c>
      <c r="F8038">
        <v>46991</v>
      </c>
      <c r="G8038">
        <v>2068.5237598689109</v>
      </c>
      <c r="H8038">
        <v>55638</v>
      </c>
      <c r="I8038">
        <v>274.00400000000002</v>
      </c>
      <c r="J8038">
        <v>0</v>
      </c>
      <c r="K8038">
        <v>169.8410333893724</v>
      </c>
      <c r="L8038">
        <v>91.740971675427204</v>
      </c>
    </row>
    <row r="8039" spans="1:12" x14ac:dyDescent="0.2">
      <c r="A8039" s="1" t="s">
        <v>9026</v>
      </c>
      <c r="B8039" t="s">
        <v>9007</v>
      </c>
      <c r="C8039" s="8">
        <v>2013</v>
      </c>
      <c r="D8039" t="s">
        <v>8981</v>
      </c>
      <c r="E8039" t="s">
        <v>9008</v>
      </c>
      <c r="F8039">
        <v>47081</v>
      </c>
      <c r="G8039">
        <v>2085.2148425054688</v>
      </c>
      <c r="H8039">
        <v>54185</v>
      </c>
      <c r="I8039">
        <v>274.46600000000001</v>
      </c>
      <c r="J8039">
        <v>0</v>
      </c>
      <c r="K8039">
        <v>184.3843588708821</v>
      </c>
      <c r="L8039">
        <v>74.743527112848071</v>
      </c>
    </row>
    <row r="8040" spans="1:12" x14ac:dyDescent="0.2">
      <c r="A8040" s="1" t="s">
        <v>9027</v>
      </c>
      <c r="B8040" t="s">
        <v>9007</v>
      </c>
      <c r="C8040" s="8">
        <v>2014</v>
      </c>
      <c r="D8040" t="s">
        <v>8981</v>
      </c>
      <c r="E8040" t="s">
        <v>9008</v>
      </c>
      <c r="F8040">
        <v>47519</v>
      </c>
      <c r="G8040">
        <v>2028.0519371198891</v>
      </c>
      <c r="H8040">
        <v>56309</v>
      </c>
      <c r="I8040">
        <v>275.39</v>
      </c>
      <c r="J8040">
        <v>0</v>
      </c>
      <c r="K8040">
        <v>353.26921862833808</v>
      </c>
      <c r="L8040">
        <v>69.740524842694498</v>
      </c>
    </row>
    <row r="8041" spans="1:12" x14ac:dyDescent="0.2">
      <c r="A8041" s="1" t="s">
        <v>9028</v>
      </c>
      <c r="B8041" t="s">
        <v>9007</v>
      </c>
      <c r="C8041" s="8">
        <v>2015</v>
      </c>
      <c r="D8041" t="s">
        <v>8981</v>
      </c>
      <c r="E8041" t="s">
        <v>9008</v>
      </c>
      <c r="F8041">
        <v>47710</v>
      </c>
      <c r="G8041">
        <v>2137.1620205407671</v>
      </c>
      <c r="H8041">
        <v>58675</v>
      </c>
      <c r="I8041">
        <v>259.10741999999988</v>
      </c>
      <c r="J8041">
        <v>0</v>
      </c>
      <c r="K8041">
        <v>88.534898344162642</v>
      </c>
      <c r="L8041">
        <v>79.878432194508491</v>
      </c>
    </row>
    <row r="8042" spans="1:12" x14ac:dyDescent="0.2">
      <c r="A8042" s="1" t="s">
        <v>9029</v>
      </c>
      <c r="B8042" t="s">
        <v>9007</v>
      </c>
      <c r="C8042" s="8">
        <v>2016</v>
      </c>
      <c r="D8042" t="s">
        <v>8981</v>
      </c>
      <c r="E8042" t="s">
        <v>9008</v>
      </c>
      <c r="F8042">
        <v>47710</v>
      </c>
      <c r="G8042">
        <v>2289.2475372039398</v>
      </c>
      <c r="H8042">
        <v>53356</v>
      </c>
      <c r="I8042">
        <v>253.7997384615384</v>
      </c>
      <c r="J8042">
        <v>0</v>
      </c>
      <c r="K8042">
        <v>195.72416684133299</v>
      </c>
      <c r="L8042">
        <v>60.280863550618321</v>
      </c>
    </row>
    <row r="8043" spans="1:12" x14ac:dyDescent="0.2">
      <c r="A8043" s="1" t="s">
        <v>9030</v>
      </c>
      <c r="B8043" t="s">
        <v>9007</v>
      </c>
      <c r="C8043" s="8">
        <v>2017</v>
      </c>
      <c r="D8043" t="s">
        <v>8981</v>
      </c>
      <c r="E8043" t="s">
        <v>9008</v>
      </c>
      <c r="F8043">
        <v>47710</v>
      </c>
      <c r="G8043">
        <v>2303.1230350031442</v>
      </c>
      <c r="H8043">
        <v>60759</v>
      </c>
      <c r="I8043">
        <v>248.49205692307689</v>
      </c>
      <c r="J8043">
        <v>0</v>
      </c>
      <c r="K8043">
        <v>227.20603647034159</v>
      </c>
      <c r="L8043">
        <v>74.491720813246701</v>
      </c>
    </row>
    <row r="8044" spans="1:12" x14ac:dyDescent="0.2">
      <c r="A8044" s="1" t="s">
        <v>9031</v>
      </c>
      <c r="B8044" t="s">
        <v>9007</v>
      </c>
      <c r="C8044" s="8">
        <v>2018</v>
      </c>
      <c r="D8044" t="s">
        <v>8981</v>
      </c>
      <c r="E8044" t="s">
        <v>9008</v>
      </c>
      <c r="F8044">
        <v>47710</v>
      </c>
      <c r="G8044">
        <v>2292.726891636974</v>
      </c>
      <c r="H8044">
        <v>57459</v>
      </c>
      <c r="I8044">
        <v>243.18437538461529</v>
      </c>
      <c r="J8044">
        <v>0</v>
      </c>
      <c r="K8044">
        <v>30.49675120519807</v>
      </c>
      <c r="L8044">
        <v>65.541815133095781</v>
      </c>
    </row>
    <row r="8045" spans="1:12" x14ac:dyDescent="0.2">
      <c r="A8045" s="1" t="s">
        <v>9032</v>
      </c>
      <c r="B8045" t="s">
        <v>9007</v>
      </c>
      <c r="C8045" s="8">
        <v>2019</v>
      </c>
      <c r="D8045" t="s">
        <v>8981</v>
      </c>
      <c r="E8045" t="s">
        <v>9008</v>
      </c>
      <c r="F8045">
        <v>48309</v>
      </c>
      <c r="G8045">
        <v>2413.9808317290781</v>
      </c>
      <c r="H8045">
        <v>62823</v>
      </c>
      <c r="I8045">
        <v>237.87669384615381</v>
      </c>
      <c r="J8045">
        <v>0</v>
      </c>
      <c r="K8045">
        <v>389.2028400505082</v>
      </c>
      <c r="L8045">
        <v>101.2233745264858</v>
      </c>
    </row>
    <row r="8046" spans="1:12" x14ac:dyDescent="0.2">
      <c r="A8046" s="1" t="s">
        <v>9033</v>
      </c>
      <c r="B8046" t="s">
        <v>9034</v>
      </c>
      <c r="C8046" s="8">
        <v>1997</v>
      </c>
      <c r="D8046" t="s">
        <v>8981</v>
      </c>
      <c r="E8046" t="s">
        <v>5660</v>
      </c>
      <c r="F8046">
        <v>1180</v>
      </c>
      <c r="G8046">
        <v>2694.0677966101698</v>
      </c>
      <c r="H8046">
        <v>31287</v>
      </c>
      <c r="I8046">
        <v>390.24599999999998</v>
      </c>
      <c r="J8046">
        <v>0</v>
      </c>
      <c r="K8046">
        <v>62.711864406779661</v>
      </c>
      <c r="L8046">
        <v>18.64406779661017</v>
      </c>
    </row>
    <row r="8047" spans="1:12" x14ac:dyDescent="0.2">
      <c r="A8047" s="1" t="s">
        <v>9035</v>
      </c>
      <c r="B8047" t="s">
        <v>9034</v>
      </c>
      <c r="C8047" s="8">
        <v>2002</v>
      </c>
      <c r="D8047" t="s">
        <v>8981</v>
      </c>
      <c r="E8047" t="s">
        <v>5660</v>
      </c>
      <c r="F8047">
        <v>971</v>
      </c>
      <c r="G8047">
        <v>4108.1359423274971</v>
      </c>
      <c r="H8047">
        <v>33369</v>
      </c>
      <c r="I8047">
        <v>349.68999999999988</v>
      </c>
      <c r="J8047">
        <v>0</v>
      </c>
      <c r="K8047">
        <v>72.090628218331616</v>
      </c>
      <c r="L8047">
        <v>35.015447991761071</v>
      </c>
    </row>
    <row r="8048" spans="1:12" x14ac:dyDescent="0.2">
      <c r="A8048" s="1" t="s">
        <v>9036</v>
      </c>
      <c r="B8048" t="s">
        <v>9034</v>
      </c>
      <c r="C8048" s="8">
        <v>2007</v>
      </c>
      <c r="D8048" t="s">
        <v>8981</v>
      </c>
      <c r="E8048" t="s">
        <v>5660</v>
      </c>
      <c r="F8048">
        <v>790</v>
      </c>
      <c r="G8048">
        <v>12358.227848101271</v>
      </c>
      <c r="H8048">
        <v>38114</v>
      </c>
      <c r="I8048">
        <v>297.99</v>
      </c>
      <c r="J8048">
        <v>0</v>
      </c>
      <c r="K8048">
        <v>0</v>
      </c>
      <c r="L8048">
        <v>15.18987341772152</v>
      </c>
    </row>
    <row r="8049" spans="1:12" x14ac:dyDescent="0.2">
      <c r="A8049" s="1" t="s">
        <v>9037</v>
      </c>
      <c r="B8049" t="s">
        <v>9034</v>
      </c>
      <c r="C8049" s="8">
        <v>2009</v>
      </c>
      <c r="D8049" t="s">
        <v>8981</v>
      </c>
      <c r="E8049" t="s">
        <v>5660</v>
      </c>
      <c r="F8049">
        <v>695</v>
      </c>
      <c r="G8049">
        <v>10307.91366906475</v>
      </c>
      <c r="H8049">
        <v>41035</v>
      </c>
      <c r="I8049">
        <v>282.23</v>
      </c>
      <c r="J8049">
        <v>0</v>
      </c>
      <c r="K8049">
        <v>0</v>
      </c>
      <c r="L8049">
        <v>132.37410071942449</v>
      </c>
    </row>
    <row r="8050" spans="1:12" x14ac:dyDescent="0.2">
      <c r="A8050" s="1" t="s">
        <v>9038</v>
      </c>
      <c r="B8050" t="s">
        <v>9034</v>
      </c>
      <c r="C8050" s="8">
        <v>2010</v>
      </c>
      <c r="D8050" t="s">
        <v>8981</v>
      </c>
      <c r="E8050" t="s">
        <v>5660</v>
      </c>
      <c r="F8050">
        <v>695</v>
      </c>
      <c r="G8050">
        <v>10467.62589928058</v>
      </c>
      <c r="H8050">
        <v>43587</v>
      </c>
      <c r="I8050">
        <v>274.35000000000002</v>
      </c>
      <c r="J8050">
        <v>0</v>
      </c>
      <c r="K8050">
        <v>0</v>
      </c>
      <c r="L8050">
        <v>130.93525179856121</v>
      </c>
    </row>
    <row r="8051" spans="1:12" x14ac:dyDescent="0.2">
      <c r="A8051" s="1" t="s">
        <v>9039</v>
      </c>
      <c r="B8051" t="s">
        <v>9034</v>
      </c>
      <c r="C8051" s="8">
        <v>2011</v>
      </c>
      <c r="D8051" t="s">
        <v>8981</v>
      </c>
      <c r="E8051" t="s">
        <v>5660</v>
      </c>
      <c r="F8051">
        <v>695</v>
      </c>
      <c r="G8051">
        <v>8733.8129496402889</v>
      </c>
      <c r="H8051">
        <v>43322</v>
      </c>
      <c r="I8051">
        <v>273.70800000000003</v>
      </c>
      <c r="J8051">
        <v>0</v>
      </c>
      <c r="K8051">
        <v>0</v>
      </c>
      <c r="L8051">
        <v>84.892086330935257</v>
      </c>
    </row>
    <row r="8052" spans="1:12" x14ac:dyDescent="0.2">
      <c r="A8052" s="1" t="s">
        <v>9040</v>
      </c>
      <c r="B8052" t="s">
        <v>9034</v>
      </c>
      <c r="C8052" s="8">
        <v>2012</v>
      </c>
      <c r="D8052" t="s">
        <v>8981</v>
      </c>
      <c r="E8052" t="s">
        <v>5660</v>
      </c>
      <c r="F8052">
        <v>763</v>
      </c>
      <c r="G8052">
        <v>7186.1074705111396</v>
      </c>
      <c r="H8052">
        <v>45187</v>
      </c>
      <c r="I8052">
        <v>273.06599999999997</v>
      </c>
      <c r="J8052">
        <v>0</v>
      </c>
      <c r="K8052">
        <v>0</v>
      </c>
      <c r="L8052">
        <v>38.00786369593709</v>
      </c>
    </row>
    <row r="8053" spans="1:12" x14ac:dyDescent="0.2">
      <c r="A8053" s="1" t="s">
        <v>9041</v>
      </c>
      <c r="B8053" t="s">
        <v>9034</v>
      </c>
      <c r="C8053" s="8">
        <v>2013</v>
      </c>
      <c r="D8053" t="s">
        <v>8981</v>
      </c>
      <c r="E8053" t="s">
        <v>5660</v>
      </c>
      <c r="F8053">
        <v>832</v>
      </c>
      <c r="G8053">
        <v>6489.1826923076924</v>
      </c>
      <c r="H8053">
        <v>43215</v>
      </c>
      <c r="I8053">
        <v>272.42399999999998</v>
      </c>
      <c r="J8053">
        <v>0</v>
      </c>
      <c r="K8053">
        <v>0</v>
      </c>
      <c r="L8053">
        <v>33.653846153846153</v>
      </c>
    </row>
    <row r="8054" spans="1:12" x14ac:dyDescent="0.2">
      <c r="A8054" s="1" t="s">
        <v>9042</v>
      </c>
      <c r="B8054" t="s">
        <v>9034</v>
      </c>
      <c r="C8054" s="8">
        <v>2014</v>
      </c>
      <c r="D8054" t="s">
        <v>8981</v>
      </c>
      <c r="E8054" t="s">
        <v>5660</v>
      </c>
      <c r="F8054">
        <v>825</v>
      </c>
      <c r="G8054">
        <v>7240</v>
      </c>
      <c r="H8054">
        <v>45997</v>
      </c>
      <c r="I8054">
        <v>271.14</v>
      </c>
      <c r="J8054">
        <v>0</v>
      </c>
      <c r="K8054">
        <v>0</v>
      </c>
      <c r="L8054">
        <v>27.878787878787879</v>
      </c>
    </row>
    <row r="8055" spans="1:12" x14ac:dyDescent="0.2">
      <c r="A8055" s="1" t="s">
        <v>9043</v>
      </c>
      <c r="B8055" t="s">
        <v>9034</v>
      </c>
      <c r="C8055" s="8">
        <v>2015</v>
      </c>
      <c r="D8055" t="s">
        <v>8981</v>
      </c>
      <c r="E8055" t="s">
        <v>5660</v>
      </c>
      <c r="F8055">
        <v>829</v>
      </c>
      <c r="G8055">
        <v>7020.5066344993966</v>
      </c>
      <c r="H8055">
        <v>46339</v>
      </c>
      <c r="I8055">
        <v>248.25428000000011</v>
      </c>
      <c r="J8055">
        <v>0</v>
      </c>
      <c r="K8055">
        <v>62.726176115802183</v>
      </c>
      <c r="L8055">
        <v>71.17008443908324</v>
      </c>
    </row>
    <row r="8056" spans="1:12" x14ac:dyDescent="0.2">
      <c r="A8056" s="1" t="s">
        <v>9044</v>
      </c>
      <c r="B8056" t="s">
        <v>9034</v>
      </c>
      <c r="C8056" s="8">
        <v>2016</v>
      </c>
      <c r="D8056" t="s">
        <v>8981</v>
      </c>
      <c r="E8056" t="s">
        <v>5660</v>
      </c>
      <c r="F8056">
        <v>829</v>
      </c>
      <c r="G8056">
        <v>7424.607961399277</v>
      </c>
      <c r="H8056">
        <v>45966</v>
      </c>
      <c r="I8056">
        <v>240.8105230769232</v>
      </c>
      <c r="J8056">
        <v>0</v>
      </c>
      <c r="K8056">
        <v>0</v>
      </c>
      <c r="L8056">
        <v>115.8021712907117</v>
      </c>
    </row>
    <row r="8057" spans="1:12" x14ac:dyDescent="0.2">
      <c r="A8057" s="1" t="s">
        <v>9045</v>
      </c>
      <c r="B8057" t="s">
        <v>9034</v>
      </c>
      <c r="C8057" s="8">
        <v>2017</v>
      </c>
      <c r="D8057" t="s">
        <v>8981</v>
      </c>
      <c r="E8057" t="s">
        <v>5660</v>
      </c>
      <c r="F8057">
        <v>829</v>
      </c>
      <c r="G8057">
        <v>23109.770808202651</v>
      </c>
      <c r="H8057">
        <v>49469</v>
      </c>
      <c r="I8057">
        <v>233.36676615384621</v>
      </c>
      <c r="J8057">
        <v>0</v>
      </c>
      <c r="K8057">
        <v>0</v>
      </c>
      <c r="L8057">
        <v>121.8335343787696</v>
      </c>
    </row>
    <row r="8058" spans="1:12" x14ac:dyDescent="0.2">
      <c r="A8058" s="1" t="s">
        <v>9046</v>
      </c>
      <c r="B8058" t="s">
        <v>9034</v>
      </c>
      <c r="C8058" s="8">
        <v>2018</v>
      </c>
      <c r="D8058" t="s">
        <v>8981</v>
      </c>
      <c r="E8058" t="s">
        <v>5660</v>
      </c>
      <c r="F8058">
        <v>829</v>
      </c>
      <c r="G8058">
        <v>24966.22436670688</v>
      </c>
      <c r="H8058">
        <v>49122</v>
      </c>
      <c r="I8058">
        <v>225.92300923076931</v>
      </c>
      <c r="J8058">
        <v>0</v>
      </c>
      <c r="K8058">
        <v>0</v>
      </c>
      <c r="L8058">
        <v>124.2460796139928</v>
      </c>
    </row>
    <row r="8059" spans="1:12" x14ac:dyDescent="0.2">
      <c r="A8059" s="1" t="s">
        <v>9047</v>
      </c>
      <c r="B8059" t="s">
        <v>9034</v>
      </c>
      <c r="C8059" s="8">
        <v>2019</v>
      </c>
      <c r="D8059" t="s">
        <v>8981</v>
      </c>
      <c r="E8059" t="s">
        <v>5660</v>
      </c>
      <c r="F8059">
        <v>850</v>
      </c>
      <c r="G8059">
        <v>23063.52941176471</v>
      </c>
      <c r="H8059">
        <v>50516</v>
      </c>
      <c r="I8059">
        <v>218.47925230769241</v>
      </c>
      <c r="J8059">
        <v>0</v>
      </c>
      <c r="K8059">
        <v>0</v>
      </c>
      <c r="L8059">
        <v>124.7058823529412</v>
      </c>
    </row>
    <row r="8060" spans="1:12" x14ac:dyDescent="0.2">
      <c r="A8060" s="1" t="s">
        <v>9048</v>
      </c>
      <c r="B8060" t="s">
        <v>9049</v>
      </c>
      <c r="C8060" s="8">
        <v>1993</v>
      </c>
      <c r="D8060" t="s">
        <v>8981</v>
      </c>
      <c r="E8060" t="s">
        <v>9050</v>
      </c>
      <c r="F8060">
        <v>12844</v>
      </c>
      <c r="G8060">
        <v>1921.831205232015</v>
      </c>
      <c r="H8060">
        <v>27168</v>
      </c>
      <c r="I8060">
        <v>358.63799999999998</v>
      </c>
      <c r="J8060">
        <v>0</v>
      </c>
      <c r="K8060">
        <v>50.529430084085959</v>
      </c>
      <c r="L8060">
        <v>27.79507941451261</v>
      </c>
    </row>
    <row r="8061" spans="1:12" x14ac:dyDescent="0.2">
      <c r="A8061" s="1" t="s">
        <v>9051</v>
      </c>
      <c r="B8061" t="s">
        <v>9049</v>
      </c>
      <c r="C8061" s="8">
        <v>1995</v>
      </c>
      <c r="D8061" t="s">
        <v>8981</v>
      </c>
      <c r="E8061" t="s">
        <v>9050</v>
      </c>
      <c r="F8061">
        <v>15261</v>
      </c>
      <c r="G8061">
        <v>1465.827927396632</v>
      </c>
      <c r="H8061">
        <v>29529</v>
      </c>
      <c r="I8061">
        <v>353.27</v>
      </c>
      <c r="J8061">
        <v>0</v>
      </c>
      <c r="K8061">
        <v>0</v>
      </c>
      <c r="L8061">
        <v>26.5382347159426</v>
      </c>
    </row>
    <row r="8062" spans="1:12" x14ac:dyDescent="0.2">
      <c r="A8062" s="1" t="s">
        <v>9052</v>
      </c>
      <c r="B8062" t="s">
        <v>9049</v>
      </c>
      <c r="C8062" s="8">
        <v>1997</v>
      </c>
      <c r="D8062" t="s">
        <v>8981</v>
      </c>
      <c r="E8062" t="s">
        <v>9050</v>
      </c>
      <c r="F8062">
        <v>16453</v>
      </c>
      <c r="G8062">
        <v>1626.451103142284</v>
      </c>
      <c r="H8062">
        <v>32606</v>
      </c>
      <c r="I8062">
        <v>343.27800000000002</v>
      </c>
      <c r="J8062">
        <v>0.243116756822464</v>
      </c>
      <c r="K8062">
        <v>0</v>
      </c>
      <c r="L8062">
        <v>33.610891630705638</v>
      </c>
    </row>
    <row r="8063" spans="1:12" x14ac:dyDescent="0.2">
      <c r="A8063" s="1" t="s">
        <v>9053</v>
      </c>
      <c r="B8063" t="s">
        <v>9049</v>
      </c>
      <c r="C8063" s="8">
        <v>1998</v>
      </c>
      <c r="D8063" t="s">
        <v>8981</v>
      </c>
      <c r="E8063" t="s">
        <v>9050</v>
      </c>
      <c r="F8063">
        <v>16453</v>
      </c>
      <c r="G8063">
        <v>1569.4402236674159</v>
      </c>
      <c r="H8063">
        <v>33919</v>
      </c>
      <c r="I8063">
        <v>338.28199999999998</v>
      </c>
      <c r="J8063">
        <v>0.243116756822464</v>
      </c>
      <c r="K8063">
        <v>55.005166231082477</v>
      </c>
      <c r="L8063">
        <v>30.7542697380417</v>
      </c>
    </row>
    <row r="8064" spans="1:12" x14ac:dyDescent="0.2">
      <c r="A8064" s="1" t="s">
        <v>9054</v>
      </c>
      <c r="B8064" t="s">
        <v>9049</v>
      </c>
      <c r="C8064" s="8">
        <v>1999</v>
      </c>
      <c r="D8064" t="s">
        <v>8981</v>
      </c>
      <c r="E8064" t="s">
        <v>9050</v>
      </c>
      <c r="F8064">
        <v>18145</v>
      </c>
      <c r="G8064">
        <v>1451.1435657205841</v>
      </c>
      <c r="H8064">
        <v>32220</v>
      </c>
      <c r="I8064">
        <v>333.286</v>
      </c>
      <c r="J8064">
        <v>0.2204464039680353</v>
      </c>
      <c r="K8064">
        <v>66.078809589418569</v>
      </c>
      <c r="L8064">
        <v>23.47754202259576</v>
      </c>
    </row>
    <row r="8065" spans="1:12" x14ac:dyDescent="0.2">
      <c r="A8065" s="1" t="s">
        <v>9055</v>
      </c>
      <c r="B8065" t="s">
        <v>9049</v>
      </c>
      <c r="C8065" s="8">
        <v>2000</v>
      </c>
      <c r="D8065" t="s">
        <v>8981</v>
      </c>
      <c r="E8065" t="s">
        <v>9050</v>
      </c>
      <c r="F8065">
        <v>16106</v>
      </c>
      <c r="G8065">
        <v>1570.781075375636</v>
      </c>
      <c r="H8065">
        <v>36207</v>
      </c>
      <c r="I8065">
        <v>328.29</v>
      </c>
      <c r="J8065">
        <v>0</v>
      </c>
      <c r="K8065">
        <v>60.288091394511348</v>
      </c>
      <c r="L8065">
        <v>38.929591456600022</v>
      </c>
    </row>
    <row r="8066" spans="1:12" x14ac:dyDescent="0.2">
      <c r="A8066" s="1" t="s">
        <v>9056</v>
      </c>
      <c r="B8066" t="s">
        <v>9049</v>
      </c>
      <c r="C8066" s="8">
        <v>2001</v>
      </c>
      <c r="D8066" t="s">
        <v>8981</v>
      </c>
      <c r="E8066" t="s">
        <v>9050</v>
      </c>
      <c r="F8066">
        <v>16106</v>
      </c>
      <c r="G8066">
        <v>1596.2374270458211</v>
      </c>
      <c r="H8066">
        <v>34979</v>
      </c>
      <c r="I8066">
        <v>321.81400000000002</v>
      </c>
      <c r="J8066">
        <v>0</v>
      </c>
      <c r="K8066">
        <v>113.43598658884891</v>
      </c>
      <c r="L8066">
        <v>54.389668446541663</v>
      </c>
    </row>
    <row r="8067" spans="1:12" x14ac:dyDescent="0.2">
      <c r="A8067" s="1" t="s">
        <v>9057</v>
      </c>
      <c r="B8067" t="s">
        <v>9049</v>
      </c>
      <c r="C8067" s="8">
        <v>2002</v>
      </c>
      <c r="D8067" t="s">
        <v>8981</v>
      </c>
      <c r="E8067" t="s">
        <v>9050</v>
      </c>
      <c r="F8067">
        <v>16106</v>
      </c>
      <c r="G8067">
        <v>2485.9058735874828</v>
      </c>
      <c r="H8067">
        <v>34758</v>
      </c>
      <c r="I8067">
        <v>315.33800000000002</v>
      </c>
      <c r="J8067">
        <v>0</v>
      </c>
      <c r="K8067">
        <v>224.82304731156091</v>
      </c>
      <c r="L8067">
        <v>41.723581274059363</v>
      </c>
    </row>
    <row r="8068" spans="1:12" x14ac:dyDescent="0.2">
      <c r="A8068" s="1" t="s">
        <v>9058</v>
      </c>
      <c r="B8068" t="s">
        <v>9049</v>
      </c>
      <c r="C8068" s="8">
        <v>2003</v>
      </c>
      <c r="D8068" t="s">
        <v>8981</v>
      </c>
      <c r="E8068" t="s">
        <v>9050</v>
      </c>
      <c r="F8068">
        <v>15004</v>
      </c>
      <c r="G8068">
        <v>2515.5958411090378</v>
      </c>
      <c r="H8068">
        <v>32681</v>
      </c>
      <c r="I8068">
        <v>308.86200000000002</v>
      </c>
      <c r="J8068">
        <v>0</v>
      </c>
      <c r="K8068">
        <v>86.043721674220208</v>
      </c>
      <c r="L8068">
        <v>42.98853639029592</v>
      </c>
    </row>
    <row r="8069" spans="1:12" x14ac:dyDescent="0.2">
      <c r="A8069" s="1" t="s">
        <v>9059</v>
      </c>
      <c r="B8069" t="s">
        <v>9049</v>
      </c>
      <c r="C8069" s="8">
        <v>2004</v>
      </c>
      <c r="D8069" t="s">
        <v>8981</v>
      </c>
      <c r="E8069" t="s">
        <v>9050</v>
      </c>
      <c r="F8069">
        <v>15004</v>
      </c>
      <c r="G8069">
        <v>2701.8794988003201</v>
      </c>
      <c r="H8069">
        <v>33712</v>
      </c>
      <c r="I8069">
        <v>302.38600000000002</v>
      </c>
      <c r="J8069">
        <v>0</v>
      </c>
      <c r="K8069">
        <v>131.69821380965081</v>
      </c>
      <c r="L8069">
        <v>40.322580645161288</v>
      </c>
    </row>
    <row r="8070" spans="1:12" x14ac:dyDescent="0.2">
      <c r="A8070" s="1" t="s">
        <v>9060</v>
      </c>
      <c r="B8070" t="s">
        <v>9049</v>
      </c>
      <c r="C8070" s="8">
        <v>2005</v>
      </c>
      <c r="D8070" t="s">
        <v>8981</v>
      </c>
      <c r="E8070" t="s">
        <v>9050</v>
      </c>
      <c r="F8070">
        <v>17129</v>
      </c>
      <c r="G8070">
        <v>2815.0504991534822</v>
      </c>
      <c r="H8070">
        <v>35514</v>
      </c>
      <c r="I8070">
        <v>295.91000000000003</v>
      </c>
      <c r="J8070">
        <v>0</v>
      </c>
      <c r="K8070">
        <v>98.079280751941141</v>
      </c>
      <c r="L8070">
        <v>37.188393951777677</v>
      </c>
    </row>
    <row r="8071" spans="1:12" x14ac:dyDescent="0.2">
      <c r="A8071" s="1" t="s">
        <v>9061</v>
      </c>
      <c r="B8071" t="s">
        <v>9049</v>
      </c>
      <c r="C8071" s="8">
        <v>2006</v>
      </c>
      <c r="D8071" t="s">
        <v>8981</v>
      </c>
      <c r="E8071" t="s">
        <v>9050</v>
      </c>
      <c r="F8071">
        <v>17129</v>
      </c>
      <c r="G8071">
        <v>2751.2405861404632</v>
      </c>
      <c r="H8071">
        <v>34999</v>
      </c>
      <c r="I8071">
        <v>290.16000000000003</v>
      </c>
      <c r="J8071">
        <v>0</v>
      </c>
      <c r="K8071">
        <v>62.116877809562723</v>
      </c>
      <c r="L8071">
        <v>43.902154241345087</v>
      </c>
    </row>
    <row r="8072" spans="1:12" x14ac:dyDescent="0.2">
      <c r="A8072" s="1" t="s">
        <v>9062</v>
      </c>
      <c r="B8072" t="s">
        <v>9049</v>
      </c>
      <c r="C8072" s="8">
        <v>2007</v>
      </c>
      <c r="D8072" t="s">
        <v>8981</v>
      </c>
      <c r="E8072" t="s">
        <v>9050</v>
      </c>
      <c r="F8072">
        <v>17446</v>
      </c>
      <c r="G8072">
        <v>3138.7137452711222</v>
      </c>
      <c r="H8072">
        <v>37945</v>
      </c>
      <c r="I8072">
        <v>284.41000000000003</v>
      </c>
      <c r="J8072">
        <v>0</v>
      </c>
      <c r="K8072">
        <v>42.301960334747207</v>
      </c>
      <c r="L8072">
        <v>53.880545683824373</v>
      </c>
    </row>
    <row r="8073" spans="1:12" x14ac:dyDescent="0.2">
      <c r="A8073" s="1" t="s">
        <v>9063</v>
      </c>
      <c r="B8073" t="s">
        <v>9049</v>
      </c>
      <c r="C8073" s="8">
        <v>2008</v>
      </c>
      <c r="D8073" t="s">
        <v>8981</v>
      </c>
      <c r="E8073" t="s">
        <v>9050</v>
      </c>
      <c r="F8073">
        <v>17523</v>
      </c>
      <c r="G8073">
        <v>2973.577583747076</v>
      </c>
      <c r="H8073">
        <v>38944</v>
      </c>
      <c r="I8073">
        <v>278.66000000000003</v>
      </c>
      <c r="J8073">
        <v>0</v>
      </c>
      <c r="K8073">
        <v>34.92552645095018</v>
      </c>
      <c r="L8073">
        <v>29.504080351537979</v>
      </c>
    </row>
    <row r="8074" spans="1:12" x14ac:dyDescent="0.2">
      <c r="A8074" s="1" t="s">
        <v>9064</v>
      </c>
      <c r="B8074" t="s">
        <v>9049</v>
      </c>
      <c r="C8074" s="8">
        <v>2009</v>
      </c>
      <c r="D8074" t="s">
        <v>8981</v>
      </c>
      <c r="E8074" t="s">
        <v>9050</v>
      </c>
      <c r="F8074">
        <v>17523</v>
      </c>
      <c r="G8074">
        <v>3200.4793699708948</v>
      </c>
      <c r="H8074">
        <v>38379</v>
      </c>
      <c r="I8074">
        <v>272.91000000000003</v>
      </c>
      <c r="J8074">
        <v>0</v>
      </c>
      <c r="K8074">
        <v>83.889744906694062</v>
      </c>
      <c r="L8074">
        <v>40.632311818752498</v>
      </c>
    </row>
    <row r="8075" spans="1:12" x14ac:dyDescent="0.2">
      <c r="A8075" s="1" t="s">
        <v>9065</v>
      </c>
      <c r="B8075" t="s">
        <v>9049</v>
      </c>
      <c r="C8075" s="8">
        <v>2010</v>
      </c>
      <c r="D8075" t="s">
        <v>8981</v>
      </c>
      <c r="E8075" t="s">
        <v>9050</v>
      </c>
      <c r="F8075">
        <v>17523</v>
      </c>
      <c r="G8075">
        <v>3159.2763796153631</v>
      </c>
      <c r="H8075">
        <v>40899</v>
      </c>
      <c r="I8075">
        <v>267.16000000000003</v>
      </c>
      <c r="J8075">
        <v>0</v>
      </c>
      <c r="K8075">
        <v>186.61188152713581</v>
      </c>
      <c r="L8075">
        <v>31.55852308394681</v>
      </c>
    </row>
    <row r="8076" spans="1:12" x14ac:dyDescent="0.2">
      <c r="A8076" s="1" t="s">
        <v>9066</v>
      </c>
      <c r="B8076" t="s">
        <v>9049</v>
      </c>
      <c r="C8076" s="8">
        <v>2011</v>
      </c>
      <c r="D8076" t="s">
        <v>8981</v>
      </c>
      <c r="E8076" t="s">
        <v>9050</v>
      </c>
      <c r="F8076">
        <v>17523</v>
      </c>
      <c r="G8076">
        <v>3736.4035838612108</v>
      </c>
      <c r="H8076">
        <v>39554</v>
      </c>
      <c r="I8076">
        <v>266.57200000000012</v>
      </c>
      <c r="J8076">
        <v>0</v>
      </c>
      <c r="K8076">
        <v>745.02082976659244</v>
      </c>
      <c r="L8076">
        <v>44.341722307824007</v>
      </c>
    </row>
    <row r="8077" spans="1:12" x14ac:dyDescent="0.2">
      <c r="A8077" s="1" t="s">
        <v>9067</v>
      </c>
      <c r="B8077" t="s">
        <v>9049</v>
      </c>
      <c r="C8077" s="8">
        <v>2012</v>
      </c>
      <c r="D8077" t="s">
        <v>8981</v>
      </c>
      <c r="E8077" t="s">
        <v>9050</v>
      </c>
      <c r="F8077">
        <v>17101</v>
      </c>
      <c r="G8077">
        <v>4127.0101163674644</v>
      </c>
      <c r="H8077">
        <v>38570</v>
      </c>
      <c r="I8077">
        <v>265.98399999999998</v>
      </c>
      <c r="J8077">
        <v>0</v>
      </c>
      <c r="K8077">
        <v>780.77305420735638</v>
      </c>
      <c r="L8077">
        <v>40.640898193088127</v>
      </c>
    </row>
    <row r="8078" spans="1:12" x14ac:dyDescent="0.2">
      <c r="A8078" s="1" t="s">
        <v>9068</v>
      </c>
      <c r="B8078" t="s">
        <v>9049</v>
      </c>
      <c r="C8078" s="8">
        <v>2013</v>
      </c>
      <c r="D8078" t="s">
        <v>8981</v>
      </c>
      <c r="E8078" t="s">
        <v>9050</v>
      </c>
      <c r="F8078">
        <v>17369</v>
      </c>
      <c r="G8078">
        <v>2206.1719154816051</v>
      </c>
      <c r="H8078">
        <v>41164</v>
      </c>
      <c r="I8078">
        <v>265.39600000000002</v>
      </c>
      <c r="J8078">
        <v>0</v>
      </c>
      <c r="K8078">
        <v>0</v>
      </c>
      <c r="L8078">
        <v>34.947319937820247</v>
      </c>
    </row>
    <row r="8079" spans="1:12" x14ac:dyDescent="0.2">
      <c r="A8079" s="1" t="s">
        <v>9069</v>
      </c>
      <c r="B8079" t="s">
        <v>9049</v>
      </c>
      <c r="C8079" s="8">
        <v>2014</v>
      </c>
      <c r="D8079" t="s">
        <v>8981</v>
      </c>
      <c r="E8079" t="s">
        <v>9050</v>
      </c>
      <c r="F8079">
        <v>17228</v>
      </c>
      <c r="G8079">
        <v>6573.3108892500577</v>
      </c>
      <c r="H8079">
        <v>41302</v>
      </c>
      <c r="I8079">
        <v>264.22000000000003</v>
      </c>
      <c r="J8079">
        <v>0</v>
      </c>
      <c r="K8079">
        <v>246.2851172509867</v>
      </c>
      <c r="L8079">
        <v>34.246575342465754</v>
      </c>
    </row>
    <row r="8080" spans="1:12" x14ac:dyDescent="0.2">
      <c r="A8080" s="1" t="s">
        <v>9070</v>
      </c>
      <c r="B8080" t="s">
        <v>9049</v>
      </c>
      <c r="C8080" s="8">
        <v>2015</v>
      </c>
      <c r="D8080" t="s">
        <v>8981</v>
      </c>
      <c r="E8080" t="s">
        <v>9050</v>
      </c>
      <c r="F8080">
        <v>17019</v>
      </c>
      <c r="G8080">
        <v>4936.012691697515</v>
      </c>
      <c r="H8080">
        <v>42480</v>
      </c>
      <c r="I8080">
        <v>249.53692000000001</v>
      </c>
      <c r="J8080">
        <v>0</v>
      </c>
      <c r="K8080">
        <v>23.209354251131089</v>
      </c>
      <c r="L8080">
        <v>35.842293906810042</v>
      </c>
    </row>
    <row r="8081" spans="1:12" x14ac:dyDescent="0.2">
      <c r="A8081" s="1" t="s">
        <v>9071</v>
      </c>
      <c r="B8081" t="s">
        <v>9049</v>
      </c>
      <c r="C8081" s="8">
        <v>2016</v>
      </c>
      <c r="D8081" t="s">
        <v>8981</v>
      </c>
      <c r="E8081" t="s">
        <v>9050</v>
      </c>
      <c r="F8081">
        <v>17019</v>
      </c>
      <c r="G8081">
        <v>4722.0165697162001</v>
      </c>
      <c r="H8081">
        <v>42463</v>
      </c>
      <c r="I8081">
        <v>244.57492307692311</v>
      </c>
      <c r="J8081">
        <v>0</v>
      </c>
      <c r="K8081">
        <v>1227.21664022563</v>
      </c>
      <c r="L8081">
        <v>138.90357835360479</v>
      </c>
    </row>
    <row r="8082" spans="1:12" x14ac:dyDescent="0.2">
      <c r="A8082" s="1" t="s">
        <v>9072</v>
      </c>
      <c r="B8082" t="s">
        <v>9049</v>
      </c>
      <c r="C8082" s="8">
        <v>2017</v>
      </c>
      <c r="D8082" t="s">
        <v>8981</v>
      </c>
      <c r="E8082" t="s">
        <v>9050</v>
      </c>
      <c r="F8082">
        <v>17019</v>
      </c>
      <c r="G8082">
        <v>4296.492155825842</v>
      </c>
      <c r="H8082">
        <v>44212</v>
      </c>
      <c r="I8082">
        <v>239.61292615384619</v>
      </c>
      <c r="J8082">
        <v>0</v>
      </c>
      <c r="K8082">
        <v>2.350314354544921</v>
      </c>
      <c r="L8082">
        <v>121.0411892590634</v>
      </c>
    </row>
    <row r="8083" spans="1:12" x14ac:dyDescent="0.2">
      <c r="A8083" s="1" t="s">
        <v>9073</v>
      </c>
      <c r="B8083" t="s">
        <v>9049</v>
      </c>
      <c r="C8083" s="8">
        <v>2018</v>
      </c>
      <c r="D8083" t="s">
        <v>8981</v>
      </c>
      <c r="E8083" t="s">
        <v>9050</v>
      </c>
      <c r="F8083">
        <v>17019</v>
      </c>
      <c r="G8083">
        <v>4620.2479581644047</v>
      </c>
      <c r="H8083">
        <v>44340</v>
      </c>
      <c r="I8083">
        <v>234.65092923076929</v>
      </c>
      <c r="J8083">
        <v>0</v>
      </c>
      <c r="K8083">
        <v>2.5265879311357891</v>
      </c>
      <c r="L8083">
        <v>123.56777719019919</v>
      </c>
    </row>
    <row r="8084" spans="1:12" x14ac:dyDescent="0.2">
      <c r="A8084" s="1" t="s">
        <v>9074</v>
      </c>
      <c r="B8084" t="s">
        <v>9049</v>
      </c>
      <c r="C8084" s="8">
        <v>2019</v>
      </c>
      <c r="D8084" t="s">
        <v>8981</v>
      </c>
      <c r="E8084" t="s">
        <v>9050</v>
      </c>
      <c r="F8084">
        <v>16826</v>
      </c>
      <c r="G8084">
        <v>5127.3029834779509</v>
      </c>
      <c r="H8084">
        <v>45609</v>
      </c>
      <c r="I8084">
        <v>229.6889323076924</v>
      </c>
      <c r="J8084">
        <v>0</v>
      </c>
      <c r="K8084">
        <v>225.72209675502199</v>
      </c>
      <c r="L8084">
        <v>26.80375609176275</v>
      </c>
    </row>
    <row r="8085" spans="1:12" x14ac:dyDescent="0.2">
      <c r="A8085" s="1" t="s">
        <v>9075</v>
      </c>
      <c r="B8085" t="s">
        <v>9076</v>
      </c>
      <c r="C8085" s="8">
        <v>1997</v>
      </c>
      <c r="D8085" t="s">
        <v>8981</v>
      </c>
      <c r="E8085" t="s">
        <v>7143</v>
      </c>
      <c r="F8085">
        <v>3903</v>
      </c>
      <c r="G8085">
        <v>1426.082500640533</v>
      </c>
      <c r="H8085">
        <v>26543</v>
      </c>
      <c r="I8085">
        <v>432.666</v>
      </c>
      <c r="J8085">
        <v>0</v>
      </c>
      <c r="K8085">
        <v>0</v>
      </c>
      <c r="L8085">
        <v>58.160389444017419</v>
      </c>
    </row>
    <row r="8086" spans="1:12" x14ac:dyDescent="0.2">
      <c r="A8086" s="1" t="s">
        <v>9077</v>
      </c>
      <c r="B8086" t="s">
        <v>9076</v>
      </c>
      <c r="C8086" s="8">
        <v>2002</v>
      </c>
      <c r="D8086" t="s">
        <v>8981</v>
      </c>
      <c r="E8086" t="s">
        <v>7143</v>
      </c>
      <c r="F8086">
        <v>4165</v>
      </c>
      <c r="G8086">
        <v>2158.4633853541418</v>
      </c>
      <c r="H8086">
        <v>31577</v>
      </c>
      <c r="I8086">
        <v>407.21600000000001</v>
      </c>
      <c r="J8086">
        <v>0</v>
      </c>
      <c r="K8086">
        <v>0</v>
      </c>
      <c r="L8086">
        <v>72.268907563025209</v>
      </c>
    </row>
    <row r="8087" spans="1:12" x14ac:dyDescent="0.2">
      <c r="A8087" s="1" t="s">
        <v>9078</v>
      </c>
      <c r="B8087" t="s">
        <v>9076</v>
      </c>
      <c r="C8087" s="8">
        <v>2007</v>
      </c>
      <c r="D8087" t="s">
        <v>8981</v>
      </c>
      <c r="E8087" t="s">
        <v>7143</v>
      </c>
      <c r="F8087">
        <v>4738</v>
      </c>
      <c r="G8087">
        <v>2219.9240185732369</v>
      </c>
      <c r="H8087">
        <v>34749</v>
      </c>
      <c r="I8087">
        <v>369.39800000000002</v>
      </c>
      <c r="J8087">
        <v>0</v>
      </c>
      <c r="K8087">
        <v>0</v>
      </c>
      <c r="L8087">
        <v>172.22456732798651</v>
      </c>
    </row>
    <row r="8088" spans="1:12" x14ac:dyDescent="0.2">
      <c r="A8088" s="1" t="s">
        <v>9079</v>
      </c>
      <c r="B8088" t="s">
        <v>9076</v>
      </c>
      <c r="C8088" s="8">
        <v>2009</v>
      </c>
      <c r="D8088" t="s">
        <v>8981</v>
      </c>
      <c r="E8088" t="s">
        <v>7143</v>
      </c>
      <c r="F8088">
        <v>4759</v>
      </c>
      <c r="G8088">
        <v>2700.1470897247318</v>
      </c>
      <c r="H8088">
        <v>36023</v>
      </c>
      <c r="I8088">
        <v>354.08600000000001</v>
      </c>
      <c r="J8088">
        <v>0</v>
      </c>
      <c r="K8088">
        <v>1.4708972473208659</v>
      </c>
      <c r="L8088">
        <v>122.08447152763181</v>
      </c>
    </row>
    <row r="8089" spans="1:12" x14ac:dyDescent="0.2">
      <c r="A8089" s="1" t="s">
        <v>9080</v>
      </c>
      <c r="B8089" t="s">
        <v>9076</v>
      </c>
      <c r="C8089" s="8">
        <v>2010</v>
      </c>
      <c r="D8089" t="s">
        <v>8981</v>
      </c>
      <c r="E8089" t="s">
        <v>7143</v>
      </c>
      <c r="F8089">
        <v>4759</v>
      </c>
      <c r="G8089">
        <v>2642.7820970792181</v>
      </c>
      <c r="H8089">
        <v>34838</v>
      </c>
      <c r="I8089">
        <v>346.43</v>
      </c>
      <c r="J8089">
        <v>0</v>
      </c>
      <c r="K8089">
        <v>0</v>
      </c>
      <c r="L8089">
        <v>153.81382643412479</v>
      </c>
    </row>
    <row r="8090" spans="1:12" x14ac:dyDescent="0.2">
      <c r="A8090" s="1" t="s">
        <v>9081</v>
      </c>
      <c r="B8090" t="s">
        <v>9076</v>
      </c>
      <c r="C8090" s="8">
        <v>2011</v>
      </c>
      <c r="D8090" t="s">
        <v>8981</v>
      </c>
      <c r="E8090" t="s">
        <v>7143</v>
      </c>
      <c r="F8090">
        <v>4759</v>
      </c>
      <c r="G8090">
        <v>3674.091195629333</v>
      </c>
      <c r="H8090">
        <v>36546</v>
      </c>
      <c r="I8090">
        <v>347.42399999999998</v>
      </c>
      <c r="J8090">
        <v>0</v>
      </c>
      <c r="K8090">
        <v>14.498844295019961</v>
      </c>
      <c r="L8090">
        <v>155.28472368144571</v>
      </c>
    </row>
    <row r="8091" spans="1:12" x14ac:dyDescent="0.2">
      <c r="A8091" s="1" t="s">
        <v>9082</v>
      </c>
      <c r="B8091" t="s">
        <v>9076</v>
      </c>
      <c r="C8091" s="8">
        <v>2012</v>
      </c>
      <c r="D8091" t="s">
        <v>8981</v>
      </c>
      <c r="E8091" t="s">
        <v>7143</v>
      </c>
      <c r="F8091">
        <v>5348</v>
      </c>
      <c r="G8091">
        <v>4585.6394913986542</v>
      </c>
      <c r="H8091">
        <v>34712</v>
      </c>
      <c r="I8091">
        <v>348.41800000000001</v>
      </c>
      <c r="J8091">
        <v>0</v>
      </c>
      <c r="K8091">
        <v>515.70680628272248</v>
      </c>
      <c r="L8091">
        <v>130.70306656694089</v>
      </c>
    </row>
    <row r="8092" spans="1:12" x14ac:dyDescent="0.2">
      <c r="A8092" s="1" t="s">
        <v>9083</v>
      </c>
      <c r="B8092" t="s">
        <v>9076</v>
      </c>
      <c r="C8092" s="8">
        <v>2013</v>
      </c>
      <c r="D8092" t="s">
        <v>8981</v>
      </c>
      <c r="E8092" t="s">
        <v>7143</v>
      </c>
      <c r="F8092">
        <v>5248</v>
      </c>
      <c r="G8092">
        <v>3344.5121951219512</v>
      </c>
      <c r="H8092">
        <v>36573</v>
      </c>
      <c r="I8092">
        <v>349.41199999999998</v>
      </c>
      <c r="J8092">
        <v>0</v>
      </c>
      <c r="K8092">
        <v>220.08384146341459</v>
      </c>
      <c r="L8092">
        <v>136.05182926829269</v>
      </c>
    </row>
    <row r="8093" spans="1:12" x14ac:dyDescent="0.2">
      <c r="A8093" s="1" t="s">
        <v>9084</v>
      </c>
      <c r="B8093" t="s">
        <v>9076</v>
      </c>
      <c r="C8093" s="8">
        <v>2014</v>
      </c>
      <c r="D8093" t="s">
        <v>8981</v>
      </c>
      <c r="E8093" t="s">
        <v>7143</v>
      </c>
      <c r="F8093">
        <v>5120</v>
      </c>
      <c r="G8093">
        <v>3181.0546875</v>
      </c>
      <c r="H8093">
        <v>38139</v>
      </c>
      <c r="I8093">
        <v>351.4</v>
      </c>
      <c r="J8093">
        <v>0</v>
      </c>
      <c r="K8093">
        <v>12.6953125</v>
      </c>
      <c r="L8093">
        <v>129.8828125</v>
      </c>
    </row>
    <row r="8094" spans="1:12" x14ac:dyDescent="0.2">
      <c r="A8094" s="1" t="s">
        <v>9085</v>
      </c>
      <c r="B8094" t="s">
        <v>9076</v>
      </c>
      <c r="C8094" s="8">
        <v>2015</v>
      </c>
      <c r="D8094" t="s">
        <v>8981</v>
      </c>
      <c r="E8094" t="s">
        <v>7143</v>
      </c>
      <c r="F8094">
        <v>5036</v>
      </c>
      <c r="G8094">
        <v>3507.744241461477</v>
      </c>
      <c r="H8094">
        <v>37467</v>
      </c>
      <c r="I8094">
        <v>337.97703999999999</v>
      </c>
      <c r="J8094">
        <v>0</v>
      </c>
      <c r="K8094">
        <v>84.789515488482934</v>
      </c>
      <c r="L8094">
        <v>140.7863383637808</v>
      </c>
    </row>
    <row r="8095" spans="1:12" x14ac:dyDescent="0.2">
      <c r="A8095" s="1" t="s">
        <v>9086</v>
      </c>
      <c r="B8095" t="s">
        <v>9076</v>
      </c>
      <c r="C8095" s="8">
        <v>2016</v>
      </c>
      <c r="D8095" t="s">
        <v>8981</v>
      </c>
      <c r="E8095" t="s">
        <v>7143</v>
      </c>
      <c r="F8095">
        <v>5036</v>
      </c>
      <c r="G8095">
        <v>3104.4479745830031</v>
      </c>
      <c r="H8095">
        <v>38060</v>
      </c>
      <c r="I8095">
        <v>333.31516923076919</v>
      </c>
      <c r="J8095">
        <v>0</v>
      </c>
      <c r="K8095">
        <v>45.274027005559972</v>
      </c>
      <c r="L8095">
        <v>142.5734710087371</v>
      </c>
    </row>
    <row r="8096" spans="1:12" x14ac:dyDescent="0.2">
      <c r="A8096" s="1" t="s">
        <v>9087</v>
      </c>
      <c r="B8096" t="s">
        <v>9076</v>
      </c>
      <c r="C8096" s="8">
        <v>2017</v>
      </c>
      <c r="D8096" t="s">
        <v>8981</v>
      </c>
      <c r="E8096" t="s">
        <v>7143</v>
      </c>
      <c r="F8096">
        <v>5036</v>
      </c>
      <c r="G8096">
        <v>2706.7116759332812</v>
      </c>
      <c r="H8096">
        <v>40765</v>
      </c>
      <c r="I8096">
        <v>328.65329846153838</v>
      </c>
      <c r="J8096">
        <v>0</v>
      </c>
      <c r="K8096">
        <v>0</v>
      </c>
      <c r="L8096">
        <v>156.47339158061959</v>
      </c>
    </row>
    <row r="8097" spans="1:12" x14ac:dyDescent="0.2">
      <c r="A8097" s="1" t="s">
        <v>9088</v>
      </c>
      <c r="B8097" t="s">
        <v>9076</v>
      </c>
      <c r="C8097" s="8">
        <v>2018</v>
      </c>
      <c r="D8097" t="s">
        <v>8981</v>
      </c>
      <c r="E8097" t="s">
        <v>7143</v>
      </c>
      <c r="F8097">
        <v>5036</v>
      </c>
      <c r="G8097">
        <v>2893.1691818903901</v>
      </c>
      <c r="H8097">
        <v>42457</v>
      </c>
      <c r="I8097">
        <v>323.99142769230758</v>
      </c>
      <c r="J8097">
        <v>0</v>
      </c>
      <c r="K8097">
        <v>0</v>
      </c>
      <c r="L8097">
        <v>159.84908657664809</v>
      </c>
    </row>
    <row r="8098" spans="1:12" x14ac:dyDescent="0.2">
      <c r="A8098" s="1" t="s">
        <v>9089</v>
      </c>
      <c r="B8098" t="s">
        <v>9076</v>
      </c>
      <c r="C8098" s="8">
        <v>2019</v>
      </c>
      <c r="D8098" t="s">
        <v>8981</v>
      </c>
      <c r="E8098" t="s">
        <v>7143</v>
      </c>
      <c r="F8098">
        <v>5223</v>
      </c>
      <c r="G8098">
        <v>2822.8987172123302</v>
      </c>
      <c r="H8098">
        <v>47155</v>
      </c>
      <c r="I8098">
        <v>319.32955692307689</v>
      </c>
      <c r="J8098">
        <v>0</v>
      </c>
      <c r="K8098">
        <v>0</v>
      </c>
      <c r="L8098">
        <v>159.2954240857745</v>
      </c>
    </row>
    <row r="8099" spans="1:12" x14ac:dyDescent="0.2">
      <c r="A8099" s="1" t="s">
        <v>9090</v>
      </c>
      <c r="B8099" t="s">
        <v>9091</v>
      </c>
      <c r="C8099" s="8">
        <v>1993</v>
      </c>
      <c r="D8099" t="s">
        <v>8981</v>
      </c>
      <c r="E8099" t="s">
        <v>5690</v>
      </c>
      <c r="F8099">
        <v>6475</v>
      </c>
      <c r="G8099">
        <v>1936.679536679537</v>
      </c>
      <c r="H8099">
        <v>24351</v>
      </c>
      <c r="I8099">
        <v>408.38799999999998</v>
      </c>
      <c r="J8099">
        <v>0</v>
      </c>
      <c r="K8099">
        <v>0</v>
      </c>
      <c r="L8099">
        <v>66.254826254826256</v>
      </c>
    </row>
    <row r="8100" spans="1:12" x14ac:dyDescent="0.2">
      <c r="A8100" s="1" t="s">
        <v>9092</v>
      </c>
      <c r="B8100" t="s">
        <v>9091</v>
      </c>
      <c r="C8100" s="8">
        <v>1995</v>
      </c>
      <c r="D8100" t="s">
        <v>8981</v>
      </c>
      <c r="E8100" t="s">
        <v>5690</v>
      </c>
      <c r="F8100">
        <v>5914</v>
      </c>
      <c r="G8100">
        <v>2218.8028407169431</v>
      </c>
      <c r="H8100">
        <v>25293</v>
      </c>
      <c r="I8100">
        <v>398.8</v>
      </c>
      <c r="J8100">
        <v>0</v>
      </c>
      <c r="K8100">
        <v>39.228948258369968</v>
      </c>
      <c r="L8100">
        <v>73.892458572877914</v>
      </c>
    </row>
    <row r="8101" spans="1:12" x14ac:dyDescent="0.2">
      <c r="A8101" s="1" t="s">
        <v>9093</v>
      </c>
      <c r="B8101" t="s">
        <v>9091</v>
      </c>
      <c r="C8101" s="8">
        <v>1997</v>
      </c>
      <c r="D8101" t="s">
        <v>8981</v>
      </c>
      <c r="E8101" t="s">
        <v>5690</v>
      </c>
      <c r="F8101">
        <v>6064</v>
      </c>
      <c r="G8101">
        <v>2248.1860158311351</v>
      </c>
      <c r="H8101">
        <v>28536</v>
      </c>
      <c r="I8101">
        <v>386.88799999999998</v>
      </c>
      <c r="J8101">
        <v>0</v>
      </c>
      <c r="K8101">
        <v>6.1015831134564644</v>
      </c>
      <c r="L8101">
        <v>53.10026385224274</v>
      </c>
    </row>
    <row r="8102" spans="1:12" x14ac:dyDescent="0.2">
      <c r="A8102" s="1" t="s">
        <v>9094</v>
      </c>
      <c r="B8102" t="s">
        <v>9091</v>
      </c>
      <c r="C8102" s="8">
        <v>1998</v>
      </c>
      <c r="D8102" t="s">
        <v>8981</v>
      </c>
      <c r="E8102" t="s">
        <v>5690</v>
      </c>
      <c r="F8102">
        <v>6064</v>
      </c>
      <c r="G8102">
        <v>2397.922163588391</v>
      </c>
      <c r="H8102">
        <v>29396</v>
      </c>
      <c r="I8102">
        <v>380.93200000000002</v>
      </c>
      <c r="J8102">
        <v>0</v>
      </c>
      <c r="K8102">
        <v>22.097625329815301</v>
      </c>
      <c r="L8102">
        <v>16.160949868073882</v>
      </c>
    </row>
    <row r="8103" spans="1:12" x14ac:dyDescent="0.2">
      <c r="A8103" s="1" t="s">
        <v>9095</v>
      </c>
      <c r="B8103" t="s">
        <v>9091</v>
      </c>
      <c r="C8103" s="8">
        <v>1999</v>
      </c>
      <c r="D8103" t="s">
        <v>8981</v>
      </c>
      <c r="E8103" t="s">
        <v>5690</v>
      </c>
      <c r="F8103">
        <v>5463</v>
      </c>
      <c r="G8103">
        <v>2360.4246750869479</v>
      </c>
      <c r="H8103">
        <v>29648</v>
      </c>
      <c r="I8103">
        <v>374.976</v>
      </c>
      <c r="J8103">
        <v>0</v>
      </c>
      <c r="K8103">
        <v>0</v>
      </c>
      <c r="L8103">
        <v>74.68423942888522</v>
      </c>
    </row>
    <row r="8104" spans="1:12" x14ac:dyDescent="0.2">
      <c r="A8104" s="1" t="s">
        <v>9096</v>
      </c>
      <c r="B8104" t="s">
        <v>9091</v>
      </c>
      <c r="C8104" s="8">
        <v>2000</v>
      </c>
      <c r="D8104" t="s">
        <v>8981</v>
      </c>
      <c r="E8104" t="s">
        <v>5690</v>
      </c>
      <c r="F8104">
        <v>5071</v>
      </c>
      <c r="G8104">
        <v>2882.4689410372712</v>
      </c>
      <c r="H8104">
        <v>33241</v>
      </c>
      <c r="I8104">
        <v>369.02</v>
      </c>
      <c r="J8104">
        <v>0</v>
      </c>
      <c r="K8104">
        <v>46.933543679747586</v>
      </c>
      <c r="L8104">
        <v>50.483139420232703</v>
      </c>
    </row>
    <row r="8105" spans="1:12" x14ac:dyDescent="0.2">
      <c r="A8105" s="1" t="s">
        <v>9097</v>
      </c>
      <c r="B8105" t="s">
        <v>9091</v>
      </c>
      <c r="C8105" s="8">
        <v>2002</v>
      </c>
      <c r="D8105" t="s">
        <v>8981</v>
      </c>
      <c r="E8105" t="s">
        <v>5690</v>
      </c>
      <c r="F8105">
        <v>5071</v>
      </c>
      <c r="G8105">
        <v>3284.36205876553</v>
      </c>
      <c r="H8105">
        <v>32961</v>
      </c>
      <c r="I8105">
        <v>348.64400000000001</v>
      </c>
      <c r="J8105">
        <v>0</v>
      </c>
      <c r="K8105">
        <v>70.597515282981661</v>
      </c>
      <c r="L8105">
        <v>65.075921908893719</v>
      </c>
    </row>
    <row r="8106" spans="1:12" x14ac:dyDescent="0.2">
      <c r="A8106" s="1" t="s">
        <v>9098</v>
      </c>
      <c r="B8106" t="s">
        <v>9091</v>
      </c>
      <c r="C8106" s="8">
        <v>2004</v>
      </c>
      <c r="D8106" t="s">
        <v>8981</v>
      </c>
      <c r="E8106" t="s">
        <v>5690</v>
      </c>
      <c r="F8106">
        <v>4834</v>
      </c>
      <c r="G8106">
        <v>4143.773272652048</v>
      </c>
      <c r="H8106">
        <v>32587</v>
      </c>
      <c r="I8106">
        <v>328.26799999999997</v>
      </c>
      <c r="J8106">
        <v>0</v>
      </c>
      <c r="K8106">
        <v>0</v>
      </c>
      <c r="L8106">
        <v>27.720314439387671</v>
      </c>
    </row>
    <row r="8107" spans="1:12" x14ac:dyDescent="0.2">
      <c r="A8107" s="1" t="s">
        <v>9099</v>
      </c>
      <c r="B8107" t="s">
        <v>9091</v>
      </c>
      <c r="C8107" s="8">
        <v>2005</v>
      </c>
      <c r="D8107" t="s">
        <v>8981</v>
      </c>
      <c r="E8107" t="s">
        <v>5690</v>
      </c>
      <c r="F8107">
        <v>4910</v>
      </c>
      <c r="G8107">
        <v>4308.1466395112011</v>
      </c>
      <c r="H8107">
        <v>39811</v>
      </c>
      <c r="I8107">
        <v>318.08</v>
      </c>
      <c r="J8107">
        <v>0</v>
      </c>
      <c r="K8107">
        <v>0</v>
      </c>
      <c r="L8107">
        <v>33.197556008146641</v>
      </c>
    </row>
    <row r="8108" spans="1:12" x14ac:dyDescent="0.2">
      <c r="A8108" s="1" t="s">
        <v>9100</v>
      </c>
      <c r="B8108" t="s">
        <v>9091</v>
      </c>
      <c r="C8108" s="8">
        <v>2006</v>
      </c>
      <c r="D8108" t="s">
        <v>8981</v>
      </c>
      <c r="E8108" t="s">
        <v>5690</v>
      </c>
      <c r="F8108">
        <v>4910</v>
      </c>
      <c r="G8108">
        <v>4506.7209775967412</v>
      </c>
      <c r="H8108">
        <v>35207</v>
      </c>
      <c r="I8108">
        <v>309.67399999999998</v>
      </c>
      <c r="J8108">
        <v>0</v>
      </c>
      <c r="K8108">
        <v>0</v>
      </c>
      <c r="L8108">
        <v>34.826883910386961</v>
      </c>
    </row>
    <row r="8109" spans="1:12" x14ac:dyDescent="0.2">
      <c r="A8109" s="1" t="s">
        <v>9101</v>
      </c>
      <c r="B8109" t="s">
        <v>9091</v>
      </c>
      <c r="C8109" s="8">
        <v>2007</v>
      </c>
      <c r="D8109" t="s">
        <v>8981</v>
      </c>
      <c r="E8109" t="s">
        <v>5690</v>
      </c>
      <c r="F8109">
        <v>4868</v>
      </c>
      <c r="G8109">
        <v>4284.1002465078054</v>
      </c>
      <c r="H8109">
        <v>35845</v>
      </c>
      <c r="I8109">
        <v>301.26799999999997</v>
      </c>
      <c r="J8109">
        <v>0</v>
      </c>
      <c r="K8109">
        <v>0</v>
      </c>
      <c r="L8109">
        <v>27.11585866885785</v>
      </c>
    </row>
    <row r="8110" spans="1:12" x14ac:dyDescent="0.2">
      <c r="A8110" s="1" t="s">
        <v>9102</v>
      </c>
      <c r="B8110" t="s">
        <v>9091</v>
      </c>
      <c r="C8110" s="8">
        <v>2008</v>
      </c>
      <c r="D8110" t="s">
        <v>8981</v>
      </c>
      <c r="E8110" t="s">
        <v>5690</v>
      </c>
      <c r="F8110">
        <v>4774</v>
      </c>
      <c r="G8110">
        <v>4612.0653540008379</v>
      </c>
      <c r="H8110">
        <v>36158</v>
      </c>
      <c r="I8110">
        <v>292.86200000000002</v>
      </c>
      <c r="J8110">
        <v>0</v>
      </c>
      <c r="K8110">
        <v>0</v>
      </c>
      <c r="L8110">
        <v>22.203602848764142</v>
      </c>
    </row>
    <row r="8111" spans="1:12" x14ac:dyDescent="0.2">
      <c r="A8111" s="1" t="s">
        <v>9103</v>
      </c>
      <c r="B8111" t="s">
        <v>9091</v>
      </c>
      <c r="C8111" s="8">
        <v>2009</v>
      </c>
      <c r="D8111" t="s">
        <v>8981</v>
      </c>
      <c r="E8111" t="s">
        <v>5690</v>
      </c>
      <c r="F8111">
        <v>4774</v>
      </c>
      <c r="G8111">
        <v>5011.7302052785926</v>
      </c>
      <c r="H8111">
        <v>35709</v>
      </c>
      <c r="I8111">
        <v>284.45600000000002</v>
      </c>
      <c r="J8111">
        <v>0</v>
      </c>
      <c r="K8111">
        <v>0</v>
      </c>
      <c r="L8111">
        <v>36.656891495601172</v>
      </c>
    </row>
    <row r="8112" spans="1:12" x14ac:dyDescent="0.2">
      <c r="A8112" s="1" t="s">
        <v>9104</v>
      </c>
      <c r="B8112" t="s">
        <v>9091</v>
      </c>
      <c r="C8112" s="8">
        <v>2010</v>
      </c>
      <c r="D8112" t="s">
        <v>8981</v>
      </c>
      <c r="E8112" t="s">
        <v>5690</v>
      </c>
      <c r="F8112">
        <v>4774</v>
      </c>
      <c r="G8112">
        <v>5311.269375785505</v>
      </c>
      <c r="H8112">
        <v>36851</v>
      </c>
      <c r="I8112">
        <v>276.05</v>
      </c>
      <c r="J8112">
        <v>0</v>
      </c>
      <c r="K8112">
        <v>0</v>
      </c>
      <c r="L8112">
        <v>10.892333472978629</v>
      </c>
    </row>
    <row r="8113" spans="1:12" x14ac:dyDescent="0.2">
      <c r="A8113" s="1" t="s">
        <v>9105</v>
      </c>
      <c r="B8113" t="s">
        <v>9091</v>
      </c>
      <c r="C8113" s="8">
        <v>2011</v>
      </c>
      <c r="D8113" t="s">
        <v>8981</v>
      </c>
      <c r="E8113" t="s">
        <v>5690</v>
      </c>
      <c r="F8113">
        <v>4774</v>
      </c>
      <c r="G8113">
        <v>5204.4407205697526</v>
      </c>
      <c r="H8113">
        <v>36076</v>
      </c>
      <c r="I8113">
        <v>277.02199999999999</v>
      </c>
      <c r="J8113">
        <v>0</v>
      </c>
      <c r="K8113">
        <v>0</v>
      </c>
      <c r="L8113">
        <v>10.6828655215752</v>
      </c>
    </row>
    <row r="8114" spans="1:12" x14ac:dyDescent="0.2">
      <c r="A8114" s="1" t="s">
        <v>9106</v>
      </c>
      <c r="B8114" t="s">
        <v>9091</v>
      </c>
      <c r="C8114" s="8">
        <v>2012</v>
      </c>
      <c r="D8114" t="s">
        <v>8981</v>
      </c>
      <c r="E8114" t="s">
        <v>5690</v>
      </c>
      <c r="F8114">
        <v>4662</v>
      </c>
      <c r="G8114">
        <v>7727.1557271557276</v>
      </c>
      <c r="H8114">
        <v>37460</v>
      </c>
      <c r="I8114">
        <v>277.99400000000003</v>
      </c>
      <c r="J8114">
        <v>0</v>
      </c>
      <c r="K8114">
        <v>2103.1746031746029</v>
      </c>
      <c r="L8114">
        <v>14.58601458601459</v>
      </c>
    </row>
    <row r="8115" spans="1:12" x14ac:dyDescent="0.2">
      <c r="A8115" s="1" t="s">
        <v>9107</v>
      </c>
      <c r="B8115" t="s">
        <v>9091</v>
      </c>
      <c r="C8115" s="8">
        <v>2013</v>
      </c>
      <c r="D8115" t="s">
        <v>8981</v>
      </c>
      <c r="E8115" t="s">
        <v>5690</v>
      </c>
      <c r="F8115">
        <v>4559</v>
      </c>
      <c r="G8115">
        <v>2452.292169335381</v>
      </c>
      <c r="H8115">
        <v>37723</v>
      </c>
      <c r="I8115">
        <v>278.96600000000001</v>
      </c>
      <c r="J8115">
        <v>0</v>
      </c>
      <c r="K8115">
        <v>0</v>
      </c>
      <c r="L8115">
        <v>11.844702785698621</v>
      </c>
    </row>
    <row r="8116" spans="1:12" x14ac:dyDescent="0.2">
      <c r="A8116" s="1" t="s">
        <v>9108</v>
      </c>
      <c r="B8116" t="s">
        <v>9091</v>
      </c>
      <c r="C8116" s="8">
        <v>2014</v>
      </c>
      <c r="D8116" t="s">
        <v>8981</v>
      </c>
      <c r="E8116" t="s">
        <v>5690</v>
      </c>
      <c r="F8116">
        <v>4506</v>
      </c>
      <c r="G8116">
        <v>5930.0932090545939</v>
      </c>
      <c r="H8116">
        <v>37581</v>
      </c>
      <c r="I8116">
        <v>280.91000000000003</v>
      </c>
      <c r="J8116">
        <v>0</v>
      </c>
      <c r="K8116">
        <v>24.189968930315139</v>
      </c>
      <c r="L8116">
        <v>13.0936529072348</v>
      </c>
    </row>
    <row r="8117" spans="1:12" x14ac:dyDescent="0.2">
      <c r="A8117" s="1" t="s">
        <v>9109</v>
      </c>
      <c r="B8117" t="s">
        <v>9091</v>
      </c>
      <c r="C8117" s="8">
        <v>2015</v>
      </c>
      <c r="D8117" t="s">
        <v>8981</v>
      </c>
      <c r="E8117" t="s">
        <v>5690</v>
      </c>
      <c r="F8117">
        <v>4478</v>
      </c>
      <c r="G8117">
        <v>4911.1210361768653</v>
      </c>
      <c r="H8117">
        <v>39633</v>
      </c>
      <c r="I8117">
        <v>253.91452000000001</v>
      </c>
      <c r="J8117">
        <v>0</v>
      </c>
      <c r="K8117">
        <v>8.9325591782045564</v>
      </c>
      <c r="L8117">
        <v>11.389012952210811</v>
      </c>
    </row>
    <row r="8118" spans="1:12" x14ac:dyDescent="0.2">
      <c r="A8118" s="1" t="s">
        <v>9110</v>
      </c>
      <c r="B8118" t="s">
        <v>9091</v>
      </c>
      <c r="C8118" s="8">
        <v>2016</v>
      </c>
      <c r="D8118" t="s">
        <v>8981</v>
      </c>
      <c r="E8118" t="s">
        <v>5690</v>
      </c>
      <c r="F8118">
        <v>4478</v>
      </c>
      <c r="G8118">
        <v>5424.2965609647163</v>
      </c>
      <c r="H8118">
        <v>40349</v>
      </c>
      <c r="I8118">
        <v>246.85916923076931</v>
      </c>
      <c r="J8118">
        <v>0</v>
      </c>
      <c r="K8118">
        <v>0</v>
      </c>
      <c r="L8118">
        <v>12.05895489057615</v>
      </c>
    </row>
    <row r="8119" spans="1:12" x14ac:dyDescent="0.2">
      <c r="A8119" s="1" t="s">
        <v>9111</v>
      </c>
      <c r="B8119" t="s">
        <v>9091</v>
      </c>
      <c r="C8119" s="8">
        <v>2017</v>
      </c>
      <c r="D8119" t="s">
        <v>8981</v>
      </c>
      <c r="E8119" t="s">
        <v>5690</v>
      </c>
      <c r="F8119">
        <v>4478</v>
      </c>
      <c r="G8119">
        <v>5019.2050022331396</v>
      </c>
      <c r="H8119">
        <v>41796</v>
      </c>
      <c r="I8119">
        <v>239.80381846153841</v>
      </c>
      <c r="J8119">
        <v>0</v>
      </c>
      <c r="K8119">
        <v>0</v>
      </c>
      <c r="L8119">
        <v>12.05895489057615</v>
      </c>
    </row>
    <row r="8120" spans="1:12" x14ac:dyDescent="0.2">
      <c r="A8120" s="1" t="s">
        <v>9112</v>
      </c>
      <c r="B8120" t="s">
        <v>9091</v>
      </c>
      <c r="C8120" s="8">
        <v>2018</v>
      </c>
      <c r="D8120" t="s">
        <v>8981</v>
      </c>
      <c r="E8120" t="s">
        <v>5690</v>
      </c>
      <c r="F8120">
        <v>4478</v>
      </c>
      <c r="G8120">
        <v>5376.2840553818669</v>
      </c>
      <c r="H8120">
        <v>41583</v>
      </c>
      <c r="I8120">
        <v>232.74846769230771</v>
      </c>
      <c r="J8120">
        <v>0</v>
      </c>
      <c r="K8120">
        <v>0</v>
      </c>
      <c r="L8120">
        <v>12.28226887003126</v>
      </c>
    </row>
    <row r="8121" spans="1:12" x14ac:dyDescent="0.2">
      <c r="A8121" s="1" t="s">
        <v>9113</v>
      </c>
      <c r="B8121" t="s">
        <v>9091</v>
      </c>
      <c r="C8121" s="8">
        <v>2019</v>
      </c>
      <c r="D8121" t="s">
        <v>8981</v>
      </c>
      <c r="E8121" t="s">
        <v>5690</v>
      </c>
      <c r="F8121">
        <v>4457</v>
      </c>
      <c r="G8121">
        <v>5728.2925734799192</v>
      </c>
      <c r="H8121">
        <v>46397</v>
      </c>
      <c r="I8121">
        <v>225.6931169230769</v>
      </c>
      <c r="J8121">
        <v>0</v>
      </c>
      <c r="K8121">
        <v>0</v>
      </c>
      <c r="L8121">
        <v>12.788871438187121</v>
      </c>
    </row>
    <row r="8122" spans="1:12" x14ac:dyDescent="0.2">
      <c r="A8122" s="1" t="s">
        <v>9114</v>
      </c>
      <c r="B8122" t="s">
        <v>9115</v>
      </c>
      <c r="C8122" s="8">
        <v>1997</v>
      </c>
      <c r="D8122" t="s">
        <v>8981</v>
      </c>
      <c r="E8122" t="s">
        <v>855</v>
      </c>
      <c r="F8122">
        <v>2917</v>
      </c>
      <c r="G8122">
        <v>2263.6270140555371</v>
      </c>
      <c r="H8122">
        <v>23451</v>
      </c>
      <c r="I8122">
        <v>401.68599999999998</v>
      </c>
      <c r="J8122">
        <v>0</v>
      </c>
      <c r="K8122">
        <v>603.70243400754202</v>
      </c>
      <c r="L8122">
        <v>0</v>
      </c>
    </row>
    <row r="8123" spans="1:12" x14ac:dyDescent="0.2">
      <c r="A8123" s="1" t="s">
        <v>9116</v>
      </c>
      <c r="B8123" t="s">
        <v>9115</v>
      </c>
      <c r="C8123" s="8">
        <v>2000</v>
      </c>
      <c r="D8123" t="s">
        <v>8981</v>
      </c>
      <c r="E8123" t="s">
        <v>855</v>
      </c>
      <c r="F8123">
        <v>3399</v>
      </c>
      <c r="G8123">
        <v>2324.2130038246542</v>
      </c>
      <c r="H8123">
        <v>29515</v>
      </c>
      <c r="I8123">
        <v>382.51</v>
      </c>
      <c r="J8123">
        <v>0</v>
      </c>
      <c r="K8123">
        <v>60.90026478375993</v>
      </c>
      <c r="L8123">
        <v>0</v>
      </c>
    </row>
    <row r="8124" spans="1:12" x14ac:dyDescent="0.2">
      <c r="A8124" s="1" t="s">
        <v>9117</v>
      </c>
      <c r="B8124" t="s">
        <v>9115</v>
      </c>
      <c r="C8124" s="8">
        <v>2002</v>
      </c>
      <c r="D8124" t="s">
        <v>8981</v>
      </c>
      <c r="E8124" t="s">
        <v>855</v>
      </c>
      <c r="F8124">
        <v>3399</v>
      </c>
      <c r="G8124">
        <v>1789.0556045895851</v>
      </c>
      <c r="H8124">
        <v>29113</v>
      </c>
      <c r="I8124">
        <v>359.87</v>
      </c>
      <c r="J8124">
        <v>0</v>
      </c>
      <c r="K8124">
        <v>86.49602824360106</v>
      </c>
      <c r="L8124">
        <v>4.1188584877905274</v>
      </c>
    </row>
    <row r="8125" spans="1:12" x14ac:dyDescent="0.2">
      <c r="A8125" s="1" t="s">
        <v>9118</v>
      </c>
      <c r="B8125" t="s">
        <v>9115</v>
      </c>
      <c r="C8125" s="8">
        <v>2007</v>
      </c>
      <c r="D8125" t="s">
        <v>8981</v>
      </c>
      <c r="E8125" t="s">
        <v>855</v>
      </c>
      <c r="F8125">
        <v>4132</v>
      </c>
      <c r="G8125">
        <v>2213.697967086157</v>
      </c>
      <c r="H8125">
        <v>31140</v>
      </c>
      <c r="I8125">
        <v>311.77</v>
      </c>
      <c r="J8125">
        <v>0</v>
      </c>
      <c r="K8125">
        <v>71.151984511132625</v>
      </c>
      <c r="L8125">
        <v>5.3242981606969986</v>
      </c>
    </row>
    <row r="8126" spans="1:12" x14ac:dyDescent="0.2">
      <c r="A8126" s="1" t="s">
        <v>9119</v>
      </c>
      <c r="B8126" t="s">
        <v>9115</v>
      </c>
      <c r="C8126" s="8">
        <v>2009</v>
      </c>
      <c r="D8126" t="s">
        <v>8981</v>
      </c>
      <c r="E8126" t="s">
        <v>855</v>
      </c>
      <c r="F8126">
        <v>4193</v>
      </c>
      <c r="G8126">
        <v>4507.9895063200574</v>
      </c>
      <c r="H8126">
        <v>30924</v>
      </c>
      <c r="I8126">
        <v>297.63</v>
      </c>
      <c r="J8126">
        <v>0</v>
      </c>
      <c r="K8126">
        <v>103.26735034581451</v>
      </c>
      <c r="L8126">
        <v>52.229906987836877</v>
      </c>
    </row>
    <row r="8127" spans="1:12" x14ac:dyDescent="0.2">
      <c r="A8127" s="1" t="s">
        <v>9120</v>
      </c>
      <c r="B8127" t="s">
        <v>9115</v>
      </c>
      <c r="C8127" s="8">
        <v>2010</v>
      </c>
      <c r="D8127" t="s">
        <v>8981</v>
      </c>
      <c r="E8127" t="s">
        <v>855</v>
      </c>
      <c r="F8127">
        <v>4193</v>
      </c>
      <c r="G8127">
        <v>4801.3355592654416</v>
      </c>
      <c r="H8127">
        <v>30920</v>
      </c>
      <c r="I8127">
        <v>290.56</v>
      </c>
      <c r="J8127">
        <v>0</v>
      </c>
      <c r="K8127">
        <v>68.924397805866931</v>
      </c>
      <c r="L8127">
        <v>63.20057238254234</v>
      </c>
    </row>
    <row r="8128" spans="1:12" x14ac:dyDescent="0.2">
      <c r="A8128" s="1" t="s">
        <v>9121</v>
      </c>
      <c r="B8128" t="s">
        <v>9115</v>
      </c>
      <c r="C8128" s="8">
        <v>2011</v>
      </c>
      <c r="D8128" t="s">
        <v>8981</v>
      </c>
      <c r="E8128" t="s">
        <v>855</v>
      </c>
      <c r="F8128">
        <v>4193</v>
      </c>
      <c r="G8128">
        <v>4560.6963987598383</v>
      </c>
      <c r="H8128">
        <v>36255</v>
      </c>
      <c r="I8128">
        <v>290.80799999999999</v>
      </c>
      <c r="J8128">
        <v>0</v>
      </c>
      <c r="K8128">
        <v>178.3925590269497</v>
      </c>
      <c r="L8128">
        <v>43.405676126878127</v>
      </c>
    </row>
    <row r="8129" spans="1:12" x14ac:dyDescent="0.2">
      <c r="A8129" s="1" t="s">
        <v>9122</v>
      </c>
      <c r="B8129" t="s">
        <v>9115</v>
      </c>
      <c r="C8129" s="8">
        <v>2012</v>
      </c>
      <c r="D8129" t="s">
        <v>8981</v>
      </c>
      <c r="E8129" t="s">
        <v>855</v>
      </c>
      <c r="F8129">
        <v>3915</v>
      </c>
      <c r="G8129">
        <v>5385.6960408684536</v>
      </c>
      <c r="H8129">
        <v>32409</v>
      </c>
      <c r="I8129">
        <v>291.05599999999998</v>
      </c>
      <c r="J8129">
        <v>0</v>
      </c>
      <c r="K8129">
        <v>216.85823754789271</v>
      </c>
      <c r="L8129">
        <v>56.449553001277138</v>
      </c>
    </row>
    <row r="8130" spans="1:12" x14ac:dyDescent="0.2">
      <c r="A8130" s="1" t="s">
        <v>9123</v>
      </c>
      <c r="B8130" t="s">
        <v>9124</v>
      </c>
      <c r="C8130" s="8">
        <v>1997</v>
      </c>
      <c r="D8130" t="s">
        <v>8981</v>
      </c>
      <c r="E8130" t="s">
        <v>9125</v>
      </c>
      <c r="F8130">
        <v>10282</v>
      </c>
      <c r="G8130">
        <v>884.26376191402449</v>
      </c>
      <c r="H8130">
        <v>26068</v>
      </c>
      <c r="I8130">
        <v>467.73399999999998</v>
      </c>
      <c r="J8130">
        <v>0</v>
      </c>
      <c r="K8130">
        <v>0</v>
      </c>
      <c r="L8130">
        <v>17.992608441937371</v>
      </c>
    </row>
    <row r="8131" spans="1:12" x14ac:dyDescent="0.2">
      <c r="A8131" s="1" t="s">
        <v>9126</v>
      </c>
      <c r="B8131" t="s">
        <v>9124</v>
      </c>
      <c r="C8131" s="8">
        <v>2002</v>
      </c>
      <c r="D8131" t="s">
        <v>8981</v>
      </c>
      <c r="E8131" t="s">
        <v>9125</v>
      </c>
      <c r="F8131">
        <v>9181</v>
      </c>
      <c r="G8131">
        <v>1230.2581418146169</v>
      </c>
      <c r="H8131">
        <v>33093</v>
      </c>
      <c r="I8131">
        <v>430.85</v>
      </c>
      <c r="J8131">
        <v>0</v>
      </c>
      <c r="K8131">
        <v>0</v>
      </c>
      <c r="L8131">
        <v>31.151290709073091</v>
      </c>
    </row>
    <row r="8132" spans="1:12" x14ac:dyDescent="0.2">
      <c r="A8132" s="1" t="s">
        <v>9127</v>
      </c>
      <c r="B8132" t="s">
        <v>9124</v>
      </c>
      <c r="C8132" s="8">
        <v>2004</v>
      </c>
      <c r="D8132" t="s">
        <v>8981</v>
      </c>
      <c r="E8132" t="s">
        <v>9125</v>
      </c>
      <c r="F8132">
        <v>8689</v>
      </c>
      <c r="G8132">
        <v>1361.606629071239</v>
      </c>
      <c r="H8132">
        <v>33573</v>
      </c>
      <c r="I8132">
        <v>411.69000000000011</v>
      </c>
      <c r="J8132">
        <v>0</v>
      </c>
      <c r="K8132">
        <v>0</v>
      </c>
      <c r="L8132">
        <v>35.792381171596269</v>
      </c>
    </row>
    <row r="8133" spans="1:12" x14ac:dyDescent="0.2">
      <c r="A8133" s="1" t="s">
        <v>9128</v>
      </c>
      <c r="B8133" t="s">
        <v>9124</v>
      </c>
      <c r="C8133" s="8">
        <v>2005</v>
      </c>
      <c r="D8133" t="s">
        <v>8981</v>
      </c>
      <c r="E8133" t="s">
        <v>9125</v>
      </c>
      <c r="F8133">
        <v>8994</v>
      </c>
      <c r="G8133">
        <v>1431.509895485879</v>
      </c>
      <c r="H8133">
        <v>34539</v>
      </c>
      <c r="I8133">
        <v>402.11</v>
      </c>
      <c r="J8133">
        <v>0</v>
      </c>
      <c r="K8133">
        <v>0</v>
      </c>
      <c r="L8133">
        <v>37.802979764287301</v>
      </c>
    </row>
    <row r="8134" spans="1:12" x14ac:dyDescent="0.2">
      <c r="A8134" s="1" t="s">
        <v>9129</v>
      </c>
      <c r="B8134" t="s">
        <v>9124</v>
      </c>
      <c r="C8134" s="8">
        <v>2006</v>
      </c>
      <c r="D8134" t="s">
        <v>8981</v>
      </c>
      <c r="E8134" t="s">
        <v>9125</v>
      </c>
      <c r="F8134">
        <v>8994</v>
      </c>
      <c r="G8134">
        <v>1488.659106070714</v>
      </c>
      <c r="H8134">
        <v>34330</v>
      </c>
      <c r="I8134">
        <v>393.31400000000008</v>
      </c>
      <c r="J8134">
        <v>0</v>
      </c>
      <c r="K8134">
        <v>0</v>
      </c>
      <c r="L8134">
        <v>39.581943517900832</v>
      </c>
    </row>
    <row r="8135" spans="1:12" x14ac:dyDescent="0.2">
      <c r="A8135" s="1" t="s">
        <v>9130</v>
      </c>
      <c r="B8135" t="s">
        <v>9124</v>
      </c>
      <c r="C8135" s="8">
        <v>2007</v>
      </c>
      <c r="D8135" t="s">
        <v>8981</v>
      </c>
      <c r="E8135" t="s">
        <v>9125</v>
      </c>
      <c r="F8135">
        <v>9150</v>
      </c>
      <c r="G8135">
        <v>4284.043715846994</v>
      </c>
      <c r="H8135">
        <v>35372</v>
      </c>
      <c r="I8135">
        <v>384.51799999999997</v>
      </c>
      <c r="J8135">
        <v>0</v>
      </c>
      <c r="K8135">
        <v>0</v>
      </c>
      <c r="L8135">
        <v>27.10382513661202</v>
      </c>
    </row>
    <row r="8136" spans="1:12" x14ac:dyDescent="0.2">
      <c r="A8136" s="1" t="s">
        <v>9131</v>
      </c>
      <c r="B8136" t="s">
        <v>9124</v>
      </c>
      <c r="C8136" s="8">
        <v>2008</v>
      </c>
      <c r="D8136" t="s">
        <v>8981</v>
      </c>
      <c r="E8136" t="s">
        <v>9125</v>
      </c>
      <c r="F8136">
        <v>9146</v>
      </c>
      <c r="G8136">
        <v>4422.9171222392297</v>
      </c>
      <c r="H8136">
        <v>35946</v>
      </c>
      <c r="I8136">
        <v>375.72199999999998</v>
      </c>
      <c r="J8136">
        <v>0</v>
      </c>
      <c r="K8136">
        <v>0</v>
      </c>
      <c r="L8136">
        <v>27.990378307456812</v>
      </c>
    </row>
    <row r="8137" spans="1:12" x14ac:dyDescent="0.2">
      <c r="A8137" s="1" t="s">
        <v>9132</v>
      </c>
      <c r="B8137" t="s">
        <v>9124</v>
      </c>
      <c r="C8137" s="8">
        <v>2009</v>
      </c>
      <c r="D8137" t="s">
        <v>8981</v>
      </c>
      <c r="E8137" t="s">
        <v>9125</v>
      </c>
      <c r="F8137">
        <v>9146</v>
      </c>
      <c r="G8137">
        <v>4414.0607916028857</v>
      </c>
      <c r="H8137">
        <v>35560</v>
      </c>
      <c r="I8137">
        <v>366.92599999999999</v>
      </c>
      <c r="J8137">
        <v>0</v>
      </c>
      <c r="K8137">
        <v>0</v>
      </c>
      <c r="L8137">
        <v>28.099715722720308</v>
      </c>
    </row>
    <row r="8138" spans="1:12" x14ac:dyDescent="0.2">
      <c r="A8138" s="1" t="s">
        <v>9133</v>
      </c>
      <c r="B8138" t="s">
        <v>9124</v>
      </c>
      <c r="C8138" s="8">
        <v>2010</v>
      </c>
      <c r="D8138" t="s">
        <v>8981</v>
      </c>
      <c r="E8138" t="s">
        <v>9125</v>
      </c>
      <c r="F8138">
        <v>9146</v>
      </c>
      <c r="G8138">
        <v>4400.5029521102106</v>
      </c>
      <c r="H8138">
        <v>36972</v>
      </c>
      <c r="I8138">
        <v>358.13</v>
      </c>
      <c r="J8138">
        <v>0</v>
      </c>
      <c r="K8138">
        <v>0</v>
      </c>
      <c r="L8138">
        <v>27.553028646402801</v>
      </c>
    </row>
    <row r="8139" spans="1:12" x14ac:dyDescent="0.2">
      <c r="A8139" s="1" t="s">
        <v>9134</v>
      </c>
      <c r="B8139" t="s">
        <v>9124</v>
      </c>
      <c r="C8139" s="8">
        <v>2011</v>
      </c>
      <c r="D8139" t="s">
        <v>8981</v>
      </c>
      <c r="E8139" t="s">
        <v>9125</v>
      </c>
      <c r="F8139">
        <v>9146</v>
      </c>
      <c r="G8139">
        <v>5134.2663459435817</v>
      </c>
      <c r="H8139">
        <v>38565</v>
      </c>
      <c r="I8139">
        <v>357.21400000000011</v>
      </c>
      <c r="J8139">
        <v>0</v>
      </c>
      <c r="K8139">
        <v>571.83468182812157</v>
      </c>
      <c r="L8139">
        <v>80.253662803411316</v>
      </c>
    </row>
    <row r="8140" spans="1:12" x14ac:dyDescent="0.2">
      <c r="A8140" s="1" t="s">
        <v>9135</v>
      </c>
      <c r="B8140" t="s">
        <v>9124</v>
      </c>
      <c r="C8140" s="8">
        <v>2012</v>
      </c>
      <c r="D8140" t="s">
        <v>8981</v>
      </c>
      <c r="E8140" t="s">
        <v>9125</v>
      </c>
      <c r="F8140">
        <v>9989</v>
      </c>
      <c r="G8140">
        <v>4887.3761137250976</v>
      </c>
      <c r="H8140">
        <v>37664</v>
      </c>
      <c r="I8140">
        <v>356.298</v>
      </c>
      <c r="J8140">
        <v>0</v>
      </c>
      <c r="K8140">
        <v>65.872459705676235</v>
      </c>
      <c r="L8140">
        <v>110.6216838522375</v>
      </c>
    </row>
    <row r="8141" spans="1:12" x14ac:dyDescent="0.2">
      <c r="A8141" s="1" t="s">
        <v>9136</v>
      </c>
      <c r="B8141" t="s">
        <v>9124</v>
      </c>
      <c r="C8141" s="8">
        <v>2013</v>
      </c>
      <c r="D8141" t="s">
        <v>8981</v>
      </c>
      <c r="E8141" t="s">
        <v>9125</v>
      </c>
      <c r="F8141">
        <v>10034</v>
      </c>
      <c r="G8141">
        <v>5000.5979669124972</v>
      </c>
      <c r="H8141">
        <v>37627</v>
      </c>
      <c r="I8141">
        <v>355.38200000000001</v>
      </c>
      <c r="J8141">
        <v>0</v>
      </c>
      <c r="K8141">
        <v>57.604145903926643</v>
      </c>
      <c r="L8141">
        <v>102.3520031891569</v>
      </c>
    </row>
    <row r="8142" spans="1:12" x14ac:dyDescent="0.2">
      <c r="A8142" s="1" t="s">
        <v>9137</v>
      </c>
      <c r="B8142" t="s">
        <v>9124</v>
      </c>
      <c r="C8142" s="8">
        <v>2014</v>
      </c>
      <c r="D8142" t="s">
        <v>8981</v>
      </c>
      <c r="E8142" t="s">
        <v>9125</v>
      </c>
      <c r="F8142">
        <v>9978</v>
      </c>
      <c r="G8142">
        <v>4903.9887753056728</v>
      </c>
      <c r="H8142">
        <v>39033</v>
      </c>
      <c r="I8142">
        <v>353.55</v>
      </c>
      <c r="J8142">
        <v>0</v>
      </c>
      <c r="K8142">
        <v>743.23511725796754</v>
      </c>
      <c r="L8142">
        <v>73.862497494487869</v>
      </c>
    </row>
    <row r="8143" spans="1:12" x14ac:dyDescent="0.2">
      <c r="A8143" s="1" t="s">
        <v>9138</v>
      </c>
      <c r="B8143" t="s">
        <v>9124</v>
      </c>
      <c r="C8143" s="8">
        <v>2015</v>
      </c>
      <c r="D8143" t="s">
        <v>8981</v>
      </c>
      <c r="E8143" t="s">
        <v>9125</v>
      </c>
      <c r="F8143">
        <v>9811</v>
      </c>
      <c r="G8143">
        <v>5063.9078585261441</v>
      </c>
      <c r="H8143">
        <v>41623</v>
      </c>
      <c r="I8143">
        <v>336.54343999999992</v>
      </c>
      <c r="J8143">
        <v>0</v>
      </c>
      <c r="K8143">
        <v>17.531342370808279</v>
      </c>
      <c r="L8143">
        <v>67.679135664050563</v>
      </c>
    </row>
    <row r="8144" spans="1:12" x14ac:dyDescent="0.2">
      <c r="A8144" s="1" t="s">
        <v>9139</v>
      </c>
      <c r="B8144" t="s">
        <v>9124</v>
      </c>
      <c r="C8144" s="8">
        <v>2016</v>
      </c>
      <c r="D8144" t="s">
        <v>8981</v>
      </c>
      <c r="E8144" t="s">
        <v>9125</v>
      </c>
      <c r="F8144">
        <v>9811</v>
      </c>
      <c r="G8144">
        <v>5389.5627357048224</v>
      </c>
      <c r="H8144">
        <v>40935</v>
      </c>
      <c r="I8144">
        <v>329.73575384615378</v>
      </c>
      <c r="J8144">
        <v>0</v>
      </c>
      <c r="K8144">
        <v>17.531342370808279</v>
      </c>
      <c r="L8144">
        <v>70.227295892365717</v>
      </c>
    </row>
    <row r="8145" spans="1:12" x14ac:dyDescent="0.2">
      <c r="A8145" s="1" t="s">
        <v>9140</v>
      </c>
      <c r="B8145" t="s">
        <v>9124</v>
      </c>
      <c r="C8145" s="8">
        <v>2017</v>
      </c>
      <c r="D8145" t="s">
        <v>8981</v>
      </c>
      <c r="E8145" t="s">
        <v>9125</v>
      </c>
      <c r="F8145">
        <v>9811</v>
      </c>
      <c r="G8145">
        <v>5782.6928957292839</v>
      </c>
      <c r="H8145">
        <v>43611</v>
      </c>
      <c r="I8145">
        <v>322.92806769230759</v>
      </c>
      <c r="J8145">
        <v>0</v>
      </c>
      <c r="K8145">
        <v>521.14972989501575</v>
      </c>
      <c r="L8145">
        <v>64.519416980939766</v>
      </c>
    </row>
    <row r="8146" spans="1:12" x14ac:dyDescent="0.2">
      <c r="A8146" s="1" t="s">
        <v>9141</v>
      </c>
      <c r="B8146" t="s">
        <v>9124</v>
      </c>
      <c r="C8146" s="8">
        <v>2018</v>
      </c>
      <c r="D8146" t="s">
        <v>8981</v>
      </c>
      <c r="E8146" t="s">
        <v>9125</v>
      </c>
      <c r="F8146">
        <v>9811</v>
      </c>
      <c r="G8146">
        <v>6191.7235755784322</v>
      </c>
      <c r="H8146">
        <v>44233</v>
      </c>
      <c r="I8146">
        <v>316.12038153846152</v>
      </c>
      <c r="J8146">
        <v>0</v>
      </c>
      <c r="K8146">
        <v>563.65304250331258</v>
      </c>
      <c r="L8146">
        <v>65.844460299663638</v>
      </c>
    </row>
    <row r="8147" spans="1:12" x14ac:dyDescent="0.2">
      <c r="A8147" s="1" t="s">
        <v>9142</v>
      </c>
      <c r="B8147" t="s">
        <v>9124</v>
      </c>
      <c r="C8147" s="8">
        <v>2019</v>
      </c>
      <c r="D8147" t="s">
        <v>8981</v>
      </c>
      <c r="E8147" t="s">
        <v>9125</v>
      </c>
      <c r="F8147">
        <v>9592</v>
      </c>
      <c r="G8147">
        <v>6725.1876563803162</v>
      </c>
      <c r="H8147">
        <v>45868</v>
      </c>
      <c r="I8147">
        <v>309.31269538461532</v>
      </c>
      <c r="J8147">
        <v>0</v>
      </c>
      <c r="K8147">
        <v>1313.490408673895</v>
      </c>
      <c r="L8147">
        <v>69.537114261884895</v>
      </c>
    </row>
    <row r="8148" spans="1:12" x14ac:dyDescent="0.2">
      <c r="A8148" s="1" t="s">
        <v>9143</v>
      </c>
      <c r="B8148" t="s">
        <v>9144</v>
      </c>
      <c r="C8148" s="8">
        <v>1993</v>
      </c>
      <c r="D8148" t="s">
        <v>9145</v>
      </c>
      <c r="E8148" t="s">
        <v>9146</v>
      </c>
      <c r="F8148">
        <v>49216</v>
      </c>
      <c r="G8148">
        <v>363.94668400520158</v>
      </c>
      <c r="H8148">
        <v>26181</v>
      </c>
      <c r="I8148">
        <v>331.93400000000003</v>
      </c>
      <c r="J8148">
        <v>0</v>
      </c>
      <c r="K8148">
        <v>0</v>
      </c>
      <c r="L8148">
        <v>140.95009752925881</v>
      </c>
    </row>
    <row r="8149" spans="1:12" x14ac:dyDescent="0.2">
      <c r="A8149" s="1" t="s">
        <v>9147</v>
      </c>
      <c r="B8149" t="s">
        <v>9144</v>
      </c>
      <c r="C8149" s="8">
        <v>1995</v>
      </c>
      <c r="D8149" t="s">
        <v>9145</v>
      </c>
      <c r="E8149" t="s">
        <v>9146</v>
      </c>
      <c r="F8149">
        <v>49815</v>
      </c>
      <c r="G8149">
        <v>361.377095252434</v>
      </c>
      <c r="H8149">
        <v>28750</v>
      </c>
      <c r="I8149">
        <v>321.20999999999998</v>
      </c>
      <c r="J8149">
        <v>0</v>
      </c>
      <c r="K8149">
        <v>0</v>
      </c>
      <c r="L8149">
        <v>153.60835089832381</v>
      </c>
    </row>
    <row r="8150" spans="1:12" x14ac:dyDescent="0.2">
      <c r="A8150" s="1" t="s">
        <v>9148</v>
      </c>
      <c r="B8150" t="s">
        <v>9144</v>
      </c>
      <c r="C8150" s="8">
        <v>1997</v>
      </c>
      <c r="D8150" t="s">
        <v>9145</v>
      </c>
      <c r="E8150" t="s">
        <v>9146</v>
      </c>
      <c r="F8150">
        <v>51466</v>
      </c>
      <c r="G8150">
        <v>349.60945089962303</v>
      </c>
      <c r="H8150">
        <v>29796</v>
      </c>
      <c r="I8150">
        <v>309.38199999999989</v>
      </c>
      <c r="J8150">
        <v>0</v>
      </c>
      <c r="K8150">
        <v>50.790813352504557</v>
      </c>
      <c r="L8150">
        <v>151.77010064897209</v>
      </c>
    </row>
    <row r="8151" spans="1:12" x14ac:dyDescent="0.2">
      <c r="A8151" s="1" t="s">
        <v>9149</v>
      </c>
      <c r="B8151" t="s">
        <v>9144</v>
      </c>
      <c r="C8151" s="8">
        <v>1998</v>
      </c>
      <c r="D8151" t="s">
        <v>9145</v>
      </c>
      <c r="E8151" t="s">
        <v>9146</v>
      </c>
      <c r="F8151">
        <v>51466</v>
      </c>
      <c r="G8151">
        <v>363.83243306260442</v>
      </c>
      <c r="H8151">
        <v>29231</v>
      </c>
      <c r="I8151">
        <v>303.46800000000002</v>
      </c>
      <c r="J8151">
        <v>0</v>
      </c>
      <c r="K8151">
        <v>62.390704542804947</v>
      </c>
      <c r="L8151">
        <v>146.36847627559939</v>
      </c>
    </row>
    <row r="8152" spans="1:12" x14ac:dyDescent="0.2">
      <c r="A8152" s="1" t="s">
        <v>9150</v>
      </c>
      <c r="B8152" t="s">
        <v>9144</v>
      </c>
      <c r="C8152" s="8">
        <v>1999</v>
      </c>
      <c r="D8152" t="s">
        <v>9145</v>
      </c>
      <c r="E8152" t="s">
        <v>9146</v>
      </c>
      <c r="F8152">
        <v>52481</v>
      </c>
      <c r="G8152">
        <v>479.06861530839728</v>
      </c>
      <c r="H8152">
        <v>29084</v>
      </c>
      <c r="I8152">
        <v>297.55399999999997</v>
      </c>
      <c r="J8152">
        <v>0</v>
      </c>
      <c r="K8152">
        <v>0</v>
      </c>
      <c r="L8152">
        <v>168.68962100569729</v>
      </c>
    </row>
    <row r="8153" spans="1:12" x14ac:dyDescent="0.2">
      <c r="A8153" s="1" t="s">
        <v>9151</v>
      </c>
      <c r="B8153" t="s">
        <v>9144</v>
      </c>
      <c r="C8153" s="8">
        <v>2000</v>
      </c>
      <c r="D8153" t="s">
        <v>9145</v>
      </c>
      <c r="E8153" t="s">
        <v>9146</v>
      </c>
      <c r="F8153">
        <v>56325</v>
      </c>
      <c r="G8153">
        <v>457.39902352418989</v>
      </c>
      <c r="H8153">
        <v>32762</v>
      </c>
      <c r="I8153">
        <v>291.64</v>
      </c>
      <c r="J8153">
        <v>0</v>
      </c>
      <c r="K8153">
        <v>0</v>
      </c>
      <c r="L8153">
        <v>184.62494451841991</v>
      </c>
    </row>
    <row r="8154" spans="1:12" x14ac:dyDescent="0.2">
      <c r="A8154" s="1" t="s">
        <v>9152</v>
      </c>
      <c r="B8154" t="s">
        <v>9144</v>
      </c>
      <c r="C8154" s="8">
        <v>2001</v>
      </c>
      <c r="D8154" t="s">
        <v>9145</v>
      </c>
      <c r="E8154" t="s">
        <v>9146</v>
      </c>
      <c r="F8154">
        <v>56325</v>
      </c>
      <c r="G8154">
        <v>510.99866844207719</v>
      </c>
      <c r="H8154">
        <v>32009</v>
      </c>
      <c r="I8154">
        <v>281.52800000000002</v>
      </c>
      <c r="J8154">
        <v>0</v>
      </c>
      <c r="K8154">
        <v>0</v>
      </c>
      <c r="L8154">
        <v>170.0310696848646</v>
      </c>
    </row>
    <row r="8155" spans="1:12" x14ac:dyDescent="0.2">
      <c r="A8155" s="1" t="s">
        <v>9153</v>
      </c>
      <c r="B8155" t="s">
        <v>9144</v>
      </c>
      <c r="C8155" s="8">
        <v>2002</v>
      </c>
      <c r="D8155" t="s">
        <v>9145</v>
      </c>
      <c r="E8155" t="s">
        <v>9146</v>
      </c>
      <c r="F8155">
        <v>56325</v>
      </c>
      <c r="G8155">
        <v>522.27252552152686</v>
      </c>
      <c r="H8155">
        <v>32571</v>
      </c>
      <c r="I8155">
        <v>271.416</v>
      </c>
      <c r="J8155">
        <v>0</v>
      </c>
      <c r="K8155">
        <v>1.260541500221926</v>
      </c>
      <c r="L8155">
        <v>173.84820239680431</v>
      </c>
    </row>
    <row r="8156" spans="1:12" x14ac:dyDescent="0.2">
      <c r="A8156" s="1" t="s">
        <v>9154</v>
      </c>
      <c r="B8156" t="s">
        <v>9144</v>
      </c>
      <c r="C8156" s="8">
        <v>2003</v>
      </c>
      <c r="D8156" t="s">
        <v>9145</v>
      </c>
      <c r="E8156" t="s">
        <v>9146</v>
      </c>
      <c r="F8156">
        <v>59112</v>
      </c>
      <c r="G8156">
        <v>561.9840303153336</v>
      </c>
      <c r="H8156">
        <v>31605</v>
      </c>
      <c r="I8156">
        <v>261.30399999999997</v>
      </c>
      <c r="J8156">
        <v>0</v>
      </c>
      <c r="K8156">
        <v>3.704831506293139</v>
      </c>
      <c r="L8156">
        <v>189.04790905399921</v>
      </c>
    </row>
    <row r="8157" spans="1:12" x14ac:dyDescent="0.2">
      <c r="A8157" s="1" t="s">
        <v>9155</v>
      </c>
      <c r="B8157" t="s">
        <v>9144</v>
      </c>
      <c r="C8157" s="8">
        <v>2004</v>
      </c>
      <c r="D8157" t="s">
        <v>9145</v>
      </c>
      <c r="E8157" t="s">
        <v>9146</v>
      </c>
      <c r="F8157">
        <v>59112</v>
      </c>
      <c r="G8157">
        <v>559.92015157666799</v>
      </c>
      <c r="H8157">
        <v>33153</v>
      </c>
      <c r="I8157">
        <v>251.19200000000001</v>
      </c>
      <c r="J8157">
        <v>0</v>
      </c>
      <c r="K8157">
        <v>13.279875490594129</v>
      </c>
      <c r="L8157">
        <v>269.25159020165108</v>
      </c>
    </row>
    <row r="8158" spans="1:12" x14ac:dyDescent="0.2">
      <c r="A8158" s="1" t="s">
        <v>9156</v>
      </c>
      <c r="B8158" t="s">
        <v>9144</v>
      </c>
      <c r="C8158" s="8">
        <v>2005</v>
      </c>
      <c r="D8158" t="s">
        <v>9145</v>
      </c>
      <c r="E8158" t="s">
        <v>9146</v>
      </c>
      <c r="F8158">
        <v>61547</v>
      </c>
      <c r="G8158">
        <v>579.67082067363151</v>
      </c>
      <c r="H8158">
        <v>33404</v>
      </c>
      <c r="I8158">
        <v>241.08</v>
      </c>
      <c r="J8158">
        <v>0</v>
      </c>
      <c r="K8158">
        <v>20.845857637252831</v>
      </c>
      <c r="L8158">
        <v>196.64646530293919</v>
      </c>
    </row>
    <row r="8159" spans="1:12" x14ac:dyDescent="0.2">
      <c r="A8159" s="1" t="s">
        <v>9157</v>
      </c>
      <c r="B8159" t="s">
        <v>9144</v>
      </c>
      <c r="C8159" s="8">
        <v>2006</v>
      </c>
      <c r="D8159" t="s">
        <v>9145</v>
      </c>
      <c r="E8159" t="s">
        <v>9146</v>
      </c>
      <c r="F8159">
        <v>61547</v>
      </c>
      <c r="G8159">
        <v>561.26212488017291</v>
      </c>
      <c r="H8159">
        <v>34087</v>
      </c>
      <c r="I8159">
        <v>232.816</v>
      </c>
      <c r="J8159">
        <v>0</v>
      </c>
      <c r="K8159">
        <v>1.5272880887776821</v>
      </c>
      <c r="L8159">
        <v>217.50857068581729</v>
      </c>
    </row>
    <row r="8160" spans="1:12" x14ac:dyDescent="0.2">
      <c r="A8160" s="1" t="s">
        <v>9158</v>
      </c>
      <c r="B8160" t="s">
        <v>9144</v>
      </c>
      <c r="C8160" s="8">
        <v>2007</v>
      </c>
      <c r="D8160" t="s">
        <v>9145</v>
      </c>
      <c r="E8160" t="s">
        <v>9146</v>
      </c>
      <c r="F8160">
        <v>61562</v>
      </c>
      <c r="G8160">
        <v>467.64237679087751</v>
      </c>
      <c r="H8160">
        <v>38427</v>
      </c>
      <c r="I8160">
        <v>224.55199999999999</v>
      </c>
      <c r="J8160">
        <v>0</v>
      </c>
      <c r="K8160">
        <v>0.73097040382053868</v>
      </c>
      <c r="L8160">
        <v>154.73831259543229</v>
      </c>
    </row>
    <row r="8161" spans="1:12" x14ac:dyDescent="0.2">
      <c r="A8161" s="1" t="s">
        <v>9159</v>
      </c>
      <c r="B8161" t="s">
        <v>9144</v>
      </c>
      <c r="C8161" s="8">
        <v>2008</v>
      </c>
      <c r="D8161" t="s">
        <v>9145</v>
      </c>
      <c r="E8161" t="s">
        <v>9146</v>
      </c>
      <c r="F8161">
        <v>61048</v>
      </c>
      <c r="G8161">
        <v>516.54435853754421</v>
      </c>
      <c r="H8161">
        <v>39284</v>
      </c>
      <c r="I8161">
        <v>216.28800000000001</v>
      </c>
      <c r="J8161">
        <v>0</v>
      </c>
      <c r="K8161">
        <v>0</v>
      </c>
      <c r="L8161">
        <v>180.3007469532171</v>
      </c>
    </row>
    <row r="8162" spans="1:12" x14ac:dyDescent="0.2">
      <c r="A8162" s="1" t="s">
        <v>9160</v>
      </c>
      <c r="B8162" t="s">
        <v>9144</v>
      </c>
      <c r="C8162" s="8">
        <v>2009</v>
      </c>
      <c r="D8162" t="s">
        <v>9145</v>
      </c>
      <c r="E8162" t="s">
        <v>9146</v>
      </c>
      <c r="F8162">
        <v>61048</v>
      </c>
      <c r="G8162">
        <v>526.15974315292885</v>
      </c>
      <c r="H8162">
        <v>37304</v>
      </c>
      <c r="I8162">
        <v>208.024</v>
      </c>
      <c r="J8162">
        <v>0</v>
      </c>
      <c r="K8162">
        <v>8.5997903289215039</v>
      </c>
      <c r="L8162">
        <v>168.63779321189881</v>
      </c>
    </row>
    <row r="8163" spans="1:12" x14ac:dyDescent="0.2">
      <c r="A8163" s="1" t="s">
        <v>9161</v>
      </c>
      <c r="B8163" t="s">
        <v>9144</v>
      </c>
      <c r="C8163" s="8">
        <v>2010</v>
      </c>
      <c r="D8163" t="s">
        <v>9145</v>
      </c>
      <c r="E8163" t="s">
        <v>9146</v>
      </c>
      <c r="F8163">
        <v>61048</v>
      </c>
      <c r="G8163">
        <v>617.54684838160131</v>
      </c>
      <c r="H8163">
        <v>35952</v>
      </c>
      <c r="I8163">
        <v>199.76</v>
      </c>
      <c r="J8163">
        <v>0</v>
      </c>
      <c r="K8163">
        <v>0</v>
      </c>
      <c r="L8163">
        <v>173.58472022015459</v>
      </c>
    </row>
    <row r="8164" spans="1:12" x14ac:dyDescent="0.2">
      <c r="A8164" s="1" t="s">
        <v>9162</v>
      </c>
      <c r="B8164" t="s">
        <v>9144</v>
      </c>
      <c r="C8164" s="8">
        <v>2011</v>
      </c>
      <c r="D8164" t="s">
        <v>9145</v>
      </c>
      <c r="E8164" t="s">
        <v>9146</v>
      </c>
      <c r="F8164">
        <v>61048</v>
      </c>
      <c r="G8164">
        <v>587.89804743808145</v>
      </c>
      <c r="H8164">
        <v>38632</v>
      </c>
      <c r="I8164">
        <v>198.464</v>
      </c>
      <c r="J8164">
        <v>0</v>
      </c>
      <c r="K8164">
        <v>22.834490892412528</v>
      </c>
      <c r="L8164">
        <v>156.56532564539381</v>
      </c>
    </row>
    <row r="8165" spans="1:12" x14ac:dyDescent="0.2">
      <c r="A8165" s="1" t="s">
        <v>9163</v>
      </c>
      <c r="B8165" t="s">
        <v>9144</v>
      </c>
      <c r="C8165" s="8">
        <v>2012</v>
      </c>
      <c r="D8165" t="s">
        <v>9145</v>
      </c>
      <c r="E8165" t="s">
        <v>9146</v>
      </c>
      <c r="F8165">
        <v>60394</v>
      </c>
      <c r="G8165">
        <v>549.82283008245849</v>
      </c>
      <c r="H8165">
        <v>38381</v>
      </c>
      <c r="I8165">
        <v>197.16800000000001</v>
      </c>
      <c r="J8165">
        <v>0</v>
      </c>
      <c r="K8165">
        <v>56.777163294366993</v>
      </c>
      <c r="L8165">
        <v>169.2717819650959</v>
      </c>
    </row>
    <row r="8166" spans="1:12" x14ac:dyDescent="0.2">
      <c r="A8166" s="1" t="s">
        <v>9164</v>
      </c>
      <c r="B8166" t="s">
        <v>9144</v>
      </c>
      <c r="C8166" s="8">
        <v>2013</v>
      </c>
      <c r="D8166" t="s">
        <v>9145</v>
      </c>
      <c r="E8166" t="s">
        <v>9146</v>
      </c>
      <c r="F8166">
        <v>60201</v>
      </c>
      <c r="G8166">
        <v>625.8700021594326</v>
      </c>
      <c r="H8166">
        <v>40054</v>
      </c>
      <c r="I8166">
        <v>195.87200000000001</v>
      </c>
      <c r="J8166">
        <v>0</v>
      </c>
      <c r="K8166">
        <v>15.69741366422485</v>
      </c>
      <c r="L8166">
        <v>172.47221806946729</v>
      </c>
    </row>
    <row r="8167" spans="1:12" x14ac:dyDescent="0.2">
      <c r="A8167" s="1" t="s">
        <v>9165</v>
      </c>
      <c r="B8167" t="s">
        <v>9144</v>
      </c>
      <c r="C8167" s="8">
        <v>2014</v>
      </c>
      <c r="D8167" t="s">
        <v>9145</v>
      </c>
      <c r="E8167" t="s">
        <v>9146</v>
      </c>
      <c r="F8167">
        <v>60428</v>
      </c>
      <c r="G8167">
        <v>634.62302243992849</v>
      </c>
      <c r="H8167">
        <v>41602</v>
      </c>
      <c r="I8167">
        <v>193.28</v>
      </c>
      <c r="J8167">
        <v>0</v>
      </c>
      <c r="K8167">
        <v>3.4752101674720328</v>
      </c>
      <c r="L8167">
        <v>175.10094658105521</v>
      </c>
    </row>
    <row r="8168" spans="1:12" x14ac:dyDescent="0.2">
      <c r="A8168" s="1" t="s">
        <v>9166</v>
      </c>
      <c r="B8168" t="s">
        <v>9144</v>
      </c>
      <c r="C8168" s="8">
        <v>2015</v>
      </c>
      <c r="D8168" t="s">
        <v>9145</v>
      </c>
      <c r="E8168" t="s">
        <v>9146</v>
      </c>
      <c r="F8168">
        <v>60641</v>
      </c>
      <c r="G8168">
        <v>638.69329331640313</v>
      </c>
      <c r="H8168">
        <v>41083</v>
      </c>
      <c r="I8168">
        <v>173.38914</v>
      </c>
      <c r="J8168">
        <v>0</v>
      </c>
      <c r="K8168">
        <v>1.005920087069804</v>
      </c>
      <c r="L8168">
        <v>168.10408799327189</v>
      </c>
    </row>
    <row r="8169" spans="1:12" x14ac:dyDescent="0.2">
      <c r="A8169" s="1" t="s">
        <v>9167</v>
      </c>
      <c r="B8169" t="s">
        <v>9144</v>
      </c>
      <c r="C8169" s="8">
        <v>2016</v>
      </c>
      <c r="D8169" t="s">
        <v>9145</v>
      </c>
      <c r="E8169" t="s">
        <v>9146</v>
      </c>
      <c r="F8169">
        <v>60641</v>
      </c>
      <c r="G8169">
        <v>647.73008360680069</v>
      </c>
      <c r="H8169">
        <v>40218</v>
      </c>
      <c r="I8169">
        <v>166.11823076923071</v>
      </c>
      <c r="J8169">
        <v>0</v>
      </c>
      <c r="K8169">
        <v>1.005920087069804</v>
      </c>
      <c r="L8169">
        <v>170.9239623357135</v>
      </c>
    </row>
    <row r="8170" spans="1:12" x14ac:dyDescent="0.2">
      <c r="A8170" s="1" t="s">
        <v>9168</v>
      </c>
      <c r="B8170" t="s">
        <v>9144</v>
      </c>
      <c r="C8170" s="8">
        <v>2017</v>
      </c>
      <c r="D8170" t="s">
        <v>9145</v>
      </c>
      <c r="E8170" t="s">
        <v>9146</v>
      </c>
      <c r="F8170">
        <v>60641</v>
      </c>
      <c r="G8170">
        <v>913.11159116769181</v>
      </c>
      <c r="H8170">
        <v>55842</v>
      </c>
      <c r="I8170">
        <v>158.8473215384615</v>
      </c>
      <c r="J8170">
        <v>0</v>
      </c>
      <c r="K8170">
        <v>1.599577843373295</v>
      </c>
      <c r="L8170">
        <v>152.22374301215351</v>
      </c>
    </row>
    <row r="8171" spans="1:12" x14ac:dyDescent="0.2">
      <c r="A8171" s="1" t="s">
        <v>9169</v>
      </c>
      <c r="B8171" t="s">
        <v>9144</v>
      </c>
      <c r="C8171" s="8">
        <v>2018</v>
      </c>
      <c r="D8171" t="s">
        <v>9145</v>
      </c>
      <c r="E8171" t="s">
        <v>9146</v>
      </c>
      <c r="F8171">
        <v>60641</v>
      </c>
      <c r="G8171">
        <v>905.93822661235799</v>
      </c>
      <c r="H8171">
        <v>47674</v>
      </c>
      <c r="I8171">
        <v>151.57641230769229</v>
      </c>
      <c r="J8171">
        <v>0</v>
      </c>
      <c r="K8171">
        <v>1.599577843373295</v>
      </c>
      <c r="L8171">
        <v>153.6584159232203</v>
      </c>
    </row>
    <row r="8172" spans="1:12" x14ac:dyDescent="0.2">
      <c r="A8172" s="1" t="s">
        <v>9170</v>
      </c>
      <c r="B8172" t="s">
        <v>9144</v>
      </c>
      <c r="C8172" s="8">
        <v>2019</v>
      </c>
      <c r="D8172" t="s">
        <v>9145</v>
      </c>
      <c r="E8172" t="s">
        <v>9146</v>
      </c>
      <c r="F8172">
        <v>60785</v>
      </c>
      <c r="G8172">
        <v>823.14715801595798</v>
      </c>
      <c r="H8172">
        <v>49771</v>
      </c>
      <c r="I8172">
        <v>144.30550307692309</v>
      </c>
      <c r="J8172">
        <v>0</v>
      </c>
      <c r="K8172">
        <v>0</v>
      </c>
      <c r="L8172">
        <v>182.98922431520941</v>
      </c>
    </row>
    <row r="8173" spans="1:12" x14ac:dyDescent="0.2">
      <c r="A8173" s="1" t="s">
        <v>9171</v>
      </c>
      <c r="B8173" t="s">
        <v>9172</v>
      </c>
      <c r="C8173" s="8">
        <v>1993</v>
      </c>
      <c r="D8173" t="s">
        <v>9145</v>
      </c>
      <c r="E8173" t="s">
        <v>9173</v>
      </c>
      <c r="F8173">
        <v>70121</v>
      </c>
      <c r="G8173">
        <v>204.43233838650329</v>
      </c>
      <c r="H8173">
        <v>22703</v>
      </c>
      <c r="I8173">
        <v>392.02800000000002</v>
      </c>
      <c r="J8173">
        <v>0</v>
      </c>
      <c r="K8173">
        <v>1.4688894910226611</v>
      </c>
      <c r="L8173">
        <v>121.0051197216241</v>
      </c>
    </row>
    <row r="8174" spans="1:12" x14ac:dyDescent="0.2">
      <c r="A8174" s="1" t="s">
        <v>9174</v>
      </c>
      <c r="B8174" t="s">
        <v>9172</v>
      </c>
      <c r="C8174" s="8">
        <v>1995</v>
      </c>
      <c r="D8174" t="s">
        <v>9145</v>
      </c>
      <c r="E8174" t="s">
        <v>9173</v>
      </c>
      <c r="F8174">
        <v>70924</v>
      </c>
      <c r="G8174">
        <v>220.88432688511651</v>
      </c>
      <c r="H8174">
        <v>23432</v>
      </c>
      <c r="I8174">
        <v>387.62</v>
      </c>
      <c r="J8174">
        <v>0</v>
      </c>
      <c r="K8174">
        <v>2.3969319271332692</v>
      </c>
      <c r="L8174">
        <v>136.90711183802381</v>
      </c>
    </row>
    <row r="8175" spans="1:12" x14ac:dyDescent="0.2">
      <c r="A8175" s="1" t="s">
        <v>9175</v>
      </c>
      <c r="B8175" t="s">
        <v>9172</v>
      </c>
      <c r="C8175" s="8">
        <v>1997</v>
      </c>
      <c r="D8175" t="s">
        <v>9145</v>
      </c>
      <c r="E8175" t="s">
        <v>9173</v>
      </c>
      <c r="F8175">
        <v>71531</v>
      </c>
      <c r="G8175">
        <v>254.64483930044321</v>
      </c>
      <c r="H8175">
        <v>24317</v>
      </c>
      <c r="I8175">
        <v>380.34400000000011</v>
      </c>
      <c r="J8175">
        <v>0</v>
      </c>
      <c r="K8175">
        <v>1.090436314325258</v>
      </c>
      <c r="L8175">
        <v>156.75721016062971</v>
      </c>
    </row>
    <row r="8176" spans="1:12" x14ac:dyDescent="0.2">
      <c r="A8176" s="1" t="s">
        <v>9176</v>
      </c>
      <c r="B8176" t="s">
        <v>9172</v>
      </c>
      <c r="C8176" s="8">
        <v>1998</v>
      </c>
      <c r="D8176" t="s">
        <v>9145</v>
      </c>
      <c r="E8176" t="s">
        <v>9173</v>
      </c>
      <c r="F8176">
        <v>71531</v>
      </c>
      <c r="G8176">
        <v>262.15207392599012</v>
      </c>
      <c r="H8176">
        <v>24406</v>
      </c>
      <c r="I8176">
        <v>376.70600000000002</v>
      </c>
      <c r="J8176">
        <v>0</v>
      </c>
      <c r="K8176">
        <v>0.78287735387454382</v>
      </c>
      <c r="L8176">
        <v>170.90492234136249</v>
      </c>
    </row>
    <row r="8177" spans="1:12" x14ac:dyDescent="0.2">
      <c r="A8177" s="1" t="s">
        <v>9177</v>
      </c>
      <c r="B8177" t="s">
        <v>9172</v>
      </c>
      <c r="C8177" s="8">
        <v>1999</v>
      </c>
      <c r="D8177" t="s">
        <v>9145</v>
      </c>
      <c r="E8177" t="s">
        <v>9173</v>
      </c>
      <c r="F8177">
        <v>71828</v>
      </c>
      <c r="G8177">
        <v>356.56011583226598</v>
      </c>
      <c r="H8177">
        <v>26081</v>
      </c>
      <c r="I8177">
        <v>373.06799999999998</v>
      </c>
      <c r="J8177">
        <v>0</v>
      </c>
      <c r="K8177">
        <v>5.6663139722670834</v>
      </c>
      <c r="L8177">
        <v>181.7675558278109</v>
      </c>
    </row>
    <row r="8178" spans="1:12" x14ac:dyDescent="0.2">
      <c r="A8178" s="1" t="s">
        <v>9178</v>
      </c>
      <c r="B8178" t="s">
        <v>9172</v>
      </c>
      <c r="C8178" s="8">
        <v>2000</v>
      </c>
      <c r="D8178" t="s">
        <v>9145</v>
      </c>
      <c r="E8178" t="s">
        <v>9173</v>
      </c>
      <c r="F8178">
        <v>73825</v>
      </c>
      <c r="G8178">
        <v>266.71181848967149</v>
      </c>
      <c r="H8178">
        <v>29715</v>
      </c>
      <c r="I8178">
        <v>369.43</v>
      </c>
      <c r="J8178">
        <v>0</v>
      </c>
      <c r="K8178">
        <v>0</v>
      </c>
      <c r="L8178">
        <v>180.81950558753809</v>
      </c>
    </row>
    <row r="8179" spans="1:12" x14ac:dyDescent="0.2">
      <c r="A8179" s="1" t="s">
        <v>9179</v>
      </c>
      <c r="B8179" t="s">
        <v>9172</v>
      </c>
      <c r="C8179" s="8">
        <v>2001</v>
      </c>
      <c r="D8179" t="s">
        <v>9145</v>
      </c>
      <c r="E8179" t="s">
        <v>9173</v>
      </c>
      <c r="F8179">
        <v>73825</v>
      </c>
      <c r="G8179">
        <v>274.59532678631899</v>
      </c>
      <c r="H8179">
        <v>28706</v>
      </c>
      <c r="I8179">
        <v>358.90199999999999</v>
      </c>
      <c r="J8179">
        <v>0</v>
      </c>
      <c r="K8179">
        <v>0.14900101591601761</v>
      </c>
      <c r="L8179">
        <v>199.49881476464611</v>
      </c>
    </row>
    <row r="8180" spans="1:12" x14ac:dyDescent="0.2">
      <c r="A8180" s="1" t="s">
        <v>9180</v>
      </c>
      <c r="B8180" t="s">
        <v>9172</v>
      </c>
      <c r="C8180" s="8">
        <v>2002</v>
      </c>
      <c r="D8180" t="s">
        <v>9145</v>
      </c>
      <c r="E8180" t="s">
        <v>9173</v>
      </c>
      <c r="F8180">
        <v>73825</v>
      </c>
      <c r="G8180">
        <v>277.19607179139859</v>
      </c>
      <c r="H8180">
        <v>28336</v>
      </c>
      <c r="I8180">
        <v>348.37400000000002</v>
      </c>
      <c r="J8180">
        <v>0</v>
      </c>
      <c r="K8180">
        <v>27.389095834744332</v>
      </c>
      <c r="L8180">
        <v>203.9823907890281</v>
      </c>
    </row>
    <row r="8181" spans="1:12" x14ac:dyDescent="0.2">
      <c r="A8181" s="1" t="s">
        <v>9181</v>
      </c>
      <c r="B8181" t="s">
        <v>9172</v>
      </c>
      <c r="C8181" s="8">
        <v>2003</v>
      </c>
      <c r="D8181" t="s">
        <v>9145</v>
      </c>
      <c r="E8181" t="s">
        <v>9173</v>
      </c>
      <c r="F8181">
        <v>75206</v>
      </c>
      <c r="G8181">
        <v>305.17511900646218</v>
      </c>
      <c r="H8181">
        <v>27719</v>
      </c>
      <c r="I8181">
        <v>337.846</v>
      </c>
      <c r="J8181">
        <v>0</v>
      </c>
      <c r="K8181">
        <v>41.725394250458741</v>
      </c>
      <c r="L8181">
        <v>134.07174959444731</v>
      </c>
    </row>
    <row r="8182" spans="1:12" x14ac:dyDescent="0.2">
      <c r="A8182" s="1" t="s">
        <v>9182</v>
      </c>
      <c r="B8182" t="s">
        <v>9172</v>
      </c>
      <c r="C8182" s="8">
        <v>2004</v>
      </c>
      <c r="D8182" t="s">
        <v>9145</v>
      </c>
      <c r="E8182" t="s">
        <v>9173</v>
      </c>
      <c r="F8182">
        <v>75206</v>
      </c>
      <c r="G8182">
        <v>323.17900167539818</v>
      </c>
      <c r="H8182">
        <v>29593</v>
      </c>
      <c r="I8182">
        <v>327.31799999999998</v>
      </c>
      <c r="J8182">
        <v>0</v>
      </c>
      <c r="K8182">
        <v>6.6484057123101875E-2</v>
      </c>
      <c r="L8182">
        <v>203.61407334521181</v>
      </c>
    </row>
    <row r="8183" spans="1:12" x14ac:dyDescent="0.2">
      <c r="A8183" s="1" t="s">
        <v>9183</v>
      </c>
      <c r="B8183" t="s">
        <v>9172</v>
      </c>
      <c r="C8183" s="8">
        <v>2005</v>
      </c>
      <c r="D8183" t="s">
        <v>9145</v>
      </c>
      <c r="E8183" t="s">
        <v>9173</v>
      </c>
      <c r="F8183">
        <v>77287</v>
      </c>
      <c r="G8183">
        <v>335.55449169976839</v>
      </c>
      <c r="H8183">
        <v>30680</v>
      </c>
      <c r="I8183">
        <v>316.79000000000002</v>
      </c>
      <c r="J8183">
        <v>0</v>
      </c>
      <c r="K8183">
        <v>5.3695964392459272</v>
      </c>
      <c r="L8183">
        <v>205.84315602882759</v>
      </c>
    </row>
    <row r="8184" spans="1:12" x14ac:dyDescent="0.2">
      <c r="A8184" s="1" t="s">
        <v>9184</v>
      </c>
      <c r="B8184" t="s">
        <v>9172</v>
      </c>
      <c r="C8184" s="8">
        <v>2006</v>
      </c>
      <c r="D8184" t="s">
        <v>9145</v>
      </c>
      <c r="E8184" t="s">
        <v>9173</v>
      </c>
      <c r="F8184">
        <v>77287</v>
      </c>
      <c r="G8184">
        <v>333.96302094789547</v>
      </c>
      <c r="H8184">
        <v>31705</v>
      </c>
      <c r="I8184">
        <v>309.976</v>
      </c>
      <c r="J8184">
        <v>0</v>
      </c>
      <c r="K8184">
        <v>0.1164490794053334</v>
      </c>
      <c r="L8184">
        <v>224.69496810589101</v>
      </c>
    </row>
    <row r="8185" spans="1:12" x14ac:dyDescent="0.2">
      <c r="A8185" s="1" t="s">
        <v>9185</v>
      </c>
      <c r="B8185" t="s">
        <v>9172</v>
      </c>
      <c r="C8185" s="8">
        <v>2007</v>
      </c>
      <c r="D8185" t="s">
        <v>9145</v>
      </c>
      <c r="E8185" t="s">
        <v>9173</v>
      </c>
      <c r="F8185">
        <v>77393</v>
      </c>
      <c r="G8185">
        <v>349.90244595764477</v>
      </c>
      <c r="H8185">
        <v>33004</v>
      </c>
      <c r="I8185">
        <v>303.16199999999998</v>
      </c>
      <c r="J8185">
        <v>0</v>
      </c>
      <c r="K8185">
        <v>5.1684260850464507E-2</v>
      </c>
      <c r="L8185">
        <v>241.6497616063468</v>
      </c>
    </row>
    <row r="8186" spans="1:12" x14ac:dyDescent="0.2">
      <c r="A8186" s="1" t="s">
        <v>9186</v>
      </c>
      <c r="B8186" t="s">
        <v>9172</v>
      </c>
      <c r="C8186" s="8">
        <v>2008</v>
      </c>
      <c r="D8186" t="s">
        <v>9145</v>
      </c>
      <c r="E8186" t="s">
        <v>9173</v>
      </c>
      <c r="F8186">
        <v>77725</v>
      </c>
      <c r="G8186">
        <v>387.76455451913802</v>
      </c>
      <c r="H8186">
        <v>37798</v>
      </c>
      <c r="I8186">
        <v>296.34800000000001</v>
      </c>
      <c r="J8186">
        <v>0</v>
      </c>
      <c r="K8186">
        <v>22.502412351238341</v>
      </c>
      <c r="L8186">
        <v>253.02026375040211</v>
      </c>
    </row>
    <row r="8187" spans="1:12" x14ac:dyDescent="0.2">
      <c r="A8187" s="1" t="s">
        <v>9187</v>
      </c>
      <c r="B8187" t="s">
        <v>9172</v>
      </c>
      <c r="C8187" s="8">
        <v>2009</v>
      </c>
      <c r="D8187" t="s">
        <v>9145</v>
      </c>
      <c r="E8187" t="s">
        <v>9173</v>
      </c>
      <c r="F8187">
        <v>77725</v>
      </c>
      <c r="G8187">
        <v>468.33065294306863</v>
      </c>
      <c r="H8187">
        <v>32223</v>
      </c>
      <c r="I8187">
        <v>289.53399999999999</v>
      </c>
      <c r="J8187">
        <v>0</v>
      </c>
      <c r="K8187">
        <v>193.10389192666449</v>
      </c>
      <c r="L8187">
        <v>188.62656802830489</v>
      </c>
    </row>
    <row r="8188" spans="1:12" x14ac:dyDescent="0.2">
      <c r="A8188" s="1" t="s">
        <v>9188</v>
      </c>
      <c r="B8188" t="s">
        <v>9172</v>
      </c>
      <c r="C8188" s="8">
        <v>2010</v>
      </c>
      <c r="D8188" t="s">
        <v>9145</v>
      </c>
      <c r="E8188" t="s">
        <v>9173</v>
      </c>
      <c r="F8188">
        <v>77725</v>
      </c>
      <c r="G8188">
        <v>513.91444194274686</v>
      </c>
      <c r="H8188">
        <v>34507</v>
      </c>
      <c r="I8188">
        <v>282.72000000000003</v>
      </c>
      <c r="J8188">
        <v>0</v>
      </c>
      <c r="K8188">
        <v>243.8854937278868</v>
      </c>
      <c r="L8188">
        <v>205.36506915406881</v>
      </c>
    </row>
    <row r="8189" spans="1:12" x14ac:dyDescent="0.2">
      <c r="A8189" s="1" t="s">
        <v>9189</v>
      </c>
      <c r="B8189" t="s">
        <v>9172</v>
      </c>
      <c r="C8189" s="8">
        <v>2011</v>
      </c>
      <c r="D8189" t="s">
        <v>9145</v>
      </c>
      <c r="E8189" t="s">
        <v>9173</v>
      </c>
      <c r="F8189">
        <v>77725</v>
      </c>
      <c r="G8189">
        <v>506.49083306529428</v>
      </c>
      <c r="H8189">
        <v>34778</v>
      </c>
      <c r="I8189">
        <v>282.43400000000008</v>
      </c>
      <c r="J8189">
        <v>0</v>
      </c>
      <c r="K8189">
        <v>84.400128658732712</v>
      </c>
      <c r="L8189">
        <v>186.65808941781921</v>
      </c>
    </row>
    <row r="8190" spans="1:12" x14ac:dyDescent="0.2">
      <c r="A8190" s="1" t="s">
        <v>9190</v>
      </c>
      <c r="B8190" t="s">
        <v>9172</v>
      </c>
      <c r="C8190" s="8">
        <v>2012</v>
      </c>
      <c r="D8190" t="s">
        <v>9145</v>
      </c>
      <c r="E8190" t="s">
        <v>9173</v>
      </c>
      <c r="F8190">
        <v>76758</v>
      </c>
      <c r="G8190">
        <v>536.89517704994921</v>
      </c>
      <c r="H8190">
        <v>36322</v>
      </c>
      <c r="I8190">
        <v>282.14800000000002</v>
      </c>
      <c r="J8190">
        <v>0</v>
      </c>
      <c r="K8190">
        <v>8.3378931186325858</v>
      </c>
      <c r="L8190">
        <v>204.7994997264129</v>
      </c>
    </row>
    <row r="8191" spans="1:12" x14ac:dyDescent="0.2">
      <c r="A8191" s="1" t="s">
        <v>9191</v>
      </c>
      <c r="B8191" t="s">
        <v>9172</v>
      </c>
      <c r="C8191" s="8">
        <v>2013</v>
      </c>
      <c r="D8191" t="s">
        <v>9145</v>
      </c>
      <c r="E8191" t="s">
        <v>9173</v>
      </c>
      <c r="F8191">
        <v>76399</v>
      </c>
      <c r="G8191">
        <v>526.86553488920015</v>
      </c>
      <c r="H8191">
        <v>38026</v>
      </c>
      <c r="I8191">
        <v>281.86200000000002</v>
      </c>
      <c r="J8191">
        <v>0</v>
      </c>
      <c r="K8191">
        <v>10.510608777601799</v>
      </c>
      <c r="L8191">
        <v>287.38596054922192</v>
      </c>
    </row>
    <row r="8192" spans="1:12" x14ac:dyDescent="0.2">
      <c r="A8192" s="1" t="s">
        <v>9192</v>
      </c>
      <c r="B8192" t="s">
        <v>9172</v>
      </c>
      <c r="C8192" s="8">
        <v>2014</v>
      </c>
      <c r="D8192" t="s">
        <v>9145</v>
      </c>
      <c r="E8192" t="s">
        <v>9173</v>
      </c>
      <c r="F8192">
        <v>76193</v>
      </c>
      <c r="G8192">
        <v>588.40050923313163</v>
      </c>
      <c r="H8192">
        <v>38871</v>
      </c>
      <c r="I8192">
        <v>281.29000000000002</v>
      </c>
      <c r="J8192">
        <v>0</v>
      </c>
      <c r="K8192">
        <v>0</v>
      </c>
      <c r="L8192">
        <v>297.59951701599891</v>
      </c>
    </row>
    <row r="8193" spans="1:12" x14ac:dyDescent="0.2">
      <c r="A8193" s="1" t="s">
        <v>9193</v>
      </c>
      <c r="B8193" t="s">
        <v>9172</v>
      </c>
      <c r="C8193" s="8">
        <v>2015</v>
      </c>
      <c r="D8193" t="s">
        <v>9145</v>
      </c>
      <c r="E8193" t="s">
        <v>9173</v>
      </c>
      <c r="F8193">
        <v>75909</v>
      </c>
      <c r="G8193">
        <v>539.02699284669802</v>
      </c>
      <c r="H8193">
        <v>41008</v>
      </c>
      <c r="I8193">
        <v>263.92174000000011</v>
      </c>
      <c r="J8193">
        <v>0</v>
      </c>
      <c r="K8193">
        <v>0</v>
      </c>
      <c r="L8193">
        <v>314.2578613866603</v>
      </c>
    </row>
    <row r="8194" spans="1:12" x14ac:dyDescent="0.2">
      <c r="A8194" s="1" t="s">
        <v>9194</v>
      </c>
      <c r="B8194" t="s">
        <v>9172</v>
      </c>
      <c r="C8194" s="8">
        <v>2016</v>
      </c>
      <c r="D8194" t="s">
        <v>9145</v>
      </c>
      <c r="E8194" t="s">
        <v>9173</v>
      </c>
      <c r="F8194">
        <v>75909</v>
      </c>
      <c r="G8194">
        <v>560.82941416696303</v>
      </c>
      <c r="H8194">
        <v>39445</v>
      </c>
      <c r="I8194">
        <v>257.94336923076929</v>
      </c>
      <c r="J8194">
        <v>0</v>
      </c>
      <c r="K8194">
        <v>0</v>
      </c>
      <c r="L8194">
        <v>319.54050244371552</v>
      </c>
    </row>
    <row r="8195" spans="1:12" x14ac:dyDescent="0.2">
      <c r="A8195" s="1" t="s">
        <v>9195</v>
      </c>
      <c r="B8195" t="s">
        <v>9172</v>
      </c>
      <c r="C8195" s="8">
        <v>2017</v>
      </c>
      <c r="D8195" t="s">
        <v>9145</v>
      </c>
      <c r="E8195" t="s">
        <v>9173</v>
      </c>
      <c r="F8195">
        <v>75909</v>
      </c>
      <c r="G8195">
        <v>578.73242961967617</v>
      </c>
      <c r="H8195">
        <v>41957</v>
      </c>
      <c r="I8195">
        <v>251.96499846153861</v>
      </c>
      <c r="J8195">
        <v>0</v>
      </c>
      <c r="K8195">
        <v>0</v>
      </c>
      <c r="L8195">
        <v>338.55010604803118</v>
      </c>
    </row>
    <row r="8196" spans="1:12" x14ac:dyDescent="0.2">
      <c r="A8196" s="1" t="s">
        <v>9196</v>
      </c>
      <c r="B8196" t="s">
        <v>9172</v>
      </c>
      <c r="C8196" s="8">
        <v>2018</v>
      </c>
      <c r="D8196" t="s">
        <v>9145</v>
      </c>
      <c r="E8196" t="s">
        <v>9173</v>
      </c>
      <c r="F8196">
        <v>75909</v>
      </c>
      <c r="G8196">
        <v>582.35518844932744</v>
      </c>
      <c r="H8196">
        <v>40425</v>
      </c>
      <c r="I8196">
        <v>245.98662769230779</v>
      </c>
      <c r="J8196">
        <v>0</v>
      </c>
      <c r="K8196">
        <v>0</v>
      </c>
      <c r="L8196">
        <v>341.75130748659569</v>
      </c>
    </row>
    <row r="8197" spans="1:12" x14ac:dyDescent="0.2">
      <c r="A8197" s="1" t="s">
        <v>9197</v>
      </c>
      <c r="B8197" t="s">
        <v>9172</v>
      </c>
      <c r="C8197" s="8">
        <v>2019</v>
      </c>
      <c r="D8197" t="s">
        <v>9145</v>
      </c>
      <c r="E8197" t="s">
        <v>9173</v>
      </c>
      <c r="F8197">
        <v>75960</v>
      </c>
      <c r="G8197">
        <v>578.94944707740922</v>
      </c>
      <c r="H8197">
        <v>43718</v>
      </c>
      <c r="I8197">
        <v>240.008256923077</v>
      </c>
      <c r="J8197">
        <v>0</v>
      </c>
      <c r="K8197">
        <v>0</v>
      </c>
      <c r="L8197">
        <v>361.55871511321749</v>
      </c>
    </row>
    <row r="8198" spans="1:12" x14ac:dyDescent="0.2">
      <c r="A8198" s="1" t="s">
        <v>9198</v>
      </c>
      <c r="B8198" t="s">
        <v>9199</v>
      </c>
      <c r="C8198" s="8">
        <v>1993</v>
      </c>
      <c r="D8198" t="s">
        <v>9145</v>
      </c>
      <c r="E8198" t="s">
        <v>2894</v>
      </c>
      <c r="F8198">
        <v>74929</v>
      </c>
      <c r="G8198">
        <v>200.01601516101911</v>
      </c>
      <c r="H8198">
        <v>22169</v>
      </c>
      <c r="I8198">
        <v>375.49200000000002</v>
      </c>
      <c r="J8198">
        <v>0</v>
      </c>
      <c r="K8198">
        <v>0.61391450573209305</v>
      </c>
      <c r="L8198">
        <v>80.796487341349803</v>
      </c>
    </row>
    <row r="8199" spans="1:12" x14ac:dyDescent="0.2">
      <c r="A8199" s="1" t="s">
        <v>9200</v>
      </c>
      <c r="B8199" t="s">
        <v>9199</v>
      </c>
      <c r="C8199" s="8">
        <v>1995</v>
      </c>
      <c r="D8199" t="s">
        <v>9145</v>
      </c>
      <c r="E8199" t="s">
        <v>2894</v>
      </c>
      <c r="F8199">
        <v>77098</v>
      </c>
      <c r="G8199">
        <v>199.5512205245272</v>
      </c>
      <c r="H8199">
        <v>22250</v>
      </c>
      <c r="I8199">
        <v>369.28</v>
      </c>
      <c r="J8199">
        <v>0</v>
      </c>
      <c r="K8199">
        <v>1.180315961503541</v>
      </c>
      <c r="L8199">
        <v>93.595164595709363</v>
      </c>
    </row>
    <row r="8200" spans="1:12" x14ac:dyDescent="0.2">
      <c r="A8200" s="1" t="s">
        <v>9201</v>
      </c>
      <c r="B8200" t="s">
        <v>9199</v>
      </c>
      <c r="C8200" s="8">
        <v>1997</v>
      </c>
      <c r="D8200" t="s">
        <v>9145</v>
      </c>
      <c r="E8200" t="s">
        <v>2894</v>
      </c>
      <c r="F8200">
        <v>78329</v>
      </c>
      <c r="G8200">
        <v>217.08434934698519</v>
      </c>
      <c r="H8200">
        <v>23670</v>
      </c>
      <c r="I8200">
        <v>360.08</v>
      </c>
      <c r="J8200">
        <v>0</v>
      </c>
      <c r="K8200">
        <v>0.20426661900445561</v>
      </c>
      <c r="L8200">
        <v>127.1687369939614</v>
      </c>
    </row>
    <row r="8201" spans="1:12" x14ac:dyDescent="0.2">
      <c r="A8201" s="1" t="s">
        <v>9202</v>
      </c>
      <c r="B8201" t="s">
        <v>9199</v>
      </c>
      <c r="C8201" s="8">
        <v>1998</v>
      </c>
      <c r="D8201" t="s">
        <v>9145</v>
      </c>
      <c r="E8201" t="s">
        <v>2894</v>
      </c>
      <c r="F8201">
        <v>78329</v>
      </c>
      <c r="G8201">
        <v>307.35742828326681</v>
      </c>
      <c r="H8201">
        <v>23828</v>
      </c>
      <c r="I8201">
        <v>355.48</v>
      </c>
      <c r="J8201">
        <v>0</v>
      </c>
      <c r="K8201">
        <v>0</v>
      </c>
      <c r="L8201">
        <v>171.1371267346704</v>
      </c>
    </row>
    <row r="8202" spans="1:12" x14ac:dyDescent="0.2">
      <c r="A8202" s="1" t="s">
        <v>9203</v>
      </c>
      <c r="B8202" t="s">
        <v>9199</v>
      </c>
      <c r="C8202" s="8">
        <v>1999</v>
      </c>
      <c r="D8202" t="s">
        <v>9145</v>
      </c>
      <c r="E8202" t="s">
        <v>2894</v>
      </c>
      <c r="F8202">
        <v>78277</v>
      </c>
      <c r="G8202">
        <v>320.31120252436858</v>
      </c>
      <c r="H8202">
        <v>25092</v>
      </c>
      <c r="I8202">
        <v>350.88</v>
      </c>
      <c r="J8202">
        <v>0</v>
      </c>
      <c r="K8202">
        <v>0</v>
      </c>
      <c r="L8202">
        <v>167.55879760338291</v>
      </c>
    </row>
    <row r="8203" spans="1:12" x14ac:dyDescent="0.2">
      <c r="A8203" s="1" t="s">
        <v>9204</v>
      </c>
      <c r="B8203" t="s">
        <v>9199</v>
      </c>
      <c r="C8203" s="8">
        <v>2000</v>
      </c>
      <c r="D8203" t="s">
        <v>9145</v>
      </c>
      <c r="E8203" t="s">
        <v>2894</v>
      </c>
      <c r="F8203">
        <v>81743</v>
      </c>
      <c r="G8203">
        <v>306.47272549331439</v>
      </c>
      <c r="H8203">
        <v>28212</v>
      </c>
      <c r="I8203">
        <v>346.28</v>
      </c>
      <c r="J8203">
        <v>0</v>
      </c>
      <c r="K8203">
        <v>0</v>
      </c>
      <c r="L8203">
        <v>165.06612186976261</v>
      </c>
    </row>
    <row r="8204" spans="1:12" x14ac:dyDescent="0.2">
      <c r="A8204" s="1" t="s">
        <v>9205</v>
      </c>
      <c r="B8204" t="s">
        <v>9199</v>
      </c>
      <c r="C8204" s="8">
        <v>2001</v>
      </c>
      <c r="D8204" t="s">
        <v>9145</v>
      </c>
      <c r="E8204" t="s">
        <v>2894</v>
      </c>
      <c r="F8204">
        <v>81743</v>
      </c>
      <c r="G8204">
        <v>231.187991632311</v>
      </c>
      <c r="H8204">
        <v>27266</v>
      </c>
      <c r="I8204">
        <v>337.04</v>
      </c>
      <c r="J8204">
        <v>0</v>
      </c>
      <c r="K8204">
        <v>0</v>
      </c>
      <c r="L8204">
        <v>94.503504887268647</v>
      </c>
    </row>
    <row r="8205" spans="1:12" x14ac:dyDescent="0.2">
      <c r="A8205" s="1" t="s">
        <v>9206</v>
      </c>
      <c r="B8205" t="s">
        <v>9199</v>
      </c>
      <c r="C8205" s="8">
        <v>2002</v>
      </c>
      <c r="D8205" t="s">
        <v>9145</v>
      </c>
      <c r="E8205" t="s">
        <v>2894</v>
      </c>
      <c r="F8205">
        <v>81743</v>
      </c>
      <c r="G8205">
        <v>251.09183660986261</v>
      </c>
      <c r="H8205">
        <v>26840</v>
      </c>
      <c r="I8205">
        <v>327.8</v>
      </c>
      <c r="J8205">
        <v>0</v>
      </c>
      <c r="K8205">
        <v>3.853540975985712</v>
      </c>
      <c r="L8205">
        <v>98.638415521818388</v>
      </c>
    </row>
    <row r="8206" spans="1:12" x14ac:dyDescent="0.2">
      <c r="A8206" s="1" t="s">
        <v>9207</v>
      </c>
      <c r="B8206" t="s">
        <v>9199</v>
      </c>
      <c r="C8206" s="8">
        <v>2003</v>
      </c>
      <c r="D8206" t="s">
        <v>9145</v>
      </c>
      <c r="E8206" t="s">
        <v>2894</v>
      </c>
      <c r="F8206">
        <v>83411</v>
      </c>
      <c r="G8206">
        <v>258.43114217549243</v>
      </c>
      <c r="H8206">
        <v>25373</v>
      </c>
      <c r="I8206">
        <v>318.55999999999989</v>
      </c>
      <c r="J8206">
        <v>0</v>
      </c>
      <c r="K8206">
        <v>2.8653295128939829</v>
      </c>
      <c r="L8206">
        <v>97.768879404395108</v>
      </c>
    </row>
    <row r="8207" spans="1:12" x14ac:dyDescent="0.2">
      <c r="A8207" s="1" t="s">
        <v>9208</v>
      </c>
      <c r="B8207" t="s">
        <v>9199</v>
      </c>
      <c r="C8207" s="8">
        <v>2004</v>
      </c>
      <c r="D8207" t="s">
        <v>9145</v>
      </c>
      <c r="E8207" t="s">
        <v>2894</v>
      </c>
      <c r="F8207">
        <v>83411</v>
      </c>
      <c r="G8207">
        <v>326.00016784356978</v>
      </c>
      <c r="H8207">
        <v>27862</v>
      </c>
      <c r="I8207">
        <v>309.32</v>
      </c>
      <c r="J8207">
        <v>0</v>
      </c>
      <c r="K8207">
        <v>4.6636534749613361</v>
      </c>
      <c r="L8207">
        <v>108.84655501073</v>
      </c>
    </row>
    <row r="8208" spans="1:12" x14ac:dyDescent="0.2">
      <c r="A8208" s="1" t="s">
        <v>9209</v>
      </c>
      <c r="B8208" t="s">
        <v>9199</v>
      </c>
      <c r="C8208" s="8">
        <v>2005</v>
      </c>
      <c r="D8208" t="s">
        <v>9145</v>
      </c>
      <c r="E8208" t="s">
        <v>2894</v>
      </c>
      <c r="F8208">
        <v>84708</v>
      </c>
      <c r="G8208">
        <v>353.99253907541203</v>
      </c>
      <c r="H8208">
        <v>28486</v>
      </c>
      <c r="I8208">
        <v>300.08</v>
      </c>
      <c r="J8208">
        <v>0</v>
      </c>
      <c r="K8208">
        <v>32.629739812060258</v>
      </c>
      <c r="L8208">
        <v>124.4392501298579</v>
      </c>
    </row>
    <row r="8209" spans="1:12" x14ac:dyDescent="0.2">
      <c r="A8209" s="1" t="s">
        <v>9210</v>
      </c>
      <c r="B8209" t="s">
        <v>9199</v>
      </c>
      <c r="C8209" s="8">
        <v>2006</v>
      </c>
      <c r="D8209" t="s">
        <v>9145</v>
      </c>
      <c r="E8209" t="s">
        <v>2894</v>
      </c>
      <c r="F8209">
        <v>84708</v>
      </c>
      <c r="G8209">
        <v>358.85630637011849</v>
      </c>
      <c r="H8209">
        <v>30543</v>
      </c>
      <c r="I8209">
        <v>292.06200000000001</v>
      </c>
      <c r="J8209">
        <v>0</v>
      </c>
      <c r="K8209">
        <v>0</v>
      </c>
      <c r="L8209">
        <v>128.12249138215989</v>
      </c>
    </row>
    <row r="8210" spans="1:12" x14ac:dyDescent="0.2">
      <c r="A8210" s="1" t="s">
        <v>9211</v>
      </c>
      <c r="B8210" t="s">
        <v>9199</v>
      </c>
      <c r="C8210" s="8">
        <v>2007</v>
      </c>
      <c r="D8210" t="s">
        <v>9145</v>
      </c>
      <c r="E8210" t="s">
        <v>2894</v>
      </c>
      <c r="F8210">
        <v>85336</v>
      </c>
      <c r="G8210">
        <v>349.20783725508579</v>
      </c>
      <c r="H8210">
        <v>32331</v>
      </c>
      <c r="I8210">
        <v>284.04399999999998</v>
      </c>
      <c r="J8210">
        <v>0</v>
      </c>
      <c r="K8210">
        <v>1.886659791881504</v>
      </c>
      <c r="L8210">
        <v>136.8941595575138</v>
      </c>
    </row>
    <row r="8211" spans="1:12" x14ac:dyDescent="0.2">
      <c r="A8211" s="1" t="s">
        <v>9212</v>
      </c>
      <c r="B8211" t="s">
        <v>9199</v>
      </c>
      <c r="C8211" s="8">
        <v>2008</v>
      </c>
      <c r="D8211" t="s">
        <v>9145</v>
      </c>
      <c r="E8211" t="s">
        <v>2894</v>
      </c>
      <c r="F8211">
        <v>85514</v>
      </c>
      <c r="G8211">
        <v>389.80751689781789</v>
      </c>
      <c r="H8211">
        <v>32605</v>
      </c>
      <c r="I8211">
        <v>276.02600000000001</v>
      </c>
      <c r="J8211">
        <v>0</v>
      </c>
      <c r="K8211">
        <v>0</v>
      </c>
      <c r="L8211">
        <v>147.2273545852141</v>
      </c>
    </row>
    <row r="8212" spans="1:12" x14ac:dyDescent="0.2">
      <c r="A8212" s="1" t="s">
        <v>9213</v>
      </c>
      <c r="B8212" t="s">
        <v>9199</v>
      </c>
      <c r="C8212" s="8">
        <v>2009</v>
      </c>
      <c r="D8212" t="s">
        <v>9145</v>
      </c>
      <c r="E8212" t="s">
        <v>2894</v>
      </c>
      <c r="F8212">
        <v>85514</v>
      </c>
      <c r="G8212">
        <v>401.59506045793671</v>
      </c>
      <c r="H8212">
        <v>31541</v>
      </c>
      <c r="I8212">
        <v>268.00799999999998</v>
      </c>
      <c r="J8212">
        <v>0</v>
      </c>
      <c r="K8212">
        <v>11.43672381130575</v>
      </c>
      <c r="L8212">
        <v>152.74691863320629</v>
      </c>
    </row>
    <row r="8213" spans="1:12" x14ac:dyDescent="0.2">
      <c r="A8213" s="1" t="s">
        <v>9214</v>
      </c>
      <c r="B8213" t="s">
        <v>9199</v>
      </c>
      <c r="C8213" s="8">
        <v>2010</v>
      </c>
      <c r="D8213" t="s">
        <v>9145</v>
      </c>
      <c r="E8213" t="s">
        <v>2894</v>
      </c>
      <c r="F8213">
        <v>85514</v>
      </c>
      <c r="G8213">
        <v>336.93898075168983</v>
      </c>
      <c r="H8213">
        <v>31724</v>
      </c>
      <c r="I8213">
        <v>259.99</v>
      </c>
      <c r="J8213">
        <v>0</v>
      </c>
      <c r="K8213">
        <v>2.1633884510138688</v>
      </c>
      <c r="L8213">
        <v>158.95642818719739</v>
      </c>
    </row>
    <row r="8214" spans="1:12" x14ac:dyDescent="0.2">
      <c r="A8214" s="1" t="s">
        <v>9215</v>
      </c>
      <c r="B8214" t="s">
        <v>9199</v>
      </c>
      <c r="C8214" s="8">
        <v>2011</v>
      </c>
      <c r="D8214" t="s">
        <v>9145</v>
      </c>
      <c r="E8214" t="s">
        <v>2894</v>
      </c>
      <c r="F8214">
        <v>85514</v>
      </c>
      <c r="G8214">
        <v>379.07243258413831</v>
      </c>
      <c r="H8214">
        <v>36562</v>
      </c>
      <c r="I8214">
        <v>260.88200000000001</v>
      </c>
      <c r="J8214">
        <v>0</v>
      </c>
      <c r="K8214">
        <v>207.96594709638191</v>
      </c>
      <c r="L8214">
        <v>169.32899876043689</v>
      </c>
    </row>
    <row r="8215" spans="1:12" x14ac:dyDescent="0.2">
      <c r="A8215" s="1" t="s">
        <v>9216</v>
      </c>
      <c r="B8215" t="s">
        <v>9199</v>
      </c>
      <c r="C8215" s="8">
        <v>2012</v>
      </c>
      <c r="D8215" t="s">
        <v>9145</v>
      </c>
      <c r="E8215" t="s">
        <v>2894</v>
      </c>
      <c r="F8215">
        <v>89342</v>
      </c>
      <c r="G8215">
        <v>390.18602672875022</v>
      </c>
      <c r="H8215">
        <v>36250</v>
      </c>
      <c r="I8215">
        <v>261.774</v>
      </c>
      <c r="J8215">
        <v>0</v>
      </c>
      <c r="K8215">
        <v>130.0620089095834</v>
      </c>
      <c r="L8215">
        <v>151.9666002551991</v>
      </c>
    </row>
    <row r="8216" spans="1:12" x14ac:dyDescent="0.2">
      <c r="A8216" s="1" t="s">
        <v>9217</v>
      </c>
      <c r="B8216" t="s">
        <v>9199</v>
      </c>
      <c r="C8216" s="8">
        <v>2013</v>
      </c>
      <c r="D8216" t="s">
        <v>9145</v>
      </c>
      <c r="E8216" t="s">
        <v>2894</v>
      </c>
      <c r="F8216">
        <v>89628</v>
      </c>
      <c r="G8216">
        <v>420.82831258088987</v>
      </c>
      <c r="H8216">
        <v>35215</v>
      </c>
      <c r="I8216">
        <v>262.666</v>
      </c>
      <c r="J8216">
        <v>0</v>
      </c>
      <c r="K8216">
        <v>37.242825902619707</v>
      </c>
      <c r="L8216">
        <v>144.0844378988709</v>
      </c>
    </row>
    <row r="8217" spans="1:12" x14ac:dyDescent="0.2">
      <c r="A8217" s="1" t="s">
        <v>9218</v>
      </c>
      <c r="B8217" t="s">
        <v>9199</v>
      </c>
      <c r="C8217" s="8">
        <v>2014</v>
      </c>
      <c r="D8217" t="s">
        <v>9145</v>
      </c>
      <c r="E8217" t="s">
        <v>2894</v>
      </c>
      <c r="F8217">
        <v>89575</v>
      </c>
      <c r="G8217">
        <v>420.01674574379012</v>
      </c>
      <c r="H8217">
        <v>35740</v>
      </c>
      <c r="I8217">
        <v>264.45</v>
      </c>
      <c r="J8217">
        <v>0</v>
      </c>
      <c r="K8217">
        <v>9.299469718113313</v>
      </c>
      <c r="L8217">
        <v>152.09600893106341</v>
      </c>
    </row>
    <row r="8218" spans="1:12" x14ac:dyDescent="0.2">
      <c r="A8218" s="1" t="s">
        <v>9219</v>
      </c>
      <c r="B8218" t="s">
        <v>9199</v>
      </c>
      <c r="C8218" s="8">
        <v>2015</v>
      </c>
      <c r="D8218" t="s">
        <v>9145</v>
      </c>
      <c r="E8218" t="s">
        <v>2894</v>
      </c>
      <c r="F8218">
        <v>89320</v>
      </c>
      <c r="G8218">
        <v>415.52843708016132</v>
      </c>
      <c r="H8218">
        <v>34667</v>
      </c>
      <c r="I8218">
        <v>242.77372</v>
      </c>
      <c r="J8218">
        <v>0</v>
      </c>
      <c r="K8218">
        <v>6.7174205105239596E-2</v>
      </c>
      <c r="L8218">
        <v>160.46798029556649</v>
      </c>
    </row>
    <row r="8219" spans="1:12" x14ac:dyDescent="0.2">
      <c r="A8219" s="1" t="s">
        <v>9220</v>
      </c>
      <c r="B8219" t="s">
        <v>9199</v>
      </c>
      <c r="C8219" s="8">
        <v>2016</v>
      </c>
      <c r="D8219" t="s">
        <v>9145</v>
      </c>
      <c r="E8219" t="s">
        <v>2894</v>
      </c>
      <c r="F8219">
        <v>89320</v>
      </c>
      <c r="G8219">
        <v>434.69547693685632</v>
      </c>
      <c r="H8219">
        <v>36852</v>
      </c>
      <c r="I8219">
        <v>236.6413230769231</v>
      </c>
      <c r="J8219">
        <v>0</v>
      </c>
      <c r="K8219">
        <v>9.3372145096283035</v>
      </c>
      <c r="L8219">
        <v>158.44155844155841</v>
      </c>
    </row>
    <row r="8220" spans="1:12" x14ac:dyDescent="0.2">
      <c r="A8220" s="1" t="s">
        <v>9221</v>
      </c>
      <c r="B8220" t="s">
        <v>9199</v>
      </c>
      <c r="C8220" s="8">
        <v>2017</v>
      </c>
      <c r="D8220" t="s">
        <v>9145</v>
      </c>
      <c r="E8220" t="s">
        <v>2894</v>
      </c>
      <c r="F8220">
        <v>89320</v>
      </c>
      <c r="G8220">
        <v>470.68965517241378</v>
      </c>
      <c r="H8220">
        <v>37653</v>
      </c>
      <c r="I8220">
        <v>230.50892615384609</v>
      </c>
      <c r="J8220">
        <v>0</v>
      </c>
      <c r="K8220">
        <v>0</v>
      </c>
      <c r="L8220">
        <v>175</v>
      </c>
    </row>
    <row r="8221" spans="1:12" x14ac:dyDescent="0.2">
      <c r="A8221" s="1" t="s">
        <v>9222</v>
      </c>
      <c r="B8221" t="s">
        <v>9199</v>
      </c>
      <c r="C8221" s="8">
        <v>2018</v>
      </c>
      <c r="D8221" t="s">
        <v>9145</v>
      </c>
      <c r="E8221" t="s">
        <v>2894</v>
      </c>
      <c r="F8221">
        <v>89320</v>
      </c>
      <c r="G8221">
        <v>503.06762203313929</v>
      </c>
      <c r="H8221">
        <v>39237</v>
      </c>
      <c r="I8221">
        <v>224.37652923076919</v>
      </c>
      <c r="J8221">
        <v>0</v>
      </c>
      <c r="K8221">
        <v>0</v>
      </c>
      <c r="L8221">
        <v>189.43125839677569</v>
      </c>
    </row>
    <row r="8222" spans="1:12" x14ac:dyDescent="0.2">
      <c r="A8222" s="1" t="s">
        <v>9223</v>
      </c>
      <c r="B8222" t="s">
        <v>9199</v>
      </c>
      <c r="C8222" s="8">
        <v>2019</v>
      </c>
      <c r="D8222" t="s">
        <v>9145</v>
      </c>
      <c r="E8222" t="s">
        <v>2894</v>
      </c>
      <c r="F8222">
        <v>89386</v>
      </c>
      <c r="G8222">
        <v>529.31107779741797</v>
      </c>
      <c r="H8222">
        <v>44090</v>
      </c>
      <c r="I8222">
        <v>218.2441323076923</v>
      </c>
      <c r="J8222">
        <v>0</v>
      </c>
      <c r="K8222">
        <v>0</v>
      </c>
      <c r="L8222">
        <v>193.34123912022019</v>
      </c>
    </row>
    <row r="8223" spans="1:12" x14ac:dyDescent="0.2">
      <c r="A8223" s="1" t="s">
        <v>9224</v>
      </c>
      <c r="B8223" t="s">
        <v>9225</v>
      </c>
      <c r="C8223" s="8">
        <v>1993</v>
      </c>
      <c r="D8223" t="s">
        <v>9145</v>
      </c>
      <c r="E8223" t="s">
        <v>9226</v>
      </c>
      <c r="F8223">
        <v>120005</v>
      </c>
      <c r="G8223">
        <v>215.39935836006831</v>
      </c>
      <c r="H8223">
        <v>24896</v>
      </c>
      <c r="I8223">
        <v>339.67599999999999</v>
      </c>
      <c r="J8223">
        <v>0</v>
      </c>
      <c r="K8223">
        <v>0</v>
      </c>
      <c r="L8223">
        <v>98.712553643598184</v>
      </c>
    </row>
    <row r="8224" spans="1:12" x14ac:dyDescent="0.2">
      <c r="A8224" s="1" t="s">
        <v>9227</v>
      </c>
      <c r="B8224" t="s">
        <v>9225</v>
      </c>
      <c r="C8224" s="8">
        <v>1995</v>
      </c>
      <c r="D8224" t="s">
        <v>9145</v>
      </c>
      <c r="E8224" t="s">
        <v>9226</v>
      </c>
      <c r="F8224">
        <v>122140</v>
      </c>
      <c r="G8224">
        <v>216.85770427378421</v>
      </c>
      <c r="H8224">
        <v>26944</v>
      </c>
      <c r="I8224">
        <v>332.12</v>
      </c>
      <c r="J8224">
        <v>0</v>
      </c>
      <c r="K8224">
        <v>0.20468315048305219</v>
      </c>
      <c r="L8224">
        <v>104.601277222859</v>
      </c>
    </row>
    <row r="8225" spans="1:12" x14ac:dyDescent="0.2">
      <c r="A8225" s="1" t="s">
        <v>9228</v>
      </c>
      <c r="B8225" t="s">
        <v>9225</v>
      </c>
      <c r="C8225" s="8">
        <v>1997</v>
      </c>
      <c r="D8225" t="s">
        <v>9145</v>
      </c>
      <c r="E8225" t="s">
        <v>9226</v>
      </c>
      <c r="F8225">
        <v>125085</v>
      </c>
      <c r="G8225">
        <v>220.72990366550749</v>
      </c>
      <c r="H8225">
        <v>29034</v>
      </c>
      <c r="I8225">
        <v>322.31599999999997</v>
      </c>
      <c r="J8225">
        <v>0</v>
      </c>
      <c r="K8225">
        <v>4.7967382180117521E-2</v>
      </c>
      <c r="L8225">
        <v>114.2183315345565</v>
      </c>
    </row>
    <row r="8226" spans="1:12" x14ac:dyDescent="0.2">
      <c r="A8226" s="1" t="s">
        <v>9229</v>
      </c>
      <c r="B8226" t="s">
        <v>9225</v>
      </c>
      <c r="C8226" s="8">
        <v>1998</v>
      </c>
      <c r="D8226" t="s">
        <v>9145</v>
      </c>
      <c r="E8226" t="s">
        <v>9226</v>
      </c>
      <c r="F8226">
        <v>125085</v>
      </c>
      <c r="G8226">
        <v>233.92093376503979</v>
      </c>
      <c r="H8226">
        <v>29725</v>
      </c>
      <c r="I8226">
        <v>317.41399999999999</v>
      </c>
      <c r="J8226">
        <v>0</v>
      </c>
      <c r="K8226">
        <v>0.59959227725146902</v>
      </c>
      <c r="L8226">
        <v>122.17292241275931</v>
      </c>
    </row>
    <row r="8227" spans="1:12" x14ac:dyDescent="0.2">
      <c r="A8227" s="1" t="s">
        <v>9230</v>
      </c>
      <c r="B8227" t="s">
        <v>9225</v>
      </c>
      <c r="C8227" s="8">
        <v>1999</v>
      </c>
      <c r="D8227" t="s">
        <v>9145</v>
      </c>
      <c r="E8227" t="s">
        <v>9226</v>
      </c>
      <c r="F8227">
        <v>127381</v>
      </c>
      <c r="G8227">
        <v>239.85523743729439</v>
      </c>
      <c r="H8227">
        <v>31951</v>
      </c>
      <c r="I8227">
        <v>312.51200000000011</v>
      </c>
      <c r="J8227">
        <v>0</v>
      </c>
      <c r="K8227">
        <v>0</v>
      </c>
      <c r="L8227">
        <v>101.8990273274664</v>
      </c>
    </row>
    <row r="8228" spans="1:12" x14ac:dyDescent="0.2">
      <c r="A8228" s="1" t="s">
        <v>9231</v>
      </c>
      <c r="B8228" t="s">
        <v>9225</v>
      </c>
      <c r="C8228" s="8">
        <v>2000</v>
      </c>
      <c r="D8228" t="s">
        <v>9145</v>
      </c>
      <c r="E8228" t="s">
        <v>9226</v>
      </c>
      <c r="F8228">
        <v>136225</v>
      </c>
      <c r="G8228">
        <v>227.15360616626899</v>
      </c>
      <c r="H8228">
        <v>36069</v>
      </c>
      <c r="I8228">
        <v>307.61</v>
      </c>
      <c r="J8228">
        <v>0</v>
      </c>
      <c r="K8228">
        <v>0</v>
      </c>
      <c r="L8228">
        <v>106.3314369609103</v>
      </c>
    </row>
    <row r="8229" spans="1:12" x14ac:dyDescent="0.2">
      <c r="A8229" s="1" t="s">
        <v>9232</v>
      </c>
      <c r="B8229" t="s">
        <v>9225</v>
      </c>
      <c r="C8229" s="8">
        <v>2001</v>
      </c>
      <c r="D8229" t="s">
        <v>9145</v>
      </c>
      <c r="E8229" t="s">
        <v>9226</v>
      </c>
      <c r="F8229">
        <v>136225</v>
      </c>
      <c r="G8229">
        <v>232.70324830244081</v>
      </c>
      <c r="H8229">
        <v>34788</v>
      </c>
      <c r="I8229">
        <v>298.97800000000001</v>
      </c>
      <c r="J8229">
        <v>0</v>
      </c>
      <c r="K8229">
        <v>0</v>
      </c>
      <c r="L8229">
        <v>123.83189576069</v>
      </c>
    </row>
    <row r="8230" spans="1:12" x14ac:dyDescent="0.2">
      <c r="A8230" s="1" t="s">
        <v>9233</v>
      </c>
      <c r="B8230" t="s">
        <v>9225</v>
      </c>
      <c r="C8230" s="8">
        <v>2002</v>
      </c>
      <c r="D8230" t="s">
        <v>9145</v>
      </c>
      <c r="E8230" t="s">
        <v>9226</v>
      </c>
      <c r="F8230">
        <v>136225</v>
      </c>
      <c r="G8230">
        <v>277.70233070288128</v>
      </c>
      <c r="H8230">
        <v>35041</v>
      </c>
      <c r="I8230">
        <v>290.346</v>
      </c>
      <c r="J8230">
        <v>0</v>
      </c>
      <c r="K8230">
        <v>1.6223160212883101</v>
      </c>
      <c r="L8230">
        <v>151.19838502477521</v>
      </c>
    </row>
    <row r="8231" spans="1:12" x14ac:dyDescent="0.2">
      <c r="A8231" s="1" t="s">
        <v>9234</v>
      </c>
      <c r="B8231" t="s">
        <v>9225</v>
      </c>
      <c r="C8231" s="8">
        <v>2003</v>
      </c>
      <c r="D8231" t="s">
        <v>9145</v>
      </c>
      <c r="E8231" t="s">
        <v>9226</v>
      </c>
      <c r="F8231">
        <v>141245</v>
      </c>
      <c r="G8231">
        <v>272.28574462812838</v>
      </c>
      <c r="H8231">
        <v>33360</v>
      </c>
      <c r="I8231">
        <v>281.714</v>
      </c>
      <c r="J8231">
        <v>0</v>
      </c>
      <c r="K8231">
        <v>3.7240256292258129</v>
      </c>
      <c r="L8231">
        <v>145.02460264080139</v>
      </c>
    </row>
    <row r="8232" spans="1:12" x14ac:dyDescent="0.2">
      <c r="A8232" s="1" t="s">
        <v>9235</v>
      </c>
      <c r="B8232" t="s">
        <v>9225</v>
      </c>
      <c r="C8232" s="8">
        <v>2004</v>
      </c>
      <c r="D8232" t="s">
        <v>9145</v>
      </c>
      <c r="E8232" t="s">
        <v>9226</v>
      </c>
      <c r="F8232">
        <v>141245</v>
      </c>
      <c r="G8232">
        <v>329.81698467202381</v>
      </c>
      <c r="H8232">
        <v>35899</v>
      </c>
      <c r="I8232">
        <v>273.08199999999999</v>
      </c>
      <c r="J8232">
        <v>0</v>
      </c>
      <c r="K8232">
        <v>35.449042443980318</v>
      </c>
      <c r="L8232">
        <v>159.6021098091968</v>
      </c>
    </row>
    <row r="8233" spans="1:12" x14ac:dyDescent="0.2">
      <c r="A8233" s="1" t="s">
        <v>9236</v>
      </c>
      <c r="B8233" t="s">
        <v>9225</v>
      </c>
      <c r="C8233" s="8">
        <v>2005</v>
      </c>
      <c r="D8233" t="s">
        <v>9145</v>
      </c>
      <c r="E8233" t="s">
        <v>9226</v>
      </c>
      <c r="F8233">
        <v>146881</v>
      </c>
      <c r="G8233">
        <v>372.92093599580608</v>
      </c>
      <c r="H8233">
        <v>35643</v>
      </c>
      <c r="I8233">
        <v>264.45</v>
      </c>
      <c r="J8233">
        <v>0</v>
      </c>
      <c r="K8233">
        <v>116.7135300004766</v>
      </c>
      <c r="L8233">
        <v>192.37341793696939</v>
      </c>
    </row>
    <row r="8234" spans="1:12" x14ac:dyDescent="0.2">
      <c r="A8234" s="1" t="s">
        <v>9237</v>
      </c>
      <c r="B8234" t="s">
        <v>9225</v>
      </c>
      <c r="C8234" s="8">
        <v>2006</v>
      </c>
      <c r="D8234" t="s">
        <v>9145</v>
      </c>
      <c r="E8234" t="s">
        <v>9226</v>
      </c>
      <c r="F8234">
        <v>146881</v>
      </c>
      <c r="G8234">
        <v>377.65946582607688</v>
      </c>
      <c r="H8234">
        <v>38106</v>
      </c>
      <c r="I8234">
        <v>257.63200000000001</v>
      </c>
      <c r="J8234">
        <v>0</v>
      </c>
      <c r="K8234">
        <v>64.378646659540721</v>
      </c>
      <c r="L8234">
        <v>192.1351297989529</v>
      </c>
    </row>
    <row r="8235" spans="1:12" x14ac:dyDescent="0.2">
      <c r="A8235" s="1" t="s">
        <v>9238</v>
      </c>
      <c r="B8235" t="s">
        <v>9225</v>
      </c>
      <c r="C8235" s="8">
        <v>2007</v>
      </c>
      <c r="D8235" t="s">
        <v>9145</v>
      </c>
      <c r="E8235" t="s">
        <v>9226</v>
      </c>
      <c r="F8235">
        <v>148085</v>
      </c>
      <c r="G8235">
        <v>396.10358915487723</v>
      </c>
      <c r="H8235">
        <v>41121</v>
      </c>
      <c r="I8235">
        <v>250.81399999999999</v>
      </c>
      <c r="J8235">
        <v>0</v>
      </c>
      <c r="K8235">
        <v>101.1108484991728</v>
      </c>
      <c r="L8235">
        <v>170.82756524968769</v>
      </c>
    </row>
    <row r="8236" spans="1:12" x14ac:dyDescent="0.2">
      <c r="A8236" s="1" t="s">
        <v>9239</v>
      </c>
      <c r="B8236" t="s">
        <v>9225</v>
      </c>
      <c r="C8236" s="8">
        <v>2008</v>
      </c>
      <c r="D8236" t="s">
        <v>9145</v>
      </c>
      <c r="E8236" t="s">
        <v>9226</v>
      </c>
      <c r="F8236">
        <v>148274</v>
      </c>
      <c r="G8236">
        <v>420.43783805657102</v>
      </c>
      <c r="H8236">
        <v>40104</v>
      </c>
      <c r="I8236">
        <v>243.99600000000001</v>
      </c>
      <c r="J8236">
        <v>0</v>
      </c>
      <c r="K8236">
        <v>1.0655947772367369</v>
      </c>
      <c r="L8236">
        <v>184.43557198160161</v>
      </c>
    </row>
    <row r="8237" spans="1:12" x14ac:dyDescent="0.2">
      <c r="A8237" s="1" t="s">
        <v>9240</v>
      </c>
      <c r="B8237" t="s">
        <v>9225</v>
      </c>
      <c r="C8237" s="8">
        <v>2009</v>
      </c>
      <c r="D8237" t="s">
        <v>9145</v>
      </c>
      <c r="E8237" t="s">
        <v>9226</v>
      </c>
      <c r="F8237">
        <v>148274</v>
      </c>
      <c r="G8237">
        <v>481.68256066471531</v>
      </c>
      <c r="H8237">
        <v>42823</v>
      </c>
      <c r="I8237">
        <v>237.178</v>
      </c>
      <c r="J8237">
        <v>0</v>
      </c>
      <c r="K8237">
        <v>67.199913673334507</v>
      </c>
      <c r="L8237">
        <v>203.4139498496028</v>
      </c>
    </row>
    <row r="8238" spans="1:12" x14ac:dyDescent="0.2">
      <c r="A8238" s="1" t="s">
        <v>9241</v>
      </c>
      <c r="B8238" t="s">
        <v>9225</v>
      </c>
      <c r="C8238" s="8">
        <v>2010</v>
      </c>
      <c r="D8238" t="s">
        <v>9145</v>
      </c>
      <c r="E8238" t="s">
        <v>9226</v>
      </c>
      <c r="F8238">
        <v>148274</v>
      </c>
      <c r="G8238">
        <v>513.02993107355303</v>
      </c>
      <c r="H8238">
        <v>40730</v>
      </c>
      <c r="I8238">
        <v>230.36</v>
      </c>
      <c r="J8238">
        <v>0</v>
      </c>
      <c r="K8238">
        <v>5.348206698409701</v>
      </c>
      <c r="L8238">
        <v>203.56232380592689</v>
      </c>
    </row>
    <row r="8239" spans="1:12" x14ac:dyDescent="0.2">
      <c r="A8239" s="1" t="s">
        <v>9242</v>
      </c>
      <c r="B8239" t="s">
        <v>9225</v>
      </c>
      <c r="C8239" s="8">
        <v>2011</v>
      </c>
      <c r="D8239" t="s">
        <v>9145</v>
      </c>
      <c r="E8239" t="s">
        <v>9226</v>
      </c>
      <c r="F8239">
        <v>148274</v>
      </c>
      <c r="G8239">
        <v>512.53759930938668</v>
      </c>
      <c r="H8239">
        <v>44183</v>
      </c>
      <c r="I8239">
        <v>228.90799999999999</v>
      </c>
      <c r="J8239">
        <v>0</v>
      </c>
      <c r="K8239">
        <v>1.004896340558695</v>
      </c>
      <c r="L8239">
        <v>214.67013771800859</v>
      </c>
    </row>
    <row r="8240" spans="1:12" x14ac:dyDescent="0.2">
      <c r="A8240" s="1" t="s">
        <v>9243</v>
      </c>
      <c r="B8240" t="s">
        <v>9225</v>
      </c>
      <c r="C8240" s="8">
        <v>2012</v>
      </c>
      <c r="D8240" t="s">
        <v>9145</v>
      </c>
      <c r="E8240" t="s">
        <v>9226</v>
      </c>
      <c r="F8240">
        <v>146987</v>
      </c>
      <c r="G8240">
        <v>506.64344465837121</v>
      </c>
      <c r="H8240">
        <v>45833</v>
      </c>
      <c r="I8240">
        <v>227.45599999999999</v>
      </c>
      <c r="J8240">
        <v>0</v>
      </c>
      <c r="K8240">
        <v>1.142958220795036</v>
      </c>
      <c r="L8240">
        <v>216.48853299951699</v>
      </c>
    </row>
    <row r="8241" spans="1:12" x14ac:dyDescent="0.2">
      <c r="A8241" s="1" t="s">
        <v>9244</v>
      </c>
      <c r="B8241" t="s">
        <v>9225</v>
      </c>
      <c r="C8241" s="8">
        <v>2013</v>
      </c>
      <c r="D8241" t="s">
        <v>9145</v>
      </c>
      <c r="E8241" t="s">
        <v>9226</v>
      </c>
      <c r="F8241">
        <v>147150</v>
      </c>
      <c r="G8241">
        <v>518.21950390757729</v>
      </c>
      <c r="H8241">
        <v>46246</v>
      </c>
      <c r="I8241">
        <v>226.00399999999999</v>
      </c>
      <c r="J8241">
        <v>0</v>
      </c>
      <c r="K8241">
        <v>0</v>
      </c>
      <c r="L8241">
        <v>206.88413183826029</v>
      </c>
    </row>
    <row r="8242" spans="1:12" x14ac:dyDescent="0.2">
      <c r="A8242" s="1" t="s">
        <v>9245</v>
      </c>
      <c r="B8242" t="s">
        <v>9225</v>
      </c>
      <c r="C8242" s="8">
        <v>2014</v>
      </c>
      <c r="D8242" t="s">
        <v>9145</v>
      </c>
      <c r="E8242" t="s">
        <v>9226</v>
      </c>
      <c r="F8242">
        <v>147461</v>
      </c>
      <c r="G8242">
        <v>540.9091217338821</v>
      </c>
      <c r="H8242">
        <v>49758</v>
      </c>
      <c r="I8242">
        <v>223.1</v>
      </c>
      <c r="J8242">
        <v>0</v>
      </c>
      <c r="K8242">
        <v>0</v>
      </c>
      <c r="L8242">
        <v>204.75922447291151</v>
      </c>
    </row>
    <row r="8243" spans="1:12" x14ac:dyDescent="0.2">
      <c r="A8243" s="1" t="s">
        <v>9246</v>
      </c>
      <c r="B8243" t="s">
        <v>9225</v>
      </c>
      <c r="C8243" s="8">
        <v>2015</v>
      </c>
      <c r="D8243" t="s">
        <v>9145</v>
      </c>
      <c r="E8243" t="s">
        <v>9226</v>
      </c>
      <c r="F8243">
        <v>147994</v>
      </c>
      <c r="G8243">
        <v>542.92741597632335</v>
      </c>
      <c r="H8243">
        <v>51360</v>
      </c>
      <c r="I8243">
        <v>208.21217999999999</v>
      </c>
      <c r="J8243">
        <v>0</v>
      </c>
      <c r="K8243">
        <v>6.4529643093638933</v>
      </c>
      <c r="L8243">
        <v>208.67062178196409</v>
      </c>
    </row>
    <row r="8244" spans="1:12" x14ac:dyDescent="0.2">
      <c r="A8244" s="1" t="s">
        <v>9247</v>
      </c>
      <c r="B8244" t="s">
        <v>9225</v>
      </c>
      <c r="C8244" s="8">
        <v>2016</v>
      </c>
      <c r="D8244" t="s">
        <v>9145</v>
      </c>
      <c r="E8244" t="s">
        <v>9226</v>
      </c>
      <c r="F8244">
        <v>147994</v>
      </c>
      <c r="G8244">
        <v>542.55577928834953</v>
      </c>
      <c r="H8244">
        <v>50791</v>
      </c>
      <c r="I8244">
        <v>202.1654923076924</v>
      </c>
      <c r="J8244">
        <v>0</v>
      </c>
      <c r="K8244">
        <v>0</v>
      </c>
      <c r="L8244">
        <v>200.17027717339889</v>
      </c>
    </row>
    <row r="8245" spans="1:12" x14ac:dyDescent="0.2">
      <c r="A8245" s="1" t="s">
        <v>9248</v>
      </c>
      <c r="B8245" t="s">
        <v>9225</v>
      </c>
      <c r="C8245" s="8">
        <v>2017</v>
      </c>
      <c r="D8245" t="s">
        <v>9145</v>
      </c>
      <c r="E8245" t="s">
        <v>9226</v>
      </c>
      <c r="F8245">
        <v>147994</v>
      </c>
      <c r="G8245">
        <v>686.65621579253218</v>
      </c>
      <c r="H8245">
        <v>54523</v>
      </c>
      <c r="I8245">
        <v>196.1188046153847</v>
      </c>
      <c r="J8245">
        <v>0</v>
      </c>
      <c r="K8245">
        <v>0</v>
      </c>
      <c r="L8245">
        <v>208.23141478708601</v>
      </c>
    </row>
    <row r="8246" spans="1:12" x14ac:dyDescent="0.2">
      <c r="A8246" s="1" t="s">
        <v>9249</v>
      </c>
      <c r="B8246" t="s">
        <v>9225</v>
      </c>
      <c r="C8246" s="8">
        <v>2018</v>
      </c>
      <c r="D8246" t="s">
        <v>9145</v>
      </c>
      <c r="E8246" t="s">
        <v>9226</v>
      </c>
      <c r="F8246">
        <v>147994</v>
      </c>
      <c r="G8246">
        <v>711.42073327297055</v>
      </c>
      <c r="H8246">
        <v>52840</v>
      </c>
      <c r="I8246">
        <v>190.07211692307689</v>
      </c>
      <c r="J8246">
        <v>0</v>
      </c>
      <c r="K8246">
        <v>52.765652661594387</v>
      </c>
      <c r="L8246">
        <v>213.03566360798411</v>
      </c>
    </row>
    <row r="8247" spans="1:12" x14ac:dyDescent="0.2">
      <c r="A8247" s="1" t="s">
        <v>9250</v>
      </c>
      <c r="B8247" t="s">
        <v>9225</v>
      </c>
      <c r="C8247" s="8">
        <v>2019</v>
      </c>
      <c r="D8247" t="s">
        <v>9145</v>
      </c>
      <c r="E8247" t="s">
        <v>9226</v>
      </c>
      <c r="F8247">
        <v>149216</v>
      </c>
      <c r="G8247">
        <v>726.47035170491097</v>
      </c>
      <c r="H8247">
        <v>60622</v>
      </c>
      <c r="I8247">
        <v>184.0254292307693</v>
      </c>
      <c r="J8247">
        <v>0</v>
      </c>
      <c r="K8247">
        <v>4.6576774608621054</v>
      </c>
      <c r="L8247">
        <v>231.50332404031741</v>
      </c>
    </row>
    <row r="8248" spans="1:12" x14ac:dyDescent="0.2">
      <c r="A8248" s="1" t="s">
        <v>9251</v>
      </c>
      <c r="B8248" t="s">
        <v>9252</v>
      </c>
      <c r="C8248" s="8">
        <v>1993</v>
      </c>
      <c r="D8248" t="s">
        <v>9145</v>
      </c>
      <c r="E8248" t="s">
        <v>9253</v>
      </c>
      <c r="F8248">
        <v>104233</v>
      </c>
      <c r="G8248">
        <v>180.45148849212819</v>
      </c>
      <c r="H8248">
        <v>24291</v>
      </c>
      <c r="I8248">
        <v>305.048</v>
      </c>
      <c r="J8248">
        <v>0</v>
      </c>
      <c r="K8248">
        <v>0.95938906104592592</v>
      </c>
      <c r="L8248">
        <v>68.020684428156144</v>
      </c>
    </row>
    <row r="8249" spans="1:12" x14ac:dyDescent="0.2">
      <c r="A8249" s="1" t="s">
        <v>9254</v>
      </c>
      <c r="B8249" t="s">
        <v>9252</v>
      </c>
      <c r="C8249" s="8">
        <v>1995</v>
      </c>
      <c r="D8249" t="s">
        <v>9145</v>
      </c>
      <c r="E8249" t="s">
        <v>9253</v>
      </c>
      <c r="F8249">
        <v>106290</v>
      </c>
      <c r="G8249">
        <v>198.15598833380369</v>
      </c>
      <c r="H8249">
        <v>26046</v>
      </c>
      <c r="I8249">
        <v>293.95999999999998</v>
      </c>
      <c r="J8249">
        <v>0</v>
      </c>
      <c r="K8249">
        <v>6.9903095305296823</v>
      </c>
      <c r="L8249">
        <v>77.551980430896606</v>
      </c>
    </row>
    <row r="8250" spans="1:12" x14ac:dyDescent="0.2">
      <c r="A8250" s="1" t="s">
        <v>9255</v>
      </c>
      <c r="B8250" t="s">
        <v>9252</v>
      </c>
      <c r="C8250" s="8">
        <v>1997</v>
      </c>
      <c r="D8250" t="s">
        <v>9145</v>
      </c>
      <c r="E8250" t="s">
        <v>9253</v>
      </c>
      <c r="F8250">
        <v>107344</v>
      </c>
      <c r="G8250">
        <v>204.12878223282161</v>
      </c>
      <c r="H8250">
        <v>29010</v>
      </c>
      <c r="I8250">
        <v>283.27999999999997</v>
      </c>
      <c r="J8250">
        <v>0</v>
      </c>
      <c r="K8250">
        <v>0.21426442092711279</v>
      </c>
      <c r="L8250">
        <v>54.469742137427339</v>
      </c>
    </row>
    <row r="8251" spans="1:12" x14ac:dyDescent="0.2">
      <c r="A8251" s="1" t="s">
        <v>9256</v>
      </c>
      <c r="B8251" t="s">
        <v>9252</v>
      </c>
      <c r="C8251" s="8">
        <v>1998</v>
      </c>
      <c r="D8251" t="s">
        <v>9145</v>
      </c>
      <c r="E8251" t="s">
        <v>9253</v>
      </c>
      <c r="F8251">
        <v>107344</v>
      </c>
      <c r="G8251">
        <v>215.36369056491279</v>
      </c>
      <c r="H8251">
        <v>29995</v>
      </c>
      <c r="I8251">
        <v>277.94</v>
      </c>
      <c r="J8251">
        <v>0</v>
      </c>
      <c r="K8251">
        <v>0</v>
      </c>
      <c r="L8251">
        <v>59.490982262632293</v>
      </c>
    </row>
    <row r="8252" spans="1:12" x14ac:dyDescent="0.2">
      <c r="A8252" s="1" t="s">
        <v>9257</v>
      </c>
      <c r="B8252" t="s">
        <v>9252</v>
      </c>
      <c r="C8252" s="8">
        <v>1999</v>
      </c>
      <c r="D8252" t="s">
        <v>9145</v>
      </c>
      <c r="E8252" t="s">
        <v>9253</v>
      </c>
      <c r="F8252">
        <v>108650</v>
      </c>
      <c r="G8252">
        <v>221.29774505292221</v>
      </c>
      <c r="H8252">
        <v>32099</v>
      </c>
      <c r="I8252">
        <v>272.60000000000002</v>
      </c>
      <c r="J8252">
        <v>0</v>
      </c>
      <c r="K8252">
        <v>0</v>
      </c>
      <c r="L8252">
        <v>62.337781868384717</v>
      </c>
    </row>
    <row r="8253" spans="1:12" x14ac:dyDescent="0.2">
      <c r="A8253" s="1" t="s">
        <v>9258</v>
      </c>
      <c r="B8253" t="s">
        <v>9252</v>
      </c>
      <c r="C8253" s="8">
        <v>2000</v>
      </c>
      <c r="D8253" t="s">
        <v>9145</v>
      </c>
      <c r="E8253" t="s">
        <v>9253</v>
      </c>
      <c r="F8253">
        <v>112233</v>
      </c>
      <c r="G8253">
        <v>218.96411928755359</v>
      </c>
      <c r="H8253">
        <v>36170</v>
      </c>
      <c r="I8253">
        <v>267.26</v>
      </c>
      <c r="J8253">
        <v>0</v>
      </c>
      <c r="K8253">
        <v>0</v>
      </c>
      <c r="L8253">
        <v>97.163935740824883</v>
      </c>
    </row>
    <row r="8254" spans="1:12" x14ac:dyDescent="0.2">
      <c r="A8254" s="1" t="s">
        <v>9259</v>
      </c>
      <c r="B8254" t="s">
        <v>9252</v>
      </c>
      <c r="C8254" s="8">
        <v>2001</v>
      </c>
      <c r="D8254" t="s">
        <v>9145</v>
      </c>
      <c r="E8254" t="s">
        <v>9253</v>
      </c>
      <c r="F8254">
        <v>112233</v>
      </c>
      <c r="G8254">
        <v>215.23972450170629</v>
      </c>
      <c r="H8254">
        <v>36007</v>
      </c>
      <c r="I8254">
        <v>258.608</v>
      </c>
      <c r="J8254">
        <v>0</v>
      </c>
      <c r="K8254">
        <v>0</v>
      </c>
      <c r="L8254">
        <v>108.8182620085002</v>
      </c>
    </row>
    <row r="8255" spans="1:12" x14ac:dyDescent="0.2">
      <c r="A8255" s="1" t="s">
        <v>9260</v>
      </c>
      <c r="B8255" t="s">
        <v>9252</v>
      </c>
      <c r="C8255" s="8">
        <v>2002</v>
      </c>
      <c r="D8255" t="s">
        <v>9145</v>
      </c>
      <c r="E8255" t="s">
        <v>9253</v>
      </c>
      <c r="F8255">
        <v>112233</v>
      </c>
      <c r="G8255">
        <v>235.17147363075031</v>
      </c>
      <c r="H8255">
        <v>36067</v>
      </c>
      <c r="I8255">
        <v>249.95599999999999</v>
      </c>
      <c r="J8255">
        <v>0</v>
      </c>
      <c r="K8255">
        <v>8.3932533212156848</v>
      </c>
      <c r="L8255">
        <v>125.6136786863044</v>
      </c>
    </row>
    <row r="8256" spans="1:12" x14ac:dyDescent="0.2">
      <c r="A8256" s="1" t="s">
        <v>9261</v>
      </c>
      <c r="B8256" t="s">
        <v>9252</v>
      </c>
      <c r="C8256" s="8">
        <v>2003</v>
      </c>
      <c r="D8256" t="s">
        <v>9145</v>
      </c>
      <c r="E8256" t="s">
        <v>9253</v>
      </c>
      <c r="F8256">
        <v>116106</v>
      </c>
      <c r="G8256">
        <v>240.9091692074484</v>
      </c>
      <c r="H8256">
        <v>34499</v>
      </c>
      <c r="I8256">
        <v>241.304</v>
      </c>
      <c r="J8256">
        <v>0</v>
      </c>
      <c r="K8256">
        <v>96.765025063304222</v>
      </c>
      <c r="L8256">
        <v>134.64420443387939</v>
      </c>
    </row>
    <row r="8257" spans="1:12" x14ac:dyDescent="0.2">
      <c r="A8257" s="1" t="s">
        <v>9262</v>
      </c>
      <c r="B8257" t="s">
        <v>9252</v>
      </c>
      <c r="C8257" s="8">
        <v>2004</v>
      </c>
      <c r="D8257" t="s">
        <v>9145</v>
      </c>
      <c r="E8257" t="s">
        <v>9253</v>
      </c>
      <c r="F8257">
        <v>116106</v>
      </c>
      <c r="G8257">
        <v>285.81640914336901</v>
      </c>
      <c r="H8257">
        <v>36340</v>
      </c>
      <c r="I8257">
        <v>232.65199999999999</v>
      </c>
      <c r="J8257">
        <v>0</v>
      </c>
      <c r="K8257">
        <v>100.5116014676244</v>
      </c>
      <c r="L8257">
        <v>138.27020136771571</v>
      </c>
    </row>
    <row r="8258" spans="1:12" x14ac:dyDescent="0.2">
      <c r="A8258" s="1" t="s">
        <v>9263</v>
      </c>
      <c r="B8258" t="s">
        <v>9252</v>
      </c>
      <c r="C8258" s="8">
        <v>2005</v>
      </c>
      <c r="D8258" t="s">
        <v>9145</v>
      </c>
      <c r="E8258" t="s">
        <v>9253</v>
      </c>
      <c r="F8258">
        <v>119015</v>
      </c>
      <c r="G8258">
        <v>309.13750367600721</v>
      </c>
      <c r="H8258">
        <v>36364</v>
      </c>
      <c r="I8258">
        <v>224</v>
      </c>
      <c r="J8258">
        <v>0</v>
      </c>
      <c r="K8258">
        <v>40.608326681510732</v>
      </c>
      <c r="L8258">
        <v>145.98159895811449</v>
      </c>
    </row>
    <row r="8259" spans="1:12" x14ac:dyDescent="0.2">
      <c r="A8259" s="1" t="s">
        <v>9264</v>
      </c>
      <c r="B8259" t="s">
        <v>9252</v>
      </c>
      <c r="C8259" s="8">
        <v>2006</v>
      </c>
      <c r="D8259" t="s">
        <v>9145</v>
      </c>
      <c r="E8259" t="s">
        <v>9253</v>
      </c>
      <c r="F8259">
        <v>119015</v>
      </c>
      <c r="G8259">
        <v>342.67949418140569</v>
      </c>
      <c r="H8259">
        <v>40883</v>
      </c>
      <c r="I8259">
        <v>216.726</v>
      </c>
      <c r="J8259">
        <v>0</v>
      </c>
      <c r="K8259">
        <v>31.609460992311892</v>
      </c>
      <c r="L8259">
        <v>150.5524513716758</v>
      </c>
    </row>
    <row r="8260" spans="1:12" x14ac:dyDescent="0.2">
      <c r="A8260" s="1" t="s">
        <v>9265</v>
      </c>
      <c r="B8260" t="s">
        <v>9252</v>
      </c>
      <c r="C8260" s="8">
        <v>2007</v>
      </c>
      <c r="D8260" t="s">
        <v>9145</v>
      </c>
      <c r="E8260" t="s">
        <v>9253</v>
      </c>
      <c r="F8260">
        <v>119990</v>
      </c>
      <c r="G8260">
        <v>370.77256438036511</v>
      </c>
      <c r="H8260">
        <v>42454</v>
      </c>
      <c r="I8260">
        <v>209.452</v>
      </c>
      <c r="J8260">
        <v>0</v>
      </c>
      <c r="K8260">
        <v>5.4004500375031252</v>
      </c>
      <c r="L8260">
        <v>156.7213934494541</v>
      </c>
    </row>
    <row r="8261" spans="1:12" x14ac:dyDescent="0.2">
      <c r="A8261" s="1" t="s">
        <v>9266</v>
      </c>
      <c r="B8261" t="s">
        <v>9252</v>
      </c>
      <c r="C8261" s="8">
        <v>2008</v>
      </c>
      <c r="D8261" t="s">
        <v>9145</v>
      </c>
      <c r="E8261" t="s">
        <v>9253</v>
      </c>
      <c r="F8261">
        <v>121581</v>
      </c>
      <c r="G8261">
        <v>382.95457349421372</v>
      </c>
      <c r="H8261">
        <v>47802</v>
      </c>
      <c r="I8261">
        <v>202.178</v>
      </c>
      <c r="J8261">
        <v>0</v>
      </c>
      <c r="K8261">
        <v>5.1406058512432038</v>
      </c>
      <c r="L8261">
        <v>169.91964204933339</v>
      </c>
    </row>
    <row r="8262" spans="1:12" x14ac:dyDescent="0.2">
      <c r="A8262" s="1" t="s">
        <v>9267</v>
      </c>
      <c r="B8262" t="s">
        <v>9252</v>
      </c>
      <c r="C8262" s="8">
        <v>2009</v>
      </c>
      <c r="D8262" t="s">
        <v>9145</v>
      </c>
      <c r="E8262" t="s">
        <v>9253</v>
      </c>
      <c r="F8262">
        <v>121581</v>
      </c>
      <c r="G8262">
        <v>409.03595134108127</v>
      </c>
      <c r="H8262">
        <v>41952</v>
      </c>
      <c r="I8262">
        <v>194.904</v>
      </c>
      <c r="J8262">
        <v>0</v>
      </c>
      <c r="K8262">
        <v>5.9548778180801278</v>
      </c>
      <c r="L8262">
        <v>172.91353089709739</v>
      </c>
    </row>
    <row r="8263" spans="1:12" x14ac:dyDescent="0.2">
      <c r="A8263" s="1" t="s">
        <v>9268</v>
      </c>
      <c r="B8263" t="s">
        <v>9252</v>
      </c>
      <c r="C8263" s="8">
        <v>2010</v>
      </c>
      <c r="D8263" t="s">
        <v>9145</v>
      </c>
      <c r="E8263" t="s">
        <v>9253</v>
      </c>
      <c r="F8263">
        <v>121581</v>
      </c>
      <c r="G8263">
        <v>425.847788716987</v>
      </c>
      <c r="H8263">
        <v>42256</v>
      </c>
      <c r="I8263">
        <v>187.63</v>
      </c>
      <c r="J8263">
        <v>0</v>
      </c>
      <c r="K8263">
        <v>2.8540643686102269</v>
      </c>
      <c r="L8263">
        <v>175.6688956333638</v>
      </c>
    </row>
    <row r="8264" spans="1:12" x14ac:dyDescent="0.2">
      <c r="A8264" s="1" t="s">
        <v>9269</v>
      </c>
      <c r="B8264" t="s">
        <v>9252</v>
      </c>
      <c r="C8264" s="8">
        <v>2011</v>
      </c>
      <c r="D8264" t="s">
        <v>9145</v>
      </c>
      <c r="E8264" t="s">
        <v>9253</v>
      </c>
      <c r="F8264">
        <v>121581</v>
      </c>
      <c r="G8264">
        <v>433.24203617341522</v>
      </c>
      <c r="H8264">
        <v>43223</v>
      </c>
      <c r="I8264">
        <v>187.69800000000001</v>
      </c>
      <c r="J8264">
        <v>0</v>
      </c>
      <c r="K8264">
        <v>6.9254242027948436</v>
      </c>
      <c r="L8264">
        <v>176.57364226318259</v>
      </c>
    </row>
    <row r="8265" spans="1:12" x14ac:dyDescent="0.2">
      <c r="A8265" s="1" t="s">
        <v>9270</v>
      </c>
      <c r="B8265" t="s">
        <v>9252</v>
      </c>
      <c r="C8265" s="8">
        <v>2012</v>
      </c>
      <c r="D8265" t="s">
        <v>9145</v>
      </c>
      <c r="E8265" t="s">
        <v>9253</v>
      </c>
      <c r="F8265">
        <v>124543</v>
      </c>
      <c r="G8265">
        <v>430.67856081835191</v>
      </c>
      <c r="H8265">
        <v>43641</v>
      </c>
      <c r="I8265">
        <v>187.76599999999999</v>
      </c>
      <c r="J8265">
        <v>0</v>
      </c>
      <c r="K8265">
        <v>0.75475940036774447</v>
      </c>
      <c r="L8265">
        <v>176.54143548814471</v>
      </c>
    </row>
    <row r="8266" spans="1:12" x14ac:dyDescent="0.2">
      <c r="A8266" s="1" t="s">
        <v>9271</v>
      </c>
      <c r="B8266" t="s">
        <v>9252</v>
      </c>
      <c r="C8266" s="8">
        <v>2013</v>
      </c>
      <c r="D8266" t="s">
        <v>9145</v>
      </c>
      <c r="E8266" t="s">
        <v>9253</v>
      </c>
      <c r="F8266">
        <v>124642</v>
      </c>
      <c r="G8266">
        <v>436.78695784727461</v>
      </c>
      <c r="H8266">
        <v>46413</v>
      </c>
      <c r="I8266">
        <v>187.834</v>
      </c>
      <c r="J8266">
        <v>0</v>
      </c>
      <c r="K8266">
        <v>0</v>
      </c>
      <c r="L8266">
        <v>165.32950369859279</v>
      </c>
    </row>
    <row r="8267" spans="1:12" x14ac:dyDescent="0.2">
      <c r="A8267" s="1" t="s">
        <v>9272</v>
      </c>
      <c r="B8267" t="s">
        <v>9252</v>
      </c>
      <c r="C8267" s="8">
        <v>2014</v>
      </c>
      <c r="D8267" t="s">
        <v>9145</v>
      </c>
      <c r="E8267" t="s">
        <v>9253</v>
      </c>
      <c r="F8267">
        <v>126191</v>
      </c>
      <c r="G8267">
        <v>437.55893843459518</v>
      </c>
      <c r="H8267">
        <v>47520</v>
      </c>
      <c r="I8267">
        <v>187.97</v>
      </c>
      <c r="J8267">
        <v>0</v>
      </c>
      <c r="K8267">
        <v>3.6135699059362389</v>
      </c>
      <c r="L8267">
        <v>176.43889025366309</v>
      </c>
    </row>
    <row r="8268" spans="1:12" x14ac:dyDescent="0.2">
      <c r="A8268" s="1" t="s">
        <v>9273</v>
      </c>
      <c r="B8268" t="s">
        <v>9252</v>
      </c>
      <c r="C8268" s="8">
        <v>2015</v>
      </c>
      <c r="D8268" t="s">
        <v>9145</v>
      </c>
      <c r="E8268" t="s">
        <v>9253</v>
      </c>
      <c r="F8268">
        <v>126825</v>
      </c>
      <c r="G8268">
        <v>421.68342203824159</v>
      </c>
      <c r="H8268">
        <v>49389</v>
      </c>
      <c r="I8268">
        <v>165.67588000000001</v>
      </c>
      <c r="J8268">
        <v>0</v>
      </c>
      <c r="K8268">
        <v>2.365464222353637E-2</v>
      </c>
      <c r="L8268">
        <v>184.69544648137199</v>
      </c>
    </row>
    <row r="8269" spans="1:12" x14ac:dyDescent="0.2">
      <c r="A8269" s="1" t="s">
        <v>9274</v>
      </c>
      <c r="B8269" t="s">
        <v>9252</v>
      </c>
      <c r="C8269" s="8">
        <v>2016</v>
      </c>
      <c r="D8269" t="s">
        <v>9145</v>
      </c>
      <c r="E8269" t="s">
        <v>9253</v>
      </c>
      <c r="F8269">
        <v>126825</v>
      </c>
      <c r="G8269">
        <v>471.52375320323279</v>
      </c>
      <c r="H8269">
        <v>53794</v>
      </c>
      <c r="I8269">
        <v>159.3269538461538</v>
      </c>
      <c r="J8269">
        <v>0</v>
      </c>
      <c r="K8269">
        <v>0</v>
      </c>
      <c r="L8269">
        <v>172.87601025034499</v>
      </c>
    </row>
    <row r="8270" spans="1:12" x14ac:dyDescent="0.2">
      <c r="A8270" s="1" t="s">
        <v>9275</v>
      </c>
      <c r="B8270" t="s">
        <v>9252</v>
      </c>
      <c r="C8270" s="8">
        <v>2017</v>
      </c>
      <c r="D8270" t="s">
        <v>9145</v>
      </c>
      <c r="E8270" t="s">
        <v>9253</v>
      </c>
      <c r="F8270">
        <v>126825</v>
      </c>
      <c r="G8270">
        <v>492.9706288192391</v>
      </c>
      <c r="H8270">
        <v>52726</v>
      </c>
      <c r="I8270">
        <v>152.97802769230771</v>
      </c>
      <c r="J8270">
        <v>0</v>
      </c>
      <c r="K8270">
        <v>0</v>
      </c>
      <c r="L8270">
        <v>201.5533215060122</v>
      </c>
    </row>
    <row r="8271" spans="1:12" x14ac:dyDescent="0.2">
      <c r="A8271" s="1" t="s">
        <v>9276</v>
      </c>
      <c r="B8271" t="s">
        <v>9252</v>
      </c>
      <c r="C8271" s="8">
        <v>2018</v>
      </c>
      <c r="D8271" t="s">
        <v>9145</v>
      </c>
      <c r="E8271" t="s">
        <v>9253</v>
      </c>
      <c r="F8271">
        <v>126825</v>
      </c>
      <c r="G8271">
        <v>492.4502266903213</v>
      </c>
      <c r="H8271">
        <v>53661</v>
      </c>
      <c r="I8271">
        <v>146.6291015384615</v>
      </c>
      <c r="J8271">
        <v>0</v>
      </c>
      <c r="K8271">
        <v>0</v>
      </c>
      <c r="L8271">
        <v>198.54129706288191</v>
      </c>
    </row>
    <row r="8272" spans="1:12" x14ac:dyDescent="0.2">
      <c r="A8272" s="1" t="s">
        <v>9277</v>
      </c>
      <c r="B8272" t="s">
        <v>9252</v>
      </c>
      <c r="C8272" s="8">
        <v>2019</v>
      </c>
      <c r="D8272" t="s">
        <v>9145</v>
      </c>
      <c r="E8272" t="s">
        <v>9253</v>
      </c>
      <c r="F8272">
        <v>128613</v>
      </c>
      <c r="G8272">
        <v>511.14584062264311</v>
      </c>
      <c r="H8272">
        <v>57585</v>
      </c>
      <c r="I8272">
        <v>140.28017538461529</v>
      </c>
      <c r="J8272">
        <v>0</v>
      </c>
      <c r="K8272">
        <v>0.96413270820212571</v>
      </c>
      <c r="L8272">
        <v>199.79317798356311</v>
      </c>
    </row>
    <row r="8273" spans="1:12" x14ac:dyDescent="0.2">
      <c r="A8273" s="1" t="s">
        <v>9278</v>
      </c>
      <c r="B8273" t="s">
        <v>9279</v>
      </c>
      <c r="C8273" s="8">
        <v>1993</v>
      </c>
      <c r="D8273" t="s">
        <v>9280</v>
      </c>
      <c r="E8273" t="s">
        <v>2070</v>
      </c>
      <c r="F8273">
        <v>224327</v>
      </c>
      <c r="G8273">
        <v>765.44954463796159</v>
      </c>
      <c r="H8273">
        <v>30992</v>
      </c>
      <c r="I8273">
        <v>347.03399999999999</v>
      </c>
      <c r="J8273">
        <v>188.56847370133781</v>
      </c>
      <c r="K8273">
        <v>48.727973003695503</v>
      </c>
      <c r="L8273">
        <v>52.098053288280063</v>
      </c>
    </row>
    <row r="8274" spans="1:12" x14ac:dyDescent="0.2">
      <c r="A8274" s="1" t="s">
        <v>9281</v>
      </c>
      <c r="B8274" t="s">
        <v>9279</v>
      </c>
      <c r="C8274" s="8">
        <v>1995</v>
      </c>
      <c r="D8274" t="s">
        <v>9280</v>
      </c>
      <c r="E8274" t="s">
        <v>2070</v>
      </c>
      <c r="F8274">
        <v>232231</v>
      </c>
      <c r="G8274">
        <v>830.64707123510641</v>
      </c>
      <c r="H8274">
        <v>32942</v>
      </c>
      <c r="I8274">
        <v>338.53</v>
      </c>
      <c r="J8274">
        <v>182.40889459202259</v>
      </c>
      <c r="K8274">
        <v>20.824093251977558</v>
      </c>
      <c r="L8274">
        <v>84.868083933669496</v>
      </c>
    </row>
    <row r="8275" spans="1:12" x14ac:dyDescent="0.2">
      <c r="A8275" s="1" t="s">
        <v>9282</v>
      </c>
      <c r="B8275" t="s">
        <v>9279</v>
      </c>
      <c r="C8275" s="8">
        <v>1997</v>
      </c>
      <c r="D8275" t="s">
        <v>9280</v>
      </c>
      <c r="E8275" t="s">
        <v>2070</v>
      </c>
      <c r="F8275">
        <v>235447</v>
      </c>
      <c r="G8275">
        <v>858.26958933433002</v>
      </c>
      <c r="H8275">
        <v>35771</v>
      </c>
      <c r="I8275">
        <v>327.39800000000002</v>
      </c>
      <c r="J8275">
        <v>214.95708163620691</v>
      </c>
      <c r="K8275">
        <v>32.652783853691062</v>
      </c>
      <c r="L8275">
        <v>75.341796667615213</v>
      </c>
    </row>
    <row r="8276" spans="1:12" x14ac:dyDescent="0.2">
      <c r="A8276" s="1" t="s">
        <v>9283</v>
      </c>
      <c r="B8276" t="s">
        <v>9279</v>
      </c>
      <c r="C8276" s="8">
        <v>1998</v>
      </c>
      <c r="D8276" t="s">
        <v>9280</v>
      </c>
      <c r="E8276" t="s">
        <v>2070</v>
      </c>
      <c r="F8276">
        <v>235447</v>
      </c>
      <c r="G8276">
        <v>917.30623027687761</v>
      </c>
      <c r="H8276">
        <v>36677</v>
      </c>
      <c r="I8276">
        <v>321.83199999999999</v>
      </c>
      <c r="J8276">
        <v>235.5052304764979</v>
      </c>
      <c r="K8276">
        <v>41.954240232408992</v>
      </c>
      <c r="L8276">
        <v>78.850017201323439</v>
      </c>
    </row>
    <row r="8277" spans="1:12" x14ac:dyDescent="0.2">
      <c r="A8277" s="1" t="s">
        <v>9284</v>
      </c>
      <c r="B8277" t="s">
        <v>9279</v>
      </c>
      <c r="C8277" s="8">
        <v>1999</v>
      </c>
      <c r="D8277" t="s">
        <v>9280</v>
      </c>
      <c r="E8277" t="s">
        <v>2070</v>
      </c>
      <c r="F8277">
        <v>238047</v>
      </c>
      <c r="G8277">
        <v>684.10860040244154</v>
      </c>
      <c r="H8277">
        <v>36970</v>
      </c>
      <c r="I8277">
        <v>316.26600000000002</v>
      </c>
      <c r="J8277">
        <v>215.37763550895411</v>
      </c>
      <c r="K8277">
        <v>12.358903913932959</v>
      </c>
      <c r="L8277">
        <v>72.510890706457133</v>
      </c>
    </row>
    <row r="8278" spans="1:12" x14ac:dyDescent="0.2">
      <c r="A8278" s="1" t="s">
        <v>9285</v>
      </c>
      <c r="B8278" t="s">
        <v>9279</v>
      </c>
      <c r="C8278" s="8">
        <v>2000</v>
      </c>
      <c r="D8278" t="s">
        <v>9280</v>
      </c>
      <c r="E8278" t="s">
        <v>2070</v>
      </c>
      <c r="F8278">
        <v>252552</v>
      </c>
      <c r="G8278">
        <v>661.10741550255</v>
      </c>
      <c r="H8278">
        <v>41450</v>
      </c>
      <c r="I8278">
        <v>310.7</v>
      </c>
      <c r="J8278">
        <v>222.63137888434861</v>
      </c>
      <c r="K8278">
        <v>18.91491653204093</v>
      </c>
      <c r="L8278">
        <v>69.015489879311986</v>
      </c>
    </row>
    <row r="8279" spans="1:12" x14ac:dyDescent="0.2">
      <c r="A8279" s="1" t="s">
        <v>9286</v>
      </c>
      <c r="B8279" t="s">
        <v>9279</v>
      </c>
      <c r="C8279" s="8">
        <v>2001</v>
      </c>
      <c r="D8279" t="s">
        <v>9280</v>
      </c>
      <c r="E8279" t="s">
        <v>2070</v>
      </c>
      <c r="F8279">
        <v>252552</v>
      </c>
      <c r="G8279">
        <v>697.32569926193423</v>
      </c>
      <c r="H8279">
        <v>40388</v>
      </c>
      <c r="I8279">
        <v>304.74799999999999</v>
      </c>
      <c r="J8279">
        <v>326.22588615413849</v>
      </c>
      <c r="K8279">
        <v>97.108714244987169</v>
      </c>
      <c r="L8279">
        <v>77.817637555830089</v>
      </c>
    </row>
    <row r="8280" spans="1:12" x14ac:dyDescent="0.2">
      <c r="A8280" s="1" t="s">
        <v>9287</v>
      </c>
      <c r="B8280" t="s">
        <v>9279</v>
      </c>
      <c r="C8280" s="8">
        <v>2002</v>
      </c>
      <c r="D8280" t="s">
        <v>9280</v>
      </c>
      <c r="E8280" t="s">
        <v>2070</v>
      </c>
      <c r="F8280">
        <v>252552</v>
      </c>
      <c r="G8280">
        <v>800.0768158636638</v>
      </c>
      <c r="H8280">
        <v>40317</v>
      </c>
      <c r="I8280">
        <v>298.79599999999999</v>
      </c>
      <c r="J8280">
        <v>242.4728372770756</v>
      </c>
      <c r="K8280">
        <v>42.141816338813392</v>
      </c>
      <c r="L8280">
        <v>43.036681554689729</v>
      </c>
    </row>
    <row r="8281" spans="1:12" x14ac:dyDescent="0.2">
      <c r="A8281" s="1" t="s">
        <v>9288</v>
      </c>
      <c r="B8281" t="s">
        <v>9279</v>
      </c>
      <c r="C8281" s="8">
        <v>2003</v>
      </c>
      <c r="D8281" t="s">
        <v>9280</v>
      </c>
      <c r="E8281" t="s">
        <v>2070</v>
      </c>
      <c r="F8281">
        <v>259423</v>
      </c>
      <c r="G8281">
        <v>796.49452824152058</v>
      </c>
      <c r="H8281">
        <v>38341</v>
      </c>
      <c r="I8281">
        <v>292.84399999999999</v>
      </c>
      <c r="J8281">
        <v>257.09362701071223</v>
      </c>
      <c r="K8281">
        <v>2.9064500834544349</v>
      </c>
      <c r="L8281">
        <v>34.773323876448892</v>
      </c>
    </row>
    <row r="8282" spans="1:12" x14ac:dyDescent="0.2">
      <c r="A8282" s="1" t="s">
        <v>9289</v>
      </c>
      <c r="B8282" t="s">
        <v>9279</v>
      </c>
      <c r="C8282" s="8">
        <v>2004</v>
      </c>
      <c r="D8282" t="s">
        <v>9280</v>
      </c>
      <c r="E8282" t="s">
        <v>2070</v>
      </c>
      <c r="F8282">
        <v>259423</v>
      </c>
      <c r="G8282">
        <v>858.32790461909701</v>
      </c>
      <c r="H8282">
        <v>38732</v>
      </c>
      <c r="I8282">
        <v>286.892</v>
      </c>
      <c r="J8282">
        <v>270.51186671960471</v>
      </c>
      <c r="K8282">
        <v>1.2681990417195079</v>
      </c>
      <c r="L8282">
        <v>38.786075251616083</v>
      </c>
    </row>
    <row r="8283" spans="1:12" x14ac:dyDescent="0.2">
      <c r="A8283" s="1" t="s">
        <v>9290</v>
      </c>
      <c r="B8283" t="s">
        <v>9279</v>
      </c>
      <c r="C8283" s="8">
        <v>2005</v>
      </c>
      <c r="D8283" t="s">
        <v>9280</v>
      </c>
      <c r="E8283" t="s">
        <v>2070</v>
      </c>
      <c r="F8283">
        <v>271015</v>
      </c>
      <c r="G8283">
        <v>873.41660055716477</v>
      </c>
      <c r="H8283">
        <v>39239</v>
      </c>
      <c r="I8283">
        <v>280.94</v>
      </c>
      <c r="J8283">
        <v>270.33190044831468</v>
      </c>
      <c r="K8283">
        <v>1.3062007637953621</v>
      </c>
      <c r="L8283">
        <v>59.136948139401881</v>
      </c>
    </row>
    <row r="8284" spans="1:12" x14ac:dyDescent="0.2">
      <c r="A8284" s="1" t="s">
        <v>9291</v>
      </c>
      <c r="B8284" t="s">
        <v>9279</v>
      </c>
      <c r="C8284" s="8">
        <v>2006</v>
      </c>
      <c r="D8284" t="s">
        <v>9280</v>
      </c>
      <c r="E8284" t="s">
        <v>2070</v>
      </c>
      <c r="F8284">
        <v>271015</v>
      </c>
      <c r="G8284">
        <v>1028.8692507794769</v>
      </c>
      <c r="H8284">
        <v>40489</v>
      </c>
      <c r="I8284">
        <v>274.25</v>
      </c>
      <c r="J8284">
        <v>360.36381750087628</v>
      </c>
      <c r="K8284">
        <v>156.2090659188606</v>
      </c>
      <c r="L8284">
        <v>54.565245466118107</v>
      </c>
    </row>
    <row r="8285" spans="1:12" x14ac:dyDescent="0.2">
      <c r="A8285" s="1" t="s">
        <v>9292</v>
      </c>
      <c r="B8285" t="s">
        <v>9279</v>
      </c>
      <c r="C8285" s="8">
        <v>2007</v>
      </c>
      <c r="D8285" t="s">
        <v>9280</v>
      </c>
      <c r="E8285" t="s">
        <v>2070</v>
      </c>
      <c r="F8285">
        <v>271620</v>
      </c>
      <c r="G8285">
        <v>1317.671747294014</v>
      </c>
      <c r="H8285">
        <v>41503</v>
      </c>
      <c r="I8285">
        <v>267.56</v>
      </c>
      <c r="J8285">
        <v>316.04447389735662</v>
      </c>
      <c r="K8285">
        <v>68.651056623223624</v>
      </c>
      <c r="L8285">
        <v>63.353214049039103</v>
      </c>
    </row>
    <row r="8286" spans="1:12" x14ac:dyDescent="0.2">
      <c r="A8286" s="1" t="s">
        <v>9293</v>
      </c>
      <c r="B8286" t="s">
        <v>9279</v>
      </c>
      <c r="C8286" s="8">
        <v>2008</v>
      </c>
      <c r="D8286" t="s">
        <v>9280</v>
      </c>
      <c r="E8286" t="s">
        <v>2070</v>
      </c>
      <c r="F8286">
        <v>270644</v>
      </c>
      <c r="G8286">
        <v>1389.737071577423</v>
      </c>
      <c r="H8286">
        <v>47106</v>
      </c>
      <c r="I8286">
        <v>260.87</v>
      </c>
      <c r="J8286">
        <v>344.42662686037738</v>
      </c>
      <c r="K8286">
        <v>125.17550730849381</v>
      </c>
      <c r="L8286">
        <v>66.685387446239332</v>
      </c>
    </row>
    <row r="8287" spans="1:12" x14ac:dyDescent="0.2">
      <c r="A8287" s="1" t="s">
        <v>9294</v>
      </c>
      <c r="B8287" t="s">
        <v>9279</v>
      </c>
      <c r="C8287" s="8">
        <v>2009</v>
      </c>
      <c r="D8287" t="s">
        <v>9280</v>
      </c>
      <c r="E8287" t="s">
        <v>2070</v>
      </c>
      <c r="F8287">
        <v>270644</v>
      </c>
      <c r="G8287">
        <v>1339.176187168383</v>
      </c>
      <c r="H8287">
        <v>45244</v>
      </c>
      <c r="I8287">
        <v>254.18</v>
      </c>
      <c r="J8287">
        <v>346.55488390653397</v>
      </c>
      <c r="K8287">
        <v>52.19033121000281</v>
      </c>
      <c r="L8287">
        <v>58.515984097190398</v>
      </c>
    </row>
    <row r="8288" spans="1:12" x14ac:dyDescent="0.2">
      <c r="A8288" s="1" t="s">
        <v>9295</v>
      </c>
      <c r="B8288" t="s">
        <v>9279</v>
      </c>
      <c r="C8288" s="8">
        <v>2010</v>
      </c>
      <c r="D8288" t="s">
        <v>9280</v>
      </c>
      <c r="E8288" t="s">
        <v>2070</v>
      </c>
      <c r="F8288">
        <v>270644</v>
      </c>
      <c r="G8288">
        <v>1444.9941620726861</v>
      </c>
      <c r="H8288">
        <v>45149</v>
      </c>
      <c r="I8288">
        <v>247.49</v>
      </c>
      <c r="J8288">
        <v>377.95037022804871</v>
      </c>
      <c r="K8288">
        <v>137.74922037806121</v>
      </c>
      <c r="L8288">
        <v>78.265174916125986</v>
      </c>
    </row>
    <row r="8289" spans="1:12" x14ac:dyDescent="0.2">
      <c r="A8289" s="1" t="s">
        <v>9296</v>
      </c>
      <c r="B8289" t="s">
        <v>9279</v>
      </c>
      <c r="C8289" s="8">
        <v>2011</v>
      </c>
      <c r="D8289" t="s">
        <v>9280</v>
      </c>
      <c r="E8289" t="s">
        <v>2070</v>
      </c>
      <c r="F8289">
        <v>270644</v>
      </c>
      <c r="G8289">
        <v>1571.521999379258</v>
      </c>
      <c r="H8289">
        <v>46321</v>
      </c>
      <c r="I8289">
        <v>247.88</v>
      </c>
      <c r="J8289">
        <v>431.99923146273329</v>
      </c>
      <c r="K8289">
        <v>237.0457131878039</v>
      </c>
      <c r="L8289">
        <v>77.570535463560986</v>
      </c>
    </row>
    <row r="8290" spans="1:12" x14ac:dyDescent="0.2">
      <c r="A8290" s="1" t="s">
        <v>9297</v>
      </c>
      <c r="B8290" t="s">
        <v>9279</v>
      </c>
      <c r="C8290" s="8">
        <v>2012</v>
      </c>
      <c r="D8290" t="s">
        <v>9280</v>
      </c>
      <c r="E8290" t="s">
        <v>2070</v>
      </c>
      <c r="F8290">
        <v>275566</v>
      </c>
      <c r="G8290">
        <v>1473.436490713658</v>
      </c>
      <c r="H8290">
        <v>46902</v>
      </c>
      <c r="I8290">
        <v>248.27</v>
      </c>
      <c r="J8290">
        <v>392.37061175907053</v>
      </c>
      <c r="K8290">
        <v>115.6129566056771</v>
      </c>
      <c r="L8290">
        <v>82.829521784254965</v>
      </c>
    </row>
    <row r="8291" spans="1:12" x14ac:dyDescent="0.2">
      <c r="A8291" s="1" t="s">
        <v>9298</v>
      </c>
      <c r="B8291" t="s">
        <v>9279</v>
      </c>
      <c r="C8291" s="8">
        <v>2013</v>
      </c>
      <c r="D8291" t="s">
        <v>9280</v>
      </c>
      <c r="E8291" t="s">
        <v>2070</v>
      </c>
      <c r="F8291">
        <v>276167</v>
      </c>
      <c r="G8291">
        <v>1464.2191137970869</v>
      </c>
      <c r="H8291">
        <v>52267</v>
      </c>
      <c r="I8291">
        <v>248.66</v>
      </c>
      <c r="J8291">
        <v>364.54029627001057</v>
      </c>
      <c r="K8291">
        <v>92.451306636926219</v>
      </c>
      <c r="L8291">
        <v>79.549692758367229</v>
      </c>
    </row>
    <row r="8292" spans="1:12" x14ac:dyDescent="0.2">
      <c r="A8292" s="1" t="s">
        <v>9299</v>
      </c>
      <c r="B8292" t="s">
        <v>9279</v>
      </c>
      <c r="C8292" s="8">
        <v>2014</v>
      </c>
      <c r="D8292" t="s">
        <v>9280</v>
      </c>
      <c r="E8292" t="s">
        <v>2070</v>
      </c>
      <c r="F8292">
        <v>275499</v>
      </c>
      <c r="G8292">
        <v>1491.043524658892</v>
      </c>
      <c r="H8292">
        <v>48658</v>
      </c>
      <c r="I8292">
        <v>249.44</v>
      </c>
      <c r="J8292">
        <v>415.63853226327501</v>
      </c>
      <c r="K8292">
        <v>130.80628241844801</v>
      </c>
      <c r="L8292">
        <v>84.381431511548129</v>
      </c>
    </row>
    <row r="8293" spans="1:12" x14ac:dyDescent="0.2">
      <c r="A8293" s="1" t="s">
        <v>9300</v>
      </c>
      <c r="B8293" t="s">
        <v>9279</v>
      </c>
      <c r="C8293" s="8">
        <v>2015</v>
      </c>
      <c r="D8293" t="s">
        <v>9280</v>
      </c>
      <c r="E8293" t="s">
        <v>2070</v>
      </c>
      <c r="F8293">
        <v>274219</v>
      </c>
      <c r="G8293">
        <v>1382.8910469369371</v>
      </c>
      <c r="H8293">
        <v>48579</v>
      </c>
      <c r="I8293">
        <v>230.04990000000001</v>
      </c>
      <c r="J8293">
        <v>401.11735510668478</v>
      </c>
      <c r="K8293">
        <v>156.91108201838679</v>
      </c>
      <c r="L8293">
        <v>84.253826321297936</v>
      </c>
    </row>
    <row r="8294" spans="1:12" x14ac:dyDescent="0.2">
      <c r="A8294" s="1" t="s">
        <v>9301</v>
      </c>
      <c r="B8294" t="s">
        <v>9279</v>
      </c>
      <c r="C8294" s="8">
        <v>2016</v>
      </c>
      <c r="D8294" t="s">
        <v>9280</v>
      </c>
      <c r="E8294" t="s">
        <v>2070</v>
      </c>
      <c r="F8294">
        <v>274219</v>
      </c>
      <c r="G8294">
        <v>1461.8097214270349</v>
      </c>
      <c r="H8294">
        <v>48010</v>
      </c>
      <c r="I8294">
        <v>224.77084615384609</v>
      </c>
      <c r="J8294">
        <v>381.72409643387221</v>
      </c>
      <c r="K8294">
        <v>117.52650253994069</v>
      </c>
      <c r="L8294">
        <v>86.390804430035843</v>
      </c>
    </row>
    <row r="8295" spans="1:12" x14ac:dyDescent="0.2">
      <c r="A8295" s="1" t="s">
        <v>9302</v>
      </c>
      <c r="B8295" t="s">
        <v>9279</v>
      </c>
      <c r="C8295" s="8">
        <v>2017</v>
      </c>
      <c r="D8295" t="s">
        <v>9280</v>
      </c>
      <c r="E8295" t="s">
        <v>2070</v>
      </c>
      <c r="F8295">
        <v>274219</v>
      </c>
      <c r="G8295">
        <v>1225.8997370714651</v>
      </c>
      <c r="H8295">
        <v>53321</v>
      </c>
      <c r="I8295">
        <v>219.49179230769229</v>
      </c>
      <c r="J8295">
        <v>371.90347860651531</v>
      </c>
      <c r="K8295">
        <v>35.934782053759953</v>
      </c>
      <c r="L8295">
        <v>54.930548211466018</v>
      </c>
    </row>
    <row r="8296" spans="1:12" x14ac:dyDescent="0.2">
      <c r="A8296" s="1" t="s">
        <v>9303</v>
      </c>
      <c r="B8296" t="s">
        <v>9279</v>
      </c>
      <c r="C8296" s="8">
        <v>2018</v>
      </c>
      <c r="D8296" t="s">
        <v>9280</v>
      </c>
      <c r="E8296" t="s">
        <v>2070</v>
      </c>
      <c r="F8296">
        <v>274219</v>
      </c>
      <c r="G8296">
        <v>1173.8026905502541</v>
      </c>
      <c r="H8296">
        <v>55167</v>
      </c>
      <c r="I8296">
        <v>214.21273846153841</v>
      </c>
      <c r="J8296">
        <v>370.18587333481628</v>
      </c>
      <c r="K8296">
        <v>48.348218030114623</v>
      </c>
      <c r="L8296">
        <v>62.067179881773328</v>
      </c>
    </row>
    <row r="8297" spans="1:12" x14ac:dyDescent="0.2">
      <c r="A8297" s="1" t="s">
        <v>9304</v>
      </c>
      <c r="B8297" t="s">
        <v>9279</v>
      </c>
      <c r="C8297" s="8">
        <v>2019</v>
      </c>
      <c r="D8297" t="s">
        <v>9280</v>
      </c>
      <c r="E8297" t="s">
        <v>2070</v>
      </c>
      <c r="F8297">
        <v>269918</v>
      </c>
      <c r="G8297">
        <v>1204.462095895791</v>
      </c>
      <c r="H8297">
        <v>55182</v>
      </c>
      <c r="I8297">
        <v>208.93368461538461</v>
      </c>
      <c r="J8297">
        <v>357.76420987114602</v>
      </c>
      <c r="K8297">
        <v>41.249564682607307</v>
      </c>
      <c r="L8297">
        <v>65.056795026637715</v>
      </c>
    </row>
    <row r="8298" spans="1:12" x14ac:dyDescent="0.2">
      <c r="A8298" s="1" t="s">
        <v>9305</v>
      </c>
      <c r="B8298" t="s">
        <v>9306</v>
      </c>
      <c r="C8298" s="8">
        <v>1993</v>
      </c>
      <c r="D8298" t="s">
        <v>9280</v>
      </c>
      <c r="E8298" t="s">
        <v>9307</v>
      </c>
      <c r="F8298">
        <v>395066</v>
      </c>
      <c r="G8298">
        <v>540.22112760905782</v>
      </c>
      <c r="H8298">
        <v>25066</v>
      </c>
      <c r="I8298">
        <v>349.81400000000002</v>
      </c>
      <c r="J8298">
        <v>150.40777996587909</v>
      </c>
      <c r="K8298">
        <v>45.349384659778373</v>
      </c>
      <c r="L8298">
        <v>7.7455412513352204</v>
      </c>
    </row>
    <row r="8299" spans="1:12" x14ac:dyDescent="0.2">
      <c r="A8299" s="1" t="s">
        <v>9308</v>
      </c>
      <c r="B8299" t="s">
        <v>9306</v>
      </c>
      <c r="C8299" s="8">
        <v>1995</v>
      </c>
      <c r="D8299" t="s">
        <v>9280</v>
      </c>
      <c r="E8299" t="s">
        <v>9307</v>
      </c>
      <c r="F8299">
        <v>398812</v>
      </c>
      <c r="G8299">
        <v>616.51605267644902</v>
      </c>
      <c r="H8299">
        <v>26029</v>
      </c>
      <c r="I8299">
        <v>340.41</v>
      </c>
      <c r="J8299">
        <v>197.89274144208301</v>
      </c>
      <c r="K8299">
        <v>30.249842030831569</v>
      </c>
      <c r="L8299">
        <v>51.375083999478449</v>
      </c>
    </row>
    <row r="8300" spans="1:12" x14ac:dyDescent="0.2">
      <c r="A8300" s="1" t="s">
        <v>9309</v>
      </c>
      <c r="B8300" t="s">
        <v>9306</v>
      </c>
      <c r="C8300" s="8">
        <v>1997</v>
      </c>
      <c r="D8300" t="s">
        <v>9280</v>
      </c>
      <c r="E8300" t="s">
        <v>9307</v>
      </c>
      <c r="F8300">
        <v>410931</v>
      </c>
      <c r="G8300">
        <v>614.62386629385469</v>
      </c>
      <c r="H8300">
        <v>30271</v>
      </c>
      <c r="I8300">
        <v>328.74200000000002</v>
      </c>
      <c r="J8300">
        <v>168.95780556833139</v>
      </c>
      <c r="K8300">
        <v>205.75473741333701</v>
      </c>
      <c r="L8300">
        <v>53.821687825936714</v>
      </c>
    </row>
    <row r="8301" spans="1:12" x14ac:dyDescent="0.2">
      <c r="A8301" s="1" t="s">
        <v>9310</v>
      </c>
      <c r="B8301" t="s">
        <v>9306</v>
      </c>
      <c r="C8301" s="8">
        <v>1998</v>
      </c>
      <c r="D8301" t="s">
        <v>9280</v>
      </c>
      <c r="E8301" t="s">
        <v>9307</v>
      </c>
      <c r="F8301">
        <v>410931</v>
      </c>
      <c r="G8301">
        <v>655.23409039473779</v>
      </c>
      <c r="H8301">
        <v>30827</v>
      </c>
      <c r="I8301">
        <v>322.90800000000002</v>
      </c>
      <c r="J8301">
        <v>177.01025232946651</v>
      </c>
      <c r="K8301">
        <v>226.32023381054239</v>
      </c>
      <c r="L8301">
        <v>56.328191350859392</v>
      </c>
    </row>
    <row r="8302" spans="1:12" x14ac:dyDescent="0.2">
      <c r="A8302" s="1" t="s">
        <v>9311</v>
      </c>
      <c r="B8302" t="s">
        <v>9306</v>
      </c>
      <c r="C8302" s="8">
        <v>1999</v>
      </c>
      <c r="D8302" t="s">
        <v>9280</v>
      </c>
      <c r="E8302" t="s">
        <v>9307</v>
      </c>
      <c r="F8302">
        <v>420323</v>
      </c>
      <c r="G8302">
        <v>534.93860673815141</v>
      </c>
      <c r="H8302">
        <v>30689</v>
      </c>
      <c r="I8302">
        <v>317.07400000000001</v>
      </c>
      <c r="J8302">
        <v>202.86541540672289</v>
      </c>
      <c r="K8302">
        <v>3.568684083431076</v>
      </c>
      <c r="L8302">
        <v>106.1564558684631</v>
      </c>
    </row>
    <row r="8303" spans="1:12" x14ac:dyDescent="0.2">
      <c r="A8303" s="1" t="s">
        <v>9312</v>
      </c>
      <c r="B8303" t="s">
        <v>9306</v>
      </c>
      <c r="C8303" s="8">
        <v>2000</v>
      </c>
      <c r="D8303" t="s">
        <v>9280</v>
      </c>
      <c r="E8303" t="s">
        <v>9307</v>
      </c>
      <c r="F8303">
        <v>423394</v>
      </c>
      <c r="G8303">
        <v>475.1012059689084</v>
      </c>
      <c r="H8303">
        <v>34454</v>
      </c>
      <c r="I8303">
        <v>311.24</v>
      </c>
      <c r="J8303">
        <v>191.9961076444163</v>
      </c>
      <c r="K8303">
        <v>45.543866941902813</v>
      </c>
      <c r="L8303">
        <v>24.63190314458873</v>
      </c>
    </row>
    <row r="8304" spans="1:12" x14ac:dyDescent="0.2">
      <c r="A8304" s="1" t="s">
        <v>9313</v>
      </c>
      <c r="B8304" t="s">
        <v>9306</v>
      </c>
      <c r="C8304" s="8">
        <v>2001</v>
      </c>
      <c r="D8304" t="s">
        <v>9280</v>
      </c>
      <c r="E8304" t="s">
        <v>9307</v>
      </c>
      <c r="F8304">
        <v>423394</v>
      </c>
      <c r="G8304">
        <v>506.01567334444991</v>
      </c>
      <c r="H8304">
        <v>33636</v>
      </c>
      <c r="I8304">
        <v>301.09800000000001</v>
      </c>
      <c r="J8304">
        <v>210.87214273230131</v>
      </c>
      <c r="K8304">
        <v>57.653155217126361</v>
      </c>
      <c r="L8304">
        <v>39.084162742032241</v>
      </c>
    </row>
    <row r="8305" spans="1:12" x14ac:dyDescent="0.2">
      <c r="A8305" s="1" t="s">
        <v>9314</v>
      </c>
      <c r="B8305" t="s">
        <v>9306</v>
      </c>
      <c r="C8305" s="8">
        <v>2002</v>
      </c>
      <c r="D8305" t="s">
        <v>9280</v>
      </c>
      <c r="E8305" t="s">
        <v>9307</v>
      </c>
      <c r="F8305">
        <v>423394</v>
      </c>
      <c r="G8305">
        <v>649.51085749916149</v>
      </c>
      <c r="H8305">
        <v>33343</v>
      </c>
      <c r="I8305">
        <v>290.95600000000002</v>
      </c>
      <c r="J8305">
        <v>258.04097365574381</v>
      </c>
      <c r="K8305">
        <v>67.296655125013586</v>
      </c>
      <c r="L8305">
        <v>39.873026070279693</v>
      </c>
    </row>
    <row r="8306" spans="1:12" x14ac:dyDescent="0.2">
      <c r="A8306" s="1" t="s">
        <v>9315</v>
      </c>
      <c r="B8306" t="s">
        <v>9306</v>
      </c>
      <c r="C8306" s="8">
        <v>2003</v>
      </c>
      <c r="D8306" t="s">
        <v>9280</v>
      </c>
      <c r="E8306" t="s">
        <v>9307</v>
      </c>
      <c r="F8306">
        <v>437871</v>
      </c>
      <c r="G8306">
        <v>638.97586275409878</v>
      </c>
      <c r="H8306">
        <v>33260</v>
      </c>
      <c r="I8306">
        <v>280.81400000000002</v>
      </c>
      <c r="J8306">
        <v>249.69682851798819</v>
      </c>
      <c r="K8306">
        <v>21.373874954038971</v>
      </c>
      <c r="L8306">
        <v>49.585380169045223</v>
      </c>
    </row>
    <row r="8307" spans="1:12" x14ac:dyDescent="0.2">
      <c r="A8307" s="1" t="s">
        <v>9316</v>
      </c>
      <c r="B8307" t="s">
        <v>9306</v>
      </c>
      <c r="C8307" s="8">
        <v>2004</v>
      </c>
      <c r="D8307" t="s">
        <v>9280</v>
      </c>
      <c r="E8307" t="s">
        <v>9307</v>
      </c>
      <c r="F8307">
        <v>437871</v>
      </c>
      <c r="G8307">
        <v>749.29830931941149</v>
      </c>
      <c r="H8307">
        <v>34933</v>
      </c>
      <c r="I8307">
        <v>270.67200000000003</v>
      </c>
      <c r="J8307">
        <v>283.43050807201212</v>
      </c>
      <c r="K8307">
        <v>68.141073512518531</v>
      </c>
      <c r="L8307">
        <v>49.788636379207567</v>
      </c>
    </row>
    <row r="8308" spans="1:12" x14ac:dyDescent="0.2">
      <c r="A8308" s="1" t="s">
        <v>9317</v>
      </c>
      <c r="B8308" t="s">
        <v>9306</v>
      </c>
      <c r="C8308" s="8">
        <v>2005</v>
      </c>
      <c r="D8308" t="s">
        <v>9280</v>
      </c>
      <c r="E8308" t="s">
        <v>9307</v>
      </c>
      <c r="F8308">
        <v>450743</v>
      </c>
      <c r="G8308">
        <v>763.77004190858202</v>
      </c>
      <c r="H8308">
        <v>33800</v>
      </c>
      <c r="I8308">
        <v>260.52999999999997</v>
      </c>
      <c r="J8308">
        <v>307.11735955966037</v>
      </c>
      <c r="K8308">
        <v>116.63852794164301</v>
      </c>
      <c r="L8308">
        <v>49.276416938255281</v>
      </c>
    </row>
    <row r="8309" spans="1:12" x14ac:dyDescent="0.2">
      <c r="A8309" s="1" t="s">
        <v>9318</v>
      </c>
      <c r="B8309" t="s">
        <v>9306</v>
      </c>
      <c r="C8309" s="8">
        <v>2006</v>
      </c>
      <c r="D8309" t="s">
        <v>9280</v>
      </c>
      <c r="E8309" t="s">
        <v>9307</v>
      </c>
      <c r="F8309">
        <v>450743</v>
      </c>
      <c r="G8309">
        <v>845.35755408292528</v>
      </c>
      <c r="H8309">
        <v>33892</v>
      </c>
      <c r="I8309">
        <v>253.554</v>
      </c>
      <c r="J8309">
        <v>319.33052759554778</v>
      </c>
      <c r="K8309">
        <v>125.9520391886286</v>
      </c>
      <c r="L8309">
        <v>49.917580528150189</v>
      </c>
    </row>
    <row r="8310" spans="1:12" x14ac:dyDescent="0.2">
      <c r="A8310" s="1" t="s">
        <v>9319</v>
      </c>
      <c r="B8310" t="s">
        <v>9306</v>
      </c>
      <c r="C8310" s="8">
        <v>2007</v>
      </c>
      <c r="D8310" t="s">
        <v>9280</v>
      </c>
      <c r="E8310" t="s">
        <v>9307</v>
      </c>
      <c r="F8310">
        <v>450627</v>
      </c>
      <c r="G8310">
        <v>898.33498658535768</v>
      </c>
      <c r="H8310">
        <v>36761</v>
      </c>
      <c r="I8310">
        <v>246.578</v>
      </c>
      <c r="J8310">
        <v>298.31989649976589</v>
      </c>
      <c r="K8310">
        <v>84.546642788825352</v>
      </c>
      <c r="L8310">
        <v>56.212787959887002</v>
      </c>
    </row>
    <row r="8311" spans="1:12" x14ac:dyDescent="0.2">
      <c r="A8311" s="1" t="s">
        <v>9320</v>
      </c>
      <c r="B8311" t="s">
        <v>9306</v>
      </c>
      <c r="C8311" s="8">
        <v>2008</v>
      </c>
      <c r="D8311" t="s">
        <v>9280</v>
      </c>
      <c r="E8311" t="s">
        <v>9307</v>
      </c>
      <c r="F8311">
        <v>446817</v>
      </c>
      <c r="G8311">
        <v>906.4359681927948</v>
      </c>
      <c r="H8311">
        <v>37307</v>
      </c>
      <c r="I8311">
        <v>239.602</v>
      </c>
      <c r="J8311">
        <v>314.06369945637698</v>
      </c>
      <c r="K8311">
        <v>124.3685893777542</v>
      </c>
      <c r="L8311">
        <v>55.850605505162058</v>
      </c>
    </row>
    <row r="8312" spans="1:12" x14ac:dyDescent="0.2">
      <c r="A8312" s="1" t="s">
        <v>9321</v>
      </c>
      <c r="B8312" t="s">
        <v>9306</v>
      </c>
      <c r="C8312" s="8">
        <v>2009</v>
      </c>
      <c r="D8312" t="s">
        <v>9280</v>
      </c>
      <c r="E8312" t="s">
        <v>9307</v>
      </c>
      <c r="F8312">
        <v>446817</v>
      </c>
      <c r="G8312">
        <v>960.41556162813856</v>
      </c>
      <c r="H8312">
        <v>37213</v>
      </c>
      <c r="I8312">
        <v>232.626</v>
      </c>
      <c r="J8312">
        <v>334.26883936824248</v>
      </c>
      <c r="K8312">
        <v>110.0360997902945</v>
      </c>
      <c r="L8312">
        <v>57.672380415248298</v>
      </c>
    </row>
    <row r="8313" spans="1:12" x14ac:dyDescent="0.2">
      <c r="A8313" s="1" t="s">
        <v>9322</v>
      </c>
      <c r="B8313" t="s">
        <v>9306</v>
      </c>
      <c r="C8313" s="8">
        <v>2010</v>
      </c>
      <c r="D8313" t="s">
        <v>9280</v>
      </c>
      <c r="E8313" t="s">
        <v>9307</v>
      </c>
      <c r="F8313">
        <v>446817</v>
      </c>
      <c r="G8313">
        <v>1042.8161864924571</v>
      </c>
      <c r="H8313">
        <v>40652</v>
      </c>
      <c r="I8313">
        <v>225.65</v>
      </c>
      <c r="J8313">
        <v>348.9952262335587</v>
      </c>
      <c r="K8313">
        <v>80.415472106029981</v>
      </c>
      <c r="L8313">
        <v>60.572896734009667</v>
      </c>
    </row>
    <row r="8314" spans="1:12" x14ac:dyDescent="0.2">
      <c r="A8314" s="1" t="s">
        <v>9323</v>
      </c>
      <c r="B8314" t="s">
        <v>9306</v>
      </c>
      <c r="C8314" s="8">
        <v>2011</v>
      </c>
      <c r="D8314" t="s">
        <v>9280</v>
      </c>
      <c r="E8314" t="s">
        <v>9307</v>
      </c>
      <c r="F8314">
        <v>446817</v>
      </c>
      <c r="G8314">
        <v>1023.548790668215</v>
      </c>
      <c r="H8314">
        <v>44394</v>
      </c>
      <c r="I8314">
        <v>224.876</v>
      </c>
      <c r="J8314">
        <v>334.94473128820079</v>
      </c>
      <c r="K8314">
        <v>104.27535210164341</v>
      </c>
      <c r="L8314">
        <v>60.550516206858738</v>
      </c>
    </row>
    <row r="8315" spans="1:12" x14ac:dyDescent="0.2">
      <c r="A8315" s="1" t="s">
        <v>9324</v>
      </c>
      <c r="B8315" t="s">
        <v>9306</v>
      </c>
      <c r="C8315" s="8">
        <v>2012</v>
      </c>
      <c r="D8315" t="s">
        <v>9280</v>
      </c>
      <c r="E8315" t="s">
        <v>9307</v>
      </c>
      <c r="F8315">
        <v>451207</v>
      </c>
      <c r="G8315">
        <v>961.71380319897526</v>
      </c>
      <c r="H8315">
        <v>45135</v>
      </c>
      <c r="I8315">
        <v>224.102</v>
      </c>
      <c r="J8315">
        <v>331.6637374863422</v>
      </c>
      <c r="K8315">
        <v>95.694437364668545</v>
      </c>
      <c r="L8315">
        <v>56.71454565199565</v>
      </c>
    </row>
    <row r="8316" spans="1:12" x14ac:dyDescent="0.2">
      <c r="A8316" s="1" t="s">
        <v>9325</v>
      </c>
      <c r="B8316" t="s">
        <v>9306</v>
      </c>
      <c r="C8316" s="8">
        <v>2013</v>
      </c>
      <c r="D8316" t="s">
        <v>9280</v>
      </c>
      <c r="E8316" t="s">
        <v>9307</v>
      </c>
      <c r="F8316">
        <v>450141</v>
      </c>
      <c r="G8316">
        <v>956.60915135479763</v>
      </c>
      <c r="H8316">
        <v>48814</v>
      </c>
      <c r="I8316">
        <v>223.328</v>
      </c>
      <c r="J8316">
        <v>328.94137614658518</v>
      </c>
      <c r="K8316">
        <v>104.8893568903966</v>
      </c>
      <c r="L8316">
        <v>50.855176489144512</v>
      </c>
    </row>
    <row r="8317" spans="1:12" x14ac:dyDescent="0.2">
      <c r="A8317" s="1" t="s">
        <v>9326</v>
      </c>
      <c r="B8317" t="s">
        <v>9306</v>
      </c>
      <c r="C8317" s="8">
        <v>2014</v>
      </c>
      <c r="D8317" t="s">
        <v>9280</v>
      </c>
      <c r="E8317" t="s">
        <v>9307</v>
      </c>
      <c r="F8317">
        <v>450677</v>
      </c>
      <c r="G8317">
        <v>900.27003818699416</v>
      </c>
      <c r="H8317">
        <v>50919</v>
      </c>
      <c r="I8317">
        <v>221.78</v>
      </c>
      <c r="J8317">
        <v>319.62358851239361</v>
      </c>
      <c r="K8317">
        <v>70.32309170425826</v>
      </c>
      <c r="L8317">
        <v>52.523203979790402</v>
      </c>
    </row>
    <row r="8318" spans="1:12" x14ac:dyDescent="0.2">
      <c r="A8318" s="1" t="s">
        <v>9327</v>
      </c>
      <c r="B8318" t="s">
        <v>9306</v>
      </c>
      <c r="C8318" s="8">
        <v>2015</v>
      </c>
      <c r="D8318" t="s">
        <v>9280</v>
      </c>
      <c r="E8318" t="s">
        <v>9307</v>
      </c>
      <c r="F8318">
        <v>450226</v>
      </c>
      <c r="G8318">
        <v>863.18204635005532</v>
      </c>
      <c r="H8318">
        <v>48546</v>
      </c>
      <c r="I8318">
        <v>200.26416</v>
      </c>
      <c r="J8318">
        <v>323.68410531599687</v>
      </c>
      <c r="K8318">
        <v>61.142626147756907</v>
      </c>
      <c r="L8318">
        <v>55.441045163984313</v>
      </c>
    </row>
    <row r="8319" spans="1:12" x14ac:dyDescent="0.2">
      <c r="A8319" s="1" t="s">
        <v>9328</v>
      </c>
      <c r="B8319" t="s">
        <v>9306</v>
      </c>
      <c r="C8319" s="8">
        <v>2016</v>
      </c>
      <c r="D8319" t="s">
        <v>9280</v>
      </c>
      <c r="E8319" t="s">
        <v>9307</v>
      </c>
      <c r="F8319">
        <v>450226</v>
      </c>
      <c r="G8319">
        <v>861.94266879300619</v>
      </c>
      <c r="H8319">
        <v>48799</v>
      </c>
      <c r="I8319">
        <v>193.44233846153841</v>
      </c>
      <c r="J8319">
        <v>354.59302661330088</v>
      </c>
      <c r="K8319">
        <v>115.2887660863655</v>
      </c>
      <c r="L8319">
        <v>55.441045163984313</v>
      </c>
    </row>
    <row r="8320" spans="1:12" x14ac:dyDescent="0.2">
      <c r="A8320" s="1" t="s">
        <v>9329</v>
      </c>
      <c r="B8320" t="s">
        <v>9306</v>
      </c>
      <c r="C8320" s="8">
        <v>2017</v>
      </c>
      <c r="D8320" t="s">
        <v>9280</v>
      </c>
      <c r="E8320" t="s">
        <v>9307</v>
      </c>
      <c r="F8320">
        <v>450226</v>
      </c>
      <c r="G8320">
        <v>868.73481318271263</v>
      </c>
      <c r="H8320">
        <v>46560</v>
      </c>
      <c r="I8320">
        <v>186.62051692307691</v>
      </c>
      <c r="J8320">
        <v>410.62266506154691</v>
      </c>
      <c r="K8320">
        <v>106.38879140698231</v>
      </c>
      <c r="L8320">
        <v>23.070635636324869</v>
      </c>
    </row>
    <row r="8321" spans="1:12" x14ac:dyDescent="0.2">
      <c r="A8321" s="1" t="s">
        <v>9330</v>
      </c>
      <c r="B8321" t="s">
        <v>9306</v>
      </c>
      <c r="C8321" s="8">
        <v>2018</v>
      </c>
      <c r="D8321" t="s">
        <v>9280</v>
      </c>
      <c r="E8321" t="s">
        <v>9307</v>
      </c>
      <c r="F8321">
        <v>450226</v>
      </c>
      <c r="G8321">
        <v>997.73225002554273</v>
      </c>
      <c r="H8321">
        <v>55371</v>
      </c>
      <c r="I8321">
        <v>179.7986953846154</v>
      </c>
      <c r="J8321">
        <v>382.57230812969487</v>
      </c>
      <c r="K8321">
        <v>181.64655084335419</v>
      </c>
      <c r="L8321">
        <v>16.653858284506001</v>
      </c>
    </row>
    <row r="8322" spans="1:12" x14ac:dyDescent="0.2">
      <c r="A8322" s="1" t="s">
        <v>9331</v>
      </c>
      <c r="B8322" t="s">
        <v>9306</v>
      </c>
      <c r="C8322" s="8">
        <v>2019</v>
      </c>
      <c r="D8322" t="s">
        <v>9280</v>
      </c>
      <c r="E8322" t="s">
        <v>9307</v>
      </c>
      <c r="F8322">
        <v>448596</v>
      </c>
      <c r="G8322">
        <v>862.71834791215258</v>
      </c>
      <c r="H8322">
        <v>50771</v>
      </c>
      <c r="I8322">
        <v>172.97687384615381</v>
      </c>
      <c r="J8322">
        <v>341.64370614093752</v>
      </c>
      <c r="K8322">
        <v>36.337818437970917</v>
      </c>
      <c r="L8322">
        <v>20.102720487922319</v>
      </c>
    </row>
    <row r="8323" spans="1:12" x14ac:dyDescent="0.2">
      <c r="A8323" s="1" t="s">
        <v>9332</v>
      </c>
      <c r="B8323" t="s">
        <v>9333</v>
      </c>
      <c r="C8323" s="8">
        <v>1993</v>
      </c>
      <c r="D8323" t="s">
        <v>9280</v>
      </c>
      <c r="E8323" t="s">
        <v>9334</v>
      </c>
      <c r="F8323">
        <v>95089</v>
      </c>
      <c r="G8323">
        <v>775.86261292052711</v>
      </c>
      <c r="H8323">
        <v>23161</v>
      </c>
      <c r="I8323">
        <v>353.75599999999997</v>
      </c>
      <c r="J8323">
        <v>143.84418807643371</v>
      </c>
      <c r="K8323">
        <v>86.760824070081711</v>
      </c>
      <c r="L8323">
        <v>111.2852170072248</v>
      </c>
    </row>
    <row r="8324" spans="1:12" x14ac:dyDescent="0.2">
      <c r="A8324" s="1" t="s">
        <v>9335</v>
      </c>
      <c r="B8324" t="s">
        <v>9333</v>
      </c>
      <c r="C8324" s="8">
        <v>1995</v>
      </c>
      <c r="D8324" t="s">
        <v>9280</v>
      </c>
      <c r="E8324" t="s">
        <v>9334</v>
      </c>
      <c r="F8324">
        <v>97774</v>
      </c>
      <c r="G8324">
        <v>864.85159653895721</v>
      </c>
      <c r="H8324">
        <v>19848</v>
      </c>
      <c r="I8324">
        <v>340</v>
      </c>
      <c r="J8324">
        <v>171.88618651175159</v>
      </c>
      <c r="K8324">
        <v>59.821629472047782</v>
      </c>
      <c r="L8324">
        <v>122.68087630658459</v>
      </c>
    </row>
    <row r="8325" spans="1:12" x14ac:dyDescent="0.2">
      <c r="A8325" s="1" t="s">
        <v>9336</v>
      </c>
      <c r="B8325" t="s">
        <v>9333</v>
      </c>
      <c r="C8325" s="8">
        <v>1997</v>
      </c>
      <c r="D8325" t="s">
        <v>9280</v>
      </c>
      <c r="E8325" t="s">
        <v>9334</v>
      </c>
      <c r="F8325">
        <v>98252</v>
      </c>
      <c r="G8325">
        <v>952.19435736677121</v>
      </c>
      <c r="H8325">
        <v>19468</v>
      </c>
      <c r="I8325">
        <v>330.036</v>
      </c>
      <c r="J8325">
        <v>198.89671457069579</v>
      </c>
      <c r="K8325">
        <v>46.431624801530759</v>
      </c>
      <c r="L8325">
        <v>125.7684321947645</v>
      </c>
    </row>
    <row r="8326" spans="1:12" x14ac:dyDescent="0.2">
      <c r="A8326" s="1" t="s">
        <v>9337</v>
      </c>
      <c r="B8326" t="s">
        <v>9333</v>
      </c>
      <c r="C8326" s="8">
        <v>1998</v>
      </c>
      <c r="D8326" t="s">
        <v>9280</v>
      </c>
      <c r="E8326" t="s">
        <v>9334</v>
      </c>
      <c r="F8326">
        <v>98252</v>
      </c>
      <c r="G8326">
        <v>1003.1551520579731</v>
      </c>
      <c r="H8326">
        <v>18400</v>
      </c>
      <c r="I8326">
        <v>325.05399999999997</v>
      </c>
      <c r="J8326">
        <v>208.6267964010911</v>
      </c>
      <c r="K8326">
        <v>51.062573789846518</v>
      </c>
      <c r="L8326">
        <v>131.63090827667631</v>
      </c>
    </row>
    <row r="8327" spans="1:12" x14ac:dyDescent="0.2">
      <c r="A8327" s="1" t="s">
        <v>9338</v>
      </c>
      <c r="B8327" t="s">
        <v>9333</v>
      </c>
      <c r="C8327" s="8">
        <v>1999</v>
      </c>
      <c r="D8327" t="s">
        <v>9280</v>
      </c>
      <c r="E8327" t="s">
        <v>9334</v>
      </c>
      <c r="F8327">
        <v>98069</v>
      </c>
      <c r="G8327">
        <v>1010.513006148732</v>
      </c>
      <c r="H8327">
        <v>25277</v>
      </c>
      <c r="I8327">
        <v>320.072</v>
      </c>
      <c r="J8327">
        <v>204.84556791646699</v>
      </c>
      <c r="K8327">
        <v>50.821360470689001</v>
      </c>
      <c r="L8327">
        <v>133.92611324679561</v>
      </c>
    </row>
    <row r="8328" spans="1:12" x14ac:dyDescent="0.2">
      <c r="A8328" s="1" t="s">
        <v>9339</v>
      </c>
      <c r="B8328" t="s">
        <v>9333</v>
      </c>
      <c r="C8328" s="8">
        <v>2000</v>
      </c>
      <c r="D8328" t="s">
        <v>9280</v>
      </c>
      <c r="E8328" t="s">
        <v>9334</v>
      </c>
      <c r="F8328">
        <v>102326</v>
      </c>
      <c r="G8328">
        <v>957.66471864433288</v>
      </c>
      <c r="H8328">
        <v>29461</v>
      </c>
      <c r="I8328">
        <v>315.08999999999997</v>
      </c>
      <c r="J8328">
        <v>211.03140941696151</v>
      </c>
      <c r="K8328">
        <v>52.176377460274033</v>
      </c>
      <c r="L8328">
        <v>129.61515157437989</v>
      </c>
    </row>
    <row r="8329" spans="1:12" x14ac:dyDescent="0.2">
      <c r="A8329" s="1" t="s">
        <v>9340</v>
      </c>
      <c r="B8329" t="s">
        <v>9333</v>
      </c>
      <c r="C8329" s="8">
        <v>2002</v>
      </c>
      <c r="D8329" t="s">
        <v>9280</v>
      </c>
      <c r="E8329" t="s">
        <v>9334</v>
      </c>
      <c r="F8329">
        <v>102326</v>
      </c>
      <c r="G8329">
        <v>1087.7294138342161</v>
      </c>
      <c r="H8329">
        <v>27921</v>
      </c>
      <c r="I8329">
        <v>295.95800000000003</v>
      </c>
      <c r="J8329">
        <v>240.65242460371749</v>
      </c>
      <c r="K8329">
        <v>79.276039325293681</v>
      </c>
      <c r="L8329">
        <v>135.64489963450151</v>
      </c>
    </row>
    <row r="8330" spans="1:12" x14ac:dyDescent="0.2">
      <c r="A8330" s="1" t="s">
        <v>9341</v>
      </c>
      <c r="B8330" t="s">
        <v>9333</v>
      </c>
      <c r="C8330" s="8">
        <v>2004</v>
      </c>
      <c r="D8330" t="s">
        <v>9280</v>
      </c>
      <c r="E8330" t="s">
        <v>9334</v>
      </c>
      <c r="F8330">
        <v>102013</v>
      </c>
      <c r="G8330">
        <v>1260.015880328978</v>
      </c>
      <c r="H8330">
        <v>33816</v>
      </c>
      <c r="I8330">
        <v>276.82600000000002</v>
      </c>
      <c r="J8330">
        <v>266.93656690813913</v>
      </c>
      <c r="K8330">
        <v>170.73314185446949</v>
      </c>
      <c r="L8330">
        <v>135.6591806926568</v>
      </c>
    </row>
    <row r="8331" spans="1:12" x14ac:dyDescent="0.2">
      <c r="A8331" s="1" t="s">
        <v>9342</v>
      </c>
      <c r="B8331" t="s">
        <v>9333</v>
      </c>
      <c r="C8331" s="8">
        <v>2005</v>
      </c>
      <c r="D8331" t="s">
        <v>9280</v>
      </c>
      <c r="E8331" t="s">
        <v>9334</v>
      </c>
      <c r="F8331">
        <v>99286</v>
      </c>
      <c r="G8331">
        <v>1437.5339927079351</v>
      </c>
      <c r="H8331">
        <v>33691</v>
      </c>
      <c r="I8331">
        <v>267.26</v>
      </c>
      <c r="J8331">
        <v>320.32713574924958</v>
      </c>
      <c r="K8331">
        <v>285.52867473762672</v>
      </c>
      <c r="L8331">
        <v>172.76353161573641</v>
      </c>
    </row>
    <row r="8332" spans="1:12" x14ac:dyDescent="0.2">
      <c r="A8332" s="1" t="s">
        <v>9343</v>
      </c>
      <c r="B8332" t="s">
        <v>9333</v>
      </c>
      <c r="C8332" s="8">
        <v>2006</v>
      </c>
      <c r="D8332" t="s">
        <v>9280</v>
      </c>
      <c r="E8332" t="s">
        <v>9334</v>
      </c>
      <c r="F8332">
        <v>99286</v>
      </c>
      <c r="G8332">
        <v>1537.4373023386979</v>
      </c>
      <c r="H8332">
        <v>32986</v>
      </c>
      <c r="I8332">
        <v>257.12200000000001</v>
      </c>
      <c r="J8332">
        <v>312.24946115262969</v>
      </c>
      <c r="K8332">
        <v>242.8439054851641</v>
      </c>
      <c r="L8332">
        <v>178.46423463529601</v>
      </c>
    </row>
    <row r="8333" spans="1:12" x14ac:dyDescent="0.2">
      <c r="A8333" s="1" t="s">
        <v>9344</v>
      </c>
      <c r="B8333" t="s">
        <v>9333</v>
      </c>
      <c r="C8333" s="8">
        <v>2007</v>
      </c>
      <c r="D8333" t="s">
        <v>9280</v>
      </c>
      <c r="E8333" t="s">
        <v>9334</v>
      </c>
      <c r="F8333">
        <v>97724</v>
      </c>
      <c r="G8333">
        <v>2091.5742294625679</v>
      </c>
      <c r="H8333">
        <v>34241</v>
      </c>
      <c r="I8333">
        <v>246.98400000000001</v>
      </c>
      <c r="J8333">
        <v>404.3223773075191</v>
      </c>
      <c r="K8333">
        <v>358.0287339855102</v>
      </c>
      <c r="L8333">
        <v>191.52920469894809</v>
      </c>
    </row>
    <row r="8334" spans="1:12" x14ac:dyDescent="0.2">
      <c r="A8334" s="1" t="s">
        <v>9345</v>
      </c>
      <c r="B8334" t="s">
        <v>9333</v>
      </c>
      <c r="C8334" s="8">
        <v>2008</v>
      </c>
      <c r="D8334" t="s">
        <v>9280</v>
      </c>
      <c r="E8334" t="s">
        <v>9334</v>
      </c>
      <c r="F8334">
        <v>96422</v>
      </c>
      <c r="G8334">
        <v>2105.6916471344721</v>
      </c>
      <c r="H8334">
        <v>35208</v>
      </c>
      <c r="I8334">
        <v>236.846</v>
      </c>
      <c r="J8334">
        <v>369.5940760407376</v>
      </c>
      <c r="K8334">
        <v>250.84524278691589</v>
      </c>
      <c r="L8334">
        <v>216.63105930181911</v>
      </c>
    </row>
    <row r="8335" spans="1:12" x14ac:dyDescent="0.2">
      <c r="A8335" s="1" t="s">
        <v>9346</v>
      </c>
      <c r="B8335" t="s">
        <v>9333</v>
      </c>
      <c r="C8335" s="8">
        <v>2009</v>
      </c>
      <c r="D8335" t="s">
        <v>9280</v>
      </c>
      <c r="E8335" t="s">
        <v>9334</v>
      </c>
      <c r="F8335">
        <v>96422</v>
      </c>
      <c r="G8335">
        <v>2116.5397938229871</v>
      </c>
      <c r="H8335">
        <v>40460</v>
      </c>
      <c r="I8335">
        <v>226.708</v>
      </c>
      <c r="J8335">
        <v>396.96334861338698</v>
      </c>
      <c r="K8335">
        <v>331.24183277675218</v>
      </c>
      <c r="L8335">
        <v>225.70575179938189</v>
      </c>
    </row>
    <row r="8336" spans="1:12" x14ac:dyDescent="0.2">
      <c r="A8336" s="1" t="s">
        <v>9347</v>
      </c>
      <c r="B8336" t="s">
        <v>9333</v>
      </c>
      <c r="C8336" s="8">
        <v>2010</v>
      </c>
      <c r="D8336" t="s">
        <v>9280</v>
      </c>
      <c r="E8336" t="s">
        <v>9334</v>
      </c>
      <c r="F8336">
        <v>96422</v>
      </c>
      <c r="G8336">
        <v>2285.9513389060589</v>
      </c>
      <c r="H8336">
        <v>34804</v>
      </c>
      <c r="I8336">
        <v>216.57</v>
      </c>
      <c r="J8336">
        <v>376.9471697330485</v>
      </c>
      <c r="K8336">
        <v>270.76808197299368</v>
      </c>
      <c r="L8336">
        <v>224.6582730082346</v>
      </c>
    </row>
    <row r="8337" spans="1:12" x14ac:dyDescent="0.2">
      <c r="A8337" s="1" t="s">
        <v>9348</v>
      </c>
      <c r="B8337" t="s">
        <v>9333</v>
      </c>
      <c r="C8337" s="8">
        <v>2011</v>
      </c>
      <c r="D8337" t="s">
        <v>9280</v>
      </c>
      <c r="E8337" t="s">
        <v>9334</v>
      </c>
      <c r="F8337">
        <v>96422</v>
      </c>
      <c r="G8337">
        <v>2320.6011076310392</v>
      </c>
      <c r="H8337">
        <v>37578</v>
      </c>
      <c r="I8337">
        <v>211.38800000000001</v>
      </c>
      <c r="J8337">
        <v>366.71091659579758</v>
      </c>
      <c r="K8337">
        <v>371.59569392877148</v>
      </c>
      <c r="L8337">
        <v>229.67787434402939</v>
      </c>
    </row>
    <row r="8338" spans="1:12" x14ac:dyDescent="0.2">
      <c r="A8338" s="1" t="s">
        <v>9349</v>
      </c>
      <c r="B8338" t="s">
        <v>9333</v>
      </c>
      <c r="C8338" s="8">
        <v>2012</v>
      </c>
      <c r="D8338" t="s">
        <v>9280</v>
      </c>
      <c r="E8338" t="s">
        <v>9334</v>
      </c>
      <c r="F8338">
        <v>96398</v>
      </c>
      <c r="G8338">
        <v>2204.4751965808418</v>
      </c>
      <c r="H8338">
        <v>37847</v>
      </c>
      <c r="I8338">
        <v>206.20599999999999</v>
      </c>
      <c r="J8338">
        <v>375.10114317724441</v>
      </c>
      <c r="K8338">
        <v>438.7746633747588</v>
      </c>
      <c r="L8338">
        <v>231.88240419925731</v>
      </c>
    </row>
    <row r="8339" spans="1:12" x14ac:dyDescent="0.2">
      <c r="A8339" s="1" t="s">
        <v>9350</v>
      </c>
      <c r="B8339" t="s">
        <v>9333</v>
      </c>
      <c r="C8339" s="8">
        <v>2013</v>
      </c>
      <c r="D8339" t="s">
        <v>9280</v>
      </c>
      <c r="E8339" t="s">
        <v>9334</v>
      </c>
      <c r="F8339">
        <v>95849</v>
      </c>
      <c r="G8339">
        <v>2287.7859967240138</v>
      </c>
      <c r="H8339">
        <v>39874</v>
      </c>
      <c r="I8339">
        <v>201.024</v>
      </c>
      <c r="J8339">
        <v>356.53997433463047</v>
      </c>
      <c r="K8339">
        <v>325.58503479431192</v>
      </c>
      <c r="L8339">
        <v>229.0477730597085</v>
      </c>
    </row>
    <row r="8340" spans="1:12" x14ac:dyDescent="0.2">
      <c r="A8340" s="1" t="s">
        <v>9351</v>
      </c>
      <c r="B8340" t="s">
        <v>9333</v>
      </c>
      <c r="C8340" s="8">
        <v>2014</v>
      </c>
      <c r="D8340" t="s">
        <v>9280</v>
      </c>
      <c r="E8340" t="s">
        <v>9334</v>
      </c>
      <c r="F8340">
        <v>95359</v>
      </c>
      <c r="G8340">
        <v>2365.6288341949889</v>
      </c>
      <c r="H8340">
        <v>43408</v>
      </c>
      <c r="I8340">
        <v>190.66</v>
      </c>
      <c r="J8340">
        <v>372.23544709990671</v>
      </c>
      <c r="K8340">
        <v>324.43712706718821</v>
      </c>
      <c r="L8340">
        <v>235.37369309661389</v>
      </c>
    </row>
    <row r="8341" spans="1:12" x14ac:dyDescent="0.2">
      <c r="A8341" s="1" t="s">
        <v>9352</v>
      </c>
      <c r="B8341" t="s">
        <v>9333</v>
      </c>
      <c r="C8341" s="8">
        <v>2015</v>
      </c>
      <c r="D8341" t="s">
        <v>9280</v>
      </c>
      <c r="E8341" t="s">
        <v>9334</v>
      </c>
      <c r="F8341">
        <v>94727</v>
      </c>
      <c r="G8341">
        <v>2447.939869308645</v>
      </c>
      <c r="H8341">
        <v>50753</v>
      </c>
      <c r="I8341">
        <v>185.48287999999999</v>
      </c>
      <c r="J8341">
        <v>373.36767764206621</v>
      </c>
      <c r="K8341">
        <v>387.81973460576182</v>
      </c>
      <c r="L8341">
        <v>235.41334571980531</v>
      </c>
    </row>
    <row r="8342" spans="1:12" x14ac:dyDescent="0.2">
      <c r="A8342" s="1" t="s">
        <v>9353</v>
      </c>
      <c r="B8342" t="s">
        <v>9333</v>
      </c>
      <c r="C8342" s="8">
        <v>2016</v>
      </c>
      <c r="D8342" t="s">
        <v>9280</v>
      </c>
      <c r="E8342" t="s">
        <v>9334</v>
      </c>
      <c r="F8342">
        <v>94727</v>
      </c>
      <c r="G8342">
        <v>2529.2577617785851</v>
      </c>
      <c r="H8342">
        <v>44511</v>
      </c>
      <c r="I8342">
        <v>177.61569230769231</v>
      </c>
      <c r="J8342">
        <v>385.60283762813128</v>
      </c>
      <c r="K8342">
        <v>432.37936385613392</v>
      </c>
      <c r="L8342">
        <v>242.32795295955751</v>
      </c>
    </row>
    <row r="8343" spans="1:12" x14ac:dyDescent="0.2">
      <c r="A8343" s="1" t="s">
        <v>9354</v>
      </c>
      <c r="B8343" t="s">
        <v>9333</v>
      </c>
      <c r="C8343" s="8">
        <v>2017</v>
      </c>
      <c r="D8343" t="s">
        <v>9280</v>
      </c>
      <c r="E8343" t="s">
        <v>9334</v>
      </c>
      <c r="F8343">
        <v>94727</v>
      </c>
      <c r="G8343">
        <v>2476.157800838198</v>
      </c>
      <c r="H8343">
        <v>44109</v>
      </c>
      <c r="I8343">
        <v>169.7485046153846</v>
      </c>
      <c r="J8343">
        <v>419.80639099728688</v>
      </c>
      <c r="K8343">
        <v>433.59337886769339</v>
      </c>
      <c r="L8343">
        <v>243.077475271042</v>
      </c>
    </row>
    <row r="8344" spans="1:12" x14ac:dyDescent="0.2">
      <c r="A8344" s="1" t="s">
        <v>9355</v>
      </c>
      <c r="B8344" t="s">
        <v>9333</v>
      </c>
      <c r="C8344" s="8">
        <v>2018</v>
      </c>
      <c r="D8344" t="s">
        <v>9280</v>
      </c>
      <c r="E8344" t="s">
        <v>9334</v>
      </c>
      <c r="F8344">
        <v>94727</v>
      </c>
      <c r="G8344">
        <v>1966.3770625059381</v>
      </c>
      <c r="H8344">
        <v>46862</v>
      </c>
      <c r="I8344">
        <v>161.88131692307701</v>
      </c>
      <c r="J8344">
        <v>337.6334096931181</v>
      </c>
      <c r="K8344">
        <v>1111.647154454379</v>
      </c>
      <c r="L8344">
        <v>194.75967781097259</v>
      </c>
    </row>
    <row r="8345" spans="1:12" x14ac:dyDescent="0.2">
      <c r="A8345" s="1" t="s">
        <v>9356</v>
      </c>
      <c r="B8345" t="s">
        <v>9333</v>
      </c>
      <c r="C8345" s="8">
        <v>2019</v>
      </c>
      <c r="D8345" t="s">
        <v>9280</v>
      </c>
      <c r="E8345" t="s">
        <v>9334</v>
      </c>
      <c r="F8345">
        <v>93553</v>
      </c>
      <c r="G8345">
        <v>2047.074920098768</v>
      </c>
      <c r="H8345">
        <v>46417</v>
      </c>
      <c r="I8345">
        <v>154.01412923076921</v>
      </c>
      <c r="J8345">
        <v>357.13445854221669</v>
      </c>
      <c r="K8345">
        <v>996.83601808600474</v>
      </c>
      <c r="L8345">
        <v>180.18663217641341</v>
      </c>
    </row>
    <row r="8346" spans="1:12" x14ac:dyDescent="0.2">
      <c r="A8346" s="1" t="s">
        <v>9357</v>
      </c>
      <c r="B8346" t="s">
        <v>9358</v>
      </c>
      <c r="C8346" s="8">
        <v>1993</v>
      </c>
      <c r="D8346" t="s">
        <v>9280</v>
      </c>
      <c r="E8346" t="s">
        <v>9359</v>
      </c>
      <c r="F8346">
        <v>778206</v>
      </c>
      <c r="G8346">
        <v>747.99089187181801</v>
      </c>
      <c r="H8346">
        <v>30634</v>
      </c>
      <c r="I8346">
        <v>254.83</v>
      </c>
      <c r="J8346">
        <v>81.893483216526207</v>
      </c>
      <c r="K8346">
        <v>23.301028262439509</v>
      </c>
      <c r="L8346">
        <v>46.247394648717687</v>
      </c>
    </row>
    <row r="8347" spans="1:12" x14ac:dyDescent="0.2">
      <c r="A8347" s="1" t="s">
        <v>9360</v>
      </c>
      <c r="B8347" t="s">
        <v>9358</v>
      </c>
      <c r="C8347" s="8">
        <v>1995</v>
      </c>
      <c r="D8347" t="s">
        <v>9280</v>
      </c>
      <c r="E8347" t="s">
        <v>9359</v>
      </c>
      <c r="F8347">
        <v>765348</v>
      </c>
      <c r="G8347">
        <v>791.24659631958275</v>
      </c>
      <c r="H8347">
        <v>26780</v>
      </c>
      <c r="I8347">
        <v>249.13</v>
      </c>
      <c r="J8347">
        <v>95.344862729111469</v>
      </c>
      <c r="K8347">
        <v>29.629658665077852</v>
      </c>
      <c r="L8347">
        <v>54.458886676387728</v>
      </c>
    </row>
    <row r="8348" spans="1:12" x14ac:dyDescent="0.2">
      <c r="A8348" s="1" t="s">
        <v>9361</v>
      </c>
      <c r="B8348" t="s">
        <v>9358</v>
      </c>
      <c r="C8348" s="8">
        <v>1997</v>
      </c>
      <c r="D8348" t="s">
        <v>9280</v>
      </c>
      <c r="E8348" t="s">
        <v>9359</v>
      </c>
      <c r="F8348">
        <v>755089</v>
      </c>
      <c r="G8348">
        <v>814.04178845142746</v>
      </c>
      <c r="H8348">
        <v>29688</v>
      </c>
      <c r="I8348">
        <v>242.346</v>
      </c>
      <c r="J8348">
        <v>104.07647310449499</v>
      </c>
      <c r="K8348">
        <v>42.968444779357142</v>
      </c>
      <c r="L8348">
        <v>71.991513583167006</v>
      </c>
    </row>
    <row r="8349" spans="1:12" x14ac:dyDescent="0.2">
      <c r="A8349" s="1" t="s">
        <v>9362</v>
      </c>
      <c r="B8349" t="s">
        <v>9358</v>
      </c>
      <c r="C8349" s="8">
        <v>1998</v>
      </c>
      <c r="D8349" t="s">
        <v>9280</v>
      </c>
      <c r="E8349" t="s">
        <v>9359</v>
      </c>
      <c r="F8349">
        <v>755089</v>
      </c>
      <c r="G8349">
        <v>821.69121785643802</v>
      </c>
      <c r="H8349">
        <v>29179</v>
      </c>
      <c r="I8349">
        <v>238.95400000000001</v>
      </c>
      <c r="J8349">
        <v>104.0658783269257</v>
      </c>
      <c r="K8349">
        <v>41.012383970631276</v>
      </c>
      <c r="L8349">
        <v>86.626874447912755</v>
      </c>
    </row>
    <row r="8350" spans="1:12" x14ac:dyDescent="0.2">
      <c r="A8350" s="1" t="s">
        <v>9363</v>
      </c>
      <c r="B8350" t="s">
        <v>9358</v>
      </c>
      <c r="C8350" s="8">
        <v>1999</v>
      </c>
      <c r="D8350" t="s">
        <v>9280</v>
      </c>
      <c r="E8350" t="s">
        <v>9359</v>
      </c>
      <c r="F8350">
        <v>750273</v>
      </c>
      <c r="G8350">
        <v>870.56044932977727</v>
      </c>
      <c r="H8350">
        <v>30131</v>
      </c>
      <c r="I8350">
        <v>235.56200000000001</v>
      </c>
      <c r="J8350">
        <v>108.11797838919971</v>
      </c>
      <c r="K8350">
        <v>41.051723839189201</v>
      </c>
      <c r="L8350">
        <v>87.630769066726373</v>
      </c>
    </row>
    <row r="8351" spans="1:12" x14ac:dyDescent="0.2">
      <c r="A8351" s="1" t="s">
        <v>9364</v>
      </c>
      <c r="B8351" t="s">
        <v>9358</v>
      </c>
      <c r="C8351" s="8">
        <v>2000</v>
      </c>
      <c r="D8351" t="s">
        <v>9280</v>
      </c>
      <c r="E8351" t="s">
        <v>9359</v>
      </c>
      <c r="F8351">
        <v>793633</v>
      </c>
      <c r="G8351">
        <v>895.80952404952916</v>
      </c>
      <c r="H8351">
        <v>34618</v>
      </c>
      <c r="I8351">
        <v>232.17</v>
      </c>
      <c r="J8351">
        <v>102.1945912027348</v>
      </c>
      <c r="K8351">
        <v>54.386599347557372</v>
      </c>
      <c r="L8351">
        <v>79.51660276223393</v>
      </c>
    </row>
    <row r="8352" spans="1:12" x14ac:dyDescent="0.2">
      <c r="A8352" s="1" t="s">
        <v>9365</v>
      </c>
      <c r="B8352" t="s">
        <v>9358</v>
      </c>
      <c r="C8352" s="8">
        <v>2001</v>
      </c>
      <c r="D8352" t="s">
        <v>9280</v>
      </c>
      <c r="E8352" t="s">
        <v>9359</v>
      </c>
      <c r="F8352">
        <v>793633</v>
      </c>
      <c r="G8352">
        <v>896.5768812536777</v>
      </c>
      <c r="H8352">
        <v>34647</v>
      </c>
      <c r="I8352">
        <v>225.5</v>
      </c>
      <c r="J8352">
        <v>107.61271267701819</v>
      </c>
      <c r="K8352">
        <v>30.468743109220512</v>
      </c>
      <c r="L8352">
        <v>104.5332036344255</v>
      </c>
    </row>
    <row r="8353" spans="1:12" x14ac:dyDescent="0.2">
      <c r="A8353" s="1" t="s">
        <v>9366</v>
      </c>
      <c r="B8353" t="s">
        <v>9358</v>
      </c>
      <c r="C8353" s="8">
        <v>2002</v>
      </c>
      <c r="D8353" t="s">
        <v>9280</v>
      </c>
      <c r="E8353" t="s">
        <v>9359</v>
      </c>
      <c r="F8353">
        <v>793633</v>
      </c>
      <c r="G8353">
        <v>866.39920467016861</v>
      </c>
      <c r="H8353">
        <v>33970</v>
      </c>
      <c r="I8353">
        <v>218.83</v>
      </c>
      <c r="J8353">
        <v>120.2848167855923</v>
      </c>
      <c r="K8353">
        <v>21.84384973911115</v>
      </c>
      <c r="L8353">
        <v>113.95065477368</v>
      </c>
    </row>
    <row r="8354" spans="1:12" x14ac:dyDescent="0.2">
      <c r="A8354" s="1" t="s">
        <v>9367</v>
      </c>
      <c r="B8354" t="s">
        <v>9358</v>
      </c>
      <c r="C8354" s="8">
        <v>2003</v>
      </c>
      <c r="D8354" t="s">
        <v>9280</v>
      </c>
      <c r="E8354" t="s">
        <v>9359</v>
      </c>
      <c r="F8354">
        <v>798301</v>
      </c>
      <c r="G8354">
        <v>846.68314332563773</v>
      </c>
      <c r="H8354">
        <v>33703</v>
      </c>
      <c r="I8354">
        <v>212.16</v>
      </c>
      <c r="J8354">
        <v>127.79264963967221</v>
      </c>
      <c r="K8354">
        <v>22.47773709415371</v>
      </c>
      <c r="L8354">
        <v>46.374738350572017</v>
      </c>
    </row>
    <row r="8355" spans="1:12" x14ac:dyDescent="0.2">
      <c r="A8355" s="1" t="s">
        <v>9368</v>
      </c>
      <c r="B8355" t="s">
        <v>9358</v>
      </c>
      <c r="C8355" s="8">
        <v>2004</v>
      </c>
      <c r="D8355" t="s">
        <v>9280</v>
      </c>
      <c r="E8355" t="s">
        <v>9359</v>
      </c>
      <c r="F8355">
        <v>798301</v>
      </c>
      <c r="G8355">
        <v>895.87636743534074</v>
      </c>
      <c r="H8355">
        <v>35471</v>
      </c>
      <c r="I8355">
        <v>205.49</v>
      </c>
      <c r="J8355">
        <v>138.6732573302551</v>
      </c>
      <c r="K8355">
        <v>28.814945741017489</v>
      </c>
      <c r="L8355">
        <v>57.758915496786287</v>
      </c>
    </row>
    <row r="8356" spans="1:12" x14ac:dyDescent="0.2">
      <c r="A8356" s="1" t="s">
        <v>9369</v>
      </c>
      <c r="B8356" t="s">
        <v>9358</v>
      </c>
      <c r="C8356" s="8">
        <v>2005</v>
      </c>
      <c r="D8356" t="s">
        <v>9280</v>
      </c>
      <c r="E8356" t="s">
        <v>9359</v>
      </c>
      <c r="F8356">
        <v>791057</v>
      </c>
      <c r="G8356">
        <v>974.8488414867702</v>
      </c>
      <c r="H8356">
        <v>36049</v>
      </c>
      <c r="I8356">
        <v>198.82</v>
      </c>
      <c r="J8356">
        <v>150.34188433956089</v>
      </c>
      <c r="K8356">
        <v>91.054121258013012</v>
      </c>
      <c r="L8356">
        <v>74.543300925217778</v>
      </c>
    </row>
    <row r="8357" spans="1:12" x14ac:dyDescent="0.2">
      <c r="A8357" s="1" t="s">
        <v>9370</v>
      </c>
      <c r="B8357" t="s">
        <v>9358</v>
      </c>
      <c r="C8357" s="8">
        <v>2006</v>
      </c>
      <c r="D8357" t="s">
        <v>9280</v>
      </c>
      <c r="E8357" t="s">
        <v>9359</v>
      </c>
      <c r="F8357">
        <v>791057</v>
      </c>
      <c r="G8357">
        <v>966.78621136024333</v>
      </c>
      <c r="H8357">
        <v>36541</v>
      </c>
      <c r="I8357">
        <v>191.726</v>
      </c>
      <c r="J8357">
        <v>161.4725613957022</v>
      </c>
      <c r="K8357">
        <v>93.552044922173749</v>
      </c>
      <c r="L8357">
        <v>75.610227834403844</v>
      </c>
    </row>
    <row r="8358" spans="1:12" x14ac:dyDescent="0.2">
      <c r="A8358" s="1" t="s">
        <v>9371</v>
      </c>
      <c r="B8358" t="s">
        <v>9358</v>
      </c>
      <c r="C8358" s="8">
        <v>2007</v>
      </c>
      <c r="D8358" t="s">
        <v>9280</v>
      </c>
      <c r="E8358" t="s">
        <v>9359</v>
      </c>
      <c r="F8358">
        <v>786147</v>
      </c>
      <c r="G8358">
        <v>1075.9539882490169</v>
      </c>
      <c r="H8358">
        <v>37746</v>
      </c>
      <c r="I8358">
        <v>184.63200000000001</v>
      </c>
      <c r="J8358">
        <v>165.1726712688594</v>
      </c>
      <c r="K8358">
        <v>53.243222959573707</v>
      </c>
      <c r="L8358">
        <v>76.723564422429902</v>
      </c>
    </row>
    <row r="8359" spans="1:12" x14ac:dyDescent="0.2">
      <c r="A8359" s="1" t="s">
        <v>9372</v>
      </c>
      <c r="B8359" t="s">
        <v>9358</v>
      </c>
      <c r="C8359" s="8">
        <v>2008</v>
      </c>
      <c r="D8359" t="s">
        <v>9280</v>
      </c>
      <c r="E8359" t="s">
        <v>9359</v>
      </c>
      <c r="F8359">
        <v>776087</v>
      </c>
      <c r="G8359">
        <v>1160.743576428931</v>
      </c>
      <c r="H8359">
        <v>40142</v>
      </c>
      <c r="I8359">
        <v>177.53800000000001</v>
      </c>
      <c r="J8359">
        <v>190.58301453316449</v>
      </c>
      <c r="K8359">
        <v>106.986716695422</v>
      </c>
      <c r="L8359">
        <v>74.223637298395673</v>
      </c>
    </row>
    <row r="8360" spans="1:12" x14ac:dyDescent="0.2">
      <c r="A8360" s="1" t="s">
        <v>9373</v>
      </c>
      <c r="B8360" t="s">
        <v>9358</v>
      </c>
      <c r="C8360" s="8">
        <v>2009</v>
      </c>
      <c r="D8360" t="s">
        <v>9280</v>
      </c>
      <c r="E8360" t="s">
        <v>9359</v>
      </c>
      <c r="F8360">
        <v>776087</v>
      </c>
      <c r="G8360">
        <v>1174.408281545755</v>
      </c>
      <c r="H8360">
        <v>38855</v>
      </c>
      <c r="I8360">
        <v>170.44399999999999</v>
      </c>
      <c r="J8360">
        <v>179.38323925023869</v>
      </c>
      <c r="K8360">
        <v>86.397530173807837</v>
      </c>
      <c r="L8360">
        <v>71.933945549919017</v>
      </c>
    </row>
    <row r="8361" spans="1:12" x14ac:dyDescent="0.2">
      <c r="A8361" s="1" t="s">
        <v>9374</v>
      </c>
      <c r="B8361" t="s">
        <v>9358</v>
      </c>
      <c r="C8361" s="8">
        <v>2010</v>
      </c>
      <c r="D8361" t="s">
        <v>9280</v>
      </c>
      <c r="E8361" t="s">
        <v>9359</v>
      </c>
      <c r="F8361">
        <v>776087</v>
      </c>
      <c r="G8361">
        <v>1294.640935874457</v>
      </c>
      <c r="H8361">
        <v>37151</v>
      </c>
      <c r="I8361">
        <v>163.35</v>
      </c>
      <c r="J8361">
        <v>202.37035280838359</v>
      </c>
      <c r="K8361">
        <v>86.111479769664996</v>
      </c>
      <c r="L8361">
        <v>75.530191847048073</v>
      </c>
    </row>
    <row r="8362" spans="1:12" x14ac:dyDescent="0.2">
      <c r="A8362" s="1" t="s">
        <v>9375</v>
      </c>
      <c r="B8362" t="s">
        <v>9358</v>
      </c>
      <c r="C8362" s="8">
        <v>2011</v>
      </c>
      <c r="D8362" t="s">
        <v>9280</v>
      </c>
      <c r="E8362" t="s">
        <v>9359</v>
      </c>
      <c r="F8362">
        <v>776087</v>
      </c>
      <c r="G8362">
        <v>1264.711301696846</v>
      </c>
      <c r="H8362">
        <v>29383</v>
      </c>
      <c r="I8362">
        <v>163.46</v>
      </c>
      <c r="J8362">
        <v>201.91164134948789</v>
      </c>
      <c r="K8362">
        <v>66.225822620402099</v>
      </c>
      <c r="L8362">
        <v>72.422292861496203</v>
      </c>
    </row>
    <row r="8363" spans="1:12" x14ac:dyDescent="0.2">
      <c r="A8363" s="1" t="s">
        <v>9376</v>
      </c>
      <c r="B8363" t="s">
        <v>9358</v>
      </c>
      <c r="C8363" s="8">
        <v>2012</v>
      </c>
      <c r="D8363" t="s">
        <v>9280</v>
      </c>
      <c r="E8363" t="s">
        <v>9359</v>
      </c>
      <c r="F8363">
        <v>788425</v>
      </c>
      <c r="G8363">
        <v>1172.8661572121639</v>
      </c>
      <c r="H8363">
        <v>46509</v>
      </c>
      <c r="I8363">
        <v>163.57</v>
      </c>
      <c r="J8363">
        <v>210.68712940355769</v>
      </c>
      <c r="K8363">
        <v>66.5732314424327</v>
      </c>
      <c r="L8363">
        <v>60.718521102197421</v>
      </c>
    </row>
    <row r="8364" spans="1:12" x14ac:dyDescent="0.2">
      <c r="A8364" s="1" t="s">
        <v>9377</v>
      </c>
      <c r="B8364" t="s">
        <v>9358</v>
      </c>
      <c r="C8364" s="8">
        <v>2013</v>
      </c>
      <c r="D8364" t="s">
        <v>9280</v>
      </c>
      <c r="E8364" t="s">
        <v>9359</v>
      </c>
      <c r="F8364">
        <v>792091</v>
      </c>
      <c r="G8364">
        <v>1171.7618303957499</v>
      </c>
      <c r="H8364">
        <v>46769</v>
      </c>
      <c r="I8364">
        <v>163.68</v>
      </c>
      <c r="J8364">
        <v>207.0393427017855</v>
      </c>
      <c r="K8364">
        <v>63.156884751878259</v>
      </c>
      <c r="L8364">
        <v>56.309186696983048</v>
      </c>
    </row>
    <row r="8365" spans="1:12" x14ac:dyDescent="0.2">
      <c r="A8365" s="1" t="s">
        <v>9378</v>
      </c>
      <c r="B8365" t="s">
        <v>9358</v>
      </c>
      <c r="C8365" s="8">
        <v>2014</v>
      </c>
      <c r="D8365" t="s">
        <v>9280</v>
      </c>
      <c r="E8365" t="s">
        <v>9359</v>
      </c>
      <c r="F8365">
        <v>794962</v>
      </c>
      <c r="G8365">
        <v>1155.2049028758611</v>
      </c>
      <c r="H8365">
        <v>48990</v>
      </c>
      <c r="I8365">
        <v>163.9</v>
      </c>
      <c r="J8365">
        <v>226.00577134504539</v>
      </c>
      <c r="K8365">
        <v>46.143086084617877</v>
      </c>
      <c r="L8365">
        <v>54.795071965704032</v>
      </c>
    </row>
    <row r="8366" spans="1:12" x14ac:dyDescent="0.2">
      <c r="A8366" s="1" t="s">
        <v>9379</v>
      </c>
      <c r="B8366" t="s">
        <v>9358</v>
      </c>
      <c r="C8366" s="8">
        <v>2015</v>
      </c>
      <c r="D8366" t="s">
        <v>9280</v>
      </c>
      <c r="E8366" t="s">
        <v>9359</v>
      </c>
      <c r="F8366">
        <v>797434</v>
      </c>
      <c r="G8366">
        <v>1230.694954065164</v>
      </c>
      <c r="H8366">
        <v>54115</v>
      </c>
      <c r="I8366">
        <v>149.95609999999999</v>
      </c>
      <c r="J8366">
        <v>253.75893177366399</v>
      </c>
      <c r="K8366">
        <v>124.9658278929667</v>
      </c>
      <c r="L8366">
        <v>52.603726452596703</v>
      </c>
    </row>
    <row r="8367" spans="1:12" x14ac:dyDescent="0.2">
      <c r="A8367" s="1" t="s">
        <v>9380</v>
      </c>
      <c r="B8367" t="s">
        <v>9358</v>
      </c>
      <c r="C8367" s="8">
        <v>2016</v>
      </c>
      <c r="D8367" t="s">
        <v>9280</v>
      </c>
      <c r="E8367" t="s">
        <v>9359</v>
      </c>
      <c r="F8367">
        <v>797434</v>
      </c>
      <c r="G8367">
        <v>1414.9384149660041</v>
      </c>
      <c r="H8367">
        <v>51049</v>
      </c>
      <c r="I8367">
        <v>145.07456923076921</v>
      </c>
      <c r="J8367">
        <v>266.06966846159048</v>
      </c>
      <c r="K8367">
        <v>139.32187491378599</v>
      </c>
      <c r="L8367">
        <v>51.266938705899172</v>
      </c>
    </row>
    <row r="8368" spans="1:12" x14ac:dyDescent="0.2">
      <c r="A8368" s="1" t="s">
        <v>9381</v>
      </c>
      <c r="B8368" t="s">
        <v>9358</v>
      </c>
      <c r="C8368" s="8">
        <v>2017</v>
      </c>
      <c r="D8368" t="s">
        <v>9280</v>
      </c>
      <c r="E8368" t="s">
        <v>9359</v>
      </c>
      <c r="F8368">
        <v>797434</v>
      </c>
      <c r="G8368">
        <v>1195.8343888020829</v>
      </c>
      <c r="H8368">
        <v>53040</v>
      </c>
      <c r="I8368">
        <v>140.19303846153841</v>
      </c>
      <c r="J8368">
        <v>258.78630707995899</v>
      </c>
      <c r="K8368">
        <v>135.94103085647211</v>
      </c>
      <c r="L8368">
        <v>50.815490686376563</v>
      </c>
    </row>
    <row r="8369" spans="1:12" x14ac:dyDescent="0.2">
      <c r="A8369" s="1" t="s">
        <v>9382</v>
      </c>
      <c r="B8369" t="s">
        <v>9358</v>
      </c>
      <c r="C8369" s="8">
        <v>2018</v>
      </c>
      <c r="D8369" t="s">
        <v>9280</v>
      </c>
      <c r="E8369" t="s">
        <v>9359</v>
      </c>
      <c r="F8369">
        <v>797434</v>
      </c>
      <c r="G8369">
        <v>1149.866948236468</v>
      </c>
      <c r="H8369">
        <v>53865</v>
      </c>
      <c r="I8369">
        <v>135.31150769230771</v>
      </c>
      <c r="J8369">
        <v>243.0859481787835</v>
      </c>
      <c r="K8369">
        <v>95.755887007576803</v>
      </c>
      <c r="L8369">
        <v>49.709443038546141</v>
      </c>
    </row>
    <row r="8370" spans="1:12" x14ac:dyDescent="0.2">
      <c r="A8370" s="1" t="s">
        <v>9383</v>
      </c>
      <c r="B8370" t="s">
        <v>9358</v>
      </c>
      <c r="C8370" s="8">
        <v>2019</v>
      </c>
      <c r="D8370" t="s">
        <v>9280</v>
      </c>
      <c r="E8370" t="s">
        <v>9359</v>
      </c>
      <c r="F8370">
        <v>808285</v>
      </c>
      <c r="G8370">
        <v>1146.2083299826179</v>
      </c>
      <c r="H8370">
        <v>54706</v>
      </c>
      <c r="I8370">
        <v>130.42997692307691</v>
      </c>
      <c r="J8370">
        <v>196.10409694600301</v>
      </c>
      <c r="K8370">
        <v>20.188423637702051</v>
      </c>
      <c r="L8370">
        <v>40.717073804413047</v>
      </c>
    </row>
    <row r="8371" spans="1:12" x14ac:dyDescent="0.2">
      <c r="A8371" s="1" t="s">
        <v>9384</v>
      </c>
      <c r="B8371" t="s">
        <v>9385</v>
      </c>
      <c r="C8371" s="8">
        <v>1993</v>
      </c>
      <c r="D8371" t="s">
        <v>9280</v>
      </c>
      <c r="E8371" t="s">
        <v>2894</v>
      </c>
      <c r="F8371">
        <v>553099</v>
      </c>
      <c r="G8371">
        <v>719.97237384265736</v>
      </c>
      <c r="H8371">
        <v>24851</v>
      </c>
      <c r="I8371">
        <v>315.95600000000002</v>
      </c>
      <c r="J8371">
        <v>76.962713727560526</v>
      </c>
      <c r="K8371">
        <v>15.807296704568261</v>
      </c>
      <c r="L8371">
        <v>47.00424336330385</v>
      </c>
    </row>
    <row r="8372" spans="1:12" x14ac:dyDescent="0.2">
      <c r="A8372" s="1" t="s">
        <v>9386</v>
      </c>
      <c r="B8372" t="s">
        <v>9385</v>
      </c>
      <c r="C8372" s="8">
        <v>1995</v>
      </c>
      <c r="D8372" t="s">
        <v>9280</v>
      </c>
      <c r="E8372" t="s">
        <v>2894</v>
      </c>
      <c r="F8372">
        <v>552387</v>
      </c>
      <c r="G8372">
        <v>664.46350113235837</v>
      </c>
      <c r="H8372">
        <v>22343</v>
      </c>
      <c r="I8372">
        <v>311</v>
      </c>
      <c r="J8372">
        <v>98.108753464509491</v>
      </c>
      <c r="K8372">
        <v>1.0228336293214719</v>
      </c>
      <c r="L8372">
        <v>54.137769353732082</v>
      </c>
    </row>
    <row r="8373" spans="1:12" x14ac:dyDescent="0.2">
      <c r="A8373" s="1" t="s">
        <v>9387</v>
      </c>
      <c r="B8373" t="s">
        <v>9385</v>
      </c>
      <c r="C8373" s="8">
        <v>1997</v>
      </c>
      <c r="D8373" t="s">
        <v>9280</v>
      </c>
      <c r="E8373" t="s">
        <v>2894</v>
      </c>
      <c r="F8373">
        <v>550789</v>
      </c>
      <c r="G8373">
        <v>696.19582090419385</v>
      </c>
      <c r="H8373">
        <v>22144</v>
      </c>
      <c r="I8373">
        <v>300.584</v>
      </c>
      <c r="J8373">
        <v>108.3663617102012</v>
      </c>
      <c r="K8373">
        <v>3.2444366172890158</v>
      </c>
      <c r="L8373">
        <v>54.185904221035642</v>
      </c>
    </row>
    <row r="8374" spans="1:12" x14ac:dyDescent="0.2">
      <c r="A8374" s="1" t="s">
        <v>9388</v>
      </c>
      <c r="B8374" t="s">
        <v>9385</v>
      </c>
      <c r="C8374" s="8">
        <v>1998</v>
      </c>
      <c r="D8374" t="s">
        <v>9280</v>
      </c>
      <c r="E8374" t="s">
        <v>2894</v>
      </c>
      <c r="F8374">
        <v>550789</v>
      </c>
      <c r="G8374">
        <v>752.05750296392989</v>
      </c>
      <c r="H8374">
        <v>21337</v>
      </c>
      <c r="I8374">
        <v>295.37599999999998</v>
      </c>
      <c r="J8374">
        <v>118.27033582733129</v>
      </c>
      <c r="K8374">
        <v>4.1685654579158262</v>
      </c>
      <c r="L8374">
        <v>56.709556654181547</v>
      </c>
    </row>
    <row r="8375" spans="1:12" x14ac:dyDescent="0.2">
      <c r="A8375" s="1" t="s">
        <v>9389</v>
      </c>
      <c r="B8375" t="s">
        <v>9385</v>
      </c>
      <c r="C8375" s="8">
        <v>1999</v>
      </c>
      <c r="D8375" t="s">
        <v>9280</v>
      </c>
      <c r="E8375" t="s">
        <v>2894</v>
      </c>
      <c r="F8375">
        <v>557159</v>
      </c>
      <c r="G8375">
        <v>762.91327969215251</v>
      </c>
      <c r="H8375">
        <v>25276</v>
      </c>
      <c r="I8375">
        <v>290.16800000000001</v>
      </c>
      <c r="J8375">
        <v>111.0006299817467</v>
      </c>
      <c r="K8375">
        <v>5.92290531069228</v>
      </c>
      <c r="L8375">
        <v>65.959627323618577</v>
      </c>
    </row>
    <row r="8376" spans="1:12" x14ac:dyDescent="0.2">
      <c r="A8376" s="1" t="s">
        <v>9390</v>
      </c>
      <c r="B8376" t="s">
        <v>9385</v>
      </c>
      <c r="C8376" s="8">
        <v>2000</v>
      </c>
      <c r="D8376" t="s">
        <v>9280</v>
      </c>
      <c r="E8376" t="s">
        <v>2894</v>
      </c>
      <c r="F8376">
        <v>608975</v>
      </c>
      <c r="G8376">
        <v>667.37058171517708</v>
      </c>
      <c r="H8376">
        <v>29721</v>
      </c>
      <c r="I8376">
        <v>284.95999999999998</v>
      </c>
      <c r="J8376">
        <v>105.5659099306211</v>
      </c>
      <c r="K8376">
        <v>19.518042612586719</v>
      </c>
      <c r="L8376">
        <v>44.501005788414957</v>
      </c>
    </row>
    <row r="8377" spans="1:12" x14ac:dyDescent="0.2">
      <c r="A8377" s="1" t="s">
        <v>9391</v>
      </c>
      <c r="B8377" t="s">
        <v>9385</v>
      </c>
      <c r="C8377" s="8">
        <v>2001</v>
      </c>
      <c r="D8377" t="s">
        <v>9280</v>
      </c>
      <c r="E8377" t="s">
        <v>2894</v>
      </c>
      <c r="F8377">
        <v>608975</v>
      </c>
      <c r="G8377">
        <v>668.17685455067942</v>
      </c>
      <c r="H8377">
        <v>27744</v>
      </c>
      <c r="I8377">
        <v>279.14</v>
      </c>
      <c r="J8377">
        <v>110.2426207972413</v>
      </c>
      <c r="K8377">
        <v>57.156697729791858</v>
      </c>
      <c r="L8377">
        <v>46.714561353093309</v>
      </c>
    </row>
    <row r="8378" spans="1:12" x14ac:dyDescent="0.2">
      <c r="A8378" s="1" t="s">
        <v>9392</v>
      </c>
      <c r="B8378" t="s">
        <v>9385</v>
      </c>
      <c r="C8378" s="8">
        <v>2002</v>
      </c>
      <c r="D8378" t="s">
        <v>9280</v>
      </c>
      <c r="E8378" t="s">
        <v>2894</v>
      </c>
      <c r="F8378">
        <v>608975</v>
      </c>
      <c r="G8378">
        <v>722.7554497311055</v>
      </c>
      <c r="H8378">
        <v>25420</v>
      </c>
      <c r="I8378">
        <v>273.32</v>
      </c>
      <c r="J8378">
        <v>135.245289215485</v>
      </c>
      <c r="K8378">
        <v>46.929676916129559</v>
      </c>
      <c r="L8378">
        <v>53.415985877909598</v>
      </c>
    </row>
    <row r="8379" spans="1:12" x14ac:dyDescent="0.2">
      <c r="A8379" s="1" t="s">
        <v>9393</v>
      </c>
      <c r="B8379" t="s">
        <v>9385</v>
      </c>
      <c r="C8379" s="8">
        <v>2003</v>
      </c>
      <c r="D8379" t="s">
        <v>9280</v>
      </c>
      <c r="E8379" t="s">
        <v>2894</v>
      </c>
      <c r="F8379">
        <v>611439</v>
      </c>
      <c r="G8379">
        <v>712.21986167058367</v>
      </c>
      <c r="H8379">
        <v>27810</v>
      </c>
      <c r="I8379">
        <v>267.5</v>
      </c>
      <c r="J8379">
        <v>144.19426958371969</v>
      </c>
      <c r="K8379">
        <v>46.112531258228543</v>
      </c>
      <c r="L8379">
        <v>58.239660865597394</v>
      </c>
    </row>
    <row r="8380" spans="1:12" x14ac:dyDescent="0.2">
      <c r="A8380" s="1" t="s">
        <v>9394</v>
      </c>
      <c r="B8380" t="s">
        <v>9385</v>
      </c>
      <c r="C8380" s="8">
        <v>2004</v>
      </c>
      <c r="D8380" t="s">
        <v>9280</v>
      </c>
      <c r="E8380" t="s">
        <v>2894</v>
      </c>
      <c r="F8380">
        <v>611439</v>
      </c>
      <c r="G8380">
        <v>675.75996951453874</v>
      </c>
      <c r="H8380">
        <v>32259</v>
      </c>
      <c r="I8380">
        <v>261.68</v>
      </c>
      <c r="J8380">
        <v>141.56277241065749</v>
      </c>
      <c r="K8380">
        <v>1.772866958110294</v>
      </c>
      <c r="L8380">
        <v>48.915754474281172</v>
      </c>
    </row>
    <row r="8381" spans="1:12" x14ac:dyDescent="0.2">
      <c r="A8381" s="1" t="s">
        <v>9395</v>
      </c>
      <c r="B8381" t="s">
        <v>9385</v>
      </c>
      <c r="C8381" s="8">
        <v>2005</v>
      </c>
      <c r="D8381" t="s">
        <v>9280</v>
      </c>
      <c r="E8381" t="s">
        <v>2894</v>
      </c>
      <c r="F8381">
        <v>603521</v>
      </c>
      <c r="G8381">
        <v>775.85701243204471</v>
      </c>
      <c r="H8381">
        <v>31533</v>
      </c>
      <c r="I8381">
        <v>255.86</v>
      </c>
      <c r="J8381">
        <v>160.55613640618969</v>
      </c>
      <c r="K8381">
        <v>18.821217488703791</v>
      </c>
      <c r="L8381">
        <v>50.649438876194857</v>
      </c>
    </row>
    <row r="8382" spans="1:12" x14ac:dyDescent="0.2">
      <c r="A8382" s="1" t="s">
        <v>9396</v>
      </c>
      <c r="B8382" t="s">
        <v>9385</v>
      </c>
      <c r="C8382" s="8">
        <v>2006</v>
      </c>
      <c r="D8382" t="s">
        <v>9280</v>
      </c>
      <c r="E8382" t="s">
        <v>2894</v>
      </c>
      <c r="F8382">
        <v>603521</v>
      </c>
      <c r="G8382">
        <v>796.49921046657869</v>
      </c>
      <c r="H8382">
        <v>29517</v>
      </c>
      <c r="I8382">
        <v>248.22</v>
      </c>
      <c r="J8382">
        <v>155.72780400350609</v>
      </c>
      <c r="K8382">
        <v>74.095184757448379</v>
      </c>
      <c r="L8382">
        <v>54.226779184154317</v>
      </c>
    </row>
    <row r="8383" spans="1:12" x14ac:dyDescent="0.2">
      <c r="A8383" s="1" t="s">
        <v>9397</v>
      </c>
      <c r="B8383" t="s">
        <v>9385</v>
      </c>
      <c r="C8383" s="8">
        <v>2007</v>
      </c>
      <c r="D8383" t="s">
        <v>9280</v>
      </c>
      <c r="E8383" t="s">
        <v>2894</v>
      </c>
      <c r="F8383">
        <v>601146</v>
      </c>
      <c r="G8383">
        <v>930.29314010240444</v>
      </c>
      <c r="H8383">
        <v>30647</v>
      </c>
      <c r="I8383">
        <v>240.58</v>
      </c>
      <c r="J8383">
        <v>171.25457043713169</v>
      </c>
      <c r="K8383">
        <v>39.273321289670058</v>
      </c>
      <c r="L8383">
        <v>56.435541449165427</v>
      </c>
    </row>
    <row r="8384" spans="1:12" x14ac:dyDescent="0.2">
      <c r="A8384" s="1" t="s">
        <v>9398</v>
      </c>
      <c r="B8384" t="s">
        <v>9385</v>
      </c>
      <c r="C8384" s="8">
        <v>2008</v>
      </c>
      <c r="D8384" t="s">
        <v>9280</v>
      </c>
      <c r="E8384" t="s">
        <v>2894</v>
      </c>
      <c r="F8384">
        <v>598160</v>
      </c>
      <c r="G8384">
        <v>954.98027283669921</v>
      </c>
      <c r="H8384">
        <v>31090</v>
      </c>
      <c r="I8384">
        <v>232.94</v>
      </c>
      <c r="J8384">
        <v>197.92363247291689</v>
      </c>
      <c r="K8384">
        <v>88.927711649057116</v>
      </c>
      <c r="L8384">
        <v>69.207235522268292</v>
      </c>
    </row>
    <row r="8385" spans="1:12" x14ac:dyDescent="0.2">
      <c r="A8385" s="1" t="s">
        <v>9399</v>
      </c>
      <c r="B8385" t="s">
        <v>9385</v>
      </c>
      <c r="C8385" s="8">
        <v>2009</v>
      </c>
      <c r="D8385" t="s">
        <v>9280</v>
      </c>
      <c r="E8385" t="s">
        <v>2894</v>
      </c>
      <c r="F8385">
        <v>598160</v>
      </c>
      <c r="G8385">
        <v>1008.459275110338</v>
      </c>
      <c r="H8385">
        <v>36074</v>
      </c>
      <c r="I8385">
        <v>225.3</v>
      </c>
      <c r="J8385">
        <v>173.01223752842051</v>
      </c>
      <c r="K8385">
        <v>64.491106058579646</v>
      </c>
      <c r="L8385">
        <v>71.51431055236057</v>
      </c>
    </row>
    <row r="8386" spans="1:12" x14ac:dyDescent="0.2">
      <c r="A8386" s="1" t="s">
        <v>9400</v>
      </c>
      <c r="B8386" t="s">
        <v>9385</v>
      </c>
      <c r="C8386" s="8">
        <v>2010</v>
      </c>
      <c r="D8386" t="s">
        <v>9280</v>
      </c>
      <c r="E8386" t="s">
        <v>2894</v>
      </c>
      <c r="F8386">
        <v>598160</v>
      </c>
      <c r="G8386">
        <v>1030.7977798582319</v>
      </c>
      <c r="H8386">
        <v>31119</v>
      </c>
      <c r="I8386">
        <v>217.66</v>
      </c>
      <c r="J8386">
        <v>223.6124113949445</v>
      </c>
      <c r="K8386">
        <v>101.8205831215728</v>
      </c>
      <c r="L8386">
        <v>77.571218403102847</v>
      </c>
    </row>
    <row r="8387" spans="1:12" x14ac:dyDescent="0.2">
      <c r="A8387" s="1" t="s">
        <v>9401</v>
      </c>
      <c r="B8387" t="s">
        <v>9385</v>
      </c>
      <c r="C8387" s="8">
        <v>2011</v>
      </c>
      <c r="D8387" t="s">
        <v>9280</v>
      </c>
      <c r="E8387" t="s">
        <v>2894</v>
      </c>
      <c r="F8387">
        <v>598160</v>
      </c>
      <c r="G8387">
        <v>1050.7874147385321</v>
      </c>
      <c r="H8387">
        <v>35133</v>
      </c>
      <c r="I8387">
        <v>214.02799999999999</v>
      </c>
      <c r="J8387">
        <v>246.8804333288752</v>
      </c>
      <c r="K8387">
        <v>126.08833756854349</v>
      </c>
      <c r="L8387">
        <v>79.321586197672872</v>
      </c>
    </row>
    <row r="8388" spans="1:12" x14ac:dyDescent="0.2">
      <c r="A8388" s="1" t="s">
        <v>9402</v>
      </c>
      <c r="B8388" t="s">
        <v>9385</v>
      </c>
      <c r="C8388" s="8">
        <v>2012</v>
      </c>
      <c r="D8388" t="s">
        <v>9280</v>
      </c>
      <c r="E8388" t="s">
        <v>2894</v>
      </c>
      <c r="F8388">
        <v>656879</v>
      </c>
      <c r="G8388">
        <v>989.81547590956632</v>
      </c>
      <c r="H8388">
        <v>36945</v>
      </c>
      <c r="I8388">
        <v>210.39599999999999</v>
      </c>
      <c r="J8388">
        <v>175.94412365138791</v>
      </c>
      <c r="K8388">
        <v>53.401006882546099</v>
      </c>
      <c r="L8388">
        <v>72.135050747550153</v>
      </c>
    </row>
    <row r="8389" spans="1:12" x14ac:dyDescent="0.2">
      <c r="A8389" s="1" t="s">
        <v>9403</v>
      </c>
      <c r="B8389" t="s">
        <v>9385</v>
      </c>
      <c r="C8389" s="8">
        <v>2013</v>
      </c>
      <c r="D8389" t="s">
        <v>9280</v>
      </c>
      <c r="E8389" t="s">
        <v>2894</v>
      </c>
      <c r="F8389">
        <v>663906</v>
      </c>
      <c r="G8389">
        <v>1028.4513169032971</v>
      </c>
      <c r="H8389">
        <v>38323</v>
      </c>
      <c r="I8389">
        <v>206.76400000000001</v>
      </c>
      <c r="J8389">
        <v>173.00039463418011</v>
      </c>
      <c r="K8389">
        <v>34.382879504026178</v>
      </c>
      <c r="L8389">
        <v>69.29294207312482</v>
      </c>
    </row>
    <row r="8390" spans="1:12" x14ac:dyDescent="0.2">
      <c r="A8390" s="1" t="s">
        <v>9404</v>
      </c>
      <c r="B8390" t="s">
        <v>9385</v>
      </c>
      <c r="C8390" s="8">
        <v>2014</v>
      </c>
      <c r="D8390" t="s">
        <v>9280</v>
      </c>
      <c r="E8390" t="s">
        <v>2894</v>
      </c>
      <c r="F8390">
        <v>669502</v>
      </c>
      <c r="G8390">
        <v>1043.8325800371019</v>
      </c>
      <c r="H8390">
        <v>38228</v>
      </c>
      <c r="I8390">
        <v>199.5</v>
      </c>
      <c r="J8390">
        <v>191.22272973045639</v>
      </c>
      <c r="K8390">
        <v>80.438893386427523</v>
      </c>
      <c r="L8390">
        <v>76.465790990915636</v>
      </c>
    </row>
    <row r="8391" spans="1:12" x14ac:dyDescent="0.2">
      <c r="A8391" s="1" t="s">
        <v>9405</v>
      </c>
      <c r="B8391" t="s">
        <v>9385</v>
      </c>
      <c r="C8391" s="8">
        <v>2015</v>
      </c>
      <c r="D8391" t="s">
        <v>9280</v>
      </c>
      <c r="E8391" t="s">
        <v>2894</v>
      </c>
      <c r="F8391">
        <v>674836</v>
      </c>
      <c r="G8391">
        <v>1061.7824182468039</v>
      </c>
      <c r="H8391">
        <v>44824</v>
      </c>
      <c r="I8391">
        <v>196.58387999999999</v>
      </c>
      <c r="J8391">
        <v>196.79892596127061</v>
      </c>
      <c r="K8391">
        <v>95.648424209733918</v>
      </c>
      <c r="L8391">
        <v>77.278034959604994</v>
      </c>
    </row>
    <row r="8392" spans="1:12" x14ac:dyDescent="0.2">
      <c r="A8392" s="1" t="s">
        <v>9406</v>
      </c>
      <c r="B8392" t="s">
        <v>9385</v>
      </c>
      <c r="C8392" s="8">
        <v>2016</v>
      </c>
      <c r="D8392" t="s">
        <v>9280</v>
      </c>
      <c r="E8392" t="s">
        <v>2894</v>
      </c>
      <c r="F8392">
        <v>674836</v>
      </c>
      <c r="G8392">
        <v>1037.692120752301</v>
      </c>
      <c r="H8392">
        <v>48974</v>
      </c>
      <c r="I8392">
        <v>191.0505230769231</v>
      </c>
      <c r="J8392">
        <v>228.55775329117</v>
      </c>
      <c r="K8392">
        <v>121.56435044959071</v>
      </c>
      <c r="L8392">
        <v>88.153269831484977</v>
      </c>
    </row>
    <row r="8393" spans="1:12" x14ac:dyDescent="0.2">
      <c r="A8393" s="1" t="s">
        <v>9407</v>
      </c>
      <c r="B8393" t="s">
        <v>9385</v>
      </c>
      <c r="C8393" s="8">
        <v>2017</v>
      </c>
      <c r="D8393" t="s">
        <v>9280</v>
      </c>
      <c r="E8393" t="s">
        <v>2894</v>
      </c>
      <c r="F8393">
        <v>674836</v>
      </c>
      <c r="G8393">
        <v>939.05630405016916</v>
      </c>
      <c r="H8393">
        <v>44016</v>
      </c>
      <c r="I8393">
        <v>185.51716615384609</v>
      </c>
      <c r="J8393">
        <v>203.01673295437709</v>
      </c>
      <c r="K8393">
        <v>92.376518146631184</v>
      </c>
      <c r="L8393">
        <v>81.707259245209201</v>
      </c>
    </row>
    <row r="8394" spans="1:12" x14ac:dyDescent="0.2">
      <c r="A8394" s="1" t="s">
        <v>9408</v>
      </c>
      <c r="B8394" t="s">
        <v>9385</v>
      </c>
      <c r="C8394" s="8">
        <v>2018</v>
      </c>
      <c r="D8394" t="s">
        <v>9280</v>
      </c>
      <c r="E8394" t="s">
        <v>2894</v>
      </c>
      <c r="F8394">
        <v>674836</v>
      </c>
      <c r="G8394">
        <v>994.90691071608512</v>
      </c>
      <c r="H8394">
        <v>44467</v>
      </c>
      <c r="I8394">
        <v>179.9838092307692</v>
      </c>
      <c r="J8394">
        <v>188.4117029915416</v>
      </c>
      <c r="K8394">
        <v>4.2588125114842716</v>
      </c>
      <c r="L8394">
        <v>81.393108844222894</v>
      </c>
    </row>
    <row r="8395" spans="1:12" x14ac:dyDescent="0.2">
      <c r="A8395" s="1" t="s">
        <v>9409</v>
      </c>
      <c r="B8395" t="s">
        <v>9385</v>
      </c>
      <c r="C8395" s="8">
        <v>2019</v>
      </c>
      <c r="D8395" t="s">
        <v>9280</v>
      </c>
      <c r="E8395" t="s">
        <v>2894</v>
      </c>
      <c r="F8395">
        <v>691643</v>
      </c>
      <c r="G8395">
        <v>1044.982743987867</v>
      </c>
      <c r="H8395">
        <v>45411</v>
      </c>
      <c r="I8395">
        <v>174.4504523076923</v>
      </c>
      <c r="J8395">
        <v>201.1254360992593</v>
      </c>
      <c r="K8395">
        <v>19.52452348971941</v>
      </c>
      <c r="L8395">
        <v>79.474526598259501</v>
      </c>
    </row>
    <row r="8396" spans="1:12" x14ac:dyDescent="0.2">
      <c r="A8396" s="1" t="s">
        <v>9410</v>
      </c>
      <c r="B8396" t="s">
        <v>9411</v>
      </c>
      <c r="C8396" s="8">
        <v>1993</v>
      </c>
      <c r="D8396" t="s">
        <v>9280</v>
      </c>
      <c r="E8396" t="s">
        <v>882</v>
      </c>
      <c r="F8396">
        <v>325824</v>
      </c>
      <c r="G8396">
        <v>707.49238852877625</v>
      </c>
      <c r="H8396">
        <v>28500</v>
      </c>
      <c r="I8396">
        <v>326.40199999999999</v>
      </c>
      <c r="J8396">
        <v>201.2804458848949</v>
      </c>
      <c r="K8396">
        <v>50.619352779414648</v>
      </c>
      <c r="L8396">
        <v>82.078054409742677</v>
      </c>
    </row>
    <row r="8397" spans="1:12" x14ac:dyDescent="0.2">
      <c r="A8397" s="1" t="s">
        <v>9412</v>
      </c>
      <c r="B8397" t="s">
        <v>9411</v>
      </c>
      <c r="C8397" s="8">
        <v>1995</v>
      </c>
      <c r="D8397" t="s">
        <v>9280</v>
      </c>
      <c r="E8397" t="s">
        <v>882</v>
      </c>
      <c r="F8397">
        <v>329431</v>
      </c>
      <c r="G8397">
        <v>799.05655509044391</v>
      </c>
      <c r="H8397">
        <v>27826</v>
      </c>
      <c r="I8397">
        <v>314.49</v>
      </c>
      <c r="J8397">
        <v>211.28551957769611</v>
      </c>
      <c r="K8397">
        <v>27.092168010903649</v>
      </c>
      <c r="L8397">
        <v>130.82557500660229</v>
      </c>
    </row>
    <row r="8398" spans="1:12" x14ac:dyDescent="0.2">
      <c r="A8398" s="1" t="s">
        <v>9413</v>
      </c>
      <c r="B8398" t="s">
        <v>9411</v>
      </c>
      <c r="C8398" s="8">
        <v>1997</v>
      </c>
      <c r="D8398" t="s">
        <v>9280</v>
      </c>
      <c r="E8398" t="s">
        <v>882</v>
      </c>
      <c r="F8398">
        <v>330226</v>
      </c>
      <c r="G8398">
        <v>824.76546365216552</v>
      </c>
      <c r="H8398">
        <v>31324</v>
      </c>
      <c r="I8398">
        <v>300.00599999999997</v>
      </c>
      <c r="J8398">
        <v>219.5133030106654</v>
      </c>
      <c r="K8398">
        <v>30.91519141436471</v>
      </c>
      <c r="L8398">
        <v>130.25019229255119</v>
      </c>
    </row>
    <row r="8399" spans="1:12" x14ac:dyDescent="0.2">
      <c r="A8399" s="1" t="s">
        <v>9414</v>
      </c>
      <c r="B8399" t="s">
        <v>9411</v>
      </c>
      <c r="C8399" s="8">
        <v>1998</v>
      </c>
      <c r="D8399" t="s">
        <v>9280</v>
      </c>
      <c r="E8399" t="s">
        <v>882</v>
      </c>
      <c r="F8399">
        <v>330226</v>
      </c>
      <c r="G8399">
        <v>883.72811347380275</v>
      </c>
      <c r="H8399">
        <v>31459</v>
      </c>
      <c r="I8399">
        <v>292.76400000000001</v>
      </c>
      <c r="J8399">
        <v>239.52384124811491</v>
      </c>
      <c r="K8399">
        <v>39.718253559683369</v>
      </c>
      <c r="L8399">
        <v>136.3157352843204</v>
      </c>
    </row>
    <row r="8400" spans="1:12" x14ac:dyDescent="0.2">
      <c r="A8400" s="1" t="s">
        <v>9415</v>
      </c>
      <c r="B8400" t="s">
        <v>9411</v>
      </c>
      <c r="C8400" s="8">
        <v>1999</v>
      </c>
      <c r="D8400" t="s">
        <v>9280</v>
      </c>
      <c r="E8400" t="s">
        <v>882</v>
      </c>
      <c r="F8400">
        <v>331629</v>
      </c>
      <c r="G8400">
        <v>854.97951023583573</v>
      </c>
      <c r="H8400">
        <v>32177</v>
      </c>
      <c r="I8400">
        <v>285.52199999999999</v>
      </c>
      <c r="J8400">
        <v>234.0838708315618</v>
      </c>
      <c r="K8400">
        <v>48.759306333282069</v>
      </c>
      <c r="L8400">
        <v>137.84982616116201</v>
      </c>
    </row>
    <row r="8401" spans="1:12" x14ac:dyDescent="0.2">
      <c r="A8401" s="1" t="s">
        <v>9416</v>
      </c>
      <c r="B8401" t="s">
        <v>9411</v>
      </c>
      <c r="C8401" s="8">
        <v>2000</v>
      </c>
      <c r="D8401" t="s">
        <v>9280</v>
      </c>
      <c r="E8401" t="s">
        <v>882</v>
      </c>
      <c r="F8401">
        <v>350761</v>
      </c>
      <c r="G8401">
        <v>792.01792673643877</v>
      </c>
      <c r="H8401">
        <v>35984</v>
      </c>
      <c r="I8401">
        <v>278.27999999999997</v>
      </c>
      <c r="J8401">
        <v>235.59916866470331</v>
      </c>
      <c r="K8401">
        <v>47.670636131154829</v>
      </c>
      <c r="L8401">
        <v>131.61098297701281</v>
      </c>
    </row>
    <row r="8402" spans="1:12" x14ac:dyDescent="0.2">
      <c r="A8402" s="1" t="s">
        <v>9417</v>
      </c>
      <c r="B8402" t="s">
        <v>9411</v>
      </c>
      <c r="C8402" s="8">
        <v>2001</v>
      </c>
      <c r="D8402" t="s">
        <v>9280</v>
      </c>
      <c r="E8402" t="s">
        <v>882</v>
      </c>
      <c r="F8402">
        <v>350761</v>
      </c>
      <c r="G8402">
        <v>717.46858972348684</v>
      </c>
      <c r="H8402">
        <v>35530</v>
      </c>
      <c r="I8402">
        <v>270.298</v>
      </c>
      <c r="J8402">
        <v>251.95503490981039</v>
      </c>
      <c r="K8402">
        <v>25.684155308030249</v>
      </c>
      <c r="L8402">
        <v>138.4304412406168</v>
      </c>
    </row>
    <row r="8403" spans="1:12" x14ac:dyDescent="0.2">
      <c r="A8403" s="1" t="s">
        <v>9418</v>
      </c>
      <c r="B8403" t="s">
        <v>9411</v>
      </c>
      <c r="C8403" s="8">
        <v>2002</v>
      </c>
      <c r="D8403" t="s">
        <v>9280</v>
      </c>
      <c r="E8403" t="s">
        <v>882</v>
      </c>
      <c r="F8403">
        <v>350761</v>
      </c>
      <c r="G8403">
        <v>832.10220064374312</v>
      </c>
      <c r="H8403">
        <v>34850</v>
      </c>
      <c r="I8403">
        <v>262.31599999999997</v>
      </c>
      <c r="J8403">
        <v>267.5183386978598</v>
      </c>
      <c r="K8403">
        <v>27.785301102460078</v>
      </c>
      <c r="L8403">
        <v>133.89744013730149</v>
      </c>
    </row>
    <row r="8404" spans="1:12" x14ac:dyDescent="0.2">
      <c r="A8404" s="1" t="s">
        <v>9419</v>
      </c>
      <c r="B8404" t="s">
        <v>9411</v>
      </c>
      <c r="C8404" s="8">
        <v>2003</v>
      </c>
      <c r="D8404" t="s">
        <v>9280</v>
      </c>
      <c r="E8404" t="s">
        <v>882</v>
      </c>
      <c r="F8404">
        <v>359463</v>
      </c>
      <c r="G8404">
        <v>903.26125359216383</v>
      </c>
      <c r="H8404">
        <v>34055</v>
      </c>
      <c r="I8404">
        <v>254.334</v>
      </c>
      <c r="J8404">
        <v>257.0083708198062</v>
      </c>
      <c r="K8404">
        <v>26.25861354297939</v>
      </c>
      <c r="L8404">
        <v>143.78670405577211</v>
      </c>
    </row>
    <row r="8405" spans="1:12" x14ac:dyDescent="0.2">
      <c r="A8405" s="1" t="s">
        <v>9420</v>
      </c>
      <c r="B8405" t="s">
        <v>9411</v>
      </c>
      <c r="C8405" s="8">
        <v>2004</v>
      </c>
      <c r="D8405" t="s">
        <v>9280</v>
      </c>
      <c r="E8405" t="s">
        <v>882</v>
      </c>
      <c r="F8405">
        <v>359463</v>
      </c>
      <c r="G8405">
        <v>980.48199675627245</v>
      </c>
      <c r="H8405">
        <v>35655</v>
      </c>
      <c r="I8405">
        <v>246.352</v>
      </c>
      <c r="J8405">
        <v>313.3757855467739</v>
      </c>
      <c r="K8405">
        <v>95.447932054203065</v>
      </c>
      <c r="L8405">
        <v>159.65760036498889</v>
      </c>
    </row>
    <row r="8406" spans="1:12" x14ac:dyDescent="0.2">
      <c r="A8406" s="1" t="s">
        <v>9421</v>
      </c>
      <c r="B8406" t="s">
        <v>9411</v>
      </c>
      <c r="C8406" s="8">
        <v>2005</v>
      </c>
      <c r="D8406" t="s">
        <v>9280</v>
      </c>
      <c r="E8406" t="s">
        <v>882</v>
      </c>
      <c r="F8406">
        <v>366256</v>
      </c>
      <c r="G8406">
        <v>1029.7496832816389</v>
      </c>
      <c r="H8406">
        <v>36092</v>
      </c>
      <c r="I8406">
        <v>238.37</v>
      </c>
      <c r="J8406">
        <v>364.51826045170588</v>
      </c>
      <c r="K8406">
        <v>92.929535625354944</v>
      </c>
      <c r="L8406">
        <v>156.87388056441401</v>
      </c>
    </row>
    <row r="8407" spans="1:12" x14ac:dyDescent="0.2">
      <c r="A8407" s="1" t="s">
        <v>9422</v>
      </c>
      <c r="B8407" t="s">
        <v>9411</v>
      </c>
      <c r="C8407" s="8">
        <v>2006</v>
      </c>
      <c r="D8407" t="s">
        <v>9280</v>
      </c>
      <c r="E8407" t="s">
        <v>882</v>
      </c>
      <c r="F8407">
        <v>366256</v>
      </c>
      <c r="G8407">
        <v>1054.8059280940111</v>
      </c>
      <c r="H8407">
        <v>37349</v>
      </c>
      <c r="I8407">
        <v>230.32</v>
      </c>
      <c r="J8407">
        <v>324.96942029618629</v>
      </c>
      <c r="K8407">
        <v>19.43722423659954</v>
      </c>
      <c r="L8407">
        <v>160.4014678257831</v>
      </c>
    </row>
    <row r="8408" spans="1:12" x14ac:dyDescent="0.2">
      <c r="A8408" s="1" t="s">
        <v>9423</v>
      </c>
      <c r="B8408" t="s">
        <v>9411</v>
      </c>
      <c r="C8408" s="8">
        <v>2007</v>
      </c>
      <c r="D8408" t="s">
        <v>9280</v>
      </c>
      <c r="E8408" t="s">
        <v>882</v>
      </c>
      <c r="F8408">
        <v>367605</v>
      </c>
      <c r="G8408">
        <v>1282.580487207736</v>
      </c>
      <c r="H8408">
        <v>37466</v>
      </c>
      <c r="I8408">
        <v>222.27</v>
      </c>
      <c r="J8408">
        <v>319.98204594605619</v>
      </c>
      <c r="K8408">
        <v>90.284408536336556</v>
      </c>
      <c r="L8408">
        <v>166.9835829218863</v>
      </c>
    </row>
    <row r="8409" spans="1:12" x14ac:dyDescent="0.2">
      <c r="A8409" s="1" t="s">
        <v>9424</v>
      </c>
      <c r="B8409" t="s">
        <v>9411</v>
      </c>
      <c r="C8409" s="8">
        <v>2008</v>
      </c>
      <c r="D8409" t="s">
        <v>9280</v>
      </c>
      <c r="E8409" t="s">
        <v>882</v>
      </c>
      <c r="F8409">
        <v>365449</v>
      </c>
      <c r="G8409">
        <v>1345.1206597911059</v>
      </c>
      <c r="H8409">
        <v>46764</v>
      </c>
      <c r="I8409">
        <v>214.22</v>
      </c>
      <c r="J8409">
        <v>333.97546579686912</v>
      </c>
      <c r="K8409">
        <v>127.8865176809897</v>
      </c>
      <c r="L8409">
        <v>175.40067150272679</v>
      </c>
    </row>
    <row r="8410" spans="1:12" x14ac:dyDescent="0.2">
      <c r="A8410" s="1" t="s">
        <v>9425</v>
      </c>
      <c r="B8410" t="s">
        <v>9411</v>
      </c>
      <c r="C8410" s="8">
        <v>2009</v>
      </c>
      <c r="D8410" t="s">
        <v>9280</v>
      </c>
      <c r="E8410" t="s">
        <v>882</v>
      </c>
      <c r="F8410">
        <v>365449</v>
      </c>
      <c r="G8410">
        <v>1353.42551217817</v>
      </c>
      <c r="H8410">
        <v>42377</v>
      </c>
      <c r="I8410">
        <v>206.17</v>
      </c>
      <c r="J8410">
        <v>351.88767789759987</v>
      </c>
      <c r="K8410">
        <v>92.841956059532237</v>
      </c>
      <c r="L8410">
        <v>190.42602387747681</v>
      </c>
    </row>
    <row r="8411" spans="1:12" x14ac:dyDescent="0.2">
      <c r="A8411" s="1" t="s">
        <v>9426</v>
      </c>
      <c r="B8411" t="s">
        <v>9411</v>
      </c>
      <c r="C8411" s="8">
        <v>2010</v>
      </c>
      <c r="D8411" t="s">
        <v>9280</v>
      </c>
      <c r="E8411" t="s">
        <v>882</v>
      </c>
      <c r="F8411">
        <v>365449</v>
      </c>
      <c r="G8411">
        <v>1375.4805732126781</v>
      </c>
      <c r="H8411">
        <v>42265</v>
      </c>
      <c r="I8411">
        <v>198.12</v>
      </c>
      <c r="J8411">
        <v>386.97328491800488</v>
      </c>
      <c r="K8411">
        <v>341.32259220848869</v>
      </c>
      <c r="L8411">
        <v>193.33203812296651</v>
      </c>
    </row>
    <row r="8412" spans="1:12" x14ac:dyDescent="0.2">
      <c r="A8412" s="1" t="s">
        <v>9427</v>
      </c>
      <c r="B8412" t="s">
        <v>9411</v>
      </c>
      <c r="C8412" s="8">
        <v>2011</v>
      </c>
      <c r="D8412" t="s">
        <v>9280</v>
      </c>
      <c r="E8412" t="s">
        <v>882</v>
      </c>
      <c r="F8412">
        <v>365449</v>
      </c>
      <c r="G8412">
        <v>1462.666473297232</v>
      </c>
      <c r="H8412">
        <v>46354</v>
      </c>
      <c r="I8412">
        <v>197.46799999999999</v>
      </c>
      <c r="J8412">
        <v>344.07537029790751</v>
      </c>
      <c r="K8412">
        <v>92.322047672862695</v>
      </c>
      <c r="L8412">
        <v>190.01556988800081</v>
      </c>
    </row>
    <row r="8413" spans="1:12" x14ac:dyDescent="0.2">
      <c r="A8413" s="1" t="s">
        <v>9428</v>
      </c>
      <c r="B8413" t="s">
        <v>9411</v>
      </c>
      <c r="C8413" s="8">
        <v>2012</v>
      </c>
      <c r="D8413" t="s">
        <v>9280</v>
      </c>
      <c r="E8413" t="s">
        <v>882</v>
      </c>
      <c r="F8413">
        <v>369057</v>
      </c>
      <c r="G8413">
        <v>1392.164354015775</v>
      </c>
      <c r="H8413">
        <v>50722</v>
      </c>
      <c r="I8413">
        <v>196.816</v>
      </c>
      <c r="J8413">
        <v>381.72152269161671</v>
      </c>
      <c r="K8413">
        <v>138.31196806997289</v>
      </c>
      <c r="L8413">
        <v>146.4570513497915</v>
      </c>
    </row>
    <row r="8414" spans="1:12" x14ac:dyDescent="0.2">
      <c r="A8414" s="1" t="s">
        <v>9429</v>
      </c>
      <c r="B8414" t="s">
        <v>9411</v>
      </c>
      <c r="C8414" s="8">
        <v>2013</v>
      </c>
      <c r="D8414" t="s">
        <v>9280</v>
      </c>
      <c r="E8414" t="s">
        <v>882</v>
      </c>
      <c r="F8414">
        <v>371052</v>
      </c>
      <c r="G8414">
        <v>1365.6872891131161</v>
      </c>
      <c r="H8414">
        <v>50156</v>
      </c>
      <c r="I8414">
        <v>196.16399999999999</v>
      </c>
      <c r="J8414">
        <v>359.70160516585281</v>
      </c>
      <c r="K8414">
        <v>127.1465993984671</v>
      </c>
      <c r="L8414">
        <v>151.63373327727649</v>
      </c>
    </row>
    <row r="8415" spans="1:12" x14ac:dyDescent="0.2">
      <c r="A8415" s="1" t="s">
        <v>9430</v>
      </c>
      <c r="B8415" t="s">
        <v>9411</v>
      </c>
      <c r="C8415" s="8">
        <v>2014</v>
      </c>
      <c r="D8415" t="s">
        <v>9280</v>
      </c>
      <c r="E8415" t="s">
        <v>882</v>
      </c>
      <c r="F8415">
        <v>371601</v>
      </c>
      <c r="G8415">
        <v>1373.362827333618</v>
      </c>
      <c r="H8415">
        <v>52914</v>
      </c>
      <c r="I8415">
        <v>194.86</v>
      </c>
      <c r="J8415">
        <v>385.3810942381748</v>
      </c>
      <c r="K8415">
        <v>233.7937734290274</v>
      </c>
      <c r="L8415">
        <v>156.3101283365761</v>
      </c>
    </row>
    <row r="8416" spans="1:12" x14ac:dyDescent="0.2">
      <c r="A8416" s="1" t="s">
        <v>9431</v>
      </c>
      <c r="B8416" t="s">
        <v>9411</v>
      </c>
      <c r="C8416" s="8">
        <v>2015</v>
      </c>
      <c r="D8416" t="s">
        <v>9280</v>
      </c>
      <c r="E8416" t="s">
        <v>882</v>
      </c>
      <c r="F8416">
        <v>371398</v>
      </c>
      <c r="G8416">
        <v>1366.466701490046</v>
      </c>
      <c r="H8416">
        <v>54070</v>
      </c>
      <c r="I8416">
        <v>172.45568</v>
      </c>
      <c r="J8416">
        <v>377.35529001233169</v>
      </c>
      <c r="K8416">
        <v>203.25634494531471</v>
      </c>
      <c r="L8416">
        <v>155.60934630773451</v>
      </c>
    </row>
    <row r="8417" spans="1:12" x14ac:dyDescent="0.2">
      <c r="A8417" s="1" t="s">
        <v>9432</v>
      </c>
      <c r="B8417" t="s">
        <v>9411</v>
      </c>
      <c r="C8417" s="8">
        <v>2016</v>
      </c>
      <c r="D8417" t="s">
        <v>9280</v>
      </c>
      <c r="E8417" t="s">
        <v>882</v>
      </c>
      <c r="F8417">
        <v>371398</v>
      </c>
      <c r="G8417">
        <v>1434.2457417648991</v>
      </c>
      <c r="H8417">
        <v>52844</v>
      </c>
      <c r="I8417">
        <v>165.51172307692309</v>
      </c>
      <c r="J8417">
        <v>374.49851641635121</v>
      </c>
      <c r="K8417">
        <v>183.75704769546419</v>
      </c>
      <c r="L8417">
        <v>156.43595280534629</v>
      </c>
    </row>
    <row r="8418" spans="1:12" x14ac:dyDescent="0.2">
      <c r="A8418" s="1" t="s">
        <v>9433</v>
      </c>
      <c r="B8418" t="s">
        <v>9411</v>
      </c>
      <c r="C8418" s="8">
        <v>2017</v>
      </c>
      <c r="D8418" t="s">
        <v>9280</v>
      </c>
      <c r="E8418" t="s">
        <v>882</v>
      </c>
      <c r="F8418">
        <v>371398</v>
      </c>
      <c r="G8418">
        <v>1388.4835136430461</v>
      </c>
      <c r="H8418">
        <v>55493</v>
      </c>
      <c r="I8418">
        <v>158.56776615384609</v>
      </c>
      <c r="J8418">
        <v>359.24533788550292</v>
      </c>
      <c r="K8418">
        <v>167.0283631037324</v>
      </c>
      <c r="L8418">
        <v>160.5797554106376</v>
      </c>
    </row>
    <row r="8419" spans="1:12" x14ac:dyDescent="0.2">
      <c r="A8419" s="1" t="s">
        <v>9434</v>
      </c>
      <c r="B8419" t="s">
        <v>9411</v>
      </c>
      <c r="C8419" s="8">
        <v>2018</v>
      </c>
      <c r="D8419" t="s">
        <v>9280</v>
      </c>
      <c r="E8419" t="s">
        <v>882</v>
      </c>
      <c r="F8419">
        <v>371398</v>
      </c>
      <c r="G8419">
        <v>1307.4383814667819</v>
      </c>
      <c r="H8419">
        <v>51911</v>
      </c>
      <c r="I8419">
        <v>151.62380923076921</v>
      </c>
      <c r="J8419">
        <v>342.56242629201017</v>
      </c>
      <c r="K8419">
        <v>36.709944587746833</v>
      </c>
      <c r="L8419">
        <v>161.0886434498839</v>
      </c>
    </row>
    <row r="8420" spans="1:12" x14ac:dyDescent="0.2">
      <c r="A8420" s="1" t="s">
        <v>9435</v>
      </c>
      <c r="B8420" t="s">
        <v>9411</v>
      </c>
      <c r="C8420" s="8">
        <v>2019</v>
      </c>
      <c r="D8420" t="s">
        <v>9280</v>
      </c>
      <c r="E8420" t="s">
        <v>882</v>
      </c>
      <c r="F8420">
        <v>374733</v>
      </c>
      <c r="G8420">
        <v>1323.5290193284291</v>
      </c>
      <c r="H8420">
        <v>58204</v>
      </c>
      <c r="I8420">
        <v>144.6798523076923</v>
      </c>
      <c r="J8420">
        <v>352.18141983759102</v>
      </c>
      <c r="K8420">
        <v>32.220274168541337</v>
      </c>
      <c r="L8420">
        <v>145.87186076486461</v>
      </c>
    </row>
    <row r="8421" spans="1:12" x14ac:dyDescent="0.2">
      <c r="A8421" s="1" t="s">
        <v>9436</v>
      </c>
      <c r="B8421" t="s">
        <v>9437</v>
      </c>
      <c r="C8421" s="8">
        <v>1993</v>
      </c>
      <c r="D8421" t="s">
        <v>9280</v>
      </c>
      <c r="E8421" t="s">
        <v>9438</v>
      </c>
      <c r="F8421">
        <v>553124</v>
      </c>
      <c r="G8421">
        <v>663.86199116292187</v>
      </c>
      <c r="H8421">
        <v>33959</v>
      </c>
      <c r="I8421">
        <v>367.71</v>
      </c>
      <c r="J8421">
        <v>120.0888046803248</v>
      </c>
      <c r="K8421">
        <v>53.228570808715581</v>
      </c>
      <c r="L8421">
        <v>79.560821804875573</v>
      </c>
    </row>
    <row r="8422" spans="1:12" x14ac:dyDescent="0.2">
      <c r="A8422" s="1" t="s">
        <v>9439</v>
      </c>
      <c r="B8422" t="s">
        <v>9437</v>
      </c>
      <c r="C8422" s="8">
        <v>1995</v>
      </c>
      <c r="D8422" t="s">
        <v>9280</v>
      </c>
      <c r="E8422" t="s">
        <v>9438</v>
      </c>
      <c r="F8422">
        <v>578509</v>
      </c>
      <c r="G8422">
        <v>717.57397032716858</v>
      </c>
      <c r="H8422">
        <v>35093</v>
      </c>
      <c r="I8422">
        <v>363.47</v>
      </c>
      <c r="J8422">
        <v>129.4880459940986</v>
      </c>
      <c r="K8422">
        <v>33.665854809518947</v>
      </c>
      <c r="L8422">
        <v>80.51387273145275</v>
      </c>
    </row>
    <row r="8423" spans="1:12" x14ac:dyDescent="0.2">
      <c r="A8423" s="1" t="s">
        <v>9440</v>
      </c>
      <c r="B8423" t="s">
        <v>9437</v>
      </c>
      <c r="C8423" s="8">
        <v>1997</v>
      </c>
      <c r="D8423" t="s">
        <v>9280</v>
      </c>
      <c r="E8423" t="s">
        <v>9438</v>
      </c>
      <c r="F8423">
        <v>591182</v>
      </c>
      <c r="G8423">
        <v>727.15508929568216</v>
      </c>
      <c r="H8423">
        <v>39126</v>
      </c>
      <c r="I8423">
        <v>354.40600000000012</v>
      </c>
      <c r="J8423">
        <v>138.61551941703229</v>
      </c>
      <c r="K8423">
        <v>102.1986461022156</v>
      </c>
      <c r="L8423">
        <v>78.417475498239114</v>
      </c>
    </row>
    <row r="8424" spans="1:12" x14ac:dyDescent="0.2">
      <c r="A8424" s="1" t="s">
        <v>9441</v>
      </c>
      <c r="B8424" t="s">
        <v>9437</v>
      </c>
      <c r="C8424" s="8">
        <v>1998</v>
      </c>
      <c r="D8424" t="s">
        <v>9280</v>
      </c>
      <c r="E8424" t="s">
        <v>9438</v>
      </c>
      <c r="F8424">
        <v>591182</v>
      </c>
      <c r="G8424">
        <v>751.7414264981004</v>
      </c>
      <c r="H8424">
        <v>41215</v>
      </c>
      <c r="I8424">
        <v>349.87400000000002</v>
      </c>
      <c r="J8424">
        <v>143.40592237246739</v>
      </c>
      <c r="K8424">
        <v>101.1888048012287</v>
      </c>
      <c r="L8424">
        <v>84.946767662073611</v>
      </c>
    </row>
    <row r="8425" spans="1:12" x14ac:dyDescent="0.2">
      <c r="A8425" s="1" t="s">
        <v>9442</v>
      </c>
      <c r="B8425" t="s">
        <v>9437</v>
      </c>
      <c r="C8425" s="8">
        <v>1999</v>
      </c>
      <c r="D8425" t="s">
        <v>9280</v>
      </c>
      <c r="E8425" t="s">
        <v>9438</v>
      </c>
      <c r="F8425">
        <v>603434</v>
      </c>
      <c r="G8425">
        <v>706.39539701110652</v>
      </c>
      <c r="H8425">
        <v>40516</v>
      </c>
      <c r="I8425">
        <v>345.34199999999998</v>
      </c>
      <c r="J8425">
        <v>149.74959979053219</v>
      </c>
      <c r="K8425">
        <v>77.841155785056856</v>
      </c>
      <c r="L8425">
        <v>85.139385583178949</v>
      </c>
    </row>
    <row r="8426" spans="1:12" x14ac:dyDescent="0.2">
      <c r="A8426" s="1" t="s">
        <v>9443</v>
      </c>
      <c r="B8426" t="s">
        <v>9437</v>
      </c>
      <c r="C8426" s="8">
        <v>2000</v>
      </c>
      <c r="D8426" t="s">
        <v>9280</v>
      </c>
      <c r="E8426" t="s">
        <v>9438</v>
      </c>
      <c r="F8426">
        <v>615301</v>
      </c>
      <c r="G8426">
        <v>720.18247979444197</v>
      </c>
      <c r="H8426">
        <v>44986</v>
      </c>
      <c r="I8426">
        <v>340.81</v>
      </c>
      <c r="J8426">
        <v>183.0697496022272</v>
      </c>
      <c r="K8426">
        <v>106.5250990978399</v>
      </c>
      <c r="L8426">
        <v>85.444359752381345</v>
      </c>
    </row>
    <row r="8427" spans="1:12" x14ac:dyDescent="0.2">
      <c r="A8427" s="1" t="s">
        <v>9444</v>
      </c>
      <c r="B8427" t="s">
        <v>9437</v>
      </c>
      <c r="C8427" s="8">
        <v>2001</v>
      </c>
      <c r="D8427" t="s">
        <v>9280</v>
      </c>
      <c r="E8427" t="s">
        <v>9438</v>
      </c>
      <c r="F8427">
        <v>615301</v>
      </c>
      <c r="G8427">
        <v>751.46147982857167</v>
      </c>
      <c r="H8427">
        <v>44046</v>
      </c>
      <c r="I8427">
        <v>332.30200000000002</v>
      </c>
      <c r="J8427">
        <v>180.2028600636111</v>
      </c>
      <c r="K8427">
        <v>91.446300266048638</v>
      </c>
      <c r="L8427">
        <v>86.949314238072091</v>
      </c>
    </row>
    <row r="8428" spans="1:12" x14ac:dyDescent="0.2">
      <c r="A8428" s="1" t="s">
        <v>9445</v>
      </c>
      <c r="B8428" t="s">
        <v>9437</v>
      </c>
      <c r="C8428" s="8">
        <v>2002</v>
      </c>
      <c r="D8428" t="s">
        <v>9280</v>
      </c>
      <c r="E8428" t="s">
        <v>9438</v>
      </c>
      <c r="F8428">
        <v>615301</v>
      </c>
      <c r="G8428">
        <v>761.90352364127466</v>
      </c>
      <c r="H8428">
        <v>43679</v>
      </c>
      <c r="I8428">
        <v>323.79399999999998</v>
      </c>
      <c r="J8428">
        <v>194.94686340506519</v>
      </c>
      <c r="K8428">
        <v>98.031695056565809</v>
      </c>
      <c r="L8428">
        <v>86.491001964891979</v>
      </c>
    </row>
    <row r="8429" spans="1:12" x14ac:dyDescent="0.2">
      <c r="A8429" s="1" t="s">
        <v>9446</v>
      </c>
      <c r="B8429" t="s">
        <v>9437</v>
      </c>
      <c r="C8429" s="8">
        <v>2003</v>
      </c>
      <c r="D8429" t="s">
        <v>9280</v>
      </c>
      <c r="E8429" t="s">
        <v>9438</v>
      </c>
      <c r="F8429">
        <v>629836</v>
      </c>
      <c r="G8429">
        <v>780.60796778844019</v>
      </c>
      <c r="H8429">
        <v>41119</v>
      </c>
      <c r="I8429">
        <v>315.286</v>
      </c>
      <c r="J8429">
        <v>186.01350192748589</v>
      </c>
      <c r="K8429">
        <v>29.474339351831269</v>
      </c>
      <c r="L8429">
        <v>73.992277354739969</v>
      </c>
    </row>
    <row r="8430" spans="1:12" x14ac:dyDescent="0.2">
      <c r="A8430" s="1" t="s">
        <v>9447</v>
      </c>
      <c r="B8430" t="s">
        <v>9437</v>
      </c>
      <c r="C8430" s="8">
        <v>2004</v>
      </c>
      <c r="D8430" t="s">
        <v>9280</v>
      </c>
      <c r="E8430" t="s">
        <v>9438</v>
      </c>
      <c r="F8430">
        <v>629836</v>
      </c>
      <c r="G8430">
        <v>859.81747629541655</v>
      </c>
      <c r="H8430">
        <v>41980</v>
      </c>
      <c r="I8430">
        <v>306.77800000000002</v>
      </c>
      <c r="J8430">
        <v>196.54163941089419</v>
      </c>
      <c r="K8430">
        <v>67.916092443112177</v>
      </c>
      <c r="L8430">
        <v>77.277259477070217</v>
      </c>
    </row>
    <row r="8431" spans="1:12" x14ac:dyDescent="0.2">
      <c r="A8431" s="1" t="s">
        <v>9448</v>
      </c>
      <c r="B8431" t="s">
        <v>9437</v>
      </c>
      <c r="C8431" s="8">
        <v>2005</v>
      </c>
      <c r="D8431" t="s">
        <v>9280</v>
      </c>
      <c r="E8431" t="s">
        <v>9438</v>
      </c>
      <c r="F8431">
        <v>635952</v>
      </c>
      <c r="G8431">
        <v>900.3604045588346</v>
      </c>
      <c r="H8431">
        <v>39380</v>
      </c>
      <c r="I8431">
        <v>298.27</v>
      </c>
      <c r="J8431">
        <v>207.13041235816539</v>
      </c>
      <c r="K8431">
        <v>37.432070344931702</v>
      </c>
      <c r="L8431">
        <v>82.822288474601862</v>
      </c>
    </row>
    <row r="8432" spans="1:12" x14ac:dyDescent="0.2">
      <c r="A8432" s="1" t="s">
        <v>9449</v>
      </c>
      <c r="B8432" t="s">
        <v>9437</v>
      </c>
      <c r="C8432" s="8">
        <v>2006</v>
      </c>
      <c r="D8432" t="s">
        <v>9280</v>
      </c>
      <c r="E8432" t="s">
        <v>9438</v>
      </c>
      <c r="F8432">
        <v>635952</v>
      </c>
      <c r="G8432">
        <v>946.36387651898258</v>
      </c>
      <c r="H8432">
        <v>43177</v>
      </c>
      <c r="I8432">
        <v>289.16000000000003</v>
      </c>
      <c r="J8432">
        <v>213.85261780763329</v>
      </c>
      <c r="K8432">
        <v>82.570697159534049</v>
      </c>
      <c r="L8432">
        <v>85.680994792059778</v>
      </c>
    </row>
    <row r="8433" spans="1:12" x14ac:dyDescent="0.2">
      <c r="A8433" s="1" t="s">
        <v>9450</v>
      </c>
      <c r="B8433" t="s">
        <v>9437</v>
      </c>
      <c r="C8433" s="8">
        <v>2007</v>
      </c>
      <c r="D8433" t="s">
        <v>9280</v>
      </c>
      <c r="E8433" t="s">
        <v>9438</v>
      </c>
      <c r="F8433">
        <v>635285</v>
      </c>
      <c r="G8433">
        <v>1011.5507213297971</v>
      </c>
      <c r="H8433">
        <v>47560</v>
      </c>
      <c r="I8433">
        <v>280.05</v>
      </c>
      <c r="J8433">
        <v>226.36769324004189</v>
      </c>
      <c r="K8433">
        <v>116.9333448767089</v>
      </c>
      <c r="L8433">
        <v>87.655146902571289</v>
      </c>
    </row>
    <row r="8434" spans="1:12" x14ac:dyDescent="0.2">
      <c r="A8434" s="1" t="s">
        <v>9451</v>
      </c>
      <c r="B8434" t="s">
        <v>9437</v>
      </c>
      <c r="C8434" s="8">
        <v>2008</v>
      </c>
      <c r="D8434" t="s">
        <v>9280</v>
      </c>
      <c r="E8434" t="s">
        <v>9438</v>
      </c>
      <c r="F8434">
        <v>642030</v>
      </c>
      <c r="G8434">
        <v>1033.278818746787</v>
      </c>
      <c r="H8434">
        <v>48801</v>
      </c>
      <c r="I8434">
        <v>270.94</v>
      </c>
      <c r="J8434">
        <v>232.9657492640531</v>
      </c>
      <c r="K8434">
        <v>99.593476940329893</v>
      </c>
      <c r="L8434">
        <v>89.435073127423962</v>
      </c>
    </row>
    <row r="8435" spans="1:12" x14ac:dyDescent="0.2">
      <c r="A8435" s="1" t="s">
        <v>9452</v>
      </c>
      <c r="B8435" t="s">
        <v>9437</v>
      </c>
      <c r="C8435" s="8">
        <v>2009</v>
      </c>
      <c r="D8435" t="s">
        <v>9280</v>
      </c>
      <c r="E8435" t="s">
        <v>9438</v>
      </c>
      <c r="F8435">
        <v>642030</v>
      </c>
      <c r="G8435">
        <v>1044.7813965079511</v>
      </c>
      <c r="H8435">
        <v>49319</v>
      </c>
      <c r="I8435">
        <v>261.83</v>
      </c>
      <c r="J8435">
        <v>238.1134837935922</v>
      </c>
      <c r="K8435">
        <v>161.19184461785281</v>
      </c>
      <c r="L8435">
        <v>92.394436397053099</v>
      </c>
    </row>
    <row r="8436" spans="1:12" x14ac:dyDescent="0.2">
      <c r="A8436" s="1" t="s">
        <v>9453</v>
      </c>
      <c r="B8436" t="s">
        <v>9437</v>
      </c>
      <c r="C8436" s="8">
        <v>2010</v>
      </c>
      <c r="D8436" t="s">
        <v>9280</v>
      </c>
      <c r="E8436" t="s">
        <v>9438</v>
      </c>
      <c r="F8436">
        <v>642030</v>
      </c>
      <c r="G8436">
        <v>1107.2333068548201</v>
      </c>
      <c r="H8436">
        <v>47640</v>
      </c>
      <c r="I8436">
        <v>252.72</v>
      </c>
      <c r="J8436">
        <v>310.50262448795229</v>
      </c>
      <c r="K8436">
        <v>53.709328224537799</v>
      </c>
      <c r="L8436">
        <v>96.855287136115138</v>
      </c>
    </row>
    <row r="8437" spans="1:12" x14ac:dyDescent="0.2">
      <c r="A8437" s="1" t="s">
        <v>9454</v>
      </c>
      <c r="B8437" t="s">
        <v>9437</v>
      </c>
      <c r="C8437" s="8">
        <v>2011</v>
      </c>
      <c r="D8437" t="s">
        <v>9280</v>
      </c>
      <c r="E8437" t="s">
        <v>9438</v>
      </c>
      <c r="F8437">
        <v>642030</v>
      </c>
      <c r="G8437">
        <v>1101.8441505848641</v>
      </c>
      <c r="H8437">
        <v>50430</v>
      </c>
      <c r="I8437">
        <v>255.49</v>
      </c>
      <c r="J8437">
        <v>270.21946014983718</v>
      </c>
      <c r="K8437">
        <v>115.2858900674423</v>
      </c>
      <c r="L8437">
        <v>93.388159431802251</v>
      </c>
    </row>
    <row r="8438" spans="1:12" x14ac:dyDescent="0.2">
      <c r="A8438" s="1" t="s">
        <v>9455</v>
      </c>
      <c r="B8438" t="s">
        <v>9437</v>
      </c>
      <c r="C8438" s="8">
        <v>2012</v>
      </c>
      <c r="D8438" t="s">
        <v>9280</v>
      </c>
      <c r="E8438" t="s">
        <v>9438</v>
      </c>
      <c r="F8438">
        <v>629176</v>
      </c>
      <c r="G8438">
        <v>1158.9078413671209</v>
      </c>
      <c r="H8438">
        <v>53635</v>
      </c>
      <c r="I8438">
        <v>258.26</v>
      </c>
      <c r="J8438">
        <v>239.3130062176561</v>
      </c>
      <c r="K8438">
        <v>84.079812325962834</v>
      </c>
      <c r="L8438">
        <v>88.452197795211504</v>
      </c>
    </row>
    <row r="8439" spans="1:12" x14ac:dyDescent="0.2">
      <c r="A8439" s="1" t="s">
        <v>9456</v>
      </c>
      <c r="B8439" t="s">
        <v>9437</v>
      </c>
      <c r="C8439" s="8">
        <v>2013</v>
      </c>
      <c r="D8439" t="s">
        <v>9280</v>
      </c>
      <c r="E8439" t="s">
        <v>9438</v>
      </c>
      <c r="F8439">
        <v>629569</v>
      </c>
      <c r="G8439">
        <v>1047.44833370131</v>
      </c>
      <c r="H8439">
        <v>54120</v>
      </c>
      <c r="I8439">
        <v>261.02999999999997</v>
      </c>
      <c r="J8439">
        <v>233.0530887003649</v>
      </c>
      <c r="K8439">
        <v>127.2410172673686</v>
      </c>
      <c r="L8439">
        <v>87.580551138953794</v>
      </c>
    </row>
    <row r="8440" spans="1:12" x14ac:dyDescent="0.2">
      <c r="A8440" s="1" t="s">
        <v>9457</v>
      </c>
      <c r="B8440" t="s">
        <v>9437</v>
      </c>
      <c r="C8440" s="8">
        <v>2014</v>
      </c>
      <c r="D8440" t="s">
        <v>9280</v>
      </c>
      <c r="E8440" t="s">
        <v>9438</v>
      </c>
      <c r="F8440">
        <v>629018</v>
      </c>
      <c r="G8440">
        <v>1083.692358565256</v>
      </c>
      <c r="H8440">
        <v>55465</v>
      </c>
      <c r="I8440">
        <v>266.57</v>
      </c>
      <c r="J8440">
        <v>248.16141986397841</v>
      </c>
      <c r="K8440">
        <v>108.8649291435221</v>
      </c>
      <c r="L8440">
        <v>84.905360418938727</v>
      </c>
    </row>
    <row r="8441" spans="1:12" x14ac:dyDescent="0.2">
      <c r="A8441" s="1" t="s">
        <v>9458</v>
      </c>
      <c r="B8441" t="s">
        <v>9437</v>
      </c>
      <c r="C8441" s="8">
        <v>2015</v>
      </c>
      <c r="D8441" t="s">
        <v>9280</v>
      </c>
      <c r="E8441" t="s">
        <v>9438</v>
      </c>
      <c r="F8441">
        <v>628715</v>
      </c>
      <c r="G8441">
        <v>1058.2187477632949</v>
      </c>
      <c r="H8441">
        <v>54652</v>
      </c>
      <c r="I8441">
        <v>241.18719999999999</v>
      </c>
      <c r="J8441">
        <v>237.01518175962079</v>
      </c>
      <c r="K8441">
        <v>99.326403855483008</v>
      </c>
      <c r="L8441">
        <v>78.526836483939462</v>
      </c>
    </row>
    <row r="8442" spans="1:12" x14ac:dyDescent="0.2">
      <c r="A8442" s="1" t="s">
        <v>9459</v>
      </c>
      <c r="B8442" t="s">
        <v>9437</v>
      </c>
      <c r="C8442" s="8">
        <v>2016</v>
      </c>
      <c r="D8442" t="s">
        <v>9280</v>
      </c>
      <c r="E8442" t="s">
        <v>9438</v>
      </c>
      <c r="F8442">
        <v>628715</v>
      </c>
      <c r="G8442">
        <v>1111.400236991323</v>
      </c>
      <c r="H8442">
        <v>56537</v>
      </c>
      <c r="I8442">
        <v>235.32630769230769</v>
      </c>
      <c r="J8442">
        <v>248.6484337100276</v>
      </c>
      <c r="K8442">
        <v>149.69421757075941</v>
      </c>
      <c r="L8442">
        <v>77.230541660370747</v>
      </c>
    </row>
    <row r="8443" spans="1:12" x14ac:dyDescent="0.2">
      <c r="A8443" s="1" t="s">
        <v>9460</v>
      </c>
      <c r="B8443" t="s">
        <v>9437</v>
      </c>
      <c r="C8443" s="8">
        <v>2017</v>
      </c>
      <c r="D8443" t="s">
        <v>9280</v>
      </c>
      <c r="E8443" t="s">
        <v>9438</v>
      </c>
      <c r="F8443">
        <v>628715</v>
      </c>
      <c r="G8443">
        <v>911.73266106264361</v>
      </c>
      <c r="H8443">
        <v>58728</v>
      </c>
      <c r="I8443">
        <v>229.4654153846154</v>
      </c>
      <c r="J8443">
        <v>226.16447834074259</v>
      </c>
      <c r="K8443">
        <v>83.250757497435245</v>
      </c>
      <c r="L8443">
        <v>85.02739715133248</v>
      </c>
    </row>
    <row r="8444" spans="1:12" x14ac:dyDescent="0.2">
      <c r="A8444" s="1" t="s">
        <v>9461</v>
      </c>
      <c r="B8444" t="s">
        <v>9437</v>
      </c>
      <c r="C8444" s="8">
        <v>2018</v>
      </c>
      <c r="D8444" t="s">
        <v>9280</v>
      </c>
      <c r="E8444" t="s">
        <v>9438</v>
      </c>
      <c r="F8444">
        <v>628715</v>
      </c>
      <c r="G8444">
        <v>841.12038045855434</v>
      </c>
      <c r="H8444">
        <v>57952</v>
      </c>
      <c r="I8444">
        <v>223.6045230769231</v>
      </c>
      <c r="J8444">
        <v>217.32899644513009</v>
      </c>
      <c r="K8444">
        <v>5.5669102852643881</v>
      </c>
      <c r="L8444">
        <v>55.393938429972238</v>
      </c>
    </row>
    <row r="8445" spans="1:12" x14ac:dyDescent="0.2">
      <c r="A8445" s="1" t="s">
        <v>9462</v>
      </c>
      <c r="B8445" t="s">
        <v>9437</v>
      </c>
      <c r="C8445" s="8">
        <v>2019</v>
      </c>
      <c r="D8445" t="s">
        <v>9280</v>
      </c>
      <c r="E8445" t="s">
        <v>9438</v>
      </c>
      <c r="F8445">
        <v>626351</v>
      </c>
      <c r="G8445">
        <v>938.28699882334342</v>
      </c>
      <c r="H8445">
        <v>61522</v>
      </c>
      <c r="I8445">
        <v>217.7436307692308</v>
      </c>
      <c r="J8445">
        <v>215.0200127404602</v>
      </c>
      <c r="K8445">
        <v>8.873618785632976</v>
      </c>
      <c r="L8445">
        <v>75.968586303845612</v>
      </c>
    </row>
    <row r="8446" spans="1:12" x14ac:dyDescent="0.2">
      <c r="A8446" s="1" t="s">
        <v>9463</v>
      </c>
      <c r="B8446" t="s">
        <v>9464</v>
      </c>
      <c r="C8446" s="8">
        <v>1993</v>
      </c>
      <c r="D8446" t="s">
        <v>9280</v>
      </c>
      <c r="E8446" t="s">
        <v>5957</v>
      </c>
      <c r="F8446">
        <v>433203</v>
      </c>
      <c r="G8446">
        <v>498.13597782102158</v>
      </c>
      <c r="H8446">
        <v>20501</v>
      </c>
      <c r="I8446">
        <v>380.10399999999998</v>
      </c>
      <c r="J8446">
        <v>96.455934054011635</v>
      </c>
      <c r="K8446">
        <v>98.632742617202567</v>
      </c>
      <c r="L8446">
        <v>26.07553502630407</v>
      </c>
    </row>
    <row r="8447" spans="1:12" x14ac:dyDescent="0.2">
      <c r="A8447" s="1" t="s">
        <v>9465</v>
      </c>
      <c r="B8447" t="s">
        <v>9464</v>
      </c>
      <c r="C8447" s="8">
        <v>1995</v>
      </c>
      <c r="D8447" t="s">
        <v>9280</v>
      </c>
      <c r="E8447" t="s">
        <v>5957</v>
      </c>
      <c r="F8447">
        <v>456518</v>
      </c>
      <c r="G8447">
        <v>551.35613491691458</v>
      </c>
      <c r="H8447">
        <v>21316</v>
      </c>
      <c r="I8447">
        <v>373.28</v>
      </c>
      <c r="J8447">
        <v>119.3731681992824</v>
      </c>
      <c r="K8447">
        <v>148.06645082997821</v>
      </c>
      <c r="L8447">
        <v>38.622792529538813</v>
      </c>
    </row>
    <row r="8448" spans="1:12" x14ac:dyDescent="0.2">
      <c r="A8448" s="1" t="s">
        <v>9466</v>
      </c>
      <c r="B8448" t="s">
        <v>9464</v>
      </c>
      <c r="C8448" s="8">
        <v>1997</v>
      </c>
      <c r="D8448" t="s">
        <v>9280</v>
      </c>
      <c r="E8448" t="s">
        <v>5957</v>
      </c>
      <c r="F8448">
        <v>474102</v>
      </c>
      <c r="G8448">
        <v>503.23980915499197</v>
      </c>
      <c r="H8448">
        <v>23212</v>
      </c>
      <c r="I8448">
        <v>364.62</v>
      </c>
      <c r="J8448">
        <v>102.2396024484183</v>
      </c>
      <c r="K8448">
        <v>56.511046146187951</v>
      </c>
      <c r="L8448">
        <v>32.480352329245598</v>
      </c>
    </row>
    <row r="8449" spans="1:12" x14ac:dyDescent="0.2">
      <c r="A8449" s="1" t="s">
        <v>9467</v>
      </c>
      <c r="B8449" t="s">
        <v>9464</v>
      </c>
      <c r="C8449" s="8">
        <v>1998</v>
      </c>
      <c r="D8449" t="s">
        <v>9280</v>
      </c>
      <c r="E8449" t="s">
        <v>5957</v>
      </c>
      <c r="F8449">
        <v>474102</v>
      </c>
      <c r="G8449">
        <v>573.29013587793349</v>
      </c>
      <c r="H8449">
        <v>22452</v>
      </c>
      <c r="I8449">
        <v>360.29</v>
      </c>
      <c r="J8449">
        <v>101.09849779161451</v>
      </c>
      <c r="K8449">
        <v>58.28914453008003</v>
      </c>
      <c r="L8449">
        <v>136.3651703641832</v>
      </c>
    </row>
    <row r="8450" spans="1:12" x14ac:dyDescent="0.2">
      <c r="A8450" s="1" t="s">
        <v>9468</v>
      </c>
      <c r="B8450" t="s">
        <v>9464</v>
      </c>
      <c r="C8450" s="8">
        <v>1999</v>
      </c>
      <c r="D8450" t="s">
        <v>9280</v>
      </c>
      <c r="E8450" t="s">
        <v>5957</v>
      </c>
      <c r="F8450">
        <v>489819</v>
      </c>
      <c r="G8450">
        <v>552.36730302417834</v>
      </c>
      <c r="H8450">
        <v>25215</v>
      </c>
      <c r="I8450">
        <v>355.96</v>
      </c>
      <c r="J8450">
        <v>107.4703104616195</v>
      </c>
      <c r="K8450">
        <v>50.794272986552173</v>
      </c>
      <c r="L8450">
        <v>95.576120975299034</v>
      </c>
    </row>
    <row r="8451" spans="1:12" x14ac:dyDescent="0.2">
      <c r="A8451" s="1" t="s">
        <v>9469</v>
      </c>
      <c r="B8451" t="s">
        <v>9464</v>
      </c>
      <c r="C8451" s="8">
        <v>2000</v>
      </c>
      <c r="D8451" t="s">
        <v>9280</v>
      </c>
      <c r="E8451" t="s">
        <v>5957</v>
      </c>
      <c r="F8451">
        <v>510916</v>
      </c>
      <c r="G8451">
        <v>539.60533629794327</v>
      </c>
      <c r="H8451">
        <v>28830</v>
      </c>
      <c r="I8451">
        <v>351.63</v>
      </c>
      <c r="J8451">
        <v>117.2051765848006</v>
      </c>
      <c r="K8451">
        <v>25.2683415669112</v>
      </c>
      <c r="L8451">
        <v>74.691338693640446</v>
      </c>
    </row>
    <row r="8452" spans="1:12" x14ac:dyDescent="0.2">
      <c r="A8452" s="1" t="s">
        <v>9470</v>
      </c>
      <c r="B8452" t="s">
        <v>9464</v>
      </c>
      <c r="C8452" s="8">
        <v>2001</v>
      </c>
      <c r="D8452" t="s">
        <v>9280</v>
      </c>
      <c r="E8452" t="s">
        <v>5957</v>
      </c>
      <c r="F8452">
        <v>510916</v>
      </c>
      <c r="G8452">
        <v>572.32500058718063</v>
      </c>
      <c r="H8452">
        <v>28399</v>
      </c>
      <c r="I8452">
        <v>341.64600000000002</v>
      </c>
      <c r="J8452">
        <v>110.17270940820021</v>
      </c>
      <c r="K8452">
        <v>73.352566762442365</v>
      </c>
      <c r="L8452">
        <v>91.083465775195918</v>
      </c>
    </row>
    <row r="8453" spans="1:12" x14ac:dyDescent="0.2">
      <c r="A8453" s="1" t="s">
        <v>9471</v>
      </c>
      <c r="B8453" t="s">
        <v>9464</v>
      </c>
      <c r="C8453" s="8">
        <v>2002</v>
      </c>
      <c r="D8453" t="s">
        <v>9280</v>
      </c>
      <c r="E8453" t="s">
        <v>5957</v>
      </c>
      <c r="F8453">
        <v>510916</v>
      </c>
      <c r="G8453">
        <v>614.51197457116234</v>
      </c>
      <c r="H8453">
        <v>27281</v>
      </c>
      <c r="I8453">
        <v>331.66199999999998</v>
      </c>
      <c r="J8453">
        <v>127.056110984976</v>
      </c>
      <c r="K8453">
        <v>60.254523248440059</v>
      </c>
      <c r="L8453">
        <v>102.7037712657267</v>
      </c>
    </row>
    <row r="8454" spans="1:12" x14ac:dyDescent="0.2">
      <c r="A8454" s="1" t="s">
        <v>9472</v>
      </c>
      <c r="B8454" t="s">
        <v>9464</v>
      </c>
      <c r="C8454" s="8">
        <v>2003</v>
      </c>
      <c r="D8454" t="s">
        <v>9280</v>
      </c>
      <c r="E8454" t="s">
        <v>5957</v>
      </c>
      <c r="F8454">
        <v>537065</v>
      </c>
      <c r="G8454">
        <v>611.87751948088214</v>
      </c>
      <c r="H8454">
        <v>27834</v>
      </c>
      <c r="I8454">
        <v>321.678</v>
      </c>
      <c r="J8454">
        <v>121.07473024680441</v>
      </c>
      <c r="K8454">
        <v>126.81518996769481</v>
      </c>
      <c r="L8454">
        <v>71.535102827404501</v>
      </c>
    </row>
    <row r="8455" spans="1:12" x14ac:dyDescent="0.2">
      <c r="A8455" s="1" t="s">
        <v>9473</v>
      </c>
      <c r="B8455" t="s">
        <v>9464</v>
      </c>
      <c r="C8455" s="8">
        <v>2004</v>
      </c>
      <c r="D8455" t="s">
        <v>9280</v>
      </c>
      <c r="E8455" t="s">
        <v>5957</v>
      </c>
      <c r="F8455">
        <v>537065</v>
      </c>
      <c r="G8455">
        <v>716.89832701814487</v>
      </c>
      <c r="H8455">
        <v>26999</v>
      </c>
      <c r="I8455">
        <v>311.69400000000002</v>
      </c>
      <c r="J8455">
        <v>140.8377012093508</v>
      </c>
      <c r="K8455">
        <v>128.65854226210979</v>
      </c>
      <c r="L8455">
        <v>75.126846843491933</v>
      </c>
    </row>
    <row r="8456" spans="1:12" x14ac:dyDescent="0.2">
      <c r="A8456" s="1" t="s">
        <v>9474</v>
      </c>
      <c r="B8456" t="s">
        <v>9464</v>
      </c>
      <c r="C8456" s="8">
        <v>2005</v>
      </c>
      <c r="D8456" t="s">
        <v>9280</v>
      </c>
      <c r="E8456" t="s">
        <v>5957</v>
      </c>
      <c r="F8456">
        <v>558341</v>
      </c>
      <c r="G8456">
        <v>681.51183595687939</v>
      </c>
      <c r="H8456">
        <v>26859</v>
      </c>
      <c r="I8456">
        <v>301.70999999999998</v>
      </c>
      <c r="J8456">
        <v>142.1837192683324</v>
      </c>
      <c r="K8456">
        <v>69.196064770453901</v>
      </c>
      <c r="L8456">
        <v>74.918374255159478</v>
      </c>
    </row>
    <row r="8457" spans="1:12" x14ac:dyDescent="0.2">
      <c r="A8457" s="1" t="s">
        <v>9475</v>
      </c>
      <c r="B8457" t="s">
        <v>9464</v>
      </c>
      <c r="C8457" s="8">
        <v>2006</v>
      </c>
      <c r="D8457" t="s">
        <v>9280</v>
      </c>
      <c r="E8457" t="s">
        <v>5957</v>
      </c>
      <c r="F8457">
        <v>558341</v>
      </c>
      <c r="G8457">
        <v>730.43713429606635</v>
      </c>
      <c r="H8457">
        <v>28451</v>
      </c>
      <c r="I8457">
        <v>294.48399999999998</v>
      </c>
      <c r="J8457">
        <v>164.44610014310251</v>
      </c>
      <c r="K8457">
        <v>127.3540721530391</v>
      </c>
      <c r="L8457">
        <v>80.642474760048074</v>
      </c>
    </row>
    <row r="8458" spans="1:12" x14ac:dyDescent="0.2">
      <c r="A8458" s="1" t="s">
        <v>9476</v>
      </c>
      <c r="B8458" t="s">
        <v>9464</v>
      </c>
      <c r="C8458" s="8">
        <v>2007</v>
      </c>
      <c r="D8458" t="s">
        <v>9280</v>
      </c>
      <c r="E8458" t="s">
        <v>5957</v>
      </c>
      <c r="F8458">
        <v>562335</v>
      </c>
      <c r="G8458">
        <v>773.98703619728451</v>
      </c>
      <c r="H8458">
        <v>29358</v>
      </c>
      <c r="I8458">
        <v>287.25799999999998</v>
      </c>
      <c r="J8458">
        <v>146.64923933242639</v>
      </c>
      <c r="K8458">
        <v>139.6320698516009</v>
      </c>
      <c r="L8458">
        <v>88.866956529470855</v>
      </c>
    </row>
    <row r="8459" spans="1:12" x14ac:dyDescent="0.2">
      <c r="A8459" s="1" t="s">
        <v>9477</v>
      </c>
      <c r="B8459" t="s">
        <v>9464</v>
      </c>
      <c r="C8459" s="8">
        <v>2008</v>
      </c>
      <c r="D8459" t="s">
        <v>9280</v>
      </c>
      <c r="E8459" t="s">
        <v>5957</v>
      </c>
      <c r="F8459">
        <v>565493</v>
      </c>
      <c r="G8459">
        <v>811.56442254811282</v>
      </c>
      <c r="H8459">
        <v>31942</v>
      </c>
      <c r="I8459">
        <v>280.03199999999998</v>
      </c>
      <c r="J8459">
        <v>163.87470755606171</v>
      </c>
      <c r="K8459">
        <v>145.25378740320389</v>
      </c>
      <c r="L8459">
        <v>93.428212197144788</v>
      </c>
    </row>
    <row r="8460" spans="1:12" x14ac:dyDescent="0.2">
      <c r="A8460" s="1" t="s">
        <v>9478</v>
      </c>
      <c r="B8460" t="s">
        <v>9464</v>
      </c>
      <c r="C8460" s="8">
        <v>2009</v>
      </c>
      <c r="D8460" t="s">
        <v>9280</v>
      </c>
      <c r="E8460" t="s">
        <v>5957</v>
      </c>
      <c r="F8460">
        <v>565493</v>
      </c>
      <c r="G8460">
        <v>849.37037240071925</v>
      </c>
      <c r="H8460">
        <v>32607</v>
      </c>
      <c r="I8460">
        <v>272.80599999999998</v>
      </c>
      <c r="J8460">
        <v>209.80807896826309</v>
      </c>
      <c r="K8460">
        <v>138.05475929852361</v>
      </c>
      <c r="L8460">
        <v>100.53528514057641</v>
      </c>
    </row>
    <row r="8461" spans="1:12" x14ac:dyDescent="0.2">
      <c r="A8461" s="1" t="s">
        <v>9479</v>
      </c>
      <c r="B8461" t="s">
        <v>9464</v>
      </c>
      <c r="C8461" s="8">
        <v>2010</v>
      </c>
      <c r="D8461" t="s">
        <v>9280</v>
      </c>
      <c r="E8461" t="s">
        <v>5957</v>
      </c>
      <c r="F8461">
        <v>565493</v>
      </c>
      <c r="G8461">
        <v>848.67717195438308</v>
      </c>
      <c r="H8461">
        <v>34564</v>
      </c>
      <c r="I8461">
        <v>265.58</v>
      </c>
      <c r="J8461">
        <v>221.3891241801401</v>
      </c>
      <c r="K8461">
        <v>114.03324179079139</v>
      </c>
      <c r="L8461">
        <v>107.7290081398001</v>
      </c>
    </row>
    <row r="8462" spans="1:12" x14ac:dyDescent="0.2">
      <c r="A8462" s="1" t="s">
        <v>9480</v>
      </c>
      <c r="B8462" t="s">
        <v>9464</v>
      </c>
      <c r="C8462" s="8">
        <v>2011</v>
      </c>
      <c r="D8462" t="s">
        <v>9280</v>
      </c>
      <c r="E8462" t="s">
        <v>5957</v>
      </c>
      <c r="F8462">
        <v>565493</v>
      </c>
      <c r="G8462">
        <v>872.93211410220806</v>
      </c>
      <c r="H8462">
        <v>36181</v>
      </c>
      <c r="I8462">
        <v>267.26600000000002</v>
      </c>
      <c r="J8462">
        <v>217.4562726682735</v>
      </c>
      <c r="K8462">
        <v>115.99613080975359</v>
      </c>
      <c r="L8462">
        <v>116.5248729869335</v>
      </c>
    </row>
    <row r="8463" spans="1:12" x14ac:dyDescent="0.2">
      <c r="A8463" s="1" t="s">
        <v>9481</v>
      </c>
      <c r="B8463" t="s">
        <v>9464</v>
      </c>
      <c r="C8463" s="8">
        <v>2012</v>
      </c>
      <c r="D8463" t="s">
        <v>9280</v>
      </c>
      <c r="E8463" t="s">
        <v>5957</v>
      </c>
      <c r="F8463">
        <v>580709</v>
      </c>
      <c r="G8463">
        <v>811.40295741929265</v>
      </c>
      <c r="H8463">
        <v>37835</v>
      </c>
      <c r="I8463">
        <v>268.952</v>
      </c>
      <c r="J8463">
        <v>202.86580714264809</v>
      </c>
      <c r="K8463">
        <v>110.9781319042756</v>
      </c>
      <c r="L8463">
        <v>111.0590674503064</v>
      </c>
    </row>
    <row r="8464" spans="1:12" x14ac:dyDescent="0.2">
      <c r="A8464" s="1" t="s">
        <v>9482</v>
      </c>
      <c r="B8464" t="s">
        <v>9464</v>
      </c>
      <c r="C8464" s="8">
        <v>2013</v>
      </c>
      <c r="D8464" t="s">
        <v>9280</v>
      </c>
      <c r="E8464" t="s">
        <v>5957</v>
      </c>
      <c r="F8464">
        <v>583412</v>
      </c>
      <c r="G8464">
        <v>866.68255023893914</v>
      </c>
      <c r="H8464">
        <v>39838</v>
      </c>
      <c r="I8464">
        <v>270.63799999999998</v>
      </c>
      <c r="J8464">
        <v>174.87813072065711</v>
      </c>
      <c r="K8464">
        <v>129.6048075802349</v>
      </c>
      <c r="L8464">
        <v>82.091215127559934</v>
      </c>
    </row>
    <row r="8465" spans="1:12" x14ac:dyDescent="0.2">
      <c r="A8465" s="1" t="s">
        <v>9483</v>
      </c>
      <c r="B8465" t="s">
        <v>9464</v>
      </c>
      <c r="C8465" s="8">
        <v>2014</v>
      </c>
      <c r="D8465" t="s">
        <v>9280</v>
      </c>
      <c r="E8465" t="s">
        <v>5957</v>
      </c>
      <c r="F8465">
        <v>585916</v>
      </c>
      <c r="G8465">
        <v>851.20392684275555</v>
      </c>
      <c r="H8465">
        <v>39964</v>
      </c>
      <c r="I8465">
        <v>274.01</v>
      </c>
      <c r="J8465">
        <v>187.1957755036558</v>
      </c>
      <c r="K8465">
        <v>114.2604059284949</v>
      </c>
      <c r="L8465">
        <v>121.27164986107221</v>
      </c>
    </row>
    <row r="8466" spans="1:12" x14ac:dyDescent="0.2">
      <c r="A8466" s="1" t="s">
        <v>9484</v>
      </c>
      <c r="B8466" t="s">
        <v>9464</v>
      </c>
      <c r="C8466" s="8">
        <v>2015</v>
      </c>
      <c r="D8466" t="s">
        <v>9280</v>
      </c>
      <c r="E8466" t="s">
        <v>5957</v>
      </c>
      <c r="F8466">
        <v>588721</v>
      </c>
      <c r="G8466">
        <v>1052.087491358385</v>
      </c>
      <c r="H8466">
        <v>42539</v>
      </c>
      <c r="I8466">
        <v>248.52225999999999</v>
      </c>
      <c r="J8466">
        <v>196.40033224566471</v>
      </c>
      <c r="K8466">
        <v>138.3558595667557</v>
      </c>
      <c r="L8466">
        <v>124.17936509823841</v>
      </c>
    </row>
    <row r="8467" spans="1:12" x14ac:dyDescent="0.2">
      <c r="A8467" s="1" t="s">
        <v>9485</v>
      </c>
      <c r="B8467" t="s">
        <v>9464</v>
      </c>
      <c r="C8467" s="8">
        <v>2016</v>
      </c>
      <c r="D8467" t="s">
        <v>9280</v>
      </c>
      <c r="E8467" t="s">
        <v>5957</v>
      </c>
      <c r="F8467">
        <v>588721</v>
      </c>
      <c r="G8467">
        <v>913.99831159411679</v>
      </c>
      <c r="H8467">
        <v>41461</v>
      </c>
      <c r="I8467">
        <v>242.46481538461529</v>
      </c>
      <c r="J8467">
        <v>190.4127761707158</v>
      </c>
      <c r="K8467">
        <v>126.8206841610882</v>
      </c>
      <c r="L8467">
        <v>122.3261952605733</v>
      </c>
    </row>
    <row r="8468" spans="1:12" x14ac:dyDescent="0.2">
      <c r="A8468" s="1" t="s">
        <v>9486</v>
      </c>
      <c r="B8468" t="s">
        <v>9464</v>
      </c>
      <c r="C8468" s="8">
        <v>2017</v>
      </c>
      <c r="D8468" t="s">
        <v>9280</v>
      </c>
      <c r="E8468" t="s">
        <v>5957</v>
      </c>
      <c r="F8468">
        <v>588721</v>
      </c>
      <c r="G8468">
        <v>902.93194908963665</v>
      </c>
      <c r="H8468">
        <v>43189</v>
      </c>
      <c r="I8468">
        <v>236.40737076923079</v>
      </c>
      <c r="J8468">
        <v>194.42656198776669</v>
      </c>
      <c r="K8468">
        <v>120.8161421114586</v>
      </c>
      <c r="L8468">
        <v>122.703283898485</v>
      </c>
    </row>
    <row r="8469" spans="1:12" x14ac:dyDescent="0.2">
      <c r="A8469" s="1" t="s">
        <v>9487</v>
      </c>
      <c r="B8469" t="s">
        <v>9464</v>
      </c>
      <c r="C8469" s="8">
        <v>2018</v>
      </c>
      <c r="D8469" t="s">
        <v>9280</v>
      </c>
      <c r="E8469" t="s">
        <v>5957</v>
      </c>
      <c r="F8469">
        <v>588721</v>
      </c>
      <c r="G8469">
        <v>935.00656507921406</v>
      </c>
      <c r="H8469">
        <v>42431</v>
      </c>
      <c r="I8469">
        <v>230.34992615384621</v>
      </c>
      <c r="J8469">
        <v>228.72973785545281</v>
      </c>
      <c r="K8469">
        <v>82.254582391319488</v>
      </c>
      <c r="L8469">
        <v>104.2378308230894</v>
      </c>
    </row>
    <row r="8470" spans="1:12" x14ac:dyDescent="0.2">
      <c r="A8470" s="1" t="s">
        <v>9488</v>
      </c>
      <c r="B8470" t="s">
        <v>9464</v>
      </c>
      <c r="C8470" s="8">
        <v>2019</v>
      </c>
      <c r="D8470" t="s">
        <v>9280</v>
      </c>
      <c r="E8470" t="s">
        <v>5957</v>
      </c>
      <c r="F8470">
        <v>597943</v>
      </c>
      <c r="G8470">
        <v>939.65143834780235</v>
      </c>
      <c r="H8470">
        <v>46548</v>
      </c>
      <c r="I8470">
        <v>224.2924815384616</v>
      </c>
      <c r="J8470">
        <v>237.12293646718831</v>
      </c>
      <c r="K8470">
        <v>96.482440633973468</v>
      </c>
      <c r="L8470">
        <v>93.769807490011587</v>
      </c>
    </row>
    <row r="8471" spans="1:12" x14ac:dyDescent="0.2">
      <c r="A8471" s="1" t="s">
        <v>9489</v>
      </c>
      <c r="B8471" t="s">
        <v>9490</v>
      </c>
      <c r="C8471" s="8">
        <v>1993</v>
      </c>
      <c r="D8471" t="s">
        <v>9280</v>
      </c>
      <c r="E8471" t="s">
        <v>3605</v>
      </c>
      <c r="F8471">
        <v>65294</v>
      </c>
      <c r="G8471">
        <v>1533.64780837443</v>
      </c>
      <c r="H8471">
        <v>22973</v>
      </c>
      <c r="I8471">
        <v>308.83199999999999</v>
      </c>
      <c r="J8471">
        <v>207.03280546451441</v>
      </c>
      <c r="K8471">
        <v>65.243360798848286</v>
      </c>
      <c r="L8471">
        <v>114.3902961987319</v>
      </c>
    </row>
    <row r="8472" spans="1:12" x14ac:dyDescent="0.2">
      <c r="A8472" s="1" t="s">
        <v>9491</v>
      </c>
      <c r="B8472" t="s">
        <v>9490</v>
      </c>
      <c r="C8472" s="8">
        <v>1995</v>
      </c>
      <c r="D8472" t="s">
        <v>9280</v>
      </c>
      <c r="E8472" t="s">
        <v>3605</v>
      </c>
      <c r="F8472">
        <v>64786</v>
      </c>
      <c r="G8472">
        <v>1650.8350569567499</v>
      </c>
      <c r="H8472">
        <v>23076</v>
      </c>
      <c r="I8472">
        <v>299.42</v>
      </c>
      <c r="J8472">
        <v>250.54795789213719</v>
      </c>
      <c r="K8472">
        <v>72.947859105362269</v>
      </c>
      <c r="L8472">
        <v>130.67638069953381</v>
      </c>
    </row>
    <row r="8473" spans="1:12" x14ac:dyDescent="0.2">
      <c r="A8473" s="1" t="s">
        <v>9492</v>
      </c>
      <c r="B8473" t="s">
        <v>9490</v>
      </c>
      <c r="C8473" s="8">
        <v>1997</v>
      </c>
      <c r="D8473" t="s">
        <v>9280</v>
      </c>
      <c r="E8473" t="s">
        <v>3605</v>
      </c>
      <c r="F8473">
        <v>67540</v>
      </c>
      <c r="G8473">
        <v>1366.523541604975</v>
      </c>
      <c r="H8473">
        <v>25684</v>
      </c>
      <c r="I8473">
        <v>287.012</v>
      </c>
      <c r="J8473">
        <v>255.35978679301149</v>
      </c>
      <c r="K8473">
        <v>9.6387326029019835</v>
      </c>
      <c r="L8473">
        <v>138.777021024578</v>
      </c>
    </row>
    <row r="8474" spans="1:12" x14ac:dyDescent="0.2">
      <c r="A8474" s="1" t="s">
        <v>9493</v>
      </c>
      <c r="B8474" t="s">
        <v>9490</v>
      </c>
      <c r="C8474" s="8">
        <v>1998</v>
      </c>
      <c r="D8474" t="s">
        <v>9280</v>
      </c>
      <c r="E8474" t="s">
        <v>3605</v>
      </c>
      <c r="F8474">
        <v>67540</v>
      </c>
      <c r="G8474">
        <v>1216.8048563814029</v>
      </c>
      <c r="H8474">
        <v>25447</v>
      </c>
      <c r="I8474">
        <v>280.80799999999999</v>
      </c>
      <c r="J8474">
        <v>296.53538643766649</v>
      </c>
      <c r="K8474">
        <v>12.91086763399467</v>
      </c>
      <c r="L8474">
        <v>145.972756884809</v>
      </c>
    </row>
    <row r="8475" spans="1:12" x14ac:dyDescent="0.2">
      <c r="A8475" s="1" t="s">
        <v>9494</v>
      </c>
      <c r="B8475" t="s">
        <v>9490</v>
      </c>
      <c r="C8475" s="8">
        <v>1999</v>
      </c>
      <c r="D8475" t="s">
        <v>9280</v>
      </c>
      <c r="E8475" t="s">
        <v>3605</v>
      </c>
      <c r="F8475">
        <v>64912</v>
      </c>
      <c r="G8475">
        <v>1671.0777668227749</v>
      </c>
      <c r="H8475">
        <v>27812</v>
      </c>
      <c r="I8475">
        <v>274.60399999999998</v>
      </c>
      <c r="J8475">
        <v>305.19780626078381</v>
      </c>
      <c r="K8475">
        <v>52.501848656642842</v>
      </c>
      <c r="L8475">
        <v>159.4774463889573</v>
      </c>
    </row>
    <row r="8476" spans="1:12" x14ac:dyDescent="0.2">
      <c r="A8476" s="1" t="s">
        <v>9495</v>
      </c>
      <c r="B8476" t="s">
        <v>9490</v>
      </c>
      <c r="C8476" s="8">
        <v>2000</v>
      </c>
      <c r="D8476" t="s">
        <v>9280</v>
      </c>
      <c r="E8476" t="s">
        <v>3605</v>
      </c>
      <c r="F8476">
        <v>64285</v>
      </c>
      <c r="G8476">
        <v>1590.2621140234889</v>
      </c>
      <c r="H8476">
        <v>32096</v>
      </c>
      <c r="I8476">
        <v>268.39999999999998</v>
      </c>
      <c r="J8476">
        <v>371.64190713230153</v>
      </c>
      <c r="K8476">
        <v>43.073811931243682</v>
      </c>
      <c r="L8476">
        <v>162.69736330403671</v>
      </c>
    </row>
    <row r="8477" spans="1:12" x14ac:dyDescent="0.2">
      <c r="A8477" s="1" t="s">
        <v>9496</v>
      </c>
      <c r="B8477" t="s">
        <v>9490</v>
      </c>
      <c r="C8477" s="8">
        <v>2001</v>
      </c>
      <c r="D8477" t="s">
        <v>9280</v>
      </c>
      <c r="E8477" t="s">
        <v>3605</v>
      </c>
      <c r="F8477">
        <v>64285</v>
      </c>
      <c r="G8477">
        <v>1666.0807342303799</v>
      </c>
      <c r="H8477">
        <v>31818</v>
      </c>
      <c r="I8477">
        <v>260.91199999999998</v>
      </c>
      <c r="J8477">
        <v>349.98833320370233</v>
      </c>
      <c r="K8477">
        <v>95.885509838998217</v>
      </c>
      <c r="L8477">
        <v>170.94189935443731</v>
      </c>
    </row>
    <row r="8478" spans="1:12" x14ac:dyDescent="0.2">
      <c r="A8478" s="1" t="s">
        <v>9497</v>
      </c>
      <c r="B8478" t="s">
        <v>9490</v>
      </c>
      <c r="C8478" s="8">
        <v>2002</v>
      </c>
      <c r="D8478" t="s">
        <v>9280</v>
      </c>
      <c r="E8478" t="s">
        <v>3605</v>
      </c>
      <c r="F8478">
        <v>64285</v>
      </c>
      <c r="G8478">
        <v>1607.902310025667</v>
      </c>
      <c r="H8478">
        <v>31718</v>
      </c>
      <c r="I8478">
        <v>253.42400000000001</v>
      </c>
      <c r="J8478">
        <v>302.62114023489153</v>
      </c>
      <c r="K8478">
        <v>40.009333437038187</v>
      </c>
      <c r="L8478">
        <v>161.43734930388109</v>
      </c>
    </row>
    <row r="8479" spans="1:12" x14ac:dyDescent="0.2">
      <c r="A8479" s="1" t="s">
        <v>9498</v>
      </c>
      <c r="B8479" t="s">
        <v>9490</v>
      </c>
      <c r="C8479" s="8">
        <v>2003</v>
      </c>
      <c r="D8479" t="s">
        <v>9280</v>
      </c>
      <c r="E8479" t="s">
        <v>3605</v>
      </c>
      <c r="F8479">
        <v>64438</v>
      </c>
      <c r="G8479">
        <v>1544.3371923399241</v>
      </c>
      <c r="H8479">
        <v>31250</v>
      </c>
      <c r="I8479">
        <v>245.93600000000001</v>
      </c>
      <c r="J8479">
        <v>302.60094975014738</v>
      </c>
      <c r="K8479">
        <v>36.857133989260987</v>
      </c>
      <c r="L8479">
        <v>166.0976442471833</v>
      </c>
    </row>
    <row r="8480" spans="1:12" x14ac:dyDescent="0.2">
      <c r="A8480" s="1" t="s">
        <v>9499</v>
      </c>
      <c r="B8480" t="s">
        <v>9490</v>
      </c>
      <c r="C8480" s="8">
        <v>2004</v>
      </c>
      <c r="D8480" t="s">
        <v>9280</v>
      </c>
      <c r="E8480" t="s">
        <v>3605</v>
      </c>
      <c r="F8480">
        <v>64438</v>
      </c>
      <c r="G8480">
        <v>1754.0736832303919</v>
      </c>
      <c r="H8480">
        <v>32624</v>
      </c>
      <c r="I8480">
        <v>238.44800000000001</v>
      </c>
      <c r="J8480">
        <v>305.23914460411561</v>
      </c>
      <c r="K8480">
        <v>27.995903038579719</v>
      </c>
      <c r="L8480">
        <v>194.4194419441944</v>
      </c>
    </row>
    <row r="8481" spans="1:12" x14ac:dyDescent="0.2">
      <c r="A8481" s="1" t="s">
        <v>9500</v>
      </c>
      <c r="B8481" t="s">
        <v>9490</v>
      </c>
      <c r="C8481" s="8">
        <v>2005</v>
      </c>
      <c r="D8481" t="s">
        <v>9280</v>
      </c>
      <c r="E8481" t="s">
        <v>3605</v>
      </c>
      <c r="F8481">
        <v>66346</v>
      </c>
      <c r="G8481">
        <v>1566.1833418744161</v>
      </c>
      <c r="H8481">
        <v>32291</v>
      </c>
      <c r="I8481">
        <v>230.96</v>
      </c>
      <c r="J8481">
        <v>323.36538751394198</v>
      </c>
      <c r="K8481">
        <v>36.189069423929098</v>
      </c>
      <c r="L8481">
        <v>162.18008621469269</v>
      </c>
    </row>
    <row r="8482" spans="1:12" x14ac:dyDescent="0.2">
      <c r="A8482" s="1" t="s">
        <v>9501</v>
      </c>
      <c r="B8482" t="s">
        <v>9490</v>
      </c>
      <c r="C8482" s="8">
        <v>2006</v>
      </c>
      <c r="D8482" t="s">
        <v>9280</v>
      </c>
      <c r="E8482" t="s">
        <v>3605</v>
      </c>
      <c r="F8482">
        <v>66346</v>
      </c>
      <c r="G8482">
        <v>1655.6687667681549</v>
      </c>
      <c r="H8482">
        <v>32608</v>
      </c>
      <c r="I8482">
        <v>224.018</v>
      </c>
      <c r="J8482">
        <v>345.56717812678983</v>
      </c>
      <c r="K8482">
        <v>72.423356344014707</v>
      </c>
      <c r="L8482">
        <v>168.32966569197839</v>
      </c>
    </row>
    <row r="8483" spans="1:12" x14ac:dyDescent="0.2">
      <c r="A8483" s="1" t="s">
        <v>9502</v>
      </c>
      <c r="B8483" t="s">
        <v>9490</v>
      </c>
      <c r="C8483" s="8">
        <v>2007</v>
      </c>
      <c r="D8483" t="s">
        <v>9280</v>
      </c>
      <c r="E8483" t="s">
        <v>3605</v>
      </c>
      <c r="F8483">
        <v>66595</v>
      </c>
      <c r="G8483">
        <v>1675.846535025152</v>
      </c>
      <c r="H8483">
        <v>34337</v>
      </c>
      <c r="I8483">
        <v>217.07599999999999</v>
      </c>
      <c r="J8483">
        <v>379.41286883399653</v>
      </c>
      <c r="K8483">
        <v>74.029581800435466</v>
      </c>
      <c r="L8483">
        <v>179.2176589834072</v>
      </c>
    </row>
    <row r="8484" spans="1:12" x14ac:dyDescent="0.2">
      <c r="A8484" s="1" t="s">
        <v>9503</v>
      </c>
      <c r="B8484" t="s">
        <v>9490</v>
      </c>
      <c r="C8484" s="8">
        <v>2008</v>
      </c>
      <c r="D8484" t="s">
        <v>9280</v>
      </c>
      <c r="E8484" t="s">
        <v>3605</v>
      </c>
      <c r="F8484">
        <v>66016</v>
      </c>
      <c r="G8484">
        <v>2104.6412990790109</v>
      </c>
      <c r="H8484">
        <v>34217</v>
      </c>
      <c r="I8484">
        <v>210.13399999999999</v>
      </c>
      <c r="J8484">
        <v>401.34209888511867</v>
      </c>
      <c r="K8484">
        <v>85.721643238002898</v>
      </c>
      <c r="L8484">
        <v>191.66565681047021</v>
      </c>
    </row>
    <row r="8485" spans="1:12" x14ac:dyDescent="0.2">
      <c r="A8485" s="1" t="s">
        <v>9504</v>
      </c>
      <c r="B8485" t="s">
        <v>9490</v>
      </c>
      <c r="C8485" s="8">
        <v>2009</v>
      </c>
      <c r="D8485" t="s">
        <v>9280</v>
      </c>
      <c r="E8485" t="s">
        <v>3605</v>
      </c>
      <c r="F8485">
        <v>66016</v>
      </c>
      <c r="G8485">
        <v>1981.231822588463</v>
      </c>
      <c r="H8485">
        <v>27318</v>
      </c>
      <c r="I8485">
        <v>203.19200000000001</v>
      </c>
      <c r="J8485">
        <v>530.38657295201165</v>
      </c>
      <c r="K8485">
        <v>147.5096946194862</v>
      </c>
      <c r="L8485">
        <v>155.5229035385361</v>
      </c>
    </row>
    <row r="8486" spans="1:12" x14ac:dyDescent="0.2">
      <c r="A8486" s="1" t="s">
        <v>9505</v>
      </c>
      <c r="B8486" t="s">
        <v>9490</v>
      </c>
      <c r="C8486" s="8">
        <v>2010</v>
      </c>
      <c r="D8486" t="s">
        <v>9280</v>
      </c>
      <c r="E8486" t="s">
        <v>3605</v>
      </c>
      <c r="F8486">
        <v>66016</v>
      </c>
      <c r="G8486">
        <v>2229.3534900630152</v>
      </c>
      <c r="H8486">
        <v>34659</v>
      </c>
      <c r="I8486">
        <v>196.25</v>
      </c>
      <c r="J8486">
        <v>497.04617062530292</v>
      </c>
      <c r="K8486">
        <v>267.6472370334464</v>
      </c>
      <c r="L8486">
        <v>180.77435773145899</v>
      </c>
    </row>
    <row r="8487" spans="1:12" x14ac:dyDescent="0.2">
      <c r="A8487" s="1" t="s">
        <v>9506</v>
      </c>
      <c r="B8487" t="s">
        <v>9490</v>
      </c>
      <c r="C8487" s="8">
        <v>2011</v>
      </c>
      <c r="D8487" t="s">
        <v>9280</v>
      </c>
      <c r="E8487" t="s">
        <v>3605</v>
      </c>
      <c r="F8487">
        <v>66016</v>
      </c>
      <c r="G8487">
        <v>2209.0099369849731</v>
      </c>
      <c r="H8487">
        <v>38011</v>
      </c>
      <c r="I8487">
        <v>194.05600000000001</v>
      </c>
      <c r="J8487">
        <v>552.53271934076588</v>
      </c>
      <c r="K8487">
        <v>221.20395055744061</v>
      </c>
      <c r="L8487">
        <v>173.54883664566171</v>
      </c>
    </row>
    <row r="8488" spans="1:12" x14ac:dyDescent="0.2">
      <c r="A8488" s="1" t="s">
        <v>9507</v>
      </c>
      <c r="B8488" t="s">
        <v>9490</v>
      </c>
      <c r="C8488" s="8">
        <v>2012</v>
      </c>
      <c r="D8488" t="s">
        <v>9280</v>
      </c>
      <c r="E8488" t="s">
        <v>3605</v>
      </c>
      <c r="F8488">
        <v>65664</v>
      </c>
      <c r="G8488">
        <v>2004.0509259259261</v>
      </c>
      <c r="H8488">
        <v>38907</v>
      </c>
      <c r="I8488">
        <v>191.86199999999999</v>
      </c>
      <c r="J8488">
        <v>569.01803118908379</v>
      </c>
      <c r="K8488">
        <v>250.45687134502921</v>
      </c>
      <c r="L8488">
        <v>107.6845760233918</v>
      </c>
    </row>
    <row r="8489" spans="1:12" x14ac:dyDescent="0.2">
      <c r="A8489" s="1" t="s">
        <v>9508</v>
      </c>
      <c r="B8489" t="s">
        <v>9490</v>
      </c>
      <c r="C8489" s="8">
        <v>2013</v>
      </c>
      <c r="D8489" t="s">
        <v>9280</v>
      </c>
      <c r="E8489" t="s">
        <v>3605</v>
      </c>
      <c r="F8489">
        <v>65106</v>
      </c>
      <c r="G8489">
        <v>2017.4177495161739</v>
      </c>
      <c r="H8489">
        <v>39861</v>
      </c>
      <c r="I8489">
        <v>189.66800000000001</v>
      </c>
      <c r="J8489">
        <v>559.24185174945478</v>
      </c>
      <c r="K8489">
        <v>165.08463121678491</v>
      </c>
      <c r="L8489">
        <v>49.596043375418553</v>
      </c>
    </row>
    <row r="8490" spans="1:12" x14ac:dyDescent="0.2">
      <c r="A8490" s="1" t="s">
        <v>9509</v>
      </c>
      <c r="B8490" t="s">
        <v>9490</v>
      </c>
      <c r="C8490" s="8">
        <v>2014</v>
      </c>
      <c r="D8490" t="s">
        <v>9280</v>
      </c>
      <c r="E8490" t="s">
        <v>3605</v>
      </c>
      <c r="F8490">
        <v>64670</v>
      </c>
      <c r="G8490">
        <v>1905.1956084737899</v>
      </c>
      <c r="H8490">
        <v>42348</v>
      </c>
      <c r="I8490">
        <v>185.28</v>
      </c>
      <c r="J8490">
        <v>548.36864079171175</v>
      </c>
      <c r="K8490">
        <v>0.9587134683779186</v>
      </c>
      <c r="L8490">
        <v>34.962115354878613</v>
      </c>
    </row>
    <row r="8491" spans="1:12" x14ac:dyDescent="0.2">
      <c r="A8491" s="1" t="s">
        <v>9510</v>
      </c>
      <c r="B8491" t="s">
        <v>9490</v>
      </c>
      <c r="C8491" s="8">
        <v>2015</v>
      </c>
      <c r="D8491" t="s">
        <v>9280</v>
      </c>
      <c r="E8491" t="s">
        <v>3605</v>
      </c>
      <c r="F8491">
        <v>64180</v>
      </c>
      <c r="G8491">
        <v>1859.5980056092239</v>
      </c>
      <c r="H8491">
        <v>46856</v>
      </c>
      <c r="I8491">
        <v>171.15595999999999</v>
      </c>
      <c r="J8491">
        <v>542.4275475225927</v>
      </c>
      <c r="K8491">
        <v>10.54845746338423</v>
      </c>
      <c r="L8491">
        <v>0</v>
      </c>
    </row>
    <row r="8492" spans="1:12" x14ac:dyDescent="0.2">
      <c r="A8492" s="1" t="s">
        <v>9511</v>
      </c>
      <c r="B8492" t="s">
        <v>9490</v>
      </c>
      <c r="C8492" s="8">
        <v>2016</v>
      </c>
      <c r="D8492" t="s">
        <v>9280</v>
      </c>
      <c r="E8492" t="s">
        <v>3605</v>
      </c>
      <c r="F8492">
        <v>64180</v>
      </c>
      <c r="G8492">
        <v>1905.9675911498909</v>
      </c>
      <c r="H8492">
        <v>44709</v>
      </c>
      <c r="I8492">
        <v>164.8991384615384</v>
      </c>
      <c r="J8492">
        <v>663.13493300093478</v>
      </c>
      <c r="K8492">
        <v>60.891243377999373</v>
      </c>
      <c r="L8492">
        <v>40.0903708320349</v>
      </c>
    </row>
    <row r="8493" spans="1:12" x14ac:dyDescent="0.2">
      <c r="A8493" s="1" t="s">
        <v>9512</v>
      </c>
      <c r="B8493" t="s">
        <v>9513</v>
      </c>
      <c r="C8493" s="8">
        <v>1993</v>
      </c>
      <c r="D8493" t="s">
        <v>9280</v>
      </c>
      <c r="E8493" t="s">
        <v>9514</v>
      </c>
      <c r="F8493">
        <v>130943</v>
      </c>
      <c r="G8493">
        <v>459.08525083433238</v>
      </c>
      <c r="H8493">
        <v>30821</v>
      </c>
      <c r="I8493">
        <v>333.88200000000001</v>
      </c>
      <c r="J8493">
        <v>132.11855540196879</v>
      </c>
      <c r="K8493">
        <v>64.768639789832207</v>
      </c>
      <c r="L8493">
        <v>53.962411125451517</v>
      </c>
    </row>
    <row r="8494" spans="1:12" x14ac:dyDescent="0.2">
      <c r="A8494" s="1" t="s">
        <v>9515</v>
      </c>
      <c r="B8494" t="s">
        <v>9513</v>
      </c>
      <c r="C8494" s="8">
        <v>1995</v>
      </c>
      <c r="D8494" t="s">
        <v>9280</v>
      </c>
      <c r="E8494" t="s">
        <v>9514</v>
      </c>
      <c r="F8494">
        <v>138261</v>
      </c>
      <c r="G8494">
        <v>434.2077664706606</v>
      </c>
      <c r="H8494">
        <v>33556</v>
      </c>
      <c r="I8494">
        <v>325.57</v>
      </c>
      <c r="J8494">
        <v>133.0237738769429</v>
      </c>
      <c r="K8494">
        <v>51.800580062345851</v>
      </c>
      <c r="L8494">
        <v>34.839904239084049</v>
      </c>
    </row>
    <row r="8495" spans="1:12" x14ac:dyDescent="0.2">
      <c r="A8495" s="1" t="s">
        <v>9516</v>
      </c>
      <c r="B8495" t="s">
        <v>9513</v>
      </c>
      <c r="C8495" s="8">
        <v>1997</v>
      </c>
      <c r="D8495" t="s">
        <v>9280</v>
      </c>
      <c r="E8495" t="s">
        <v>9514</v>
      </c>
      <c r="F8495">
        <v>141308</v>
      </c>
      <c r="G8495">
        <v>511.27324709145978</v>
      </c>
      <c r="H8495">
        <v>36296</v>
      </c>
      <c r="I8495">
        <v>314.85000000000002</v>
      </c>
      <c r="J8495">
        <v>142.48308659099271</v>
      </c>
      <c r="K8495">
        <v>0</v>
      </c>
      <c r="L8495">
        <v>41.9013785489852</v>
      </c>
    </row>
    <row r="8496" spans="1:12" x14ac:dyDescent="0.2">
      <c r="A8496" s="1" t="s">
        <v>9517</v>
      </c>
      <c r="B8496" t="s">
        <v>9513</v>
      </c>
      <c r="C8496" s="8">
        <v>1998</v>
      </c>
      <c r="D8496" t="s">
        <v>9280</v>
      </c>
      <c r="E8496" t="s">
        <v>9514</v>
      </c>
      <c r="F8496">
        <v>141308</v>
      </c>
      <c r="G8496">
        <v>543.57856596937188</v>
      </c>
      <c r="H8496">
        <v>38025</v>
      </c>
      <c r="I8496">
        <v>309.49</v>
      </c>
      <c r="J8496">
        <v>158.49774959662579</v>
      </c>
      <c r="K8496">
        <v>0</v>
      </c>
      <c r="L8496">
        <v>43.85455883601778</v>
      </c>
    </row>
    <row r="8497" spans="1:12" x14ac:dyDescent="0.2">
      <c r="A8497" s="1" t="s">
        <v>9518</v>
      </c>
      <c r="B8497" t="s">
        <v>9513</v>
      </c>
      <c r="C8497" s="8">
        <v>1999</v>
      </c>
      <c r="D8497" t="s">
        <v>9280</v>
      </c>
      <c r="E8497" t="s">
        <v>9514</v>
      </c>
      <c r="F8497">
        <v>143030</v>
      </c>
      <c r="G8497">
        <v>519.91190659302242</v>
      </c>
      <c r="H8497">
        <v>37130</v>
      </c>
      <c r="I8497">
        <v>304.13</v>
      </c>
      <c r="J8497">
        <v>168.44717891351459</v>
      </c>
      <c r="K8497">
        <v>52.457526393064391</v>
      </c>
      <c r="L8497">
        <v>45.577850800531358</v>
      </c>
    </row>
    <row r="8498" spans="1:12" x14ac:dyDescent="0.2">
      <c r="A8498" s="1" t="s">
        <v>9519</v>
      </c>
      <c r="B8498" t="s">
        <v>9513</v>
      </c>
      <c r="C8498" s="8">
        <v>2000</v>
      </c>
      <c r="D8498" t="s">
        <v>9280</v>
      </c>
      <c r="E8498" t="s">
        <v>9514</v>
      </c>
      <c r="F8498">
        <v>144166</v>
      </c>
      <c r="G8498">
        <v>500.28439437870242</v>
      </c>
      <c r="H8498">
        <v>41607</v>
      </c>
      <c r="I8498">
        <v>298.77</v>
      </c>
      <c r="J8498">
        <v>158.04697362762369</v>
      </c>
      <c r="K8498">
        <v>26.975847287155091</v>
      </c>
      <c r="L8498">
        <v>49.713524686819362</v>
      </c>
    </row>
    <row r="8499" spans="1:12" x14ac:dyDescent="0.2">
      <c r="A8499" s="1" t="s">
        <v>9520</v>
      </c>
      <c r="B8499" t="s">
        <v>9513</v>
      </c>
      <c r="C8499" s="8">
        <v>2001</v>
      </c>
      <c r="D8499" t="s">
        <v>9280</v>
      </c>
      <c r="E8499" t="s">
        <v>9514</v>
      </c>
      <c r="F8499">
        <v>144166</v>
      </c>
      <c r="G8499">
        <v>512.92260311030338</v>
      </c>
      <c r="H8499">
        <v>40639</v>
      </c>
      <c r="I8499">
        <v>289.57</v>
      </c>
      <c r="J8499">
        <v>169.35338429310659</v>
      </c>
      <c r="K8499">
        <v>39.329661640053828</v>
      </c>
      <c r="L8499">
        <v>49.574795721598711</v>
      </c>
    </row>
    <row r="8500" spans="1:12" x14ac:dyDescent="0.2">
      <c r="A8500" s="1" t="s">
        <v>9521</v>
      </c>
      <c r="B8500" t="s">
        <v>9513</v>
      </c>
      <c r="C8500" s="8">
        <v>2002</v>
      </c>
      <c r="D8500" t="s">
        <v>9280</v>
      </c>
      <c r="E8500" t="s">
        <v>9514</v>
      </c>
      <c r="F8500">
        <v>144166</v>
      </c>
      <c r="G8500">
        <v>605.27447525768912</v>
      </c>
      <c r="H8500">
        <v>40989</v>
      </c>
      <c r="I8500">
        <v>280.37</v>
      </c>
      <c r="J8500">
        <v>199.94312112425951</v>
      </c>
      <c r="K8500">
        <v>88.980758292523902</v>
      </c>
      <c r="L8500">
        <v>49.130863032892641</v>
      </c>
    </row>
    <row r="8501" spans="1:12" x14ac:dyDescent="0.2">
      <c r="A8501" s="1" t="s">
        <v>9522</v>
      </c>
      <c r="B8501" t="s">
        <v>9513</v>
      </c>
      <c r="C8501" s="8">
        <v>2003</v>
      </c>
      <c r="D8501" t="s">
        <v>9280</v>
      </c>
      <c r="E8501" t="s">
        <v>9514</v>
      </c>
      <c r="F8501">
        <v>148680</v>
      </c>
      <c r="G8501">
        <v>638.00780199085284</v>
      </c>
      <c r="H8501">
        <v>39968</v>
      </c>
      <c r="I8501">
        <v>271.17</v>
      </c>
      <c r="J8501">
        <v>190.65778853914449</v>
      </c>
      <c r="K8501">
        <v>95.500403551251011</v>
      </c>
      <c r="L8501">
        <v>50.343018563357553</v>
      </c>
    </row>
    <row r="8502" spans="1:12" x14ac:dyDescent="0.2">
      <c r="A8502" s="1" t="s">
        <v>9523</v>
      </c>
      <c r="B8502" t="s">
        <v>9513</v>
      </c>
      <c r="C8502" s="8">
        <v>2004</v>
      </c>
      <c r="D8502" t="s">
        <v>9280</v>
      </c>
      <c r="E8502" t="s">
        <v>9514</v>
      </c>
      <c r="F8502">
        <v>148680</v>
      </c>
      <c r="G8502">
        <v>748.86333064299163</v>
      </c>
      <c r="H8502">
        <v>41036</v>
      </c>
      <c r="I8502">
        <v>261.97000000000003</v>
      </c>
      <c r="J8502">
        <v>228.77993005111651</v>
      </c>
      <c r="K8502">
        <v>205.5084745762712</v>
      </c>
      <c r="L8502">
        <v>49.165994081248307</v>
      </c>
    </row>
    <row r="8503" spans="1:12" x14ac:dyDescent="0.2">
      <c r="A8503" s="1" t="s">
        <v>9524</v>
      </c>
      <c r="B8503" t="s">
        <v>9513</v>
      </c>
      <c r="C8503" s="8">
        <v>2005</v>
      </c>
      <c r="D8503" t="s">
        <v>9280</v>
      </c>
      <c r="E8503" t="s">
        <v>9514</v>
      </c>
      <c r="F8503">
        <v>153130</v>
      </c>
      <c r="G8503">
        <v>780.21289100764056</v>
      </c>
      <c r="H8503">
        <v>41872</v>
      </c>
      <c r="I8503">
        <v>252.77</v>
      </c>
      <c r="J8503">
        <v>167.6157513224058</v>
      </c>
      <c r="K8503">
        <v>82.452817867171689</v>
      </c>
      <c r="L8503">
        <v>51.387709789068111</v>
      </c>
    </row>
    <row r="8504" spans="1:12" x14ac:dyDescent="0.2">
      <c r="A8504" s="1" t="s">
        <v>9525</v>
      </c>
      <c r="B8504" t="s">
        <v>9513</v>
      </c>
      <c r="C8504" s="8">
        <v>2006</v>
      </c>
      <c r="D8504" t="s">
        <v>9280</v>
      </c>
      <c r="E8504" t="s">
        <v>9514</v>
      </c>
      <c r="F8504">
        <v>153130</v>
      </c>
      <c r="G8504">
        <v>792.75778750081633</v>
      </c>
      <c r="H8504">
        <v>42331</v>
      </c>
      <c r="I8504">
        <v>246.53399999999999</v>
      </c>
      <c r="J8504">
        <v>208.46992751257099</v>
      </c>
      <c r="K8504">
        <v>100.55508391562731</v>
      </c>
      <c r="L8504">
        <v>47.743747142950433</v>
      </c>
    </row>
    <row r="8505" spans="1:12" x14ac:dyDescent="0.2">
      <c r="A8505" s="1" t="s">
        <v>9526</v>
      </c>
      <c r="B8505" t="s">
        <v>9513</v>
      </c>
      <c r="C8505" s="8">
        <v>2007</v>
      </c>
      <c r="D8505" t="s">
        <v>9280</v>
      </c>
      <c r="E8505" t="s">
        <v>9514</v>
      </c>
      <c r="F8505">
        <v>153384</v>
      </c>
      <c r="G8505">
        <v>955.46471600688471</v>
      </c>
      <c r="H8505">
        <v>46786</v>
      </c>
      <c r="I8505">
        <v>240.298</v>
      </c>
      <c r="J8505">
        <v>249.79789287018201</v>
      </c>
      <c r="K8505">
        <v>121.4533458509362</v>
      </c>
      <c r="L8505">
        <v>49.574923068898983</v>
      </c>
    </row>
    <row r="8506" spans="1:12" x14ac:dyDescent="0.2">
      <c r="A8506" s="1" t="s">
        <v>9527</v>
      </c>
      <c r="B8506" t="s">
        <v>9513</v>
      </c>
      <c r="C8506" s="8">
        <v>2008</v>
      </c>
      <c r="D8506" t="s">
        <v>9280</v>
      </c>
      <c r="E8506" t="s">
        <v>9514</v>
      </c>
      <c r="F8506">
        <v>151478</v>
      </c>
      <c r="G8506">
        <v>1037.114300426465</v>
      </c>
      <c r="H8506">
        <v>46316</v>
      </c>
      <c r="I8506">
        <v>234.06200000000001</v>
      </c>
      <c r="J8506">
        <v>219.27276568214529</v>
      </c>
      <c r="K8506">
        <v>155.52093373295131</v>
      </c>
      <c r="L8506">
        <v>47.690093610953397</v>
      </c>
    </row>
    <row r="8507" spans="1:12" x14ac:dyDescent="0.2">
      <c r="A8507" s="1" t="s">
        <v>9528</v>
      </c>
      <c r="B8507" t="s">
        <v>9513</v>
      </c>
      <c r="C8507" s="8">
        <v>2009</v>
      </c>
      <c r="D8507" t="s">
        <v>9280</v>
      </c>
      <c r="E8507" t="s">
        <v>9514</v>
      </c>
      <c r="F8507">
        <v>151478</v>
      </c>
      <c r="G8507">
        <v>1049.1820594409751</v>
      </c>
      <c r="H8507">
        <v>45009</v>
      </c>
      <c r="I8507">
        <v>227.82599999999999</v>
      </c>
      <c r="J8507">
        <v>261.29206881527352</v>
      </c>
      <c r="K8507">
        <v>149.68510278720339</v>
      </c>
      <c r="L8507">
        <v>57.09740028254928</v>
      </c>
    </row>
    <row r="8508" spans="1:12" x14ac:dyDescent="0.2">
      <c r="A8508" s="1" t="s">
        <v>9529</v>
      </c>
      <c r="B8508" t="s">
        <v>9513</v>
      </c>
      <c r="C8508" s="8">
        <v>2010</v>
      </c>
      <c r="D8508" t="s">
        <v>9280</v>
      </c>
      <c r="E8508" t="s">
        <v>9514</v>
      </c>
      <c r="F8508">
        <v>151478</v>
      </c>
      <c r="G8508">
        <v>1107.6790028915091</v>
      </c>
      <c r="H8508">
        <v>45307</v>
      </c>
      <c r="I8508">
        <v>221.59</v>
      </c>
      <c r="J8508">
        <v>308.11074875559478</v>
      </c>
      <c r="K8508">
        <v>201.68605342029861</v>
      </c>
      <c r="L8508">
        <v>39.418265358665941</v>
      </c>
    </row>
    <row r="8509" spans="1:12" x14ac:dyDescent="0.2">
      <c r="A8509" s="1" t="s">
        <v>9530</v>
      </c>
      <c r="B8509" t="s">
        <v>9513</v>
      </c>
      <c r="C8509" s="8">
        <v>2011</v>
      </c>
      <c r="D8509" t="s">
        <v>9280</v>
      </c>
      <c r="E8509" t="s">
        <v>9514</v>
      </c>
      <c r="F8509">
        <v>151478</v>
      </c>
      <c r="G8509">
        <v>1140.627681907604</v>
      </c>
      <c r="H8509">
        <v>50346</v>
      </c>
      <c r="I8509">
        <v>220.72200000000001</v>
      </c>
      <c r="J8509">
        <v>278.35065157976732</v>
      </c>
      <c r="K8509">
        <v>121.03407755581669</v>
      </c>
      <c r="L8509">
        <v>80.414317590673235</v>
      </c>
    </row>
    <row r="8510" spans="1:12" x14ac:dyDescent="0.2">
      <c r="A8510" s="1" t="s">
        <v>9531</v>
      </c>
      <c r="B8510" t="s">
        <v>9513</v>
      </c>
      <c r="C8510" s="8">
        <v>2012</v>
      </c>
      <c r="D8510" t="s">
        <v>9280</v>
      </c>
      <c r="E8510" t="s">
        <v>9514</v>
      </c>
      <c r="F8510">
        <v>146985</v>
      </c>
      <c r="G8510">
        <v>1203.422117903187</v>
      </c>
      <c r="H8510">
        <v>51959</v>
      </c>
      <c r="I8510">
        <v>219.85400000000001</v>
      </c>
      <c r="J8510">
        <v>288.77096302343767</v>
      </c>
      <c r="K8510">
        <v>98.615504983501708</v>
      </c>
      <c r="L8510">
        <v>85.791067115692073</v>
      </c>
    </row>
    <row r="8511" spans="1:12" x14ac:dyDescent="0.2">
      <c r="A8511" s="1" t="s">
        <v>9532</v>
      </c>
      <c r="B8511" t="s">
        <v>9513</v>
      </c>
      <c r="C8511" s="8">
        <v>2013</v>
      </c>
      <c r="D8511" t="s">
        <v>9280</v>
      </c>
      <c r="E8511" t="s">
        <v>9514</v>
      </c>
      <c r="F8511">
        <v>145740</v>
      </c>
      <c r="G8511">
        <v>1302.209414024976</v>
      </c>
      <c r="H8511">
        <v>52333</v>
      </c>
      <c r="I8511">
        <v>218.98599999999999</v>
      </c>
      <c r="J8511">
        <v>288.91176066968569</v>
      </c>
      <c r="K8511">
        <v>133.5734870317003</v>
      </c>
      <c r="L8511">
        <v>88.664745437079731</v>
      </c>
    </row>
    <row r="8512" spans="1:12" x14ac:dyDescent="0.2">
      <c r="A8512" s="1" t="s">
        <v>9533</v>
      </c>
      <c r="B8512" t="s">
        <v>9513</v>
      </c>
      <c r="C8512" s="8">
        <v>2014</v>
      </c>
      <c r="D8512" t="s">
        <v>9280</v>
      </c>
      <c r="E8512" t="s">
        <v>9514</v>
      </c>
      <c r="F8512">
        <v>145004</v>
      </c>
      <c r="G8512">
        <v>1195.5463297564211</v>
      </c>
      <c r="H8512">
        <v>51550</v>
      </c>
      <c r="I8512">
        <v>217.25</v>
      </c>
      <c r="J8512">
        <v>337.97688339632009</v>
      </c>
      <c r="K8512">
        <v>131.68602245455301</v>
      </c>
      <c r="L8512">
        <v>91.107831508096339</v>
      </c>
    </row>
    <row r="8513" spans="1:12" x14ac:dyDescent="0.2">
      <c r="A8513" s="1" t="s">
        <v>9534</v>
      </c>
      <c r="B8513" t="s">
        <v>9513</v>
      </c>
      <c r="C8513" s="8">
        <v>2015</v>
      </c>
      <c r="D8513" t="s">
        <v>9280</v>
      </c>
      <c r="E8513" t="s">
        <v>9514</v>
      </c>
      <c r="F8513">
        <v>143673</v>
      </c>
      <c r="G8513">
        <v>1215.5450223772041</v>
      </c>
      <c r="H8513">
        <v>55813</v>
      </c>
      <c r="I8513">
        <v>198.23112</v>
      </c>
      <c r="J8513">
        <v>348.03338135905841</v>
      </c>
      <c r="K8513">
        <v>157.81670877617921</v>
      </c>
      <c r="L8513">
        <v>91.360241659880415</v>
      </c>
    </row>
    <row r="8514" spans="1:12" x14ac:dyDescent="0.2">
      <c r="A8514" s="1" t="s">
        <v>9535</v>
      </c>
      <c r="B8514" t="s">
        <v>9513</v>
      </c>
      <c r="C8514" s="8">
        <v>2016</v>
      </c>
      <c r="D8514" t="s">
        <v>9280</v>
      </c>
      <c r="E8514" t="s">
        <v>9514</v>
      </c>
      <c r="F8514">
        <v>143673</v>
      </c>
      <c r="G8514">
        <v>1254.076966444635</v>
      </c>
      <c r="H8514">
        <v>57036</v>
      </c>
      <c r="I8514">
        <v>192.0452615384616</v>
      </c>
      <c r="J8514">
        <v>363.33201088583098</v>
      </c>
      <c r="K8514">
        <v>175.93423955788489</v>
      </c>
      <c r="L8514">
        <v>94.03993791456989</v>
      </c>
    </row>
    <row r="8515" spans="1:12" x14ac:dyDescent="0.2">
      <c r="A8515" s="1" t="s">
        <v>9536</v>
      </c>
      <c r="B8515" t="s">
        <v>9513</v>
      </c>
      <c r="C8515" s="8">
        <v>2017</v>
      </c>
      <c r="D8515" t="s">
        <v>9280</v>
      </c>
      <c r="E8515" t="s">
        <v>9514</v>
      </c>
      <c r="F8515">
        <v>143673</v>
      </c>
      <c r="G8515">
        <v>1214.9742818762049</v>
      </c>
      <c r="H8515">
        <v>58800</v>
      </c>
      <c r="I8515">
        <v>185.85940307692309</v>
      </c>
      <c r="J8515">
        <v>359.26722487871763</v>
      </c>
      <c r="K8515">
        <v>162.35479178412089</v>
      </c>
      <c r="L8515">
        <v>94.332268415081472</v>
      </c>
    </row>
    <row r="8516" spans="1:12" x14ac:dyDescent="0.2">
      <c r="A8516" s="1" t="s">
        <v>9537</v>
      </c>
      <c r="B8516" t="s">
        <v>9513</v>
      </c>
      <c r="C8516" s="8">
        <v>2018</v>
      </c>
      <c r="D8516" t="s">
        <v>9280</v>
      </c>
      <c r="E8516" t="s">
        <v>9514</v>
      </c>
      <c r="F8516">
        <v>143673</v>
      </c>
      <c r="G8516">
        <v>1337.084908089899</v>
      </c>
      <c r="H8516">
        <v>59193</v>
      </c>
      <c r="I8516">
        <v>179.6735446153846</v>
      </c>
      <c r="J8516">
        <v>294.11232451469658</v>
      </c>
      <c r="K8516">
        <v>87.274574902730507</v>
      </c>
      <c r="L8516">
        <v>80.133358390233383</v>
      </c>
    </row>
    <row r="8517" spans="1:12" x14ac:dyDescent="0.2">
      <c r="A8517" s="1" t="s">
        <v>9538</v>
      </c>
      <c r="B8517" t="s">
        <v>9513</v>
      </c>
      <c r="C8517" s="8">
        <v>2019</v>
      </c>
      <c r="D8517" t="s">
        <v>9280</v>
      </c>
      <c r="E8517" t="s">
        <v>9514</v>
      </c>
      <c r="F8517">
        <v>141682</v>
      </c>
      <c r="G8517">
        <v>1250.4764190228821</v>
      </c>
      <c r="H8517">
        <v>64759</v>
      </c>
      <c r="I8517">
        <v>173.48768615384611</v>
      </c>
      <c r="J8517">
        <v>259.52485142784548</v>
      </c>
      <c r="K8517">
        <v>127.51796276167759</v>
      </c>
      <c r="L8517">
        <v>23.658615773351588</v>
      </c>
    </row>
    <row r="8518" spans="1:12" x14ac:dyDescent="0.2">
      <c r="A8518" s="1" t="s">
        <v>9539</v>
      </c>
      <c r="B8518" t="s">
        <v>9540</v>
      </c>
      <c r="C8518" s="8">
        <v>1993</v>
      </c>
      <c r="D8518" t="s">
        <v>9280</v>
      </c>
      <c r="E8518" t="s">
        <v>9541</v>
      </c>
      <c r="F8518">
        <v>91607</v>
      </c>
      <c r="G8518">
        <v>683.00457388627513</v>
      </c>
      <c r="H8518">
        <v>26503</v>
      </c>
      <c r="I8518">
        <v>408.21600000000001</v>
      </c>
      <c r="J8518">
        <v>149.63921971028421</v>
      </c>
      <c r="K8518">
        <v>73.727990219088056</v>
      </c>
      <c r="L8518">
        <v>84.25120351064875</v>
      </c>
    </row>
    <row r="8519" spans="1:12" x14ac:dyDescent="0.2">
      <c r="A8519" s="1" t="s">
        <v>9542</v>
      </c>
      <c r="B8519" t="s">
        <v>9540</v>
      </c>
      <c r="C8519" s="8">
        <v>1995</v>
      </c>
      <c r="D8519" t="s">
        <v>9280</v>
      </c>
      <c r="E8519" t="s">
        <v>9541</v>
      </c>
      <c r="F8519">
        <v>95402</v>
      </c>
      <c r="G8519">
        <v>863.46198192910003</v>
      </c>
      <c r="H8519">
        <v>27562</v>
      </c>
      <c r="I8519">
        <v>396.54</v>
      </c>
      <c r="J8519">
        <v>188.04637219345511</v>
      </c>
      <c r="K8519">
        <v>135.96151024087541</v>
      </c>
      <c r="L8519">
        <v>104.5365925242657</v>
      </c>
    </row>
    <row r="8520" spans="1:12" x14ac:dyDescent="0.2">
      <c r="A8520" s="1" t="s">
        <v>9543</v>
      </c>
      <c r="B8520" t="s">
        <v>9540</v>
      </c>
      <c r="C8520" s="8">
        <v>1997</v>
      </c>
      <c r="D8520" t="s">
        <v>9280</v>
      </c>
      <c r="E8520" t="s">
        <v>9541</v>
      </c>
      <c r="F8520">
        <v>97574</v>
      </c>
      <c r="G8520">
        <v>813.73111689589439</v>
      </c>
      <c r="H8520">
        <v>31585</v>
      </c>
      <c r="I8520">
        <v>383.62799999999999</v>
      </c>
      <c r="J8520">
        <v>154.10867649168841</v>
      </c>
      <c r="K8520">
        <v>38.155656219894652</v>
      </c>
      <c r="L8520">
        <v>104.8127574968742</v>
      </c>
    </row>
    <row r="8521" spans="1:12" x14ac:dyDescent="0.2">
      <c r="A8521" s="1" t="s">
        <v>9544</v>
      </c>
      <c r="B8521" t="s">
        <v>9540</v>
      </c>
      <c r="C8521" s="8">
        <v>1998</v>
      </c>
      <c r="D8521" t="s">
        <v>9280</v>
      </c>
      <c r="E8521" t="s">
        <v>9541</v>
      </c>
      <c r="F8521">
        <v>97574</v>
      </c>
      <c r="G8521">
        <v>972.9436120277943</v>
      </c>
      <c r="H8521">
        <v>31580</v>
      </c>
      <c r="I8521">
        <v>377.17200000000003</v>
      </c>
      <c r="J8521">
        <v>170.60897370201079</v>
      </c>
      <c r="K8521">
        <v>49.172935413122353</v>
      </c>
      <c r="L8521">
        <v>117.4903150429418</v>
      </c>
    </row>
    <row r="8522" spans="1:12" x14ac:dyDescent="0.2">
      <c r="A8522" s="1" t="s">
        <v>9545</v>
      </c>
      <c r="B8522" t="s">
        <v>9540</v>
      </c>
      <c r="C8522" s="8">
        <v>1999</v>
      </c>
      <c r="D8522" t="s">
        <v>9280</v>
      </c>
      <c r="E8522" t="s">
        <v>9541</v>
      </c>
      <c r="F8522">
        <v>98600</v>
      </c>
      <c r="G8522">
        <v>973.26572008113601</v>
      </c>
      <c r="H8522">
        <v>33803</v>
      </c>
      <c r="I8522">
        <v>370.71600000000001</v>
      </c>
      <c r="J8522">
        <v>177.2210953346856</v>
      </c>
      <c r="K8522">
        <v>107.3833671399594</v>
      </c>
      <c r="L8522">
        <v>118.0730223123732</v>
      </c>
    </row>
    <row r="8523" spans="1:12" x14ac:dyDescent="0.2">
      <c r="A8523" s="1" t="s">
        <v>9546</v>
      </c>
      <c r="B8523" t="s">
        <v>9540</v>
      </c>
      <c r="C8523" s="8">
        <v>2000</v>
      </c>
      <c r="D8523" t="s">
        <v>9280</v>
      </c>
      <c r="E8523" t="s">
        <v>9541</v>
      </c>
      <c r="F8523">
        <v>102437</v>
      </c>
      <c r="G8523">
        <v>967.69721877837117</v>
      </c>
      <c r="H8523">
        <v>37926</v>
      </c>
      <c r="I8523">
        <v>364.26</v>
      </c>
      <c r="J8523">
        <v>184.46459775276509</v>
      </c>
      <c r="K8523">
        <v>109.04263108056659</v>
      </c>
      <c r="L8523">
        <v>114.76322032078249</v>
      </c>
    </row>
    <row r="8524" spans="1:12" x14ac:dyDescent="0.2">
      <c r="A8524" s="1" t="s">
        <v>9547</v>
      </c>
      <c r="B8524" t="s">
        <v>9540</v>
      </c>
      <c r="C8524" s="8">
        <v>2001</v>
      </c>
      <c r="D8524" t="s">
        <v>9280</v>
      </c>
      <c r="E8524" t="s">
        <v>9541</v>
      </c>
      <c r="F8524">
        <v>102437</v>
      </c>
      <c r="G8524">
        <v>900.09469234749167</v>
      </c>
      <c r="H8524">
        <v>36979</v>
      </c>
      <c r="I8524">
        <v>353.66</v>
      </c>
      <c r="J8524">
        <v>198.13153450413429</v>
      </c>
      <c r="K8524">
        <v>20.100159122192181</v>
      </c>
      <c r="L8524">
        <v>34.616398371682109</v>
      </c>
    </row>
    <row r="8525" spans="1:12" x14ac:dyDescent="0.2">
      <c r="A8525" s="1" t="s">
        <v>9548</v>
      </c>
      <c r="B8525" t="s">
        <v>9540</v>
      </c>
      <c r="C8525" s="8">
        <v>2002</v>
      </c>
      <c r="D8525" t="s">
        <v>9280</v>
      </c>
      <c r="E8525" t="s">
        <v>9541</v>
      </c>
      <c r="F8525">
        <v>102437</v>
      </c>
      <c r="G8525">
        <v>1076.89604342181</v>
      </c>
      <c r="H8525">
        <v>36514</v>
      </c>
      <c r="I8525">
        <v>343.06</v>
      </c>
      <c r="J8525">
        <v>258.84201997325192</v>
      </c>
      <c r="K8525">
        <v>99.622206819801448</v>
      </c>
      <c r="L8525">
        <v>114.1482081669709</v>
      </c>
    </row>
    <row r="8526" spans="1:12" x14ac:dyDescent="0.2">
      <c r="A8526" s="1" t="s">
        <v>9549</v>
      </c>
      <c r="B8526" t="s">
        <v>9540</v>
      </c>
      <c r="C8526" s="8">
        <v>2003</v>
      </c>
      <c r="D8526" t="s">
        <v>9280</v>
      </c>
      <c r="E8526" t="s">
        <v>9541</v>
      </c>
      <c r="F8526">
        <v>107537</v>
      </c>
      <c r="G8526">
        <v>1035.77373369166</v>
      </c>
      <c r="H8526">
        <v>35319</v>
      </c>
      <c r="I8526">
        <v>332.46</v>
      </c>
      <c r="J8526">
        <v>174.45158410593561</v>
      </c>
      <c r="K8526">
        <v>78.503212847671023</v>
      </c>
      <c r="L8526">
        <v>122.6275607465337</v>
      </c>
    </row>
    <row r="8527" spans="1:12" x14ac:dyDescent="0.2">
      <c r="A8527" s="1" t="s">
        <v>9550</v>
      </c>
      <c r="B8527" t="s">
        <v>9540</v>
      </c>
      <c r="C8527" s="8">
        <v>2004</v>
      </c>
      <c r="D8527" t="s">
        <v>9280</v>
      </c>
      <c r="E8527" t="s">
        <v>9541</v>
      </c>
      <c r="F8527">
        <v>107537</v>
      </c>
      <c r="G8527">
        <v>1144.089941136539</v>
      </c>
      <c r="H8527">
        <v>36948</v>
      </c>
      <c r="I8527">
        <v>321.86</v>
      </c>
      <c r="J8527">
        <v>213.4428150311056</v>
      </c>
      <c r="K8527">
        <v>39.735160921357298</v>
      </c>
      <c r="L8527">
        <v>117.5037428977933</v>
      </c>
    </row>
    <row r="8528" spans="1:12" x14ac:dyDescent="0.2">
      <c r="A8528" s="1" t="s">
        <v>9551</v>
      </c>
      <c r="B8528" t="s">
        <v>9540</v>
      </c>
      <c r="C8528" s="8">
        <v>2005</v>
      </c>
      <c r="D8528" t="s">
        <v>9280</v>
      </c>
      <c r="E8528" t="s">
        <v>9541</v>
      </c>
      <c r="F8528">
        <v>110376</v>
      </c>
      <c r="G8528">
        <v>1163.0155106182499</v>
      </c>
      <c r="H8528">
        <v>36508</v>
      </c>
      <c r="I8528">
        <v>311.26</v>
      </c>
      <c r="J8528">
        <v>202.8248894687251</v>
      </c>
      <c r="K8528">
        <v>62.522649851416972</v>
      </c>
      <c r="L8528">
        <v>111.718127129086</v>
      </c>
    </row>
    <row r="8529" spans="1:12" x14ac:dyDescent="0.2">
      <c r="A8529" s="1" t="s">
        <v>9552</v>
      </c>
      <c r="B8529" t="s">
        <v>9540</v>
      </c>
      <c r="C8529" s="8">
        <v>2006</v>
      </c>
      <c r="D8529" t="s">
        <v>9280</v>
      </c>
      <c r="E8529" t="s">
        <v>9541</v>
      </c>
      <c r="F8529">
        <v>110376</v>
      </c>
      <c r="G8529">
        <v>1195.4410379067911</v>
      </c>
      <c r="H8529">
        <v>38385</v>
      </c>
      <c r="I8529">
        <v>301.17</v>
      </c>
      <c r="J8529">
        <v>207.72631731535839</v>
      </c>
      <c r="K8529">
        <v>31.12089584692324</v>
      </c>
      <c r="L8529">
        <v>120.89584692324421</v>
      </c>
    </row>
    <row r="8530" spans="1:12" x14ac:dyDescent="0.2">
      <c r="A8530" s="1" t="s">
        <v>9553</v>
      </c>
      <c r="B8530" t="s">
        <v>9540</v>
      </c>
      <c r="C8530" s="8">
        <v>2007</v>
      </c>
      <c r="D8530" t="s">
        <v>9280</v>
      </c>
      <c r="E8530" t="s">
        <v>9541</v>
      </c>
      <c r="F8530">
        <v>110919</v>
      </c>
      <c r="G8530">
        <v>1234.6487076154669</v>
      </c>
      <c r="H8530">
        <v>40005</v>
      </c>
      <c r="I8530">
        <v>291.08</v>
      </c>
      <c r="J8530">
        <v>213.27274858229879</v>
      </c>
      <c r="K8530">
        <v>154.6624113091535</v>
      </c>
      <c r="L8530">
        <v>129.3556559291014</v>
      </c>
    </row>
    <row r="8531" spans="1:12" x14ac:dyDescent="0.2">
      <c r="A8531" s="1" t="s">
        <v>9554</v>
      </c>
      <c r="B8531" t="s">
        <v>9540</v>
      </c>
      <c r="C8531" s="8">
        <v>2008</v>
      </c>
      <c r="D8531" t="s">
        <v>9280</v>
      </c>
      <c r="E8531" t="s">
        <v>9541</v>
      </c>
      <c r="F8531">
        <v>109737</v>
      </c>
      <c r="G8531">
        <v>1232.319090188359</v>
      </c>
      <c r="H8531">
        <v>45487</v>
      </c>
      <c r="I8531">
        <v>280.99</v>
      </c>
      <c r="J8531">
        <v>225.65770888579061</v>
      </c>
      <c r="K8531">
        <v>112.5691425863656</v>
      </c>
      <c r="L8531">
        <v>133.15472447761471</v>
      </c>
    </row>
    <row r="8532" spans="1:12" x14ac:dyDescent="0.2">
      <c r="A8532" s="1" t="s">
        <v>9555</v>
      </c>
      <c r="B8532" t="s">
        <v>9540</v>
      </c>
      <c r="C8532" s="8">
        <v>2009</v>
      </c>
      <c r="D8532" t="s">
        <v>9280</v>
      </c>
      <c r="E8532" t="s">
        <v>9541</v>
      </c>
      <c r="F8532">
        <v>109737</v>
      </c>
      <c r="G8532">
        <v>1326.052288653781</v>
      </c>
      <c r="H8532">
        <v>42242</v>
      </c>
      <c r="I8532">
        <v>270.89999999999998</v>
      </c>
      <c r="J8532">
        <v>261.22456418527929</v>
      </c>
      <c r="K8532">
        <v>145.77580943528619</v>
      </c>
      <c r="L8532">
        <v>146.13120460737949</v>
      </c>
    </row>
    <row r="8533" spans="1:12" x14ac:dyDescent="0.2">
      <c r="A8533" s="1" t="s">
        <v>9556</v>
      </c>
      <c r="B8533" t="s">
        <v>9540</v>
      </c>
      <c r="C8533" s="8">
        <v>2010</v>
      </c>
      <c r="D8533" t="s">
        <v>9280</v>
      </c>
      <c r="E8533" t="s">
        <v>9541</v>
      </c>
      <c r="F8533">
        <v>109737</v>
      </c>
      <c r="G8533">
        <v>1380.0176786316381</v>
      </c>
      <c r="H8533">
        <v>44360</v>
      </c>
      <c r="I8533">
        <v>260.81</v>
      </c>
      <c r="J8533">
        <v>252.9957990468119</v>
      </c>
      <c r="K8533">
        <v>205.07212699454149</v>
      </c>
      <c r="L8533">
        <v>145.5753301074387</v>
      </c>
    </row>
    <row r="8534" spans="1:12" x14ac:dyDescent="0.2">
      <c r="A8534" s="1" t="s">
        <v>9557</v>
      </c>
      <c r="B8534" t="s">
        <v>9540</v>
      </c>
      <c r="C8534" s="8">
        <v>2011</v>
      </c>
      <c r="D8534" t="s">
        <v>9280</v>
      </c>
      <c r="E8534" t="s">
        <v>9541</v>
      </c>
      <c r="F8534">
        <v>109737</v>
      </c>
      <c r="G8534">
        <v>1367.269015919881</v>
      </c>
      <c r="H8534">
        <v>46434</v>
      </c>
      <c r="I8534">
        <v>260.72000000000003</v>
      </c>
      <c r="J8534">
        <v>252.16654364526099</v>
      </c>
      <c r="K8534">
        <v>199.732086716422</v>
      </c>
      <c r="L8534">
        <v>141.8208990586584</v>
      </c>
    </row>
    <row r="8535" spans="1:12" x14ac:dyDescent="0.2">
      <c r="A8535" s="1" t="s">
        <v>9558</v>
      </c>
      <c r="B8535" t="s">
        <v>9540</v>
      </c>
      <c r="C8535" s="8">
        <v>2012</v>
      </c>
      <c r="D8535" t="s">
        <v>9280</v>
      </c>
      <c r="E8535" t="s">
        <v>9541</v>
      </c>
      <c r="F8535">
        <v>107550</v>
      </c>
      <c r="G8535">
        <v>1378.075313807532</v>
      </c>
      <c r="H8535">
        <v>46553</v>
      </c>
      <c r="I8535">
        <v>260.63</v>
      </c>
      <c r="J8535">
        <v>400.75313807531381</v>
      </c>
      <c r="K8535">
        <v>445.39284053928412</v>
      </c>
      <c r="L8535">
        <v>154.51417945141799</v>
      </c>
    </row>
    <row r="8536" spans="1:12" x14ac:dyDescent="0.2">
      <c r="A8536" s="1" t="s">
        <v>9559</v>
      </c>
      <c r="B8536" t="s">
        <v>9540</v>
      </c>
      <c r="C8536" s="8">
        <v>2013</v>
      </c>
      <c r="D8536" t="s">
        <v>9280</v>
      </c>
      <c r="E8536" t="s">
        <v>9541</v>
      </c>
      <c r="F8536">
        <v>106839</v>
      </c>
      <c r="G8536">
        <v>1346.334203801983</v>
      </c>
      <c r="H8536">
        <v>47749</v>
      </c>
      <c r="I8536">
        <v>260.54000000000002</v>
      </c>
      <c r="J8536">
        <v>257.50896208313452</v>
      </c>
      <c r="K8536">
        <v>289.1734291784835</v>
      </c>
      <c r="L8536">
        <v>99.673340259643012</v>
      </c>
    </row>
    <row r="8537" spans="1:12" x14ac:dyDescent="0.2">
      <c r="A8537" s="1" t="s">
        <v>9560</v>
      </c>
      <c r="B8537" t="s">
        <v>9540</v>
      </c>
      <c r="C8537" s="8">
        <v>2014</v>
      </c>
      <c r="D8537" t="s">
        <v>9280</v>
      </c>
      <c r="E8537" t="s">
        <v>9541</v>
      </c>
      <c r="F8537">
        <v>106855</v>
      </c>
      <c r="G8537">
        <v>1287.7076411960129</v>
      </c>
      <c r="H8537">
        <v>49345</v>
      </c>
      <c r="I8537">
        <v>260.36</v>
      </c>
      <c r="J8537">
        <v>284.3947405362407</v>
      </c>
      <c r="K8537">
        <v>286.20092648916761</v>
      </c>
      <c r="L8537">
        <v>101.88573300266719</v>
      </c>
    </row>
    <row r="8538" spans="1:12" x14ac:dyDescent="0.2">
      <c r="A8538" s="1" t="s">
        <v>9561</v>
      </c>
      <c r="B8538" t="s">
        <v>9540</v>
      </c>
      <c r="C8538" s="8">
        <v>2015</v>
      </c>
      <c r="D8538" t="s">
        <v>9280</v>
      </c>
      <c r="E8538" t="s">
        <v>9541</v>
      </c>
      <c r="F8538">
        <v>106869</v>
      </c>
      <c r="G8538">
        <v>1313.645678353872</v>
      </c>
      <c r="H8538">
        <v>49792</v>
      </c>
      <c r="I8538">
        <v>235.31960000000009</v>
      </c>
      <c r="J8538">
        <v>296.69969776081001</v>
      </c>
      <c r="K8538">
        <v>339.78047890407879</v>
      </c>
      <c r="L8538">
        <v>101.21737828556461</v>
      </c>
    </row>
    <row r="8539" spans="1:12" x14ac:dyDescent="0.2">
      <c r="A8539" s="1" t="s">
        <v>9562</v>
      </c>
      <c r="B8539" t="s">
        <v>9540</v>
      </c>
      <c r="C8539" s="8">
        <v>2016</v>
      </c>
      <c r="D8539" t="s">
        <v>9280</v>
      </c>
      <c r="E8539" t="s">
        <v>9541</v>
      </c>
      <c r="F8539">
        <v>106869</v>
      </c>
      <c r="G8539">
        <v>1356.87617550459</v>
      </c>
      <c r="H8539">
        <v>51054</v>
      </c>
      <c r="I8539">
        <v>227.38366153846161</v>
      </c>
      <c r="J8539">
        <v>310.81978871328448</v>
      </c>
      <c r="K8539">
        <v>378.80957059577622</v>
      </c>
      <c r="L8539">
        <v>104.192983933601</v>
      </c>
    </row>
    <row r="8540" spans="1:12" x14ac:dyDescent="0.2">
      <c r="A8540" s="1" t="s">
        <v>9563</v>
      </c>
      <c r="B8540" t="s">
        <v>9540</v>
      </c>
      <c r="C8540" s="8">
        <v>2017</v>
      </c>
      <c r="D8540" t="s">
        <v>9280</v>
      </c>
      <c r="E8540" t="s">
        <v>9541</v>
      </c>
      <c r="F8540">
        <v>106869</v>
      </c>
      <c r="G8540">
        <v>1301.3783229935721</v>
      </c>
      <c r="H8540">
        <v>52879</v>
      </c>
      <c r="I8540">
        <v>219.44772307692321</v>
      </c>
      <c r="J8540">
        <v>307.64768080547208</v>
      </c>
      <c r="K8540">
        <v>349.65237814520577</v>
      </c>
      <c r="L8540">
        <v>104.51113044942871</v>
      </c>
    </row>
    <row r="8541" spans="1:12" x14ac:dyDescent="0.2">
      <c r="A8541" s="1" t="s">
        <v>9564</v>
      </c>
      <c r="B8541" t="s">
        <v>9540</v>
      </c>
      <c r="C8541" s="8">
        <v>2018</v>
      </c>
      <c r="D8541" t="s">
        <v>9280</v>
      </c>
      <c r="E8541" t="s">
        <v>9541</v>
      </c>
      <c r="F8541">
        <v>106869</v>
      </c>
      <c r="G8541">
        <v>1365.7562061963711</v>
      </c>
      <c r="H8541">
        <v>57548</v>
      </c>
      <c r="I8541">
        <v>211.5117846153847</v>
      </c>
      <c r="J8541">
        <v>264.12710889032371</v>
      </c>
      <c r="K8541">
        <v>194.79924019126219</v>
      </c>
      <c r="L8541">
        <v>88.79094966734975</v>
      </c>
    </row>
    <row r="8542" spans="1:12" x14ac:dyDescent="0.2">
      <c r="A8542" s="1" t="s">
        <v>9565</v>
      </c>
      <c r="B8542" t="s">
        <v>9540</v>
      </c>
      <c r="C8542" s="8">
        <v>2019</v>
      </c>
      <c r="D8542" t="s">
        <v>9280</v>
      </c>
      <c r="E8542" t="s">
        <v>9541</v>
      </c>
      <c r="F8542">
        <v>106798</v>
      </c>
      <c r="G8542">
        <v>1406.318470383341</v>
      </c>
      <c r="H8542">
        <v>54554</v>
      </c>
      <c r="I8542">
        <v>203.57584615384619</v>
      </c>
      <c r="J8542">
        <v>308.17056499185378</v>
      </c>
      <c r="K8542">
        <v>187.75632502481321</v>
      </c>
      <c r="L8542">
        <v>81.181295529878838</v>
      </c>
    </row>
    <row r="8543" spans="1:12" x14ac:dyDescent="0.2">
      <c r="A8543" s="1" t="s">
        <v>9566</v>
      </c>
      <c r="B8543" t="s">
        <v>9567</v>
      </c>
      <c r="C8543" s="8">
        <v>1993</v>
      </c>
      <c r="D8543" t="s">
        <v>9568</v>
      </c>
      <c r="E8543" t="s">
        <v>9569</v>
      </c>
      <c r="F8543">
        <v>480577</v>
      </c>
      <c r="G8543">
        <v>170.7863672210697</v>
      </c>
      <c r="H8543">
        <v>32610</v>
      </c>
      <c r="I8543">
        <v>404.17</v>
      </c>
      <c r="J8543">
        <v>0</v>
      </c>
      <c r="K8543">
        <v>9.8277695353710222</v>
      </c>
      <c r="L8543">
        <v>2.6509799678303372</v>
      </c>
    </row>
    <row r="8544" spans="1:12" x14ac:dyDescent="0.2">
      <c r="A8544" s="1" t="s">
        <v>9570</v>
      </c>
      <c r="B8544" t="s">
        <v>9567</v>
      </c>
      <c r="C8544" s="8">
        <v>1995</v>
      </c>
      <c r="D8544" t="s">
        <v>9568</v>
      </c>
      <c r="E8544" t="s">
        <v>9569</v>
      </c>
      <c r="F8544">
        <v>515578</v>
      </c>
      <c r="G8544">
        <v>229.2688982074487</v>
      </c>
      <c r="H8544">
        <v>35723</v>
      </c>
      <c r="I8544">
        <v>394.25</v>
      </c>
      <c r="J8544">
        <v>0</v>
      </c>
      <c r="K8544">
        <v>39.433412597123997</v>
      </c>
      <c r="L8544">
        <v>1.9395707342051061</v>
      </c>
    </row>
    <row r="8545" spans="1:12" x14ac:dyDescent="0.2">
      <c r="A8545" s="1" t="s">
        <v>9571</v>
      </c>
      <c r="B8545" t="s">
        <v>9567</v>
      </c>
      <c r="C8545" s="8">
        <v>1997</v>
      </c>
      <c r="D8545" t="s">
        <v>9568</v>
      </c>
      <c r="E8545" t="s">
        <v>9569</v>
      </c>
      <c r="F8545">
        <v>526614</v>
      </c>
      <c r="G8545">
        <v>232.65997485824531</v>
      </c>
      <c r="H8545">
        <v>38009</v>
      </c>
      <c r="I8545">
        <v>386.71800000000002</v>
      </c>
      <c r="J8545">
        <v>0</v>
      </c>
      <c r="K8545">
        <v>34.997170603136261</v>
      </c>
      <c r="L8545">
        <v>1.9027219177613961</v>
      </c>
    </row>
    <row r="8546" spans="1:12" x14ac:dyDescent="0.2">
      <c r="A8546" s="1" t="s">
        <v>9572</v>
      </c>
      <c r="B8546" t="s">
        <v>9567</v>
      </c>
      <c r="C8546" s="8">
        <v>1998</v>
      </c>
      <c r="D8546" t="s">
        <v>9568</v>
      </c>
      <c r="E8546" t="s">
        <v>9569</v>
      </c>
      <c r="F8546">
        <v>526614</v>
      </c>
      <c r="G8546">
        <v>240.6240624062406</v>
      </c>
      <c r="H8546">
        <v>40210</v>
      </c>
      <c r="I8546">
        <v>382.952</v>
      </c>
      <c r="J8546">
        <v>0</v>
      </c>
      <c r="K8546">
        <v>43.68854606979685</v>
      </c>
      <c r="L8546">
        <v>4.1035749144534703</v>
      </c>
    </row>
    <row r="8547" spans="1:12" x14ac:dyDescent="0.2">
      <c r="A8547" s="1" t="s">
        <v>9573</v>
      </c>
      <c r="B8547" t="s">
        <v>9567</v>
      </c>
      <c r="C8547" s="8">
        <v>1999</v>
      </c>
      <c r="D8547" t="s">
        <v>9568</v>
      </c>
      <c r="E8547" t="s">
        <v>9569</v>
      </c>
      <c r="F8547">
        <v>525958</v>
      </c>
      <c r="G8547">
        <v>287.76442225424847</v>
      </c>
      <c r="H8547">
        <v>40145</v>
      </c>
      <c r="I8547">
        <v>379.18599999999998</v>
      </c>
      <c r="J8547">
        <v>0</v>
      </c>
      <c r="K8547">
        <v>33.730830218382458</v>
      </c>
      <c r="L8547">
        <v>1.830944676190875</v>
      </c>
    </row>
    <row r="8548" spans="1:12" x14ac:dyDescent="0.2">
      <c r="A8548" s="1" t="s">
        <v>9574</v>
      </c>
      <c r="B8548" t="s">
        <v>9567</v>
      </c>
      <c r="C8548" s="8">
        <v>2000</v>
      </c>
      <c r="D8548" t="s">
        <v>9568</v>
      </c>
      <c r="E8548" t="s">
        <v>9569</v>
      </c>
      <c r="F8548">
        <v>556678</v>
      </c>
      <c r="G8548">
        <v>295.32692148782598</v>
      </c>
      <c r="H8548">
        <v>44945</v>
      </c>
      <c r="I8548">
        <v>375.42</v>
      </c>
      <c r="J8548">
        <v>0</v>
      </c>
      <c r="K8548">
        <v>27.437764740119061</v>
      </c>
      <c r="L8548">
        <v>1.7730177948472901</v>
      </c>
    </row>
    <row r="8549" spans="1:12" x14ac:dyDescent="0.2">
      <c r="A8549" s="1" t="s">
        <v>9575</v>
      </c>
      <c r="B8549" t="s">
        <v>9567</v>
      </c>
      <c r="C8549" s="8">
        <v>2001</v>
      </c>
      <c r="D8549" t="s">
        <v>9568</v>
      </c>
      <c r="E8549" t="s">
        <v>9569</v>
      </c>
      <c r="F8549">
        <v>556678</v>
      </c>
      <c r="G8549">
        <v>301.2172207272427</v>
      </c>
      <c r="H8549">
        <v>43925</v>
      </c>
      <c r="I8549">
        <v>365.89800000000002</v>
      </c>
      <c r="J8549">
        <v>0</v>
      </c>
      <c r="K8549">
        <v>160.75720614071329</v>
      </c>
      <c r="L8549">
        <v>1.844872619359845</v>
      </c>
    </row>
    <row r="8550" spans="1:12" x14ac:dyDescent="0.2">
      <c r="A8550" s="1" t="s">
        <v>9576</v>
      </c>
      <c r="B8550" t="s">
        <v>9567</v>
      </c>
      <c r="C8550" s="8">
        <v>2002</v>
      </c>
      <c r="D8550" t="s">
        <v>9568</v>
      </c>
      <c r="E8550" t="s">
        <v>9569</v>
      </c>
      <c r="F8550">
        <v>556678</v>
      </c>
      <c r="G8550">
        <v>309.93500731122839</v>
      </c>
      <c r="H8550">
        <v>44735</v>
      </c>
      <c r="I8550">
        <v>356.37599999999998</v>
      </c>
      <c r="J8550">
        <v>0</v>
      </c>
      <c r="K8550">
        <v>68.199210315478609</v>
      </c>
      <c r="L8550">
        <v>1.7586468299447791</v>
      </c>
    </row>
    <row r="8551" spans="1:12" x14ac:dyDescent="0.2">
      <c r="A8551" s="1" t="s">
        <v>9577</v>
      </c>
      <c r="B8551" t="s">
        <v>9567</v>
      </c>
      <c r="C8551" s="8">
        <v>2003</v>
      </c>
      <c r="D8551" t="s">
        <v>9568</v>
      </c>
      <c r="E8551" t="s">
        <v>9569</v>
      </c>
      <c r="F8551">
        <v>573675</v>
      </c>
      <c r="G8551">
        <v>304.60800976162471</v>
      </c>
      <c r="H8551">
        <v>43069</v>
      </c>
      <c r="I8551">
        <v>346.85399999999998</v>
      </c>
      <c r="J8551">
        <v>0</v>
      </c>
      <c r="K8551">
        <v>39.215583736436137</v>
      </c>
      <c r="L8551">
        <v>1.778010197411426</v>
      </c>
    </row>
    <row r="8552" spans="1:12" x14ac:dyDescent="0.2">
      <c r="A8552" s="1" t="s">
        <v>9578</v>
      </c>
      <c r="B8552" t="s">
        <v>9567</v>
      </c>
      <c r="C8552" s="8">
        <v>2004</v>
      </c>
      <c r="D8552" t="s">
        <v>9568</v>
      </c>
      <c r="E8552" t="s">
        <v>9569</v>
      </c>
      <c r="F8552">
        <v>573675</v>
      </c>
      <c r="G8552">
        <v>352.67878154007059</v>
      </c>
      <c r="H8552">
        <v>45720</v>
      </c>
      <c r="I8552">
        <v>337.33199999999999</v>
      </c>
      <c r="J8552">
        <v>0</v>
      </c>
      <c r="K8552">
        <v>31.73399572928923</v>
      </c>
      <c r="L8552">
        <v>1.7919553754303399</v>
      </c>
    </row>
    <row r="8553" spans="1:12" x14ac:dyDescent="0.2">
      <c r="A8553" s="1" t="s">
        <v>9579</v>
      </c>
      <c r="B8553" t="s">
        <v>9567</v>
      </c>
      <c r="C8553" s="8">
        <v>2005</v>
      </c>
      <c r="D8553" t="s">
        <v>9568</v>
      </c>
      <c r="E8553" t="s">
        <v>9569</v>
      </c>
      <c r="F8553">
        <v>603562</v>
      </c>
      <c r="G8553">
        <v>398.57380020610969</v>
      </c>
      <c r="H8553">
        <v>48685</v>
      </c>
      <c r="I8553">
        <v>327.81</v>
      </c>
      <c r="J8553">
        <v>0</v>
      </c>
      <c r="K8553">
        <v>38.012664813225477</v>
      </c>
      <c r="L8553">
        <v>9.4671301374175307</v>
      </c>
    </row>
    <row r="8554" spans="1:12" x14ac:dyDescent="0.2">
      <c r="A8554" s="1" t="s">
        <v>9580</v>
      </c>
      <c r="B8554" t="s">
        <v>9567</v>
      </c>
      <c r="C8554" s="8">
        <v>2006</v>
      </c>
      <c r="D8554" t="s">
        <v>9568</v>
      </c>
      <c r="E8554" t="s">
        <v>9569</v>
      </c>
      <c r="F8554">
        <v>603562</v>
      </c>
      <c r="G8554">
        <v>478.13149270497479</v>
      </c>
      <c r="H8554">
        <v>48370</v>
      </c>
      <c r="I8554">
        <v>320.07799999999997</v>
      </c>
      <c r="J8554">
        <v>0</v>
      </c>
      <c r="K8554">
        <v>16.8085465950474</v>
      </c>
      <c r="L8554">
        <v>22.844380527601139</v>
      </c>
    </row>
    <row r="8555" spans="1:12" x14ac:dyDescent="0.2">
      <c r="A8555" s="1" t="s">
        <v>9581</v>
      </c>
      <c r="B8555" t="s">
        <v>9567</v>
      </c>
      <c r="C8555" s="8">
        <v>2007</v>
      </c>
      <c r="D8555" t="s">
        <v>9568</v>
      </c>
      <c r="E8555" t="s">
        <v>9569</v>
      </c>
      <c r="F8555">
        <v>615099</v>
      </c>
      <c r="G8555">
        <v>588.5312770789742</v>
      </c>
      <c r="H8555">
        <v>48810</v>
      </c>
      <c r="I8555">
        <v>312.346</v>
      </c>
      <c r="J8555">
        <v>0</v>
      </c>
      <c r="K8555">
        <v>63.308508061303947</v>
      </c>
      <c r="L8555">
        <v>31.656692662481969</v>
      </c>
    </row>
    <row r="8556" spans="1:12" x14ac:dyDescent="0.2">
      <c r="A8556" s="1" t="s">
        <v>9582</v>
      </c>
      <c r="B8556" t="s">
        <v>9567</v>
      </c>
      <c r="C8556" s="8">
        <v>2008</v>
      </c>
      <c r="D8556" t="s">
        <v>9568</v>
      </c>
      <c r="E8556" t="s">
        <v>9569</v>
      </c>
      <c r="F8556">
        <v>629292</v>
      </c>
      <c r="G8556">
        <v>603.08251177513773</v>
      </c>
      <c r="H8556">
        <v>53618</v>
      </c>
      <c r="I8556">
        <v>304.61399999999998</v>
      </c>
      <c r="J8556">
        <v>0</v>
      </c>
      <c r="K8556">
        <v>48.313024796120082</v>
      </c>
      <c r="L8556">
        <v>41.665872122957232</v>
      </c>
    </row>
    <row r="8557" spans="1:12" x14ac:dyDescent="0.2">
      <c r="A8557" s="1" t="s">
        <v>9583</v>
      </c>
      <c r="B8557" t="s">
        <v>9567</v>
      </c>
      <c r="C8557" s="8">
        <v>2009</v>
      </c>
      <c r="D8557" t="s">
        <v>9568</v>
      </c>
      <c r="E8557" t="s">
        <v>9569</v>
      </c>
      <c r="F8557">
        <v>629292</v>
      </c>
      <c r="G8557">
        <v>579.44165824450329</v>
      </c>
      <c r="H8557">
        <v>52055</v>
      </c>
      <c r="I8557">
        <v>296.88200000000001</v>
      </c>
      <c r="J8557">
        <v>0</v>
      </c>
      <c r="K8557">
        <v>46.353680008644631</v>
      </c>
      <c r="L8557">
        <v>38.668853250955038</v>
      </c>
    </row>
    <row r="8558" spans="1:12" x14ac:dyDescent="0.2">
      <c r="A8558" s="1" t="s">
        <v>9584</v>
      </c>
      <c r="B8558" t="s">
        <v>9567</v>
      </c>
      <c r="C8558" s="8">
        <v>2010</v>
      </c>
      <c r="D8558" t="s">
        <v>9568</v>
      </c>
      <c r="E8558" t="s">
        <v>9569</v>
      </c>
      <c r="F8558">
        <v>629292</v>
      </c>
      <c r="G8558">
        <v>579.03644095268965</v>
      </c>
      <c r="H8558">
        <v>48235</v>
      </c>
      <c r="I8558">
        <v>289.14999999999998</v>
      </c>
      <c r="J8558">
        <v>0</v>
      </c>
      <c r="K8558">
        <v>51.608792102871163</v>
      </c>
      <c r="L8558">
        <v>41.557814178473578</v>
      </c>
    </row>
    <row r="8559" spans="1:12" x14ac:dyDescent="0.2">
      <c r="A8559" s="1" t="s">
        <v>9585</v>
      </c>
      <c r="B8559" t="s">
        <v>9567</v>
      </c>
      <c r="C8559" s="8">
        <v>2011</v>
      </c>
      <c r="D8559" t="s">
        <v>9568</v>
      </c>
      <c r="E8559" t="s">
        <v>9569</v>
      </c>
      <c r="F8559">
        <v>629292</v>
      </c>
      <c r="G8559">
        <v>523.51213744970539</v>
      </c>
      <c r="H8559">
        <v>50620</v>
      </c>
      <c r="I8559">
        <v>290.56599999999997</v>
      </c>
      <c r="J8559">
        <v>0</v>
      </c>
      <c r="K8559">
        <v>66.392072360684708</v>
      </c>
      <c r="L8559">
        <v>40.375533138829027</v>
      </c>
    </row>
    <row r="8560" spans="1:12" x14ac:dyDescent="0.2">
      <c r="A8560" s="1" t="s">
        <v>9586</v>
      </c>
      <c r="B8560" t="s">
        <v>9567</v>
      </c>
      <c r="C8560" s="8">
        <v>2012</v>
      </c>
      <c r="D8560" t="s">
        <v>9568</v>
      </c>
      <c r="E8560" t="s">
        <v>9569</v>
      </c>
      <c r="F8560">
        <v>672995</v>
      </c>
      <c r="G8560">
        <v>489.59056159406828</v>
      </c>
      <c r="H8560">
        <v>49463</v>
      </c>
      <c r="I8560">
        <v>291.98200000000003</v>
      </c>
      <c r="J8560">
        <v>0</v>
      </c>
      <c r="K8560">
        <v>45.168240477269521</v>
      </c>
      <c r="L8560">
        <v>18.918416927317441</v>
      </c>
    </row>
    <row r="8561" spans="1:12" x14ac:dyDescent="0.2">
      <c r="A8561" s="1" t="s">
        <v>9587</v>
      </c>
      <c r="B8561" t="s">
        <v>9567</v>
      </c>
      <c r="C8561" s="8">
        <v>2013</v>
      </c>
      <c r="D8561" t="s">
        <v>9568</v>
      </c>
      <c r="E8561" t="s">
        <v>9569</v>
      </c>
      <c r="F8561">
        <v>674883</v>
      </c>
      <c r="G8561">
        <v>489.35000585286627</v>
      </c>
      <c r="H8561">
        <v>50158</v>
      </c>
      <c r="I8561">
        <v>293.39800000000002</v>
      </c>
      <c r="J8561">
        <v>0</v>
      </c>
      <c r="K8561">
        <v>35.297970166680741</v>
      </c>
      <c r="L8561">
        <v>18.189819568725241</v>
      </c>
    </row>
    <row r="8562" spans="1:12" x14ac:dyDescent="0.2">
      <c r="A8562" s="1" t="s">
        <v>9588</v>
      </c>
      <c r="B8562" t="s">
        <v>9567</v>
      </c>
      <c r="C8562" s="8">
        <v>2014</v>
      </c>
      <c r="D8562" t="s">
        <v>9568</v>
      </c>
      <c r="E8562" t="s">
        <v>9569</v>
      </c>
      <c r="F8562">
        <v>675647</v>
      </c>
      <c r="G8562">
        <v>512.91872827082773</v>
      </c>
      <c r="H8562">
        <v>46840</v>
      </c>
      <c r="I8562">
        <v>296.23</v>
      </c>
      <c r="J8562">
        <v>0</v>
      </c>
      <c r="K8562">
        <v>38.890130497138287</v>
      </c>
      <c r="L8562">
        <v>27.44924494595551</v>
      </c>
    </row>
    <row r="8563" spans="1:12" x14ac:dyDescent="0.2">
      <c r="A8563" s="1" t="s">
        <v>9589</v>
      </c>
      <c r="B8563" t="s">
        <v>9567</v>
      </c>
      <c r="C8563" s="8">
        <v>2015</v>
      </c>
      <c r="D8563" t="s">
        <v>9568</v>
      </c>
      <c r="E8563" t="s">
        <v>9569</v>
      </c>
      <c r="F8563">
        <v>676685</v>
      </c>
      <c r="G8563">
        <v>480.75249192755871</v>
      </c>
      <c r="H8563">
        <v>54134</v>
      </c>
      <c r="I8563">
        <v>271.91356000000002</v>
      </c>
      <c r="J8563">
        <v>0</v>
      </c>
      <c r="K8563">
        <v>32.484834154739652</v>
      </c>
      <c r="L8563">
        <v>20.894507784271859</v>
      </c>
    </row>
    <row r="8564" spans="1:12" x14ac:dyDescent="0.2">
      <c r="A8564" s="1" t="s">
        <v>9590</v>
      </c>
      <c r="B8564" t="s">
        <v>9567</v>
      </c>
      <c r="C8564" s="8">
        <v>2016</v>
      </c>
      <c r="D8564" t="s">
        <v>9568</v>
      </c>
      <c r="E8564" t="s">
        <v>9569</v>
      </c>
      <c r="F8564">
        <v>676685</v>
      </c>
      <c r="G8564">
        <v>499.86478198866541</v>
      </c>
      <c r="H8564">
        <v>50292</v>
      </c>
      <c r="I8564">
        <v>265.80175384615382</v>
      </c>
      <c r="J8564">
        <v>0</v>
      </c>
      <c r="K8564">
        <v>32.484834154739652</v>
      </c>
      <c r="L8564">
        <v>20.705350347650679</v>
      </c>
    </row>
    <row r="8565" spans="1:12" x14ac:dyDescent="0.2">
      <c r="A8565" s="1" t="s">
        <v>9591</v>
      </c>
      <c r="B8565" t="s">
        <v>9567</v>
      </c>
      <c r="C8565" s="8">
        <v>2017</v>
      </c>
      <c r="D8565" t="s">
        <v>9568</v>
      </c>
      <c r="E8565" t="s">
        <v>9569</v>
      </c>
      <c r="F8565">
        <v>676685</v>
      </c>
      <c r="G8565">
        <v>553.01802167921562</v>
      </c>
      <c r="H8565">
        <v>53302</v>
      </c>
      <c r="I8565">
        <v>259.68994769230773</v>
      </c>
      <c r="J8565">
        <v>0</v>
      </c>
      <c r="K8565">
        <v>31.329200440382159</v>
      </c>
      <c r="L8565">
        <v>19.38272608377606</v>
      </c>
    </row>
    <row r="8566" spans="1:12" x14ac:dyDescent="0.2">
      <c r="A8566" s="1" t="s">
        <v>9592</v>
      </c>
      <c r="B8566" t="s">
        <v>9567</v>
      </c>
      <c r="C8566" s="8">
        <v>2018</v>
      </c>
      <c r="D8566" t="s">
        <v>9568</v>
      </c>
      <c r="E8566" t="s">
        <v>9569</v>
      </c>
      <c r="F8566">
        <v>676685</v>
      </c>
      <c r="G8566">
        <v>579.5370076180202</v>
      </c>
      <c r="H8566">
        <v>58429</v>
      </c>
      <c r="I8566">
        <v>253.57814153846149</v>
      </c>
      <c r="J8566">
        <v>0</v>
      </c>
      <c r="K8566">
        <v>25.565809793330729</v>
      </c>
      <c r="L8566">
        <v>21.18563290157163</v>
      </c>
    </row>
    <row r="8567" spans="1:12" x14ac:dyDescent="0.2">
      <c r="A8567" s="1" t="s">
        <v>9593</v>
      </c>
      <c r="B8567" t="s">
        <v>9567</v>
      </c>
      <c r="C8567" s="8">
        <v>2019</v>
      </c>
      <c r="D8567" t="s">
        <v>9568</v>
      </c>
      <c r="E8567" t="s">
        <v>9569</v>
      </c>
      <c r="F8567">
        <v>676773</v>
      </c>
      <c r="G8567">
        <v>613.9355441189291</v>
      </c>
      <c r="H8567">
        <v>56335</v>
      </c>
      <c r="I8567">
        <v>247.46633538461529</v>
      </c>
      <c r="J8567">
        <v>0</v>
      </c>
      <c r="K8567">
        <v>27.202621854004221</v>
      </c>
      <c r="L8567">
        <v>21.7458438797056</v>
      </c>
    </row>
    <row r="8568" spans="1:12" x14ac:dyDescent="0.2">
      <c r="A8568" s="1" t="s">
        <v>9594</v>
      </c>
      <c r="B8568" t="s">
        <v>9595</v>
      </c>
      <c r="C8568" s="8">
        <v>1993</v>
      </c>
      <c r="D8568" t="s">
        <v>9568</v>
      </c>
      <c r="E8568" t="s">
        <v>993</v>
      </c>
      <c r="F8568">
        <v>57849</v>
      </c>
      <c r="G8568">
        <v>793.04741654998361</v>
      </c>
      <c r="H8568">
        <v>34216</v>
      </c>
      <c r="I8568">
        <v>402.32</v>
      </c>
      <c r="J8568">
        <v>0</v>
      </c>
      <c r="K8568">
        <v>8.2628913205068368</v>
      </c>
      <c r="L8568">
        <v>29.801725181074868</v>
      </c>
    </row>
    <row r="8569" spans="1:12" x14ac:dyDescent="0.2">
      <c r="A8569" s="1" t="s">
        <v>9596</v>
      </c>
      <c r="B8569" t="s">
        <v>9595</v>
      </c>
      <c r="C8569" s="8">
        <v>1995</v>
      </c>
      <c r="D8569" t="s">
        <v>9568</v>
      </c>
      <c r="E8569" t="s">
        <v>993</v>
      </c>
      <c r="F8569">
        <v>60964</v>
      </c>
      <c r="G8569">
        <v>1035.9392428318349</v>
      </c>
      <c r="H8569">
        <v>38184</v>
      </c>
      <c r="I8569">
        <v>393.34</v>
      </c>
      <c r="J8569">
        <v>0</v>
      </c>
      <c r="K8569">
        <v>411.88242241322752</v>
      </c>
      <c r="L8569">
        <v>15.7141919821534</v>
      </c>
    </row>
    <row r="8570" spans="1:12" x14ac:dyDescent="0.2">
      <c r="A8570" s="1" t="s">
        <v>9597</v>
      </c>
      <c r="B8570" t="s">
        <v>9595</v>
      </c>
      <c r="C8570" s="8">
        <v>1997</v>
      </c>
      <c r="D8570" t="s">
        <v>9568</v>
      </c>
      <c r="E8570" t="s">
        <v>993</v>
      </c>
      <c r="F8570">
        <v>62564</v>
      </c>
      <c r="G8570">
        <v>1125.1997954095009</v>
      </c>
      <c r="H8570">
        <v>39586</v>
      </c>
      <c r="I8570">
        <v>373.83999999999992</v>
      </c>
      <c r="J8570">
        <v>0</v>
      </c>
      <c r="K8570">
        <v>53.816891503100827</v>
      </c>
      <c r="L8570">
        <v>32.894316220190532</v>
      </c>
    </row>
    <row r="8571" spans="1:12" x14ac:dyDescent="0.2">
      <c r="A8571" s="1" t="s">
        <v>9598</v>
      </c>
      <c r="B8571" t="s">
        <v>9595</v>
      </c>
      <c r="C8571" s="8">
        <v>1998</v>
      </c>
      <c r="D8571" t="s">
        <v>9568</v>
      </c>
      <c r="E8571" t="s">
        <v>993</v>
      </c>
      <c r="F8571">
        <v>62564</v>
      </c>
      <c r="G8571">
        <v>1763.618055111566</v>
      </c>
      <c r="H8571">
        <v>40720</v>
      </c>
      <c r="I8571">
        <v>364.09</v>
      </c>
      <c r="J8571">
        <v>0</v>
      </c>
      <c r="K8571">
        <v>27.539799245572539</v>
      </c>
      <c r="L8571">
        <v>33.325874304711967</v>
      </c>
    </row>
    <row r="8572" spans="1:12" x14ac:dyDescent="0.2">
      <c r="A8572" s="1" t="s">
        <v>9599</v>
      </c>
      <c r="B8572" t="s">
        <v>9595</v>
      </c>
      <c r="C8572" s="8">
        <v>1999</v>
      </c>
      <c r="D8572" t="s">
        <v>9568</v>
      </c>
      <c r="E8572" t="s">
        <v>993</v>
      </c>
      <c r="F8572">
        <v>62505</v>
      </c>
      <c r="G8572">
        <v>308.19934405247579</v>
      </c>
      <c r="H8572">
        <v>41968</v>
      </c>
      <c r="I8572">
        <v>354.34</v>
      </c>
      <c r="J8572">
        <v>0</v>
      </c>
      <c r="K8572">
        <v>21.182305415566749</v>
      </c>
      <c r="L8572">
        <v>35.389168866490678</v>
      </c>
    </row>
    <row r="8573" spans="1:12" x14ac:dyDescent="0.2">
      <c r="A8573" s="1" t="s">
        <v>9600</v>
      </c>
      <c r="B8573" t="s">
        <v>9595</v>
      </c>
      <c r="C8573" s="8">
        <v>2000</v>
      </c>
      <c r="D8573" t="s">
        <v>9568</v>
      </c>
      <c r="E8573" t="s">
        <v>993</v>
      </c>
      <c r="F8573">
        <v>61382</v>
      </c>
      <c r="G8573">
        <v>348.34316249063238</v>
      </c>
      <c r="H8573">
        <v>45426</v>
      </c>
      <c r="I8573">
        <v>344.59</v>
      </c>
      <c r="J8573">
        <v>1.1729823075168619</v>
      </c>
      <c r="K8573">
        <v>25.13766250692386</v>
      </c>
      <c r="L8573">
        <v>31.963767879834482</v>
      </c>
    </row>
    <row r="8574" spans="1:12" x14ac:dyDescent="0.2">
      <c r="A8574" s="1" t="s">
        <v>9601</v>
      </c>
      <c r="B8574" t="s">
        <v>9595</v>
      </c>
      <c r="C8574" s="8">
        <v>2001</v>
      </c>
      <c r="D8574" t="s">
        <v>9568</v>
      </c>
      <c r="E8574" t="s">
        <v>993</v>
      </c>
      <c r="F8574">
        <v>61382</v>
      </c>
      <c r="G8574">
        <v>380.45355315890652</v>
      </c>
      <c r="H8574">
        <v>44659</v>
      </c>
      <c r="I8574">
        <v>337.48399999999998</v>
      </c>
      <c r="J8574">
        <v>0.5050340490697599</v>
      </c>
      <c r="K8574">
        <v>79.371802808640979</v>
      </c>
      <c r="L8574">
        <v>41.266169235280699</v>
      </c>
    </row>
    <row r="8575" spans="1:12" x14ac:dyDescent="0.2">
      <c r="A8575" s="1" t="s">
        <v>9602</v>
      </c>
      <c r="B8575" t="s">
        <v>9595</v>
      </c>
      <c r="C8575" s="8">
        <v>2002</v>
      </c>
      <c r="D8575" t="s">
        <v>9568</v>
      </c>
      <c r="E8575" t="s">
        <v>993</v>
      </c>
      <c r="F8575">
        <v>61382</v>
      </c>
      <c r="G8575">
        <v>366.37776546870418</v>
      </c>
      <c r="H8575">
        <v>44049</v>
      </c>
      <c r="I8575">
        <v>330.37799999999999</v>
      </c>
      <c r="J8575">
        <v>0.83086246782444373</v>
      </c>
      <c r="K8575">
        <v>160.63341044605909</v>
      </c>
      <c r="L8575">
        <v>46.235052621289633</v>
      </c>
    </row>
    <row r="8576" spans="1:12" x14ac:dyDescent="0.2">
      <c r="A8576" s="1" t="s">
        <v>9603</v>
      </c>
      <c r="B8576" t="s">
        <v>9595</v>
      </c>
      <c r="C8576" s="8">
        <v>2003</v>
      </c>
      <c r="D8576" t="s">
        <v>9568</v>
      </c>
      <c r="E8576" t="s">
        <v>993</v>
      </c>
      <c r="F8576">
        <v>60177</v>
      </c>
      <c r="G8576">
        <v>406.73346959801921</v>
      </c>
      <c r="H8576">
        <v>43756</v>
      </c>
      <c r="I8576">
        <v>323.27199999999999</v>
      </c>
      <c r="J8576">
        <v>0.74779400767735182</v>
      </c>
      <c r="K8576">
        <v>78.385429649201527</v>
      </c>
      <c r="L8576">
        <v>51.747345331272747</v>
      </c>
    </row>
    <row r="8577" spans="1:12" x14ac:dyDescent="0.2">
      <c r="A8577" s="1" t="s">
        <v>9604</v>
      </c>
      <c r="B8577" t="s">
        <v>9595</v>
      </c>
      <c r="C8577" s="8">
        <v>2004</v>
      </c>
      <c r="D8577" t="s">
        <v>9568</v>
      </c>
      <c r="E8577" t="s">
        <v>993</v>
      </c>
      <c r="F8577">
        <v>60177</v>
      </c>
      <c r="G8577">
        <v>387.50685477840369</v>
      </c>
      <c r="H8577">
        <v>45793</v>
      </c>
      <c r="I8577">
        <v>316.166</v>
      </c>
      <c r="J8577">
        <v>0.74779400767735182</v>
      </c>
      <c r="K8577">
        <v>124.11718762982539</v>
      </c>
      <c r="L8577">
        <v>57.347491566545358</v>
      </c>
    </row>
    <row r="8578" spans="1:12" x14ac:dyDescent="0.2">
      <c r="A8578" s="1" t="s">
        <v>9605</v>
      </c>
      <c r="B8578" t="s">
        <v>9595</v>
      </c>
      <c r="C8578" s="8">
        <v>2005</v>
      </c>
      <c r="D8578" t="s">
        <v>9568</v>
      </c>
      <c r="E8578" t="s">
        <v>993</v>
      </c>
      <c r="F8578">
        <v>61860</v>
      </c>
      <c r="G8578">
        <v>523.68250889104434</v>
      </c>
      <c r="H8578">
        <v>49565</v>
      </c>
      <c r="I8578">
        <v>309.06</v>
      </c>
      <c r="J8578">
        <v>0.48496605237633372</v>
      </c>
      <c r="K8578">
        <v>71.451665050113164</v>
      </c>
      <c r="L8578">
        <v>19.89977368250889</v>
      </c>
    </row>
    <row r="8579" spans="1:12" x14ac:dyDescent="0.2">
      <c r="A8579" s="1" t="s">
        <v>9606</v>
      </c>
      <c r="B8579" t="s">
        <v>9595</v>
      </c>
      <c r="C8579" s="8">
        <v>2006</v>
      </c>
      <c r="D8579" t="s">
        <v>9568</v>
      </c>
      <c r="E8579" t="s">
        <v>993</v>
      </c>
      <c r="F8579">
        <v>61860</v>
      </c>
      <c r="G8579">
        <v>482.92919495635311</v>
      </c>
      <c r="H8579">
        <v>53472</v>
      </c>
      <c r="I8579">
        <v>296.65199999999999</v>
      </c>
      <c r="J8579">
        <v>0.48496605237633372</v>
      </c>
      <c r="K8579">
        <v>21.62948593598448</v>
      </c>
      <c r="L8579">
        <v>20.352408664726799</v>
      </c>
    </row>
    <row r="8580" spans="1:12" x14ac:dyDescent="0.2">
      <c r="A8580" s="1" t="s">
        <v>9607</v>
      </c>
      <c r="B8580" t="s">
        <v>9595</v>
      </c>
      <c r="C8580" s="8">
        <v>2007</v>
      </c>
      <c r="D8580" t="s">
        <v>9568</v>
      </c>
      <c r="E8580" t="s">
        <v>993</v>
      </c>
      <c r="F8580">
        <v>62474</v>
      </c>
      <c r="G8580">
        <v>519.91228350994015</v>
      </c>
      <c r="H8580">
        <v>55960</v>
      </c>
      <c r="I8580">
        <v>284.24400000000003</v>
      </c>
      <c r="J8580">
        <v>0</v>
      </c>
      <c r="K8580">
        <v>27.11527995646189</v>
      </c>
      <c r="L8580">
        <v>17.463264718122741</v>
      </c>
    </row>
    <row r="8581" spans="1:12" x14ac:dyDescent="0.2">
      <c r="A8581" s="1" t="s">
        <v>9608</v>
      </c>
      <c r="B8581" t="s">
        <v>9595</v>
      </c>
      <c r="C8581" s="8">
        <v>2008</v>
      </c>
      <c r="D8581" t="s">
        <v>9568</v>
      </c>
      <c r="E8581" t="s">
        <v>993</v>
      </c>
      <c r="F8581">
        <v>62595</v>
      </c>
      <c r="G8581">
        <v>518.68360092659157</v>
      </c>
      <c r="H8581">
        <v>56691</v>
      </c>
      <c r="I8581">
        <v>271.83600000000001</v>
      </c>
      <c r="J8581">
        <v>0</v>
      </c>
      <c r="K8581">
        <v>16.39108554996405</v>
      </c>
      <c r="L8581">
        <v>25.193705567537339</v>
      </c>
    </row>
    <row r="8582" spans="1:12" x14ac:dyDescent="0.2">
      <c r="A8582" s="1" t="s">
        <v>9609</v>
      </c>
      <c r="B8582" t="s">
        <v>9595</v>
      </c>
      <c r="C8582" s="8">
        <v>2009</v>
      </c>
      <c r="D8582" t="s">
        <v>9568</v>
      </c>
      <c r="E8582" t="s">
        <v>993</v>
      </c>
      <c r="F8582">
        <v>62595</v>
      </c>
      <c r="G8582">
        <v>606.45418963175973</v>
      </c>
      <c r="H8582">
        <v>53512</v>
      </c>
      <c r="I8582">
        <v>259.428</v>
      </c>
      <c r="J8582">
        <v>0</v>
      </c>
      <c r="K8582">
        <v>44.396517293713558</v>
      </c>
      <c r="L8582">
        <v>26.727374390925789</v>
      </c>
    </row>
    <row r="8583" spans="1:12" x14ac:dyDescent="0.2">
      <c r="A8583" s="1" t="s">
        <v>9610</v>
      </c>
      <c r="B8583" t="s">
        <v>9595</v>
      </c>
      <c r="C8583" s="8">
        <v>2010</v>
      </c>
      <c r="D8583" t="s">
        <v>9568</v>
      </c>
      <c r="E8583" t="s">
        <v>993</v>
      </c>
      <c r="F8583">
        <v>62595</v>
      </c>
      <c r="G8583">
        <v>525.21766914290276</v>
      </c>
      <c r="H8583">
        <v>51427</v>
      </c>
      <c r="I8583">
        <v>247.02</v>
      </c>
      <c r="J8583">
        <v>0</v>
      </c>
      <c r="K8583">
        <v>43.597731448198743</v>
      </c>
      <c r="L8583">
        <v>31.248502276539661</v>
      </c>
    </row>
    <row r="8584" spans="1:12" x14ac:dyDescent="0.2">
      <c r="A8584" s="1" t="s">
        <v>9611</v>
      </c>
      <c r="B8584" t="s">
        <v>9595</v>
      </c>
      <c r="C8584" s="8">
        <v>2011</v>
      </c>
      <c r="D8584" t="s">
        <v>9568</v>
      </c>
      <c r="E8584" t="s">
        <v>993</v>
      </c>
      <c r="F8584">
        <v>62595</v>
      </c>
      <c r="G8584">
        <v>552.34443645658598</v>
      </c>
      <c r="H8584">
        <v>48343</v>
      </c>
      <c r="I8584">
        <v>246.57400000000001</v>
      </c>
      <c r="J8584">
        <v>0</v>
      </c>
      <c r="K8584">
        <v>35.082674335010793</v>
      </c>
      <c r="L8584">
        <v>23.292595255212081</v>
      </c>
    </row>
    <row r="8585" spans="1:12" x14ac:dyDescent="0.2">
      <c r="A8585" s="1" t="s">
        <v>9612</v>
      </c>
      <c r="B8585" t="s">
        <v>9595</v>
      </c>
      <c r="C8585" s="8">
        <v>2012</v>
      </c>
      <c r="D8585" t="s">
        <v>9568</v>
      </c>
      <c r="E8585" t="s">
        <v>993</v>
      </c>
      <c r="F8585">
        <v>65828</v>
      </c>
      <c r="G8585">
        <v>530.03281278483314</v>
      </c>
      <c r="H8585">
        <v>49583</v>
      </c>
      <c r="I8585">
        <v>246.12799999999999</v>
      </c>
      <c r="J8585">
        <v>0</v>
      </c>
      <c r="K8585">
        <v>21.054870267971079</v>
      </c>
      <c r="L8585">
        <v>28.057969253205322</v>
      </c>
    </row>
    <row r="8586" spans="1:12" x14ac:dyDescent="0.2">
      <c r="A8586" s="1" t="s">
        <v>9613</v>
      </c>
      <c r="B8586" t="s">
        <v>9595</v>
      </c>
      <c r="C8586" s="8">
        <v>2013</v>
      </c>
      <c r="D8586" t="s">
        <v>9568</v>
      </c>
      <c r="E8586" t="s">
        <v>993</v>
      </c>
      <c r="F8586">
        <v>66041</v>
      </c>
      <c r="G8586">
        <v>538.55937977922804</v>
      </c>
      <c r="H8586">
        <v>51071</v>
      </c>
      <c r="I8586">
        <v>245.68199999999999</v>
      </c>
      <c r="J8586">
        <v>0</v>
      </c>
      <c r="K8586">
        <v>13.234202995109101</v>
      </c>
      <c r="L8586">
        <v>42.821883375478869</v>
      </c>
    </row>
    <row r="8587" spans="1:12" x14ac:dyDescent="0.2">
      <c r="A8587" s="1" t="s">
        <v>9614</v>
      </c>
      <c r="B8587" t="s">
        <v>9595</v>
      </c>
      <c r="C8587" s="8">
        <v>2014</v>
      </c>
      <c r="D8587" t="s">
        <v>9568</v>
      </c>
      <c r="E8587" t="s">
        <v>993</v>
      </c>
      <c r="F8587">
        <v>65837</v>
      </c>
      <c r="G8587">
        <v>440.13244831933412</v>
      </c>
      <c r="H8587">
        <v>51241</v>
      </c>
      <c r="I8587">
        <v>244.79</v>
      </c>
      <c r="J8587">
        <v>0</v>
      </c>
      <c r="K8587">
        <v>24.378389051749011</v>
      </c>
      <c r="L8587">
        <v>19.760924707990949</v>
      </c>
    </row>
    <row r="8588" spans="1:12" x14ac:dyDescent="0.2">
      <c r="A8588" s="1" t="s">
        <v>9615</v>
      </c>
      <c r="B8588" t="s">
        <v>9595</v>
      </c>
      <c r="C8588" s="8">
        <v>2015</v>
      </c>
      <c r="D8588" t="s">
        <v>9568</v>
      </c>
      <c r="E8588" t="s">
        <v>993</v>
      </c>
      <c r="F8588">
        <v>65764</v>
      </c>
      <c r="G8588">
        <v>468.58463597104799</v>
      </c>
      <c r="H8588">
        <v>51624</v>
      </c>
      <c r="I8588">
        <v>222.04864000000001</v>
      </c>
      <c r="J8588">
        <v>0</v>
      </c>
      <c r="K8588">
        <v>21.212213369016489</v>
      </c>
      <c r="L8588">
        <v>20.725624961985279</v>
      </c>
    </row>
    <row r="8589" spans="1:12" x14ac:dyDescent="0.2">
      <c r="A8589" s="1" t="s">
        <v>9616</v>
      </c>
      <c r="B8589" t="s">
        <v>9595</v>
      </c>
      <c r="C8589" s="8">
        <v>2016</v>
      </c>
      <c r="D8589" t="s">
        <v>9568</v>
      </c>
      <c r="E8589" t="s">
        <v>993</v>
      </c>
      <c r="F8589">
        <v>65764</v>
      </c>
      <c r="G8589">
        <v>446.87062830728058</v>
      </c>
      <c r="H8589">
        <v>54455</v>
      </c>
      <c r="I8589">
        <v>213.87836923076921</v>
      </c>
      <c r="J8589">
        <v>0</v>
      </c>
      <c r="K8589">
        <v>32.00839365002129</v>
      </c>
      <c r="L8589">
        <v>27.887598077975799</v>
      </c>
    </row>
    <row r="8590" spans="1:12" x14ac:dyDescent="0.2">
      <c r="A8590" s="1" t="s">
        <v>9617</v>
      </c>
      <c r="B8590" t="s">
        <v>9595</v>
      </c>
      <c r="C8590" s="8">
        <v>2017</v>
      </c>
      <c r="D8590" t="s">
        <v>9568</v>
      </c>
      <c r="E8590" t="s">
        <v>993</v>
      </c>
      <c r="F8590">
        <v>65764</v>
      </c>
      <c r="G8590">
        <v>416.62611763274742</v>
      </c>
      <c r="H8590">
        <v>57217</v>
      </c>
      <c r="I8590">
        <v>205.7080984615385</v>
      </c>
      <c r="J8590">
        <v>0</v>
      </c>
      <c r="K8590">
        <v>22.246213733957791</v>
      </c>
      <c r="L8590">
        <v>31.065628611398331</v>
      </c>
    </row>
    <row r="8591" spans="1:12" x14ac:dyDescent="0.2">
      <c r="A8591" s="1" t="s">
        <v>9618</v>
      </c>
      <c r="B8591" t="s">
        <v>9595</v>
      </c>
      <c r="C8591" s="8">
        <v>2018</v>
      </c>
      <c r="D8591" t="s">
        <v>9568</v>
      </c>
      <c r="E8591" t="s">
        <v>993</v>
      </c>
      <c r="F8591">
        <v>65764</v>
      </c>
      <c r="G8591">
        <v>444.77221580195862</v>
      </c>
      <c r="H8591">
        <v>57155</v>
      </c>
      <c r="I8591">
        <v>197.5378276923077</v>
      </c>
      <c r="J8591">
        <v>0</v>
      </c>
      <c r="K8591">
        <v>17.958153396995321</v>
      </c>
      <c r="L8591">
        <v>28.419804148166168</v>
      </c>
    </row>
    <row r="8592" spans="1:12" x14ac:dyDescent="0.2">
      <c r="A8592" s="1" t="s">
        <v>9619</v>
      </c>
      <c r="B8592" t="s">
        <v>9595</v>
      </c>
      <c r="C8592" s="8">
        <v>2019</v>
      </c>
      <c r="D8592" t="s">
        <v>9568</v>
      </c>
      <c r="E8592" t="s">
        <v>993</v>
      </c>
      <c r="F8592">
        <v>64866</v>
      </c>
      <c r="G8592">
        <v>501.41830851293429</v>
      </c>
      <c r="H8592">
        <v>62131</v>
      </c>
      <c r="I8592">
        <v>189.3675569230769</v>
      </c>
      <c r="J8592">
        <v>0</v>
      </c>
      <c r="K8592">
        <v>23.078346128942741</v>
      </c>
      <c r="L8592">
        <v>32.066105509820247</v>
      </c>
    </row>
    <row r="8593" spans="1:12" x14ac:dyDescent="0.2">
      <c r="A8593" s="1" t="s">
        <v>9620</v>
      </c>
      <c r="B8593" t="s">
        <v>9621</v>
      </c>
      <c r="C8593" s="8">
        <v>1997</v>
      </c>
      <c r="D8593" t="s">
        <v>9568</v>
      </c>
      <c r="E8593" t="s">
        <v>3762</v>
      </c>
      <c r="F8593">
        <v>47753</v>
      </c>
      <c r="G8593">
        <v>132.45241136682509</v>
      </c>
      <c r="H8593">
        <v>46026</v>
      </c>
      <c r="I8593">
        <v>284.28199999999998</v>
      </c>
      <c r="J8593">
        <v>0</v>
      </c>
      <c r="K8593">
        <v>7.2875002617636584</v>
      </c>
      <c r="L8593">
        <v>15.203233304713841</v>
      </c>
    </row>
    <row r="8594" spans="1:12" x14ac:dyDescent="0.2">
      <c r="A8594" s="1" t="s">
        <v>9622</v>
      </c>
      <c r="B8594" t="s">
        <v>9621</v>
      </c>
      <c r="C8594" s="8">
        <v>2000</v>
      </c>
      <c r="D8594" t="s">
        <v>9568</v>
      </c>
      <c r="E8594" t="s">
        <v>3762</v>
      </c>
      <c r="F8594">
        <v>45044</v>
      </c>
      <c r="G8594">
        <v>203.06811118017939</v>
      </c>
      <c r="H8594">
        <v>57195</v>
      </c>
      <c r="I8594">
        <v>270.05</v>
      </c>
      <c r="J8594">
        <v>0</v>
      </c>
      <c r="K8594">
        <v>6.1717431844418797</v>
      </c>
      <c r="L8594">
        <v>8.7026019003640886</v>
      </c>
    </row>
    <row r="8595" spans="1:12" x14ac:dyDescent="0.2">
      <c r="A8595" s="1" t="s">
        <v>9623</v>
      </c>
      <c r="B8595" t="s">
        <v>9621</v>
      </c>
      <c r="C8595" s="8">
        <v>2001</v>
      </c>
      <c r="D8595" t="s">
        <v>9568</v>
      </c>
      <c r="E8595" t="s">
        <v>3762</v>
      </c>
      <c r="F8595">
        <v>45044</v>
      </c>
      <c r="G8595">
        <v>241.78580943077881</v>
      </c>
      <c r="H8595">
        <v>57063</v>
      </c>
      <c r="I8595">
        <v>262.66199999999998</v>
      </c>
      <c r="J8595">
        <v>0</v>
      </c>
      <c r="K8595">
        <v>72.817689370393396</v>
      </c>
      <c r="L8595">
        <v>15.40715744605275</v>
      </c>
    </row>
    <row r="8596" spans="1:12" x14ac:dyDescent="0.2">
      <c r="A8596" s="1" t="s">
        <v>9624</v>
      </c>
      <c r="B8596" t="s">
        <v>9621</v>
      </c>
      <c r="C8596" s="8">
        <v>2002</v>
      </c>
      <c r="D8596" t="s">
        <v>9568</v>
      </c>
      <c r="E8596" t="s">
        <v>3762</v>
      </c>
      <c r="F8596">
        <v>45044</v>
      </c>
      <c r="G8596">
        <v>244.1612645413374</v>
      </c>
      <c r="H8596">
        <v>56480</v>
      </c>
      <c r="I8596">
        <v>255.274</v>
      </c>
      <c r="J8596">
        <v>0</v>
      </c>
      <c r="K8596">
        <v>17.360802770624279</v>
      </c>
      <c r="L8596">
        <v>10.545244649675871</v>
      </c>
    </row>
    <row r="8597" spans="1:12" x14ac:dyDescent="0.2">
      <c r="A8597" s="1" t="s">
        <v>9625</v>
      </c>
      <c r="B8597" t="s">
        <v>9621</v>
      </c>
      <c r="C8597" s="8">
        <v>2003</v>
      </c>
      <c r="D8597" t="s">
        <v>9568</v>
      </c>
      <c r="E8597" t="s">
        <v>3762</v>
      </c>
      <c r="F8597">
        <v>45022</v>
      </c>
      <c r="G8597">
        <v>238.12802629825421</v>
      </c>
      <c r="H8597">
        <v>53301</v>
      </c>
      <c r="I8597">
        <v>247.886</v>
      </c>
      <c r="J8597">
        <v>0</v>
      </c>
      <c r="K8597">
        <v>10.039536226733601</v>
      </c>
      <c r="L8597">
        <v>10.417129403402781</v>
      </c>
    </row>
    <row r="8598" spans="1:12" x14ac:dyDescent="0.2">
      <c r="A8598" s="1" t="s">
        <v>9626</v>
      </c>
      <c r="B8598" t="s">
        <v>9621</v>
      </c>
      <c r="C8598" s="8">
        <v>2004</v>
      </c>
      <c r="D8598" t="s">
        <v>9568</v>
      </c>
      <c r="E8598" t="s">
        <v>3762</v>
      </c>
      <c r="F8598">
        <v>45022</v>
      </c>
      <c r="G8598">
        <v>376.30491759584203</v>
      </c>
      <c r="H8598">
        <v>54520</v>
      </c>
      <c r="I8598">
        <v>240.49799999999999</v>
      </c>
      <c r="J8598">
        <v>0</v>
      </c>
      <c r="K8598">
        <v>4.1091022166940609</v>
      </c>
      <c r="L8598">
        <v>8.5735862467238242</v>
      </c>
    </row>
    <row r="8599" spans="1:12" x14ac:dyDescent="0.2">
      <c r="A8599" s="1" t="s">
        <v>9627</v>
      </c>
      <c r="B8599" t="s">
        <v>9621</v>
      </c>
      <c r="C8599" s="8">
        <v>2005</v>
      </c>
      <c r="D8599" t="s">
        <v>9568</v>
      </c>
      <c r="E8599" t="s">
        <v>3762</v>
      </c>
      <c r="F8599">
        <v>45846</v>
      </c>
      <c r="G8599">
        <v>333.24608471840509</v>
      </c>
      <c r="H8599">
        <v>60996</v>
      </c>
      <c r="I8599">
        <v>233.11</v>
      </c>
      <c r="J8599">
        <v>0</v>
      </c>
      <c r="K8599">
        <v>33.438031671247217</v>
      </c>
      <c r="L8599">
        <v>17.297037909523191</v>
      </c>
    </row>
    <row r="8600" spans="1:12" x14ac:dyDescent="0.2">
      <c r="A8600" s="1" t="s">
        <v>9628</v>
      </c>
      <c r="B8600" t="s">
        <v>9621</v>
      </c>
      <c r="C8600" s="8">
        <v>2006</v>
      </c>
      <c r="D8600" t="s">
        <v>9568</v>
      </c>
      <c r="E8600" t="s">
        <v>3762</v>
      </c>
      <c r="F8600">
        <v>45846</v>
      </c>
      <c r="G8600">
        <v>428.97962744841431</v>
      </c>
      <c r="H8600">
        <v>63308</v>
      </c>
      <c r="I8600">
        <v>226.946</v>
      </c>
      <c r="J8600">
        <v>71.042184705317808</v>
      </c>
      <c r="K8600">
        <v>8.9647951838764559</v>
      </c>
      <c r="L8600">
        <v>20.56886096933211</v>
      </c>
    </row>
    <row r="8601" spans="1:12" x14ac:dyDescent="0.2">
      <c r="A8601" s="1" t="s">
        <v>9629</v>
      </c>
      <c r="B8601" t="s">
        <v>9621</v>
      </c>
      <c r="C8601" s="8">
        <v>2007</v>
      </c>
      <c r="D8601" t="s">
        <v>9568</v>
      </c>
      <c r="E8601" t="s">
        <v>3762</v>
      </c>
      <c r="F8601">
        <v>45513</v>
      </c>
      <c r="G8601">
        <v>237.66835849098061</v>
      </c>
      <c r="H8601">
        <v>60983</v>
      </c>
      <c r="I8601">
        <v>220.78200000000001</v>
      </c>
      <c r="J8601">
        <v>0</v>
      </c>
      <c r="K8601">
        <v>0</v>
      </c>
      <c r="L8601">
        <v>28.211719728429241</v>
      </c>
    </row>
    <row r="8602" spans="1:12" x14ac:dyDescent="0.2">
      <c r="A8602" s="1" t="s">
        <v>9630</v>
      </c>
      <c r="B8602" t="s">
        <v>9621</v>
      </c>
      <c r="C8602" s="8">
        <v>2008</v>
      </c>
      <c r="D8602" t="s">
        <v>9568</v>
      </c>
      <c r="E8602" t="s">
        <v>3762</v>
      </c>
      <c r="F8602">
        <v>45328</v>
      </c>
      <c r="G8602">
        <v>472.88651606071301</v>
      </c>
      <c r="H8602">
        <v>61135</v>
      </c>
      <c r="I8602">
        <v>214.61799999999999</v>
      </c>
      <c r="J8602">
        <v>0</v>
      </c>
      <c r="K8602">
        <v>165.3723967525591</v>
      </c>
      <c r="L8602">
        <v>19.347864454641719</v>
      </c>
    </row>
    <row r="8603" spans="1:12" x14ac:dyDescent="0.2">
      <c r="A8603" s="1" t="s">
        <v>9631</v>
      </c>
      <c r="B8603" t="s">
        <v>9621</v>
      </c>
      <c r="C8603" s="8">
        <v>2012</v>
      </c>
      <c r="D8603" t="s">
        <v>9568</v>
      </c>
      <c r="E8603" t="s">
        <v>3762</v>
      </c>
      <c r="F8603">
        <v>50674</v>
      </c>
      <c r="G8603">
        <v>368.01910249832258</v>
      </c>
      <c r="H8603">
        <v>60869</v>
      </c>
      <c r="I8603">
        <v>202.42599999999999</v>
      </c>
      <c r="J8603">
        <v>0</v>
      </c>
      <c r="K8603">
        <v>28.199865808896082</v>
      </c>
      <c r="L8603">
        <v>26.936890713186251</v>
      </c>
    </row>
    <row r="8604" spans="1:12" x14ac:dyDescent="0.2">
      <c r="A8604" s="1" t="s">
        <v>9632</v>
      </c>
      <c r="B8604" t="s">
        <v>9621</v>
      </c>
      <c r="C8604" s="8">
        <v>2016</v>
      </c>
      <c r="D8604" t="s">
        <v>9568</v>
      </c>
      <c r="E8604" t="s">
        <v>3762</v>
      </c>
      <c r="F8604">
        <v>50398</v>
      </c>
      <c r="G8604">
        <v>444.73987062978688</v>
      </c>
      <c r="H8604">
        <v>61988</v>
      </c>
      <c r="I8604">
        <v>177.11710769230771</v>
      </c>
      <c r="J8604">
        <v>0</v>
      </c>
      <c r="K8604">
        <v>131.4139449978174</v>
      </c>
      <c r="L8604">
        <v>28.59240446049446</v>
      </c>
    </row>
    <row r="8605" spans="1:12" x14ac:dyDescent="0.2">
      <c r="A8605" s="1" t="s">
        <v>9633</v>
      </c>
      <c r="B8605" t="s">
        <v>9621</v>
      </c>
      <c r="C8605" s="8">
        <v>2017</v>
      </c>
      <c r="D8605" t="s">
        <v>9568</v>
      </c>
      <c r="E8605" t="s">
        <v>3762</v>
      </c>
      <c r="F8605">
        <v>50398</v>
      </c>
      <c r="G8605">
        <v>475.61411167109799</v>
      </c>
      <c r="H8605">
        <v>66092</v>
      </c>
      <c r="I8605">
        <v>171.5903353846154</v>
      </c>
      <c r="J8605">
        <v>0</v>
      </c>
      <c r="K8605">
        <v>51.70840112702885</v>
      </c>
      <c r="L8605">
        <v>29.921822294535499</v>
      </c>
    </row>
    <row r="8606" spans="1:12" x14ac:dyDescent="0.2">
      <c r="A8606" s="1" t="s">
        <v>9634</v>
      </c>
      <c r="B8606" t="s">
        <v>9621</v>
      </c>
      <c r="C8606" s="8">
        <v>2018</v>
      </c>
      <c r="D8606" t="s">
        <v>9568</v>
      </c>
      <c r="E8606" t="s">
        <v>3762</v>
      </c>
      <c r="F8606">
        <v>50398</v>
      </c>
      <c r="G8606">
        <v>451.50601214333898</v>
      </c>
      <c r="H8606">
        <v>70495</v>
      </c>
      <c r="I8606">
        <v>166.06356307692309</v>
      </c>
      <c r="J8606">
        <v>0</v>
      </c>
      <c r="K8606">
        <v>103.4168022540577</v>
      </c>
      <c r="L8606">
        <v>27.163776340330958</v>
      </c>
    </row>
    <row r="8607" spans="1:12" x14ac:dyDescent="0.2">
      <c r="A8607" s="1" t="s">
        <v>9635</v>
      </c>
      <c r="B8607" t="s">
        <v>9621</v>
      </c>
      <c r="C8607" s="8">
        <v>2019</v>
      </c>
      <c r="D8607" t="s">
        <v>9568</v>
      </c>
      <c r="E8607" t="s">
        <v>3762</v>
      </c>
      <c r="F8607">
        <v>49812</v>
      </c>
      <c r="G8607">
        <v>511.24227093872958</v>
      </c>
      <c r="H8607">
        <v>76296</v>
      </c>
      <c r="I8607">
        <v>160.53679076923081</v>
      </c>
      <c r="J8607">
        <v>0</v>
      </c>
      <c r="K8607">
        <v>287.4006263550952</v>
      </c>
      <c r="L8607">
        <v>23.829599293342969</v>
      </c>
    </row>
    <row r="8608" spans="1:12" x14ac:dyDescent="0.2">
      <c r="A8608" s="1" t="s">
        <v>9636</v>
      </c>
      <c r="B8608" t="s">
        <v>9637</v>
      </c>
      <c r="C8608" s="8">
        <v>1993</v>
      </c>
      <c r="D8608" t="s">
        <v>9568</v>
      </c>
      <c r="E8608" t="s">
        <v>9638</v>
      </c>
      <c r="F8608">
        <v>135510</v>
      </c>
      <c r="G8608">
        <v>685.31473691978454</v>
      </c>
      <c r="H8608">
        <v>42652</v>
      </c>
      <c r="I8608">
        <v>372.8</v>
      </c>
      <c r="J8608">
        <v>0</v>
      </c>
      <c r="K8608">
        <v>21.422773227068109</v>
      </c>
      <c r="L8608">
        <v>41.09659803704524</v>
      </c>
    </row>
    <row r="8609" spans="1:12" x14ac:dyDescent="0.2">
      <c r="A8609" s="1" t="s">
        <v>9639</v>
      </c>
      <c r="B8609" t="s">
        <v>9637</v>
      </c>
      <c r="C8609" s="8">
        <v>1995</v>
      </c>
      <c r="D8609" t="s">
        <v>9568</v>
      </c>
      <c r="E8609" t="s">
        <v>9638</v>
      </c>
      <c r="F8609">
        <v>155469</v>
      </c>
      <c r="G8609">
        <v>666.24214473624966</v>
      </c>
      <c r="H8609">
        <v>47909</v>
      </c>
      <c r="I8609">
        <v>361.7</v>
      </c>
      <c r="J8609">
        <v>0</v>
      </c>
      <c r="K8609">
        <v>79.102586367700312</v>
      </c>
      <c r="L8609">
        <v>30.340453723893511</v>
      </c>
    </row>
    <row r="8610" spans="1:12" x14ac:dyDescent="0.2">
      <c r="A8610" s="1" t="s">
        <v>9640</v>
      </c>
      <c r="B8610" t="s">
        <v>9637</v>
      </c>
      <c r="C8610" s="8">
        <v>1997</v>
      </c>
      <c r="D8610" t="s">
        <v>9568</v>
      </c>
      <c r="E8610" t="s">
        <v>9638</v>
      </c>
      <c r="F8610">
        <v>163849</v>
      </c>
      <c r="G8610">
        <v>776.83110668969607</v>
      </c>
      <c r="H8610">
        <v>49822</v>
      </c>
      <c r="I8610">
        <v>350.536</v>
      </c>
      <c r="J8610">
        <v>0</v>
      </c>
      <c r="K8610">
        <v>0</v>
      </c>
      <c r="L8610">
        <v>27.079811289663041</v>
      </c>
    </row>
    <row r="8611" spans="1:12" x14ac:dyDescent="0.2">
      <c r="A8611" s="1" t="s">
        <v>9641</v>
      </c>
      <c r="B8611" t="s">
        <v>9637</v>
      </c>
      <c r="C8611" s="8">
        <v>1998</v>
      </c>
      <c r="D8611" t="s">
        <v>9568</v>
      </c>
      <c r="E8611" t="s">
        <v>9638</v>
      </c>
      <c r="F8611">
        <v>163849</v>
      </c>
      <c r="G8611">
        <v>867.43281924210714</v>
      </c>
      <c r="H8611">
        <v>52823</v>
      </c>
      <c r="I8611">
        <v>344.95400000000001</v>
      </c>
      <c r="J8611">
        <v>0</v>
      </c>
      <c r="K8611">
        <v>40.897411641206233</v>
      </c>
      <c r="L8611">
        <v>31.02246580693199</v>
      </c>
    </row>
    <row r="8612" spans="1:12" x14ac:dyDescent="0.2">
      <c r="A8612" s="1" t="s">
        <v>9642</v>
      </c>
      <c r="B8612" t="s">
        <v>9637</v>
      </c>
      <c r="C8612" s="8">
        <v>1999</v>
      </c>
      <c r="D8612" t="s">
        <v>9568</v>
      </c>
      <c r="E8612" t="s">
        <v>9638</v>
      </c>
      <c r="F8612">
        <v>169165</v>
      </c>
      <c r="G8612">
        <v>830.00029556941456</v>
      </c>
      <c r="H8612">
        <v>49814</v>
      </c>
      <c r="I8612">
        <v>339.37200000000013</v>
      </c>
      <c r="J8612">
        <v>0</v>
      </c>
      <c r="K8612">
        <v>3.9369846008335059</v>
      </c>
      <c r="L8612">
        <v>34.268317914462223</v>
      </c>
    </row>
    <row r="8613" spans="1:12" x14ac:dyDescent="0.2">
      <c r="A8613" s="1" t="s">
        <v>9643</v>
      </c>
      <c r="B8613" t="s">
        <v>9637</v>
      </c>
      <c r="C8613" s="8">
        <v>2000</v>
      </c>
      <c r="D8613" t="s">
        <v>9568</v>
      </c>
      <c r="E8613" t="s">
        <v>9638</v>
      </c>
      <c r="F8613">
        <v>174682</v>
      </c>
      <c r="G8613">
        <v>851.0321612988173</v>
      </c>
      <c r="H8613">
        <v>54873</v>
      </c>
      <c r="I8613">
        <v>333.79</v>
      </c>
      <c r="J8613">
        <v>0</v>
      </c>
      <c r="K8613">
        <v>54.590627540330431</v>
      </c>
      <c r="L8613">
        <v>33.998923758601343</v>
      </c>
    </row>
    <row r="8614" spans="1:12" x14ac:dyDescent="0.2">
      <c r="A8614" s="1" t="s">
        <v>9644</v>
      </c>
      <c r="B8614" t="s">
        <v>9637</v>
      </c>
      <c r="C8614" s="8">
        <v>2001</v>
      </c>
      <c r="D8614" t="s">
        <v>9568</v>
      </c>
      <c r="E8614" t="s">
        <v>9638</v>
      </c>
      <c r="F8614">
        <v>174682</v>
      </c>
      <c r="G8614">
        <v>344.04804158413577</v>
      </c>
      <c r="H8614">
        <v>54062</v>
      </c>
      <c r="I8614">
        <v>323.30799999999999</v>
      </c>
      <c r="J8614">
        <v>0</v>
      </c>
      <c r="K8614">
        <v>80.683756769443903</v>
      </c>
      <c r="L8614">
        <v>51.888574667109381</v>
      </c>
    </row>
    <row r="8615" spans="1:12" x14ac:dyDescent="0.2">
      <c r="A8615" s="1" t="s">
        <v>9645</v>
      </c>
      <c r="B8615" t="s">
        <v>9637</v>
      </c>
      <c r="C8615" s="8">
        <v>2002</v>
      </c>
      <c r="D8615" t="s">
        <v>9568</v>
      </c>
      <c r="E8615" t="s">
        <v>9638</v>
      </c>
      <c r="F8615">
        <v>174682</v>
      </c>
      <c r="G8615">
        <v>392.85100926254569</v>
      </c>
      <c r="H8615">
        <v>53247</v>
      </c>
      <c r="I8615">
        <v>312.82600000000002</v>
      </c>
      <c r="J8615">
        <v>0</v>
      </c>
      <c r="K8615">
        <v>50.508924789045238</v>
      </c>
      <c r="L8615">
        <v>31.422814027776191</v>
      </c>
    </row>
    <row r="8616" spans="1:12" x14ac:dyDescent="0.2">
      <c r="A8616" s="1" t="s">
        <v>9646</v>
      </c>
      <c r="B8616" t="s">
        <v>9637</v>
      </c>
      <c r="C8616" s="8">
        <v>2003</v>
      </c>
      <c r="D8616" t="s">
        <v>9568</v>
      </c>
      <c r="E8616" t="s">
        <v>9638</v>
      </c>
      <c r="F8616">
        <v>178664</v>
      </c>
      <c r="G8616">
        <v>430.98217883849009</v>
      </c>
      <c r="H8616">
        <v>49762</v>
      </c>
      <c r="I8616">
        <v>302.34400000000011</v>
      </c>
      <c r="J8616">
        <v>0</v>
      </c>
      <c r="K8616">
        <v>93.857744145435007</v>
      </c>
      <c r="L8616">
        <v>43.204003044821569</v>
      </c>
    </row>
    <row r="8617" spans="1:12" x14ac:dyDescent="0.2">
      <c r="A8617" s="1" t="s">
        <v>9647</v>
      </c>
      <c r="B8617" t="s">
        <v>9637</v>
      </c>
      <c r="C8617" s="8">
        <v>2004</v>
      </c>
      <c r="D8617" t="s">
        <v>9568</v>
      </c>
      <c r="E8617" t="s">
        <v>9638</v>
      </c>
      <c r="F8617">
        <v>178664</v>
      </c>
      <c r="G8617">
        <v>602.99220883893793</v>
      </c>
      <c r="H8617">
        <v>52202</v>
      </c>
      <c r="I8617">
        <v>291.86200000000002</v>
      </c>
      <c r="J8617">
        <v>0</v>
      </c>
      <c r="K8617">
        <v>71.978686249048494</v>
      </c>
      <c r="L8617">
        <v>48.801101508977752</v>
      </c>
    </row>
    <row r="8618" spans="1:12" x14ac:dyDescent="0.2">
      <c r="A8618" s="1" t="s">
        <v>9648</v>
      </c>
      <c r="B8618" t="s">
        <v>9637</v>
      </c>
      <c r="C8618" s="8">
        <v>2005</v>
      </c>
      <c r="D8618" t="s">
        <v>9568</v>
      </c>
      <c r="E8618" t="s">
        <v>9638</v>
      </c>
      <c r="F8618">
        <v>189444</v>
      </c>
      <c r="G8618">
        <v>446.95002217014002</v>
      </c>
      <c r="H8618">
        <v>54031</v>
      </c>
      <c r="I8618">
        <v>281.38</v>
      </c>
      <c r="J8618">
        <v>0</v>
      </c>
      <c r="K8618">
        <v>109.1193175819767</v>
      </c>
      <c r="L8618">
        <v>53.820654124701761</v>
      </c>
    </row>
    <row r="8619" spans="1:12" x14ac:dyDescent="0.2">
      <c r="A8619" s="1" t="s">
        <v>9649</v>
      </c>
      <c r="B8619" t="s">
        <v>9637</v>
      </c>
      <c r="C8619" s="8">
        <v>2006</v>
      </c>
      <c r="D8619" t="s">
        <v>9568</v>
      </c>
      <c r="E8619" t="s">
        <v>9638</v>
      </c>
      <c r="F8619">
        <v>189444</v>
      </c>
      <c r="G8619">
        <v>528.63115221384692</v>
      </c>
      <c r="H8619">
        <v>58076</v>
      </c>
      <c r="I8619">
        <v>274.32799999999997</v>
      </c>
      <c r="J8619">
        <v>0</v>
      </c>
      <c r="K8619">
        <v>69.978463292582504</v>
      </c>
      <c r="L8619">
        <v>56.681657904182771</v>
      </c>
    </row>
    <row r="8620" spans="1:12" x14ac:dyDescent="0.2">
      <c r="A8620" s="1" t="s">
        <v>9650</v>
      </c>
      <c r="B8620" t="s">
        <v>9637</v>
      </c>
      <c r="C8620" s="8">
        <v>2007</v>
      </c>
      <c r="D8620" t="s">
        <v>9568</v>
      </c>
      <c r="E8620" t="s">
        <v>9638</v>
      </c>
      <c r="F8620">
        <v>193888</v>
      </c>
      <c r="G8620">
        <v>270.96571216372342</v>
      </c>
      <c r="H8620">
        <v>62801</v>
      </c>
      <c r="I8620">
        <v>267.27600000000001</v>
      </c>
      <c r="J8620">
        <v>0</v>
      </c>
      <c r="K8620">
        <v>11.032142267700941</v>
      </c>
      <c r="L8620">
        <v>4.2601914507344443</v>
      </c>
    </row>
    <row r="8621" spans="1:12" x14ac:dyDescent="0.2">
      <c r="A8621" s="1" t="s">
        <v>9651</v>
      </c>
      <c r="B8621" t="s">
        <v>9637</v>
      </c>
      <c r="C8621" s="8">
        <v>2008</v>
      </c>
      <c r="D8621" t="s">
        <v>9568</v>
      </c>
      <c r="E8621" t="s">
        <v>9638</v>
      </c>
      <c r="F8621">
        <v>198791</v>
      </c>
      <c r="G8621">
        <v>513.63995351902247</v>
      </c>
      <c r="H8621">
        <v>70125</v>
      </c>
      <c r="I8621">
        <v>260.22399999999999</v>
      </c>
      <c r="J8621">
        <v>0</v>
      </c>
      <c r="K8621">
        <v>52.658319541629147</v>
      </c>
      <c r="L8621">
        <v>49.353340946018683</v>
      </c>
    </row>
    <row r="8622" spans="1:12" x14ac:dyDescent="0.2">
      <c r="A8622" s="1" t="s">
        <v>9652</v>
      </c>
      <c r="B8622" t="s">
        <v>9637</v>
      </c>
      <c r="C8622" s="8">
        <v>2009</v>
      </c>
      <c r="D8622" t="s">
        <v>9568</v>
      </c>
      <c r="E8622" t="s">
        <v>9638</v>
      </c>
      <c r="F8622">
        <v>198791</v>
      </c>
      <c r="G8622">
        <v>592.78840591374865</v>
      </c>
      <c r="H8622">
        <v>62091</v>
      </c>
      <c r="I8622">
        <v>253.17200000000011</v>
      </c>
      <c r="J8622">
        <v>0</v>
      </c>
      <c r="K8622">
        <v>30.499368683692921</v>
      </c>
      <c r="L8622">
        <v>52.6885019945571</v>
      </c>
    </row>
    <row r="8623" spans="1:12" x14ac:dyDescent="0.2">
      <c r="A8623" s="1" t="s">
        <v>9653</v>
      </c>
      <c r="B8623" t="s">
        <v>9637</v>
      </c>
      <c r="C8623" s="8">
        <v>2010</v>
      </c>
      <c r="D8623" t="s">
        <v>9568</v>
      </c>
      <c r="E8623" t="s">
        <v>9638</v>
      </c>
      <c r="F8623">
        <v>198791</v>
      </c>
      <c r="G8623">
        <v>558.91866331976803</v>
      </c>
      <c r="H8623">
        <v>66210</v>
      </c>
      <c r="I8623">
        <v>246.12</v>
      </c>
      <c r="J8623">
        <v>0</v>
      </c>
      <c r="K8623">
        <v>1.0412946260142559</v>
      </c>
      <c r="L8623">
        <v>35.464382190340608</v>
      </c>
    </row>
    <row r="8624" spans="1:12" x14ac:dyDescent="0.2">
      <c r="A8624" s="1" t="s">
        <v>9654</v>
      </c>
      <c r="B8624" t="s">
        <v>9637</v>
      </c>
      <c r="C8624" s="8">
        <v>2011</v>
      </c>
      <c r="D8624" t="s">
        <v>9568</v>
      </c>
      <c r="E8624" t="s">
        <v>9638</v>
      </c>
      <c r="F8624">
        <v>198791</v>
      </c>
      <c r="G8624">
        <v>555.83502271229588</v>
      </c>
      <c r="H8624">
        <v>62937</v>
      </c>
      <c r="I8624">
        <v>247.49</v>
      </c>
      <c r="J8624">
        <v>0</v>
      </c>
      <c r="K8624">
        <v>17.60140046581586</v>
      </c>
      <c r="L8624">
        <v>45.932662947517748</v>
      </c>
    </row>
    <row r="8625" spans="1:12" x14ac:dyDescent="0.2">
      <c r="A8625" s="1" t="s">
        <v>9655</v>
      </c>
      <c r="B8625" t="s">
        <v>9637</v>
      </c>
      <c r="C8625" s="8">
        <v>2012</v>
      </c>
      <c r="D8625" t="s">
        <v>9568</v>
      </c>
      <c r="E8625" t="s">
        <v>9638</v>
      </c>
      <c r="F8625">
        <v>214208</v>
      </c>
      <c r="G8625">
        <v>525.92340155363013</v>
      </c>
      <c r="H8625">
        <v>68759</v>
      </c>
      <c r="I8625">
        <v>248.86</v>
      </c>
      <c r="J8625">
        <v>0</v>
      </c>
      <c r="K8625">
        <v>37.692336420675232</v>
      </c>
      <c r="L8625">
        <v>62.448648043023603</v>
      </c>
    </row>
    <row r="8626" spans="1:12" x14ac:dyDescent="0.2">
      <c r="A8626" s="1" t="s">
        <v>9656</v>
      </c>
      <c r="B8626" t="s">
        <v>9637</v>
      </c>
      <c r="C8626" s="8">
        <v>2013</v>
      </c>
      <c r="D8626" t="s">
        <v>9568</v>
      </c>
      <c r="E8626" t="s">
        <v>9638</v>
      </c>
      <c r="F8626">
        <v>213697</v>
      </c>
      <c r="G8626">
        <v>497.15251033004682</v>
      </c>
      <c r="H8626">
        <v>71354</v>
      </c>
      <c r="I8626">
        <v>250.23</v>
      </c>
      <c r="J8626">
        <v>0</v>
      </c>
      <c r="K8626">
        <v>38.203624758419629</v>
      </c>
      <c r="L8626">
        <v>61.22219778471387</v>
      </c>
    </row>
    <row r="8627" spans="1:12" x14ac:dyDescent="0.2">
      <c r="A8627" s="1" t="s">
        <v>9657</v>
      </c>
      <c r="B8627" t="s">
        <v>9637</v>
      </c>
      <c r="C8627" s="8">
        <v>2014</v>
      </c>
      <c r="D8627" t="s">
        <v>9568</v>
      </c>
      <c r="E8627" t="s">
        <v>9638</v>
      </c>
      <c r="F8627">
        <v>214059</v>
      </c>
      <c r="G8627">
        <v>470.55251122354122</v>
      </c>
      <c r="H8627">
        <v>72648</v>
      </c>
      <c r="I8627">
        <v>252.97</v>
      </c>
      <c r="J8627">
        <v>0</v>
      </c>
      <c r="K8627">
        <v>19.517983359727921</v>
      </c>
      <c r="L8627">
        <v>64.080463797364274</v>
      </c>
    </row>
    <row r="8628" spans="1:12" x14ac:dyDescent="0.2">
      <c r="A8628" s="1" t="s">
        <v>9658</v>
      </c>
      <c r="B8628" t="s">
        <v>9637</v>
      </c>
      <c r="C8628" s="8">
        <v>2015</v>
      </c>
      <c r="D8628" t="s">
        <v>9568</v>
      </c>
      <c r="E8628" t="s">
        <v>9638</v>
      </c>
      <c r="F8628">
        <v>214295</v>
      </c>
      <c r="G8628">
        <v>485.47562938939308</v>
      </c>
      <c r="H8628">
        <v>76518</v>
      </c>
      <c r="I8628">
        <v>223.4992</v>
      </c>
      <c r="J8628">
        <v>0</v>
      </c>
      <c r="K8628">
        <v>15.83331388973145</v>
      </c>
      <c r="L8628">
        <v>64.90585407965655</v>
      </c>
    </row>
    <row r="8629" spans="1:12" x14ac:dyDescent="0.2">
      <c r="A8629" s="1" t="s">
        <v>9659</v>
      </c>
      <c r="B8629" t="s">
        <v>9637</v>
      </c>
      <c r="C8629" s="8">
        <v>2016</v>
      </c>
      <c r="D8629" t="s">
        <v>9568</v>
      </c>
      <c r="E8629" t="s">
        <v>9638</v>
      </c>
      <c r="F8629">
        <v>214295</v>
      </c>
      <c r="G8629">
        <v>494.50990457080201</v>
      </c>
      <c r="H8629">
        <v>70242</v>
      </c>
      <c r="I8629">
        <v>216.7203384615384</v>
      </c>
      <c r="J8629">
        <v>0</v>
      </c>
      <c r="K8629">
        <v>15.83331388973145</v>
      </c>
      <c r="L8629">
        <v>64.317879558552463</v>
      </c>
    </row>
    <row r="8630" spans="1:12" x14ac:dyDescent="0.2">
      <c r="A8630" s="1" t="s">
        <v>9660</v>
      </c>
      <c r="B8630" t="s">
        <v>9637</v>
      </c>
      <c r="C8630" s="8">
        <v>2017</v>
      </c>
      <c r="D8630" t="s">
        <v>9568</v>
      </c>
      <c r="E8630" t="s">
        <v>9638</v>
      </c>
      <c r="F8630">
        <v>214295</v>
      </c>
      <c r="G8630">
        <v>510.66053804335149</v>
      </c>
      <c r="H8630">
        <v>76439</v>
      </c>
      <c r="I8630">
        <v>209.94147692307689</v>
      </c>
      <c r="J8630">
        <v>0</v>
      </c>
      <c r="K8630">
        <v>15.320002799878671</v>
      </c>
      <c r="L8630">
        <v>75.722718682190447</v>
      </c>
    </row>
    <row r="8631" spans="1:12" x14ac:dyDescent="0.2">
      <c r="A8631" s="1" t="s">
        <v>9661</v>
      </c>
      <c r="B8631" t="s">
        <v>9637</v>
      </c>
      <c r="C8631" s="8">
        <v>2018</v>
      </c>
      <c r="D8631" t="s">
        <v>9568</v>
      </c>
      <c r="E8631" t="s">
        <v>9638</v>
      </c>
      <c r="F8631">
        <v>214295</v>
      </c>
      <c r="G8631">
        <v>510.66053804335149</v>
      </c>
      <c r="H8631">
        <v>79134</v>
      </c>
      <c r="I8631">
        <v>203.16261538461529</v>
      </c>
      <c r="J8631">
        <v>0</v>
      </c>
      <c r="K8631">
        <v>15.320002799878671</v>
      </c>
      <c r="L8631">
        <v>75.722718682190447</v>
      </c>
    </row>
    <row r="8632" spans="1:12" x14ac:dyDescent="0.2">
      <c r="A8632" s="1" t="s">
        <v>9662</v>
      </c>
      <c r="B8632" t="s">
        <v>9637</v>
      </c>
      <c r="C8632" s="8">
        <v>2019</v>
      </c>
      <c r="D8632" t="s">
        <v>9568</v>
      </c>
      <c r="E8632" t="s">
        <v>9638</v>
      </c>
      <c r="F8632">
        <v>215579</v>
      </c>
      <c r="G8632">
        <v>560.99156225791933</v>
      </c>
      <c r="H8632">
        <v>83287</v>
      </c>
      <c r="I8632">
        <v>196.38375384615381</v>
      </c>
      <c r="J8632">
        <v>0</v>
      </c>
      <c r="K8632">
        <v>16.110103488744269</v>
      </c>
      <c r="L8632">
        <v>77.270977228765318</v>
      </c>
    </row>
    <row r="8633" spans="1:12" x14ac:dyDescent="0.2">
      <c r="A8633" s="1" t="s">
        <v>9663</v>
      </c>
      <c r="B8633" t="s">
        <v>9664</v>
      </c>
      <c r="C8633" s="8">
        <v>1993</v>
      </c>
      <c r="D8633" t="s">
        <v>9568</v>
      </c>
      <c r="E8633" t="s">
        <v>9665</v>
      </c>
      <c r="F8633">
        <v>27676</v>
      </c>
      <c r="G8633">
        <v>900.02167943344421</v>
      </c>
      <c r="H8633">
        <v>26650</v>
      </c>
      <c r="I8633">
        <v>428.90199999999999</v>
      </c>
      <c r="J8633">
        <v>0</v>
      </c>
      <c r="K8633">
        <v>8.418846654140772</v>
      </c>
      <c r="L8633">
        <v>25.25653996242232</v>
      </c>
    </row>
    <row r="8634" spans="1:12" x14ac:dyDescent="0.2">
      <c r="A8634" s="1" t="s">
        <v>9666</v>
      </c>
      <c r="B8634" t="s">
        <v>9664</v>
      </c>
      <c r="C8634" s="8">
        <v>1995</v>
      </c>
      <c r="D8634" t="s">
        <v>9568</v>
      </c>
      <c r="E8634" t="s">
        <v>9665</v>
      </c>
      <c r="F8634">
        <v>29333</v>
      </c>
      <c r="G8634">
        <v>924.82869123512774</v>
      </c>
      <c r="H8634">
        <v>28409</v>
      </c>
      <c r="I8634">
        <v>427.27</v>
      </c>
      <c r="J8634">
        <v>0</v>
      </c>
      <c r="K8634">
        <v>6.7500767054171078</v>
      </c>
      <c r="L8634">
        <v>34.09129649200559</v>
      </c>
    </row>
    <row r="8635" spans="1:12" x14ac:dyDescent="0.2">
      <c r="A8635" s="1" t="s">
        <v>9667</v>
      </c>
      <c r="B8635" t="s">
        <v>9664</v>
      </c>
      <c r="C8635" s="8">
        <v>1997</v>
      </c>
      <c r="D8635" t="s">
        <v>9568</v>
      </c>
      <c r="E8635" t="s">
        <v>9665</v>
      </c>
      <c r="F8635">
        <v>30700</v>
      </c>
      <c r="G8635">
        <v>1131.4006514657981</v>
      </c>
      <c r="H8635">
        <v>33366</v>
      </c>
      <c r="I8635">
        <v>427.65</v>
      </c>
      <c r="J8635">
        <v>0</v>
      </c>
      <c r="K8635">
        <v>9.7719869706840393E-2</v>
      </c>
      <c r="L8635">
        <v>0</v>
      </c>
    </row>
    <row r="8636" spans="1:12" x14ac:dyDescent="0.2">
      <c r="A8636" s="1" t="s">
        <v>9668</v>
      </c>
      <c r="B8636" t="s">
        <v>9664</v>
      </c>
      <c r="C8636" s="8">
        <v>1998</v>
      </c>
      <c r="D8636" t="s">
        <v>9568</v>
      </c>
      <c r="E8636" t="s">
        <v>9665</v>
      </c>
      <c r="F8636">
        <v>30700</v>
      </c>
      <c r="G8636">
        <v>1342.866449511401</v>
      </c>
      <c r="H8636">
        <v>35309</v>
      </c>
      <c r="I8636">
        <v>427.84</v>
      </c>
      <c r="J8636">
        <v>0</v>
      </c>
      <c r="K8636">
        <v>0.32573289902280128</v>
      </c>
      <c r="L8636">
        <v>0</v>
      </c>
    </row>
    <row r="8637" spans="1:12" x14ac:dyDescent="0.2">
      <c r="A8637" s="1" t="s">
        <v>9669</v>
      </c>
      <c r="B8637" t="s">
        <v>9664</v>
      </c>
      <c r="C8637" s="8">
        <v>1999</v>
      </c>
      <c r="D8637" t="s">
        <v>9568</v>
      </c>
      <c r="E8637" t="s">
        <v>9665</v>
      </c>
      <c r="F8637">
        <v>31612</v>
      </c>
      <c r="G8637">
        <v>1275.686448184234</v>
      </c>
      <c r="H8637">
        <v>33440</v>
      </c>
      <c r="I8637">
        <v>428.03</v>
      </c>
      <c r="J8637">
        <v>0</v>
      </c>
      <c r="K8637">
        <v>0.34796912564848792</v>
      </c>
      <c r="L8637">
        <v>0</v>
      </c>
    </row>
    <row r="8638" spans="1:12" x14ac:dyDescent="0.2">
      <c r="A8638" s="1" t="s">
        <v>9670</v>
      </c>
      <c r="B8638" t="s">
        <v>9664</v>
      </c>
      <c r="C8638" s="8">
        <v>2000</v>
      </c>
      <c r="D8638" t="s">
        <v>9568</v>
      </c>
      <c r="E8638" t="s">
        <v>9665</v>
      </c>
      <c r="F8638">
        <v>31002</v>
      </c>
      <c r="G8638">
        <v>1266.1763757176959</v>
      </c>
      <c r="H8638">
        <v>37349</v>
      </c>
      <c r="I8638">
        <v>428.22</v>
      </c>
      <c r="J8638">
        <v>0</v>
      </c>
      <c r="K8638">
        <v>31.772143732662411</v>
      </c>
      <c r="L8638">
        <v>26.224114573253338</v>
      </c>
    </row>
    <row r="8639" spans="1:12" x14ac:dyDescent="0.2">
      <c r="A8639" s="1" t="s">
        <v>9671</v>
      </c>
      <c r="B8639" t="s">
        <v>9664</v>
      </c>
      <c r="C8639" s="8">
        <v>2001</v>
      </c>
      <c r="D8639" t="s">
        <v>9568</v>
      </c>
      <c r="E8639" t="s">
        <v>9665</v>
      </c>
      <c r="F8639">
        <v>31002</v>
      </c>
      <c r="G8639">
        <v>1332.623701696665</v>
      </c>
      <c r="H8639">
        <v>35977</v>
      </c>
      <c r="I8639">
        <v>413.452</v>
      </c>
      <c r="J8639">
        <v>0</v>
      </c>
      <c r="K8639">
        <v>30.19160054190052</v>
      </c>
      <c r="L8639">
        <v>39.481323785562218</v>
      </c>
    </row>
    <row r="8640" spans="1:12" x14ac:dyDescent="0.2">
      <c r="A8640" s="1" t="s">
        <v>9672</v>
      </c>
      <c r="B8640" t="s">
        <v>9664</v>
      </c>
      <c r="C8640" s="8">
        <v>2002</v>
      </c>
      <c r="D8640" t="s">
        <v>9568</v>
      </c>
      <c r="E8640" t="s">
        <v>9665</v>
      </c>
      <c r="F8640">
        <v>31002</v>
      </c>
      <c r="G8640">
        <v>1378.169150377395</v>
      </c>
      <c r="H8640">
        <v>36355</v>
      </c>
      <c r="I8640">
        <v>398.68400000000003</v>
      </c>
      <c r="J8640">
        <v>0</v>
      </c>
      <c r="K8640">
        <v>2.0966389265208698</v>
      </c>
      <c r="L8640">
        <v>30.6109283272047</v>
      </c>
    </row>
    <row r="8641" spans="1:12" x14ac:dyDescent="0.2">
      <c r="A8641" s="1" t="s">
        <v>9673</v>
      </c>
      <c r="B8641" t="s">
        <v>9664</v>
      </c>
      <c r="C8641" s="8">
        <v>2003</v>
      </c>
      <c r="D8641" t="s">
        <v>9568</v>
      </c>
      <c r="E8641" t="s">
        <v>9665</v>
      </c>
      <c r="F8641">
        <v>30237</v>
      </c>
      <c r="G8641">
        <v>1473.195092105698</v>
      </c>
      <c r="H8641">
        <v>35622</v>
      </c>
      <c r="I8641">
        <v>383.916</v>
      </c>
      <c r="J8641">
        <v>0</v>
      </c>
      <c r="K8641">
        <v>2.1496841617885369</v>
      </c>
      <c r="L8641">
        <v>33.965009756258887</v>
      </c>
    </row>
    <row r="8642" spans="1:12" x14ac:dyDescent="0.2">
      <c r="A8642" s="1" t="s">
        <v>9674</v>
      </c>
      <c r="B8642" t="s">
        <v>9664</v>
      </c>
      <c r="C8642" s="8">
        <v>2004</v>
      </c>
      <c r="D8642" t="s">
        <v>9568</v>
      </c>
      <c r="E8642" t="s">
        <v>9665</v>
      </c>
      <c r="F8642">
        <v>30237</v>
      </c>
      <c r="G8642">
        <v>1726.064093660086</v>
      </c>
      <c r="H8642">
        <v>37283</v>
      </c>
      <c r="I8642">
        <v>369.14800000000002</v>
      </c>
      <c r="J8642">
        <v>0</v>
      </c>
      <c r="K8642">
        <v>1.620531137348282</v>
      </c>
      <c r="L8642">
        <v>36.511558686377619</v>
      </c>
    </row>
    <row r="8643" spans="1:12" x14ac:dyDescent="0.2">
      <c r="A8643" s="1" t="s">
        <v>9675</v>
      </c>
      <c r="B8643" t="s">
        <v>9664</v>
      </c>
      <c r="C8643" s="8">
        <v>2005</v>
      </c>
      <c r="D8643" t="s">
        <v>9568</v>
      </c>
      <c r="E8643" t="s">
        <v>9665</v>
      </c>
      <c r="F8643">
        <v>29747</v>
      </c>
      <c r="G8643">
        <v>2011.496957676404</v>
      </c>
      <c r="H8643">
        <v>38527</v>
      </c>
      <c r="I8643">
        <v>354.38</v>
      </c>
      <c r="J8643">
        <v>0</v>
      </c>
      <c r="K8643">
        <v>28.54069317914411</v>
      </c>
      <c r="L8643">
        <v>52.778431438464381</v>
      </c>
    </row>
    <row r="8644" spans="1:12" x14ac:dyDescent="0.2">
      <c r="A8644" s="1" t="s">
        <v>9676</v>
      </c>
      <c r="B8644" t="s">
        <v>9664</v>
      </c>
      <c r="C8644" s="8">
        <v>2006</v>
      </c>
      <c r="D8644" t="s">
        <v>9568</v>
      </c>
      <c r="E8644" t="s">
        <v>9665</v>
      </c>
      <c r="F8644">
        <v>29747</v>
      </c>
      <c r="G8644">
        <v>2623.7267623625912</v>
      </c>
      <c r="H8644">
        <v>41996</v>
      </c>
      <c r="I8644">
        <v>351.44200000000001</v>
      </c>
      <c r="J8644">
        <v>0</v>
      </c>
      <c r="K8644">
        <v>195.54913100480721</v>
      </c>
      <c r="L8644">
        <v>0</v>
      </c>
    </row>
    <row r="8645" spans="1:12" x14ac:dyDescent="0.2">
      <c r="A8645" s="1" t="s">
        <v>9677</v>
      </c>
      <c r="B8645" t="s">
        <v>9664</v>
      </c>
      <c r="C8645" s="8">
        <v>2007</v>
      </c>
      <c r="D8645" t="s">
        <v>9568</v>
      </c>
      <c r="E8645" t="s">
        <v>9665</v>
      </c>
      <c r="F8645">
        <v>29792</v>
      </c>
      <c r="G8645">
        <v>2783.733888292159</v>
      </c>
      <c r="H8645">
        <v>41828</v>
      </c>
      <c r="I8645">
        <v>348.50400000000002</v>
      </c>
      <c r="J8645">
        <v>0</v>
      </c>
      <c r="K8645">
        <v>153.9003759398496</v>
      </c>
      <c r="L8645">
        <v>0</v>
      </c>
    </row>
    <row r="8646" spans="1:12" x14ac:dyDescent="0.2">
      <c r="A8646" s="1" t="s">
        <v>9678</v>
      </c>
      <c r="B8646" t="s">
        <v>9664</v>
      </c>
      <c r="C8646" s="8">
        <v>2008</v>
      </c>
      <c r="D8646" t="s">
        <v>9568</v>
      </c>
      <c r="E8646" t="s">
        <v>9665</v>
      </c>
      <c r="F8646">
        <v>29699</v>
      </c>
      <c r="G8646">
        <v>2972.389642748914</v>
      </c>
      <c r="H8646">
        <v>40299</v>
      </c>
      <c r="I8646">
        <v>345.56599999999997</v>
      </c>
      <c r="J8646">
        <v>0</v>
      </c>
      <c r="K8646">
        <v>31.078487491161319</v>
      </c>
      <c r="L8646">
        <v>102.73073167446719</v>
      </c>
    </row>
    <row r="8647" spans="1:12" x14ac:dyDescent="0.2">
      <c r="A8647" s="1" t="s">
        <v>9679</v>
      </c>
      <c r="B8647" t="s">
        <v>9664</v>
      </c>
      <c r="C8647" s="8">
        <v>2009</v>
      </c>
      <c r="D8647" t="s">
        <v>9568</v>
      </c>
      <c r="E8647" t="s">
        <v>9665</v>
      </c>
      <c r="F8647">
        <v>29699</v>
      </c>
      <c r="G8647">
        <v>3147.5807266237921</v>
      </c>
      <c r="H8647">
        <v>42526</v>
      </c>
      <c r="I8647">
        <v>342.62799999999999</v>
      </c>
      <c r="J8647">
        <v>0</v>
      </c>
      <c r="K8647">
        <v>699.24913296743989</v>
      </c>
      <c r="L8647">
        <v>1.8519142058655169</v>
      </c>
    </row>
    <row r="8648" spans="1:12" x14ac:dyDescent="0.2">
      <c r="A8648" s="1" t="s">
        <v>9680</v>
      </c>
      <c r="B8648" t="s">
        <v>9664</v>
      </c>
      <c r="C8648" s="8">
        <v>2010</v>
      </c>
      <c r="D8648" t="s">
        <v>9568</v>
      </c>
      <c r="E8648" t="s">
        <v>9665</v>
      </c>
      <c r="F8648">
        <v>29699</v>
      </c>
      <c r="G8648">
        <v>3296.3062729384819</v>
      </c>
      <c r="H8648">
        <v>40929</v>
      </c>
      <c r="I8648">
        <v>339.69</v>
      </c>
      <c r="J8648">
        <v>0</v>
      </c>
      <c r="K8648">
        <v>110.2394020000673</v>
      </c>
      <c r="L8648">
        <v>1.8182430384861441</v>
      </c>
    </row>
    <row r="8649" spans="1:12" x14ac:dyDescent="0.2">
      <c r="A8649" s="1" t="s">
        <v>9681</v>
      </c>
      <c r="B8649" t="s">
        <v>9664</v>
      </c>
      <c r="C8649" s="8">
        <v>2011</v>
      </c>
      <c r="D8649" t="s">
        <v>9568</v>
      </c>
      <c r="E8649" t="s">
        <v>9665</v>
      </c>
      <c r="F8649">
        <v>29699</v>
      </c>
      <c r="G8649">
        <v>3649.81985925452</v>
      </c>
      <c r="H8649">
        <v>40536</v>
      </c>
      <c r="I8649">
        <v>343.83</v>
      </c>
      <c r="J8649">
        <v>0</v>
      </c>
      <c r="K8649">
        <v>314.1183204821711</v>
      </c>
      <c r="L8649">
        <v>120.3070810464999</v>
      </c>
    </row>
    <row r="8650" spans="1:12" x14ac:dyDescent="0.2">
      <c r="A8650" s="1" t="s">
        <v>9682</v>
      </c>
      <c r="B8650" t="s">
        <v>9664</v>
      </c>
      <c r="C8650" s="8">
        <v>2012</v>
      </c>
      <c r="D8650" t="s">
        <v>9568</v>
      </c>
      <c r="E8650" t="s">
        <v>9665</v>
      </c>
      <c r="F8650">
        <v>29339</v>
      </c>
      <c r="G8650">
        <v>3687.7535021643548</v>
      </c>
      <c r="H8650">
        <v>40517</v>
      </c>
      <c r="I8650">
        <v>347.97</v>
      </c>
      <c r="J8650">
        <v>0</v>
      </c>
      <c r="K8650">
        <v>200.27949146187669</v>
      </c>
      <c r="L8650">
        <v>190.565458945431</v>
      </c>
    </row>
    <row r="8651" spans="1:12" x14ac:dyDescent="0.2">
      <c r="A8651" s="1" t="s">
        <v>9683</v>
      </c>
      <c r="B8651" t="s">
        <v>9664</v>
      </c>
      <c r="C8651" s="8">
        <v>2013</v>
      </c>
      <c r="D8651" t="s">
        <v>9568</v>
      </c>
      <c r="E8651" t="s">
        <v>9665</v>
      </c>
      <c r="F8651">
        <v>29310</v>
      </c>
      <c r="G8651">
        <v>3418.7308085977479</v>
      </c>
      <c r="H8651">
        <v>41075</v>
      </c>
      <c r="I8651">
        <v>352.11</v>
      </c>
      <c r="J8651">
        <v>0</v>
      </c>
      <c r="K8651">
        <v>147.6970317297851</v>
      </c>
      <c r="L8651">
        <v>131.14977823268509</v>
      </c>
    </row>
    <row r="8652" spans="1:12" x14ac:dyDescent="0.2">
      <c r="A8652" s="1" t="s">
        <v>9684</v>
      </c>
      <c r="B8652" t="s">
        <v>9664</v>
      </c>
      <c r="C8652" s="8">
        <v>2014</v>
      </c>
      <c r="D8652" t="s">
        <v>9568</v>
      </c>
      <c r="E8652" t="s">
        <v>9665</v>
      </c>
      <c r="F8652">
        <v>29002</v>
      </c>
      <c r="G8652">
        <v>3596.7174677608441</v>
      </c>
      <c r="H8652">
        <v>47180</v>
      </c>
      <c r="I8652">
        <v>360.39</v>
      </c>
      <c r="J8652">
        <v>0</v>
      </c>
      <c r="K8652">
        <v>258.53389421419212</v>
      </c>
      <c r="L8652">
        <v>92.37293979725537</v>
      </c>
    </row>
    <row r="8653" spans="1:12" x14ac:dyDescent="0.2">
      <c r="A8653" s="1" t="s">
        <v>9685</v>
      </c>
      <c r="B8653" t="s">
        <v>9664</v>
      </c>
      <c r="C8653" s="8">
        <v>2015</v>
      </c>
      <c r="D8653" t="s">
        <v>9568</v>
      </c>
      <c r="E8653" t="s">
        <v>9665</v>
      </c>
      <c r="F8653">
        <v>28609</v>
      </c>
      <c r="G8653">
        <v>3693.8725575867729</v>
      </c>
      <c r="H8653">
        <v>49057</v>
      </c>
      <c r="I8653">
        <v>329.08789999999988</v>
      </c>
      <c r="J8653">
        <v>0</v>
      </c>
      <c r="K8653">
        <v>208.71054563249331</v>
      </c>
      <c r="L8653">
        <v>94.935160264252502</v>
      </c>
    </row>
    <row r="8654" spans="1:12" x14ac:dyDescent="0.2">
      <c r="A8654" s="1" t="s">
        <v>9686</v>
      </c>
      <c r="B8654" t="s">
        <v>9664</v>
      </c>
      <c r="C8654" s="8">
        <v>2016</v>
      </c>
      <c r="D8654" t="s">
        <v>9568</v>
      </c>
      <c r="E8654" t="s">
        <v>9665</v>
      </c>
      <c r="F8654">
        <v>28609</v>
      </c>
      <c r="G8654">
        <v>3661.644936907966</v>
      </c>
      <c r="H8654">
        <v>48693</v>
      </c>
      <c r="I8654">
        <v>324.35075384615379</v>
      </c>
      <c r="J8654">
        <v>0</v>
      </c>
      <c r="K8654">
        <v>208.71054563249331</v>
      </c>
      <c r="L8654">
        <v>94.061309378167707</v>
      </c>
    </row>
    <row r="8655" spans="1:12" x14ac:dyDescent="0.2">
      <c r="A8655" s="1" t="s">
        <v>9687</v>
      </c>
      <c r="B8655" t="s">
        <v>9664</v>
      </c>
      <c r="C8655" s="8">
        <v>2017</v>
      </c>
      <c r="D8655" t="s">
        <v>9568</v>
      </c>
      <c r="E8655" t="s">
        <v>9665</v>
      </c>
      <c r="F8655">
        <v>28609</v>
      </c>
      <c r="G8655">
        <v>3781.8518647977912</v>
      </c>
      <c r="H8655">
        <v>47053</v>
      </c>
      <c r="I8655">
        <v>319.61360769230771</v>
      </c>
      <c r="J8655">
        <v>0</v>
      </c>
      <c r="K8655">
        <v>201.26533608305081</v>
      </c>
      <c r="L8655">
        <v>110.73438428466569</v>
      </c>
    </row>
    <row r="8656" spans="1:12" x14ac:dyDescent="0.2">
      <c r="A8656" s="1" t="s">
        <v>9688</v>
      </c>
      <c r="B8656" t="s">
        <v>9664</v>
      </c>
      <c r="C8656" s="8">
        <v>2018</v>
      </c>
      <c r="D8656" t="s">
        <v>9568</v>
      </c>
      <c r="E8656" t="s">
        <v>9665</v>
      </c>
      <c r="F8656">
        <v>28609</v>
      </c>
      <c r="G8656">
        <v>3896.2564228040119</v>
      </c>
      <c r="H8656">
        <v>50179</v>
      </c>
      <c r="I8656">
        <v>314.87646153846151</v>
      </c>
      <c r="J8656">
        <v>0</v>
      </c>
      <c r="K8656">
        <v>164.21405851305531</v>
      </c>
      <c r="L8656">
        <v>121.0458247404663</v>
      </c>
    </row>
    <row r="8657" spans="1:12" x14ac:dyDescent="0.2">
      <c r="A8657" s="1" t="s">
        <v>9689</v>
      </c>
      <c r="B8657" t="s">
        <v>9664</v>
      </c>
      <c r="C8657" s="8">
        <v>2019</v>
      </c>
      <c r="D8657" t="s">
        <v>9568</v>
      </c>
      <c r="E8657" t="s">
        <v>9665</v>
      </c>
      <c r="F8657">
        <v>27687</v>
      </c>
      <c r="G8657">
        <v>4313.757359049373</v>
      </c>
      <c r="H8657">
        <v>50675</v>
      </c>
      <c r="I8657">
        <v>310.13931538461532</v>
      </c>
      <c r="J8657">
        <v>0</v>
      </c>
      <c r="K8657">
        <v>180.5901686712175</v>
      </c>
      <c r="L8657">
        <v>128.39960992523569</v>
      </c>
    </row>
    <row r="8658" spans="1:12" x14ac:dyDescent="0.2">
      <c r="A8658" s="1" t="s">
        <v>9690</v>
      </c>
      <c r="B8658" t="s">
        <v>9691</v>
      </c>
      <c r="C8658" s="8">
        <v>1997</v>
      </c>
      <c r="D8658" t="s">
        <v>9568</v>
      </c>
      <c r="E8658" t="s">
        <v>9692</v>
      </c>
      <c r="F8658">
        <v>946</v>
      </c>
      <c r="G8658">
        <v>1210.3594080338271</v>
      </c>
      <c r="H8658">
        <v>45572</v>
      </c>
      <c r="I8658">
        <v>397.56799999999998</v>
      </c>
      <c r="J8658">
        <v>0</v>
      </c>
      <c r="K8658">
        <v>0</v>
      </c>
      <c r="L8658">
        <v>0</v>
      </c>
    </row>
    <row r="8659" spans="1:12" x14ac:dyDescent="0.2">
      <c r="A8659" s="1" t="s">
        <v>9693</v>
      </c>
      <c r="B8659" t="s">
        <v>9691</v>
      </c>
      <c r="C8659" s="8">
        <v>2002</v>
      </c>
      <c r="D8659" t="s">
        <v>9568</v>
      </c>
      <c r="E8659" t="s">
        <v>9692</v>
      </c>
      <c r="F8659">
        <v>810</v>
      </c>
      <c r="G8659">
        <v>1795.0617283950619</v>
      </c>
      <c r="H8659">
        <v>44014</v>
      </c>
      <c r="I8659">
        <v>340.01</v>
      </c>
      <c r="J8659">
        <v>0</v>
      </c>
      <c r="K8659">
        <v>367.90123456790121</v>
      </c>
      <c r="L8659">
        <v>0</v>
      </c>
    </row>
    <row r="8660" spans="1:12" x14ac:dyDescent="0.2">
      <c r="A8660" s="1" t="s">
        <v>9694</v>
      </c>
      <c r="B8660" t="s">
        <v>9691</v>
      </c>
      <c r="C8660" s="8">
        <v>2007</v>
      </c>
      <c r="D8660" t="s">
        <v>9568</v>
      </c>
      <c r="E8660" t="s">
        <v>9692</v>
      </c>
      <c r="F8660">
        <v>718</v>
      </c>
      <c r="G8660">
        <v>4264.6239554317553</v>
      </c>
      <c r="H8660">
        <v>54107</v>
      </c>
      <c r="I8660">
        <v>293.81799999999998</v>
      </c>
      <c r="J8660">
        <v>0</v>
      </c>
      <c r="K8660">
        <v>370.47353760445691</v>
      </c>
      <c r="L8660">
        <v>0</v>
      </c>
    </row>
    <row r="8661" spans="1:12" x14ac:dyDescent="0.2">
      <c r="A8661" s="1" t="s">
        <v>9695</v>
      </c>
      <c r="B8661" t="s">
        <v>9691</v>
      </c>
      <c r="C8661" s="8">
        <v>2012</v>
      </c>
      <c r="D8661" t="s">
        <v>9568</v>
      </c>
      <c r="E8661" t="s">
        <v>9692</v>
      </c>
      <c r="F8661">
        <v>701</v>
      </c>
      <c r="G8661">
        <v>4430.8131241084166</v>
      </c>
      <c r="H8661">
        <v>62864</v>
      </c>
      <c r="I8661">
        <v>286.01600000000002</v>
      </c>
      <c r="J8661">
        <v>0</v>
      </c>
      <c r="K8661">
        <v>837.37517831669049</v>
      </c>
      <c r="L8661">
        <v>18.54493580599144</v>
      </c>
    </row>
    <row r="8662" spans="1:12" x14ac:dyDescent="0.2">
      <c r="A8662" s="1" t="s">
        <v>9696</v>
      </c>
      <c r="B8662" t="s">
        <v>9691</v>
      </c>
      <c r="C8662" s="8">
        <v>2015</v>
      </c>
      <c r="D8662" t="s">
        <v>9568</v>
      </c>
      <c r="E8662" t="s">
        <v>9692</v>
      </c>
      <c r="F8662">
        <v>698</v>
      </c>
      <c r="G8662">
        <v>6249.2836676217767</v>
      </c>
      <c r="H8662">
        <v>65459</v>
      </c>
      <c r="I8662">
        <v>246.70478</v>
      </c>
      <c r="J8662">
        <v>0</v>
      </c>
      <c r="K8662">
        <v>1055.873925501433</v>
      </c>
      <c r="L8662">
        <v>90.257879656160469</v>
      </c>
    </row>
    <row r="8663" spans="1:12" x14ac:dyDescent="0.2">
      <c r="A8663" s="1" t="s">
        <v>9697</v>
      </c>
      <c r="B8663" t="s">
        <v>9691</v>
      </c>
      <c r="C8663" s="8">
        <v>2016</v>
      </c>
      <c r="D8663" t="s">
        <v>9568</v>
      </c>
      <c r="E8663" t="s">
        <v>9692</v>
      </c>
      <c r="F8663">
        <v>698</v>
      </c>
      <c r="G8663">
        <v>6207.7363896848137</v>
      </c>
      <c r="H8663">
        <v>67590</v>
      </c>
      <c r="I8663">
        <v>238.64810769230769</v>
      </c>
      <c r="J8663">
        <v>0</v>
      </c>
      <c r="K8663">
        <v>1055.873925501433</v>
      </c>
      <c r="L8663">
        <v>88.825214899713473</v>
      </c>
    </row>
    <row r="8664" spans="1:12" x14ac:dyDescent="0.2">
      <c r="A8664" s="1" t="s">
        <v>9698</v>
      </c>
      <c r="B8664" t="s">
        <v>9691</v>
      </c>
      <c r="C8664" s="8">
        <v>2017</v>
      </c>
      <c r="D8664" t="s">
        <v>9568</v>
      </c>
      <c r="E8664" t="s">
        <v>9692</v>
      </c>
      <c r="F8664">
        <v>698</v>
      </c>
      <c r="G8664">
        <v>6203.4383954154728</v>
      </c>
      <c r="H8664">
        <v>67976</v>
      </c>
      <c r="I8664">
        <v>230.59143538461541</v>
      </c>
      <c r="J8664">
        <v>0</v>
      </c>
      <c r="K8664">
        <v>1018.624641833811</v>
      </c>
      <c r="L8664">
        <v>104.58452722063041</v>
      </c>
    </row>
    <row r="8665" spans="1:12" x14ac:dyDescent="0.2">
      <c r="A8665" s="1" t="s">
        <v>9699</v>
      </c>
      <c r="B8665" t="s">
        <v>9691</v>
      </c>
      <c r="C8665" s="8">
        <v>2018</v>
      </c>
      <c r="D8665" t="s">
        <v>9568</v>
      </c>
      <c r="E8665" t="s">
        <v>9692</v>
      </c>
      <c r="F8665">
        <v>698</v>
      </c>
      <c r="G8665">
        <v>6587.3925501432668</v>
      </c>
      <c r="H8665">
        <v>70036</v>
      </c>
      <c r="I8665">
        <v>222.5347630769231</v>
      </c>
      <c r="J8665">
        <v>0</v>
      </c>
      <c r="K8665">
        <v>830.94555873925503</v>
      </c>
      <c r="L8665">
        <v>114.6131805157593</v>
      </c>
    </row>
    <row r="8666" spans="1:12" x14ac:dyDescent="0.2">
      <c r="A8666" s="1" t="s">
        <v>9700</v>
      </c>
      <c r="B8666" t="s">
        <v>9701</v>
      </c>
      <c r="C8666" s="8">
        <v>1997</v>
      </c>
      <c r="D8666" t="s">
        <v>9568</v>
      </c>
      <c r="E8666" t="s">
        <v>1666</v>
      </c>
      <c r="F8666">
        <v>56634</v>
      </c>
      <c r="G8666">
        <v>308.94868806723878</v>
      </c>
      <c r="H8666">
        <v>47512</v>
      </c>
      <c r="I8666">
        <v>398.73</v>
      </c>
      <c r="J8666">
        <v>0</v>
      </c>
      <c r="K8666">
        <v>13.04869866158138</v>
      </c>
      <c r="L8666">
        <v>0</v>
      </c>
    </row>
    <row r="8667" spans="1:12" x14ac:dyDescent="0.2">
      <c r="A8667" s="1" t="s">
        <v>9702</v>
      </c>
      <c r="B8667" t="s">
        <v>9701</v>
      </c>
      <c r="C8667" s="8">
        <v>2000</v>
      </c>
      <c r="D8667" t="s">
        <v>9568</v>
      </c>
      <c r="E8667" t="s">
        <v>1666</v>
      </c>
      <c r="F8667">
        <v>55511</v>
      </c>
      <c r="G8667">
        <v>366.95429734647178</v>
      </c>
      <c r="H8667">
        <v>53136</v>
      </c>
      <c r="I8667">
        <v>382.5</v>
      </c>
      <c r="J8667">
        <v>0</v>
      </c>
      <c r="K8667">
        <v>78.164688079840033</v>
      </c>
      <c r="L8667">
        <v>24.950009907946171</v>
      </c>
    </row>
    <row r="8668" spans="1:12" x14ac:dyDescent="0.2">
      <c r="A8668" s="1" t="s">
        <v>9703</v>
      </c>
      <c r="B8668" t="s">
        <v>9701</v>
      </c>
      <c r="C8668" s="8">
        <v>2001</v>
      </c>
      <c r="D8668" t="s">
        <v>9568</v>
      </c>
      <c r="E8668" t="s">
        <v>1666</v>
      </c>
      <c r="F8668">
        <v>55511</v>
      </c>
      <c r="G8668">
        <v>451.20786871070601</v>
      </c>
      <c r="H8668">
        <v>51867</v>
      </c>
      <c r="I8668">
        <v>374.79599999999999</v>
      </c>
      <c r="J8668">
        <v>0</v>
      </c>
      <c r="K8668">
        <v>10.64653852389616</v>
      </c>
      <c r="L8668">
        <v>23.508854100988991</v>
      </c>
    </row>
    <row r="8669" spans="1:12" x14ac:dyDescent="0.2">
      <c r="A8669" s="1" t="s">
        <v>9704</v>
      </c>
      <c r="B8669" t="s">
        <v>9701</v>
      </c>
      <c r="C8669" s="8">
        <v>2002</v>
      </c>
      <c r="D8669" t="s">
        <v>9568</v>
      </c>
      <c r="E8669" t="s">
        <v>1666</v>
      </c>
      <c r="F8669">
        <v>55511</v>
      </c>
      <c r="G8669">
        <v>423.48363387436717</v>
      </c>
      <c r="H8669">
        <v>50307</v>
      </c>
      <c r="I8669">
        <v>367.09199999999998</v>
      </c>
      <c r="J8669">
        <v>0</v>
      </c>
      <c r="K8669">
        <v>113.6531498261606</v>
      </c>
      <c r="L8669">
        <v>31.00286429716633</v>
      </c>
    </row>
    <row r="8670" spans="1:12" x14ac:dyDescent="0.2">
      <c r="A8670" s="1" t="s">
        <v>9705</v>
      </c>
      <c r="B8670" t="s">
        <v>9701</v>
      </c>
      <c r="C8670" s="8">
        <v>2003</v>
      </c>
      <c r="D8670" t="s">
        <v>9568</v>
      </c>
      <c r="E8670" t="s">
        <v>1666</v>
      </c>
      <c r="F8670">
        <v>55655</v>
      </c>
      <c r="G8670">
        <v>396.53220734884547</v>
      </c>
      <c r="H8670">
        <v>45113</v>
      </c>
      <c r="I8670">
        <v>359.38799999999998</v>
      </c>
      <c r="J8670">
        <v>0</v>
      </c>
      <c r="K8670">
        <v>67.469230078160095</v>
      </c>
      <c r="L8670">
        <v>37.337166472015092</v>
      </c>
    </row>
    <row r="8671" spans="1:12" x14ac:dyDescent="0.2">
      <c r="A8671" s="1" t="s">
        <v>9706</v>
      </c>
      <c r="B8671" t="s">
        <v>9701</v>
      </c>
      <c r="C8671" s="8">
        <v>2004</v>
      </c>
      <c r="D8671" t="s">
        <v>9568</v>
      </c>
      <c r="E8671" t="s">
        <v>1666</v>
      </c>
      <c r="F8671">
        <v>55655</v>
      </c>
      <c r="G8671">
        <v>439.60111400592939</v>
      </c>
      <c r="H8671">
        <v>47532</v>
      </c>
      <c r="I8671">
        <v>351.68400000000003</v>
      </c>
      <c r="J8671">
        <v>0</v>
      </c>
      <c r="K8671">
        <v>181.2415775761387</v>
      </c>
      <c r="L8671">
        <v>43.410295570928042</v>
      </c>
    </row>
    <row r="8672" spans="1:12" x14ac:dyDescent="0.2">
      <c r="A8672" s="1" t="s">
        <v>9707</v>
      </c>
      <c r="B8672" t="s">
        <v>9701</v>
      </c>
      <c r="C8672" s="8">
        <v>2005</v>
      </c>
      <c r="D8672" t="s">
        <v>9568</v>
      </c>
      <c r="E8672" t="s">
        <v>1666</v>
      </c>
      <c r="F8672">
        <v>56719</v>
      </c>
      <c r="G8672">
        <v>653.34367672208612</v>
      </c>
      <c r="H8672">
        <v>49961</v>
      </c>
      <c r="I8672">
        <v>343.98</v>
      </c>
      <c r="J8672">
        <v>0</v>
      </c>
      <c r="K8672">
        <v>224.05190500537739</v>
      </c>
      <c r="L8672">
        <v>48.960665738112453</v>
      </c>
    </row>
    <row r="8673" spans="1:12" x14ac:dyDescent="0.2">
      <c r="A8673" s="1" t="s">
        <v>9708</v>
      </c>
      <c r="B8673" t="s">
        <v>9701</v>
      </c>
      <c r="C8673" s="8">
        <v>2006</v>
      </c>
      <c r="D8673" t="s">
        <v>9568</v>
      </c>
      <c r="E8673" t="s">
        <v>1666</v>
      </c>
      <c r="F8673">
        <v>56719</v>
      </c>
      <c r="G8673">
        <v>788.71277702357236</v>
      </c>
      <c r="H8673">
        <v>53989</v>
      </c>
      <c r="I8673">
        <v>335.37799999999999</v>
      </c>
      <c r="J8673">
        <v>0</v>
      </c>
      <c r="K8673">
        <v>67.032211428269179</v>
      </c>
      <c r="L8673">
        <v>53.333098256316227</v>
      </c>
    </row>
    <row r="8674" spans="1:12" x14ac:dyDescent="0.2">
      <c r="A8674" s="1" t="s">
        <v>9709</v>
      </c>
      <c r="B8674" t="s">
        <v>9701</v>
      </c>
      <c r="C8674" s="8">
        <v>2007</v>
      </c>
      <c r="D8674" t="s">
        <v>9568</v>
      </c>
      <c r="E8674" t="s">
        <v>1666</v>
      </c>
      <c r="F8674">
        <v>57312</v>
      </c>
      <c r="G8674">
        <v>886.0797040759353</v>
      </c>
      <c r="H8674">
        <v>56875</v>
      </c>
      <c r="I8674">
        <v>326.77600000000001</v>
      </c>
      <c r="J8674">
        <v>0</v>
      </c>
      <c r="K8674">
        <v>51.036432160804033</v>
      </c>
      <c r="L8674">
        <v>70.107481853713011</v>
      </c>
    </row>
    <row r="8675" spans="1:12" x14ac:dyDescent="0.2">
      <c r="A8675" s="1" t="s">
        <v>9710</v>
      </c>
      <c r="B8675" t="s">
        <v>9701</v>
      </c>
      <c r="C8675" s="8">
        <v>2008</v>
      </c>
      <c r="D8675" t="s">
        <v>9568</v>
      </c>
      <c r="E8675" t="s">
        <v>1666</v>
      </c>
      <c r="F8675">
        <v>58043</v>
      </c>
      <c r="G8675">
        <v>1012.197853315645</v>
      </c>
      <c r="H8675">
        <v>58005</v>
      </c>
      <c r="I8675">
        <v>318.17399999999998</v>
      </c>
      <c r="J8675">
        <v>0</v>
      </c>
      <c r="K8675">
        <v>115.0698619988629</v>
      </c>
      <c r="L8675">
        <v>81.801423082886828</v>
      </c>
    </row>
    <row r="8676" spans="1:12" x14ac:dyDescent="0.2">
      <c r="A8676" s="1" t="s">
        <v>9711</v>
      </c>
      <c r="B8676" t="s">
        <v>9701</v>
      </c>
      <c r="C8676" s="8">
        <v>2009</v>
      </c>
      <c r="D8676" t="s">
        <v>9568</v>
      </c>
      <c r="E8676" t="s">
        <v>1666</v>
      </c>
      <c r="F8676">
        <v>58043</v>
      </c>
      <c r="G8676">
        <v>1094.8434781110559</v>
      </c>
      <c r="H8676">
        <v>57309</v>
      </c>
      <c r="I8676">
        <v>309.57200000000012</v>
      </c>
      <c r="J8676">
        <v>0</v>
      </c>
      <c r="K8676">
        <v>105.4218424271661</v>
      </c>
      <c r="L8676">
        <v>89.898868080560959</v>
      </c>
    </row>
    <row r="8677" spans="1:12" x14ac:dyDescent="0.2">
      <c r="A8677" s="1" t="s">
        <v>9712</v>
      </c>
      <c r="B8677" t="s">
        <v>9701</v>
      </c>
      <c r="C8677" s="8">
        <v>2010</v>
      </c>
      <c r="D8677" t="s">
        <v>9568</v>
      </c>
      <c r="E8677" t="s">
        <v>1666</v>
      </c>
      <c r="F8677">
        <v>58043</v>
      </c>
      <c r="G8677">
        <v>1049.7734438261291</v>
      </c>
      <c r="H8677">
        <v>59960</v>
      </c>
      <c r="I8677">
        <v>300.97000000000003</v>
      </c>
      <c r="J8677">
        <v>0</v>
      </c>
      <c r="K8677">
        <v>94.050962217666211</v>
      </c>
      <c r="L8677">
        <v>40.349396137346453</v>
      </c>
    </row>
    <row r="8678" spans="1:12" x14ac:dyDescent="0.2">
      <c r="A8678" s="1" t="s">
        <v>9713</v>
      </c>
      <c r="B8678" t="s">
        <v>9701</v>
      </c>
      <c r="C8678" s="8">
        <v>2011</v>
      </c>
      <c r="D8678" t="s">
        <v>9568</v>
      </c>
      <c r="E8678" t="s">
        <v>1666</v>
      </c>
      <c r="F8678">
        <v>58043</v>
      </c>
      <c r="G8678">
        <v>1077.787157796806</v>
      </c>
      <c r="H8678">
        <v>61680</v>
      </c>
      <c r="I8678">
        <v>299.98</v>
      </c>
      <c r="J8678">
        <v>0</v>
      </c>
      <c r="K8678">
        <v>212.56654549213511</v>
      </c>
      <c r="L8678">
        <v>24.46462105680272</v>
      </c>
    </row>
    <row r="8679" spans="1:12" x14ac:dyDescent="0.2">
      <c r="A8679" s="1" t="s">
        <v>9714</v>
      </c>
      <c r="B8679" t="s">
        <v>9701</v>
      </c>
      <c r="C8679" s="8">
        <v>2012</v>
      </c>
      <c r="D8679" t="s">
        <v>9568</v>
      </c>
      <c r="E8679" t="s">
        <v>1666</v>
      </c>
      <c r="F8679">
        <v>66286</v>
      </c>
      <c r="G8679">
        <v>1162.1458528195999</v>
      </c>
      <c r="H8679">
        <v>63772</v>
      </c>
      <c r="I8679">
        <v>298.99</v>
      </c>
      <c r="J8679">
        <v>0</v>
      </c>
      <c r="K8679">
        <v>201.82240593790539</v>
      </c>
      <c r="L8679">
        <v>70.301421114564164</v>
      </c>
    </row>
    <row r="8680" spans="1:12" x14ac:dyDescent="0.2">
      <c r="A8680" s="1" t="s">
        <v>9715</v>
      </c>
      <c r="B8680" t="s">
        <v>9701</v>
      </c>
      <c r="C8680" s="8">
        <v>2013</v>
      </c>
      <c r="D8680" t="s">
        <v>9568</v>
      </c>
      <c r="E8680" t="s">
        <v>1666</v>
      </c>
      <c r="F8680">
        <v>68347</v>
      </c>
      <c r="G8680">
        <v>1186.5334250223129</v>
      </c>
      <c r="H8680">
        <v>66290</v>
      </c>
      <c r="I8680">
        <v>298</v>
      </c>
      <c r="J8680">
        <v>0</v>
      </c>
      <c r="K8680">
        <v>148.9604518120766</v>
      </c>
      <c r="L8680">
        <v>91.942587092337632</v>
      </c>
    </row>
    <row r="8681" spans="1:12" x14ac:dyDescent="0.2">
      <c r="A8681" s="1" t="s">
        <v>9716</v>
      </c>
      <c r="B8681" t="s">
        <v>9701</v>
      </c>
      <c r="C8681" s="8">
        <v>2014</v>
      </c>
      <c r="D8681" t="s">
        <v>9568</v>
      </c>
      <c r="E8681" t="s">
        <v>1666</v>
      </c>
      <c r="F8681">
        <v>69930</v>
      </c>
      <c r="G8681">
        <v>1112.2265122265121</v>
      </c>
      <c r="H8681">
        <v>67423</v>
      </c>
      <c r="I8681">
        <v>296.02</v>
      </c>
      <c r="J8681">
        <v>0</v>
      </c>
      <c r="K8681">
        <v>75.332475332475326</v>
      </c>
      <c r="L8681">
        <v>74.874874874874862</v>
      </c>
    </row>
    <row r="8682" spans="1:12" x14ac:dyDescent="0.2">
      <c r="A8682" s="1" t="s">
        <v>9717</v>
      </c>
      <c r="B8682" t="s">
        <v>9701</v>
      </c>
      <c r="C8682" s="8">
        <v>2015</v>
      </c>
      <c r="D8682" t="s">
        <v>9568</v>
      </c>
      <c r="E8682" t="s">
        <v>1666</v>
      </c>
      <c r="F8682">
        <v>71180</v>
      </c>
      <c r="G8682">
        <v>1106.4484405731951</v>
      </c>
      <c r="H8682">
        <v>68060</v>
      </c>
      <c r="I8682">
        <v>278.09210000000002</v>
      </c>
      <c r="J8682">
        <v>0</v>
      </c>
      <c r="K8682">
        <v>174.4591177296993</v>
      </c>
      <c r="L8682">
        <v>128.28041584714799</v>
      </c>
    </row>
    <row r="8683" spans="1:12" x14ac:dyDescent="0.2">
      <c r="A8683" s="1" t="s">
        <v>9718</v>
      </c>
      <c r="B8683" t="s">
        <v>9701</v>
      </c>
      <c r="C8683" s="8">
        <v>2016</v>
      </c>
      <c r="D8683" t="s">
        <v>9568</v>
      </c>
      <c r="E8683" t="s">
        <v>1666</v>
      </c>
      <c r="F8683">
        <v>71180</v>
      </c>
      <c r="G8683">
        <v>957.23517842090462</v>
      </c>
      <c r="H8683">
        <v>68999</v>
      </c>
      <c r="I8683">
        <v>271.47989230769241</v>
      </c>
      <c r="J8683">
        <v>0</v>
      </c>
      <c r="K8683">
        <v>384.8412475414442</v>
      </c>
      <c r="L8683">
        <v>127.4374824388873</v>
      </c>
    </row>
    <row r="8684" spans="1:12" x14ac:dyDescent="0.2">
      <c r="A8684" s="1" t="s">
        <v>9719</v>
      </c>
      <c r="B8684" t="s">
        <v>9701</v>
      </c>
      <c r="C8684" s="8">
        <v>2017</v>
      </c>
      <c r="D8684" t="s">
        <v>9568</v>
      </c>
      <c r="E8684" t="s">
        <v>1666</v>
      </c>
      <c r="F8684">
        <v>71180</v>
      </c>
      <c r="G8684">
        <v>1026.0185445349821</v>
      </c>
      <c r="H8684">
        <v>68753</v>
      </c>
      <c r="I8684">
        <v>264.86768461538458</v>
      </c>
      <c r="J8684">
        <v>0</v>
      </c>
      <c r="K8684">
        <v>271.10143298679401</v>
      </c>
      <c r="L8684">
        <v>93.902781680247244</v>
      </c>
    </row>
    <row r="8685" spans="1:12" x14ac:dyDescent="0.2">
      <c r="A8685" s="1" t="s">
        <v>9720</v>
      </c>
      <c r="B8685" t="s">
        <v>9701</v>
      </c>
      <c r="C8685" s="8">
        <v>2018</v>
      </c>
      <c r="D8685" t="s">
        <v>9568</v>
      </c>
      <c r="E8685" t="s">
        <v>1666</v>
      </c>
      <c r="F8685">
        <v>71180</v>
      </c>
      <c r="G8685">
        <v>1169.345321719584</v>
      </c>
      <c r="H8685">
        <v>72873</v>
      </c>
      <c r="I8685">
        <v>258.25547692307691</v>
      </c>
      <c r="J8685">
        <v>0</v>
      </c>
      <c r="K8685">
        <v>374.12194436639498</v>
      </c>
      <c r="L8685">
        <v>76.791233492554085</v>
      </c>
    </row>
    <row r="8686" spans="1:12" x14ac:dyDescent="0.2">
      <c r="A8686" s="1" t="s">
        <v>9721</v>
      </c>
      <c r="B8686" t="s">
        <v>9701</v>
      </c>
      <c r="C8686" s="8">
        <v>2019</v>
      </c>
      <c r="D8686" t="s">
        <v>9568</v>
      </c>
      <c r="E8686" t="s">
        <v>1666</v>
      </c>
      <c r="F8686">
        <v>68759</v>
      </c>
      <c r="G8686">
        <v>1610.378277752731</v>
      </c>
      <c r="H8686">
        <v>73106</v>
      </c>
      <c r="I8686">
        <v>251.64326923076919</v>
      </c>
      <c r="J8686">
        <v>0</v>
      </c>
      <c r="K8686">
        <v>325.00472665396529</v>
      </c>
      <c r="L8686">
        <v>120.6387527450952</v>
      </c>
    </row>
    <row r="8687" spans="1:12" x14ac:dyDescent="0.2">
      <c r="A8687" s="1" t="s">
        <v>9722</v>
      </c>
      <c r="B8687" t="s">
        <v>9723</v>
      </c>
      <c r="C8687" s="8">
        <v>1993</v>
      </c>
      <c r="D8687" t="s">
        <v>9568</v>
      </c>
      <c r="E8687" t="s">
        <v>9724</v>
      </c>
      <c r="F8687">
        <v>18115</v>
      </c>
      <c r="G8687">
        <v>3557.880209770909</v>
      </c>
      <c r="H8687">
        <v>45013</v>
      </c>
      <c r="I8687">
        <v>398.89400000000001</v>
      </c>
      <c r="J8687">
        <v>0</v>
      </c>
      <c r="K8687">
        <v>182.55589290643121</v>
      </c>
      <c r="L8687">
        <v>11.92382003864201</v>
      </c>
    </row>
    <row r="8688" spans="1:12" x14ac:dyDescent="0.2">
      <c r="A8688" s="1" t="s">
        <v>9725</v>
      </c>
      <c r="B8688" t="s">
        <v>9723</v>
      </c>
      <c r="C8688" s="8">
        <v>1995</v>
      </c>
      <c r="D8688" t="s">
        <v>9568</v>
      </c>
      <c r="E8688" t="s">
        <v>9724</v>
      </c>
      <c r="F8688">
        <v>18521</v>
      </c>
      <c r="G8688">
        <v>3894.5521300145779</v>
      </c>
      <c r="H8688">
        <v>44205</v>
      </c>
      <c r="I8688">
        <v>397.55</v>
      </c>
      <c r="J8688">
        <v>0</v>
      </c>
      <c r="K8688">
        <v>314.1838993574861</v>
      </c>
      <c r="L8688">
        <v>12.63430700286162</v>
      </c>
    </row>
    <row r="8689" spans="1:12" x14ac:dyDescent="0.2">
      <c r="A8689" s="1" t="s">
        <v>9726</v>
      </c>
      <c r="B8689" t="s">
        <v>9723</v>
      </c>
      <c r="C8689" s="8">
        <v>1997</v>
      </c>
      <c r="D8689" t="s">
        <v>9568</v>
      </c>
      <c r="E8689" t="s">
        <v>9724</v>
      </c>
      <c r="F8689">
        <v>18212</v>
      </c>
      <c r="G8689">
        <v>3934.768284647485</v>
      </c>
      <c r="H8689">
        <v>49667</v>
      </c>
      <c r="I8689">
        <v>391.91399999999999</v>
      </c>
      <c r="J8689">
        <v>0</v>
      </c>
      <c r="K8689">
        <v>139.90775312980449</v>
      </c>
      <c r="L8689">
        <v>29.98023281352954</v>
      </c>
    </row>
    <row r="8690" spans="1:12" x14ac:dyDescent="0.2">
      <c r="A8690" s="1" t="s">
        <v>9727</v>
      </c>
      <c r="B8690" t="s">
        <v>9723</v>
      </c>
      <c r="C8690" s="8">
        <v>1998</v>
      </c>
      <c r="D8690" t="s">
        <v>9568</v>
      </c>
      <c r="E8690" t="s">
        <v>9724</v>
      </c>
      <c r="F8690">
        <v>18212</v>
      </c>
      <c r="G8690">
        <v>4140.6764770481004</v>
      </c>
      <c r="H8690">
        <v>52942</v>
      </c>
      <c r="I8690">
        <v>389.096</v>
      </c>
      <c r="J8690">
        <v>0</v>
      </c>
      <c r="K8690">
        <v>287.88710740171308</v>
      </c>
      <c r="L8690">
        <v>28.33296727432462</v>
      </c>
    </row>
    <row r="8691" spans="1:12" x14ac:dyDescent="0.2">
      <c r="A8691" s="1" t="s">
        <v>9728</v>
      </c>
      <c r="B8691" t="s">
        <v>9723</v>
      </c>
      <c r="C8691" s="8">
        <v>1999</v>
      </c>
      <c r="D8691" t="s">
        <v>9568</v>
      </c>
      <c r="E8691" t="s">
        <v>9724</v>
      </c>
      <c r="F8691">
        <v>18344</v>
      </c>
      <c r="G8691">
        <v>4594.9629306585257</v>
      </c>
      <c r="H8691">
        <v>48345</v>
      </c>
      <c r="I8691">
        <v>386.27800000000002</v>
      </c>
      <c r="J8691">
        <v>0</v>
      </c>
      <c r="K8691">
        <v>71.903619712167455</v>
      </c>
      <c r="L8691">
        <v>22.841255996511119</v>
      </c>
    </row>
    <row r="8692" spans="1:12" x14ac:dyDescent="0.2">
      <c r="A8692" s="1" t="s">
        <v>9729</v>
      </c>
      <c r="B8692" t="s">
        <v>9723</v>
      </c>
      <c r="C8692" s="8">
        <v>2000</v>
      </c>
      <c r="D8692" t="s">
        <v>9568</v>
      </c>
      <c r="E8692" t="s">
        <v>9724</v>
      </c>
      <c r="F8692">
        <v>18343</v>
      </c>
      <c r="G8692">
        <v>4865.45276127133</v>
      </c>
      <c r="H8692">
        <v>52505</v>
      </c>
      <c r="I8692">
        <v>383.46</v>
      </c>
      <c r="J8692">
        <v>0</v>
      </c>
      <c r="K8692">
        <v>0</v>
      </c>
      <c r="L8692">
        <v>29.875156735539441</v>
      </c>
    </row>
    <row r="8693" spans="1:12" x14ac:dyDescent="0.2">
      <c r="A8693" s="1" t="s">
        <v>9730</v>
      </c>
      <c r="B8693" t="s">
        <v>9723</v>
      </c>
      <c r="C8693" s="8">
        <v>2001</v>
      </c>
      <c r="D8693" t="s">
        <v>9568</v>
      </c>
      <c r="E8693" t="s">
        <v>9724</v>
      </c>
      <c r="F8693">
        <v>18343</v>
      </c>
      <c r="G8693">
        <v>7351.959875701903</v>
      </c>
      <c r="H8693">
        <v>52694</v>
      </c>
      <c r="I8693">
        <v>373.21600000000001</v>
      </c>
      <c r="J8693">
        <v>0</v>
      </c>
      <c r="K8693">
        <v>148.9941667120973</v>
      </c>
      <c r="L8693">
        <v>36.962328953824347</v>
      </c>
    </row>
    <row r="8694" spans="1:12" x14ac:dyDescent="0.2">
      <c r="A8694" s="1" t="s">
        <v>9731</v>
      </c>
      <c r="B8694" t="s">
        <v>9723</v>
      </c>
      <c r="C8694" s="8">
        <v>2002</v>
      </c>
      <c r="D8694" t="s">
        <v>9568</v>
      </c>
      <c r="E8694" t="s">
        <v>9724</v>
      </c>
      <c r="F8694">
        <v>18343</v>
      </c>
      <c r="G8694">
        <v>7586.2181758709048</v>
      </c>
      <c r="H8694">
        <v>51392</v>
      </c>
      <c r="I8694">
        <v>362.97199999999998</v>
      </c>
      <c r="J8694">
        <v>0</v>
      </c>
      <c r="K8694">
        <v>396.60906067709749</v>
      </c>
      <c r="L8694">
        <v>42.250449762852313</v>
      </c>
    </row>
    <row r="8695" spans="1:12" x14ac:dyDescent="0.2">
      <c r="A8695" s="1" t="s">
        <v>9732</v>
      </c>
      <c r="B8695" t="s">
        <v>9723</v>
      </c>
      <c r="C8695" s="8">
        <v>2003</v>
      </c>
      <c r="D8695" t="s">
        <v>9568</v>
      </c>
      <c r="E8695" t="s">
        <v>9724</v>
      </c>
      <c r="F8695">
        <v>18305</v>
      </c>
      <c r="G8695">
        <v>6623.9278885550393</v>
      </c>
      <c r="H8695">
        <v>46237</v>
      </c>
      <c r="I8695">
        <v>352.72800000000001</v>
      </c>
      <c r="J8695">
        <v>0</v>
      </c>
      <c r="K8695">
        <v>184.97678229991811</v>
      </c>
      <c r="L8695">
        <v>53.154875717017212</v>
      </c>
    </row>
    <row r="8696" spans="1:12" x14ac:dyDescent="0.2">
      <c r="A8696" s="1" t="s">
        <v>9733</v>
      </c>
      <c r="B8696" t="s">
        <v>9723</v>
      </c>
      <c r="C8696" s="8">
        <v>2004</v>
      </c>
      <c r="D8696" t="s">
        <v>9568</v>
      </c>
      <c r="E8696" t="s">
        <v>9724</v>
      </c>
      <c r="F8696">
        <v>18305</v>
      </c>
      <c r="G8696">
        <v>6513.1384867522538</v>
      </c>
      <c r="H8696">
        <v>49257</v>
      </c>
      <c r="I8696">
        <v>342.48399999999998</v>
      </c>
      <c r="J8696">
        <v>0</v>
      </c>
      <c r="K8696">
        <v>58.126195028680691</v>
      </c>
      <c r="L8696">
        <v>69.161431302922693</v>
      </c>
    </row>
    <row r="8697" spans="1:12" x14ac:dyDescent="0.2">
      <c r="A8697" s="1" t="s">
        <v>9734</v>
      </c>
      <c r="B8697" t="s">
        <v>9723</v>
      </c>
      <c r="C8697" s="8">
        <v>2005</v>
      </c>
      <c r="D8697" t="s">
        <v>9568</v>
      </c>
      <c r="E8697" t="s">
        <v>9724</v>
      </c>
      <c r="F8697">
        <v>18822</v>
      </c>
      <c r="G8697">
        <v>5893.68823716927</v>
      </c>
      <c r="H8697">
        <v>49749</v>
      </c>
      <c r="I8697">
        <v>332.24</v>
      </c>
      <c r="J8697">
        <v>0</v>
      </c>
      <c r="K8697">
        <v>224.25884603124001</v>
      </c>
      <c r="L8697">
        <v>47.603867814259907</v>
      </c>
    </row>
    <row r="8698" spans="1:12" x14ac:dyDescent="0.2">
      <c r="A8698" s="1" t="s">
        <v>9735</v>
      </c>
      <c r="B8698" t="s">
        <v>9723</v>
      </c>
      <c r="C8698" s="8">
        <v>2006</v>
      </c>
      <c r="D8698" t="s">
        <v>9568</v>
      </c>
      <c r="E8698" t="s">
        <v>9724</v>
      </c>
      <c r="F8698">
        <v>18822</v>
      </c>
      <c r="G8698">
        <v>6721.1242163425777</v>
      </c>
      <c r="H8698">
        <v>54569</v>
      </c>
      <c r="I8698">
        <v>323.49599999999998</v>
      </c>
      <c r="J8698">
        <v>0</v>
      </c>
      <c r="K8698">
        <v>434.70406970566358</v>
      </c>
      <c r="L8698">
        <v>36.712357879077679</v>
      </c>
    </row>
    <row r="8699" spans="1:12" x14ac:dyDescent="0.2">
      <c r="A8699" s="1" t="s">
        <v>9736</v>
      </c>
      <c r="B8699" t="s">
        <v>9723</v>
      </c>
      <c r="C8699" s="8">
        <v>2007</v>
      </c>
      <c r="D8699" t="s">
        <v>9568</v>
      </c>
      <c r="E8699" t="s">
        <v>9724</v>
      </c>
      <c r="F8699">
        <v>19022</v>
      </c>
      <c r="G8699">
        <v>7684.8386079276634</v>
      </c>
      <c r="H8699">
        <v>61466</v>
      </c>
      <c r="I8699">
        <v>314.75200000000001</v>
      </c>
      <c r="J8699">
        <v>0</v>
      </c>
      <c r="K8699">
        <v>2259.121017768899</v>
      </c>
      <c r="L8699">
        <v>52.202712648512247</v>
      </c>
    </row>
    <row r="8700" spans="1:12" x14ac:dyDescent="0.2">
      <c r="A8700" s="1" t="s">
        <v>9737</v>
      </c>
      <c r="B8700" t="s">
        <v>9723</v>
      </c>
      <c r="C8700" s="8">
        <v>2008</v>
      </c>
      <c r="D8700" t="s">
        <v>9568</v>
      </c>
      <c r="E8700" t="s">
        <v>9724</v>
      </c>
      <c r="F8700">
        <v>18558</v>
      </c>
      <c r="G8700">
        <v>7725.7786399396491</v>
      </c>
      <c r="H8700">
        <v>61938</v>
      </c>
      <c r="I8700">
        <v>306.00799999999998</v>
      </c>
      <c r="J8700">
        <v>0</v>
      </c>
      <c r="K8700">
        <v>1557.387649531199</v>
      </c>
      <c r="L8700">
        <v>101.9506412328915</v>
      </c>
    </row>
    <row r="8701" spans="1:12" x14ac:dyDescent="0.2">
      <c r="A8701" s="1" t="s">
        <v>9738</v>
      </c>
      <c r="B8701" t="s">
        <v>9723</v>
      </c>
      <c r="C8701" s="8">
        <v>2009</v>
      </c>
      <c r="D8701" t="s">
        <v>9568</v>
      </c>
      <c r="E8701" t="s">
        <v>9724</v>
      </c>
      <c r="F8701">
        <v>18558</v>
      </c>
      <c r="G8701">
        <v>8512.9863131802995</v>
      </c>
      <c r="H8701">
        <v>62329</v>
      </c>
      <c r="I8701">
        <v>297.26400000000001</v>
      </c>
      <c r="J8701">
        <v>0</v>
      </c>
      <c r="K8701">
        <v>942.18126953335491</v>
      </c>
      <c r="L8701">
        <v>100.226317491109</v>
      </c>
    </row>
    <row r="8702" spans="1:12" x14ac:dyDescent="0.2">
      <c r="A8702" s="1" t="s">
        <v>9739</v>
      </c>
      <c r="B8702" t="s">
        <v>9723</v>
      </c>
      <c r="C8702" s="8">
        <v>2010</v>
      </c>
      <c r="D8702" t="s">
        <v>9568</v>
      </c>
      <c r="E8702" t="s">
        <v>9724</v>
      </c>
      <c r="F8702">
        <v>18558</v>
      </c>
      <c r="G8702">
        <v>8453.2277185041494</v>
      </c>
      <c r="H8702">
        <v>70176</v>
      </c>
      <c r="I8702">
        <v>288.52</v>
      </c>
      <c r="J8702">
        <v>0</v>
      </c>
      <c r="K8702">
        <v>2241.297553615691</v>
      </c>
      <c r="L8702">
        <v>107.01584222437759</v>
      </c>
    </row>
    <row r="8703" spans="1:12" x14ac:dyDescent="0.2">
      <c r="A8703" s="1" t="s">
        <v>9740</v>
      </c>
      <c r="B8703" t="s">
        <v>9723</v>
      </c>
      <c r="C8703" s="8">
        <v>2011</v>
      </c>
      <c r="D8703" t="s">
        <v>9568</v>
      </c>
      <c r="E8703" t="s">
        <v>9724</v>
      </c>
      <c r="F8703">
        <v>18558</v>
      </c>
      <c r="G8703">
        <v>9009.5915508136659</v>
      </c>
      <c r="H8703">
        <v>64392</v>
      </c>
      <c r="I8703">
        <v>287.858</v>
      </c>
      <c r="J8703">
        <v>0</v>
      </c>
      <c r="K8703">
        <v>638.2692100441858</v>
      </c>
      <c r="L8703">
        <v>116.06854186873581</v>
      </c>
    </row>
    <row r="8704" spans="1:12" x14ac:dyDescent="0.2">
      <c r="A8704" s="1" t="s">
        <v>9741</v>
      </c>
      <c r="B8704" t="s">
        <v>9723</v>
      </c>
      <c r="C8704" s="8">
        <v>2012</v>
      </c>
      <c r="D8704" t="s">
        <v>9568</v>
      </c>
      <c r="E8704" t="s">
        <v>9724</v>
      </c>
      <c r="F8704">
        <v>18162</v>
      </c>
      <c r="G8704">
        <v>8131.6484968615796</v>
      </c>
      <c r="H8704">
        <v>67424</v>
      </c>
      <c r="I8704">
        <v>287.19600000000003</v>
      </c>
      <c r="J8704">
        <v>0</v>
      </c>
      <c r="K8704">
        <v>1085.1778438497961</v>
      </c>
      <c r="L8704">
        <v>147.0653011782843</v>
      </c>
    </row>
    <row r="8705" spans="1:12" x14ac:dyDescent="0.2">
      <c r="A8705" s="1" t="s">
        <v>9742</v>
      </c>
      <c r="B8705" t="s">
        <v>9723</v>
      </c>
      <c r="C8705" s="8">
        <v>2013</v>
      </c>
      <c r="D8705" t="s">
        <v>9568</v>
      </c>
      <c r="E8705" t="s">
        <v>9724</v>
      </c>
      <c r="F8705">
        <v>17831</v>
      </c>
      <c r="G8705">
        <v>8526.3305479221581</v>
      </c>
      <c r="H8705">
        <v>69658</v>
      </c>
      <c r="I8705">
        <v>286.53399999999999</v>
      </c>
      <c r="J8705">
        <v>0</v>
      </c>
      <c r="K8705">
        <v>1279.4010431271381</v>
      </c>
      <c r="L8705">
        <v>129.4374964948685</v>
      </c>
    </row>
    <row r="8706" spans="1:12" x14ac:dyDescent="0.2">
      <c r="A8706" s="1" t="s">
        <v>9743</v>
      </c>
      <c r="B8706" t="s">
        <v>9723</v>
      </c>
      <c r="C8706" s="8">
        <v>2014</v>
      </c>
      <c r="D8706" t="s">
        <v>9568</v>
      </c>
      <c r="E8706" t="s">
        <v>9724</v>
      </c>
      <c r="F8706">
        <v>17718</v>
      </c>
      <c r="G8706">
        <v>8721.7518907325884</v>
      </c>
      <c r="H8706">
        <v>74347</v>
      </c>
      <c r="I8706">
        <v>285.20999999999998</v>
      </c>
      <c r="J8706">
        <v>0</v>
      </c>
      <c r="K8706">
        <v>631.16604582910031</v>
      </c>
      <c r="L8706">
        <v>68.743650524889944</v>
      </c>
    </row>
    <row r="8707" spans="1:12" x14ac:dyDescent="0.2">
      <c r="A8707" s="1" t="s">
        <v>9744</v>
      </c>
      <c r="B8707" t="s">
        <v>9723</v>
      </c>
      <c r="C8707" s="8">
        <v>2015</v>
      </c>
      <c r="D8707" t="s">
        <v>9568</v>
      </c>
      <c r="E8707" t="s">
        <v>9724</v>
      </c>
      <c r="F8707">
        <v>17785</v>
      </c>
      <c r="G8707">
        <v>8468.765813888107</v>
      </c>
      <c r="H8707">
        <v>76713</v>
      </c>
      <c r="I8707">
        <v>273.38458000000003</v>
      </c>
      <c r="J8707">
        <v>0</v>
      </c>
      <c r="K8707">
        <v>500.75906662918192</v>
      </c>
      <c r="L8707">
        <v>109.36182175991</v>
      </c>
    </row>
    <row r="8708" spans="1:12" x14ac:dyDescent="0.2">
      <c r="A8708" s="1" t="s">
        <v>9745</v>
      </c>
      <c r="B8708" t="s">
        <v>9723</v>
      </c>
      <c r="C8708" s="8">
        <v>2016</v>
      </c>
      <c r="D8708" t="s">
        <v>9568</v>
      </c>
      <c r="E8708" t="s">
        <v>9724</v>
      </c>
      <c r="F8708">
        <v>17785</v>
      </c>
      <c r="G8708">
        <v>8636.3227438852973</v>
      </c>
      <c r="H8708">
        <v>71814</v>
      </c>
      <c r="I8708">
        <v>267.39466153846149</v>
      </c>
      <c r="J8708">
        <v>0</v>
      </c>
      <c r="K8708">
        <v>500.75906662918192</v>
      </c>
      <c r="L8708">
        <v>104.02024177677821</v>
      </c>
    </row>
    <row r="8709" spans="1:12" x14ac:dyDescent="0.2">
      <c r="A8709" s="1" t="s">
        <v>9746</v>
      </c>
      <c r="B8709" t="s">
        <v>9723</v>
      </c>
      <c r="C8709" s="8">
        <v>2017</v>
      </c>
      <c r="D8709" t="s">
        <v>9568</v>
      </c>
      <c r="E8709" t="s">
        <v>9724</v>
      </c>
      <c r="F8709">
        <v>17785</v>
      </c>
      <c r="G8709">
        <v>7734.2704526286198</v>
      </c>
      <c r="H8709">
        <v>75943</v>
      </c>
      <c r="I8709">
        <v>261.40474307692313</v>
      </c>
      <c r="J8709">
        <v>0</v>
      </c>
      <c r="K8709">
        <v>650.32330615687374</v>
      </c>
      <c r="L8709">
        <v>216.81192015743599</v>
      </c>
    </row>
    <row r="8710" spans="1:12" x14ac:dyDescent="0.2">
      <c r="A8710" s="1" t="s">
        <v>9747</v>
      </c>
      <c r="B8710" t="s">
        <v>9723</v>
      </c>
      <c r="C8710" s="8">
        <v>2018</v>
      </c>
      <c r="D8710" t="s">
        <v>9568</v>
      </c>
      <c r="E8710" t="s">
        <v>9724</v>
      </c>
      <c r="F8710">
        <v>17785</v>
      </c>
      <c r="G8710">
        <v>8453.6407084621878</v>
      </c>
      <c r="H8710">
        <v>79278</v>
      </c>
      <c r="I8710">
        <v>255.41482461538459</v>
      </c>
      <c r="J8710">
        <v>0</v>
      </c>
      <c r="K8710">
        <v>496.7669384312623</v>
      </c>
      <c r="L8710">
        <v>215.40624121450659</v>
      </c>
    </row>
    <row r="8711" spans="1:12" x14ac:dyDescent="0.2">
      <c r="A8711" s="1" t="s">
        <v>9748</v>
      </c>
      <c r="B8711" t="s">
        <v>9723</v>
      </c>
      <c r="C8711" s="8">
        <v>2019</v>
      </c>
      <c r="D8711" t="s">
        <v>9568</v>
      </c>
      <c r="E8711" t="s">
        <v>9724</v>
      </c>
      <c r="F8711">
        <v>18738</v>
      </c>
      <c r="G8711">
        <v>8594.1402497598465</v>
      </c>
      <c r="H8711">
        <v>81239</v>
      </c>
      <c r="I8711">
        <v>249.42490615384611</v>
      </c>
      <c r="J8711">
        <v>0</v>
      </c>
      <c r="K8711">
        <v>560.99903938520652</v>
      </c>
      <c r="L8711">
        <v>299.87191802753762</v>
      </c>
    </row>
    <row r="8712" spans="1:12" x14ac:dyDescent="0.2">
      <c r="A8712" s="1" t="s">
        <v>9749</v>
      </c>
      <c r="B8712" t="s">
        <v>9750</v>
      </c>
      <c r="C8712" s="8">
        <v>1993</v>
      </c>
      <c r="D8712" t="s">
        <v>9568</v>
      </c>
      <c r="E8712" t="s">
        <v>3333</v>
      </c>
      <c r="F8712">
        <v>60686</v>
      </c>
      <c r="G8712">
        <v>169.14939195201529</v>
      </c>
      <c r="H8712">
        <v>28990</v>
      </c>
      <c r="I8712">
        <v>423.03800000000001</v>
      </c>
      <c r="J8712">
        <v>0</v>
      </c>
      <c r="K8712">
        <v>31.407573410671329</v>
      </c>
      <c r="L8712">
        <v>10.0187852222918</v>
      </c>
    </row>
    <row r="8713" spans="1:12" x14ac:dyDescent="0.2">
      <c r="A8713" s="1" t="s">
        <v>9751</v>
      </c>
      <c r="B8713" t="s">
        <v>9750</v>
      </c>
      <c r="C8713" s="8">
        <v>1995</v>
      </c>
      <c r="D8713" t="s">
        <v>9568</v>
      </c>
      <c r="E8713" t="s">
        <v>3333</v>
      </c>
      <c r="F8713">
        <v>65506</v>
      </c>
      <c r="G8713">
        <v>230.03999633621351</v>
      </c>
      <c r="H8713">
        <v>29895</v>
      </c>
      <c r="I8713">
        <v>417.37</v>
      </c>
      <c r="J8713">
        <v>0</v>
      </c>
      <c r="K8713">
        <v>27.356272707843559</v>
      </c>
      <c r="L8713">
        <v>12.96064482642811</v>
      </c>
    </row>
    <row r="8714" spans="1:12" x14ac:dyDescent="0.2">
      <c r="A8714" s="1" t="s">
        <v>9752</v>
      </c>
      <c r="B8714" t="s">
        <v>9750</v>
      </c>
      <c r="C8714" s="8">
        <v>1997</v>
      </c>
      <c r="D8714" t="s">
        <v>9568</v>
      </c>
      <c r="E8714" t="s">
        <v>3333</v>
      </c>
      <c r="F8714">
        <v>67754</v>
      </c>
      <c r="G8714">
        <v>246.11093071995751</v>
      </c>
      <c r="H8714">
        <v>32993</v>
      </c>
      <c r="I8714">
        <v>407.03399999999999</v>
      </c>
      <c r="J8714">
        <v>0</v>
      </c>
      <c r="K8714">
        <v>152.72899017032199</v>
      </c>
      <c r="L8714">
        <v>14.552646338223569</v>
      </c>
    </row>
    <row r="8715" spans="1:12" x14ac:dyDescent="0.2">
      <c r="A8715" s="1" t="s">
        <v>9753</v>
      </c>
      <c r="B8715" t="s">
        <v>9750</v>
      </c>
      <c r="C8715" s="8">
        <v>1998</v>
      </c>
      <c r="D8715" t="s">
        <v>9568</v>
      </c>
      <c r="E8715" t="s">
        <v>3333</v>
      </c>
      <c r="F8715">
        <v>67754</v>
      </c>
      <c r="G8715">
        <v>230.53989432358239</v>
      </c>
      <c r="H8715">
        <v>36264</v>
      </c>
      <c r="I8715">
        <v>401.86599999999999</v>
      </c>
      <c r="J8715">
        <v>0</v>
      </c>
      <c r="K8715">
        <v>0</v>
      </c>
      <c r="L8715">
        <v>15.98429613011778</v>
      </c>
    </row>
    <row r="8716" spans="1:12" x14ac:dyDescent="0.2">
      <c r="A8716" s="1" t="s">
        <v>9754</v>
      </c>
      <c r="B8716" t="s">
        <v>9750</v>
      </c>
      <c r="C8716" s="8">
        <v>1999</v>
      </c>
      <c r="D8716" t="s">
        <v>9568</v>
      </c>
      <c r="E8716" t="s">
        <v>3333</v>
      </c>
      <c r="F8716">
        <v>67558</v>
      </c>
      <c r="G8716">
        <v>267.59229106841519</v>
      </c>
      <c r="H8716">
        <v>33984</v>
      </c>
      <c r="I8716">
        <v>396.69799999999998</v>
      </c>
      <c r="J8716">
        <v>0</v>
      </c>
      <c r="K8716">
        <v>5.5359838953195766</v>
      </c>
      <c r="L8716">
        <v>14.298824713579441</v>
      </c>
    </row>
    <row r="8717" spans="1:12" x14ac:dyDescent="0.2">
      <c r="A8717" s="1" t="s">
        <v>9755</v>
      </c>
      <c r="B8717" t="s">
        <v>9750</v>
      </c>
      <c r="C8717" s="8">
        <v>2000</v>
      </c>
      <c r="D8717" t="s">
        <v>9568</v>
      </c>
      <c r="E8717" t="s">
        <v>3333</v>
      </c>
      <c r="F8717">
        <v>74798</v>
      </c>
      <c r="G8717">
        <v>267.06596433059713</v>
      </c>
      <c r="H8717">
        <v>37249</v>
      </c>
      <c r="I8717">
        <v>391.53</v>
      </c>
      <c r="J8717">
        <v>0</v>
      </c>
      <c r="K8717">
        <v>4.3049279392497128</v>
      </c>
      <c r="L8717">
        <v>13.235648011978929</v>
      </c>
    </row>
    <row r="8718" spans="1:12" x14ac:dyDescent="0.2">
      <c r="A8718" s="1" t="s">
        <v>9756</v>
      </c>
      <c r="B8718" t="s">
        <v>9750</v>
      </c>
      <c r="C8718" s="8">
        <v>2001</v>
      </c>
      <c r="D8718" t="s">
        <v>9568</v>
      </c>
      <c r="E8718" t="s">
        <v>3333</v>
      </c>
      <c r="F8718">
        <v>74798</v>
      </c>
      <c r="G8718">
        <v>297.88229631808338</v>
      </c>
      <c r="H8718">
        <v>35858</v>
      </c>
      <c r="I8718">
        <v>378.21</v>
      </c>
      <c r="J8718">
        <v>0</v>
      </c>
      <c r="K8718">
        <v>5.0135030348405039</v>
      </c>
      <c r="L8718">
        <v>14.3586726917832</v>
      </c>
    </row>
    <row r="8719" spans="1:12" x14ac:dyDescent="0.2">
      <c r="A8719" s="1" t="s">
        <v>9757</v>
      </c>
      <c r="B8719" t="s">
        <v>9750</v>
      </c>
      <c r="C8719" s="8">
        <v>2002</v>
      </c>
      <c r="D8719" t="s">
        <v>9568</v>
      </c>
      <c r="E8719" t="s">
        <v>3333</v>
      </c>
      <c r="F8719">
        <v>74798</v>
      </c>
      <c r="G8719">
        <v>296.43840744404929</v>
      </c>
      <c r="H8719">
        <v>37340</v>
      </c>
      <c r="I8719">
        <v>364.89</v>
      </c>
      <c r="J8719">
        <v>0</v>
      </c>
      <c r="K8719">
        <v>4.3049279392497128</v>
      </c>
      <c r="L8719">
        <v>15.42822000588251</v>
      </c>
    </row>
    <row r="8720" spans="1:12" x14ac:dyDescent="0.2">
      <c r="A8720" s="1" t="s">
        <v>9758</v>
      </c>
      <c r="B8720" t="s">
        <v>9750</v>
      </c>
      <c r="C8720" s="8">
        <v>2003</v>
      </c>
      <c r="D8720" t="s">
        <v>9568</v>
      </c>
      <c r="E8720" t="s">
        <v>3333</v>
      </c>
      <c r="F8720">
        <v>73973</v>
      </c>
      <c r="G8720">
        <v>313.53331620996852</v>
      </c>
      <c r="H8720">
        <v>36160</v>
      </c>
      <c r="I8720">
        <v>351.57</v>
      </c>
      <c r="J8720">
        <v>0</v>
      </c>
      <c r="K8720">
        <v>4.3529395860651858</v>
      </c>
      <c r="L8720">
        <v>17.19546320954943</v>
      </c>
    </row>
    <row r="8721" spans="1:12" x14ac:dyDescent="0.2">
      <c r="A8721" s="1" t="s">
        <v>9759</v>
      </c>
      <c r="B8721" t="s">
        <v>9750</v>
      </c>
      <c r="C8721" s="8">
        <v>2004</v>
      </c>
      <c r="D8721" t="s">
        <v>9568</v>
      </c>
      <c r="E8721" t="s">
        <v>3333</v>
      </c>
      <c r="F8721">
        <v>73973</v>
      </c>
      <c r="G8721">
        <v>348.60016492504019</v>
      </c>
      <c r="H8721">
        <v>38226</v>
      </c>
      <c r="I8721">
        <v>338.25</v>
      </c>
      <c r="J8721">
        <v>0</v>
      </c>
      <c r="K8721">
        <v>155.58379408703169</v>
      </c>
      <c r="L8721">
        <v>14.64047693077204</v>
      </c>
    </row>
    <row r="8722" spans="1:12" x14ac:dyDescent="0.2">
      <c r="A8722" s="1" t="s">
        <v>9760</v>
      </c>
      <c r="B8722" t="s">
        <v>9750</v>
      </c>
      <c r="C8722" s="8">
        <v>2005</v>
      </c>
      <c r="D8722" t="s">
        <v>9568</v>
      </c>
      <c r="E8722" t="s">
        <v>3333</v>
      </c>
      <c r="F8722">
        <v>71918</v>
      </c>
      <c r="G8722">
        <v>403.19530576489888</v>
      </c>
      <c r="H8722">
        <v>37291</v>
      </c>
      <c r="I8722">
        <v>324.93</v>
      </c>
      <c r="J8722">
        <v>0</v>
      </c>
      <c r="K8722">
        <v>73.4447565282683</v>
      </c>
      <c r="L8722">
        <v>32.14772379654606</v>
      </c>
    </row>
    <row r="8723" spans="1:12" x14ac:dyDescent="0.2">
      <c r="A8723" s="1" t="s">
        <v>9761</v>
      </c>
      <c r="B8723" t="s">
        <v>9750</v>
      </c>
      <c r="C8723" s="8">
        <v>2006</v>
      </c>
      <c r="D8723" t="s">
        <v>9568</v>
      </c>
      <c r="E8723" t="s">
        <v>3333</v>
      </c>
      <c r="F8723">
        <v>71918</v>
      </c>
      <c r="G8723">
        <v>477.01548986345563</v>
      </c>
      <c r="H8723">
        <v>42022</v>
      </c>
      <c r="I8723">
        <v>319.03800000000001</v>
      </c>
      <c r="J8723">
        <v>0</v>
      </c>
      <c r="K8723">
        <v>47.081398259128449</v>
      </c>
      <c r="L8723">
        <v>33.858004950082027</v>
      </c>
    </row>
    <row r="8724" spans="1:12" x14ac:dyDescent="0.2">
      <c r="A8724" s="1" t="s">
        <v>9762</v>
      </c>
      <c r="B8724" t="s">
        <v>9750</v>
      </c>
      <c r="C8724" s="8">
        <v>2007</v>
      </c>
      <c r="D8724" t="s">
        <v>9568</v>
      </c>
      <c r="E8724" t="s">
        <v>3333</v>
      </c>
      <c r="F8724">
        <v>71875</v>
      </c>
      <c r="G8724">
        <v>348.21565217391299</v>
      </c>
      <c r="H8724">
        <v>44450</v>
      </c>
      <c r="I8724">
        <v>313.14600000000002</v>
      </c>
      <c r="J8724">
        <v>0</v>
      </c>
      <c r="K8724">
        <v>31.513043478260869</v>
      </c>
      <c r="L8724">
        <v>35.213913043478257</v>
      </c>
    </row>
    <row r="8725" spans="1:12" x14ac:dyDescent="0.2">
      <c r="A8725" s="1" t="s">
        <v>9763</v>
      </c>
      <c r="B8725" t="s">
        <v>9750</v>
      </c>
      <c r="C8725" s="8">
        <v>2008</v>
      </c>
      <c r="D8725" t="s">
        <v>9568</v>
      </c>
      <c r="E8725" t="s">
        <v>3333</v>
      </c>
      <c r="F8725">
        <v>70059</v>
      </c>
      <c r="G8725">
        <v>540.05909305014347</v>
      </c>
      <c r="H8725">
        <v>44535</v>
      </c>
      <c r="I8725">
        <v>307.25400000000002</v>
      </c>
      <c r="J8725">
        <v>0</v>
      </c>
      <c r="K8725">
        <v>50.12917683666624</v>
      </c>
      <c r="L8725">
        <v>41.151029846272429</v>
      </c>
    </row>
    <row r="8726" spans="1:12" x14ac:dyDescent="0.2">
      <c r="A8726" s="1" t="s">
        <v>9764</v>
      </c>
      <c r="B8726" t="s">
        <v>9750</v>
      </c>
      <c r="C8726" s="8">
        <v>2009</v>
      </c>
      <c r="D8726" t="s">
        <v>9568</v>
      </c>
      <c r="E8726" t="s">
        <v>3333</v>
      </c>
      <c r="F8726">
        <v>70059</v>
      </c>
      <c r="G8726">
        <v>492.77037925177348</v>
      </c>
      <c r="H8726">
        <v>44387</v>
      </c>
      <c r="I8726">
        <v>301.36200000000002</v>
      </c>
      <c r="J8726">
        <v>0</v>
      </c>
      <c r="K8726">
        <v>58.093892290783486</v>
      </c>
      <c r="L8726">
        <v>44.462524443683193</v>
      </c>
    </row>
    <row r="8727" spans="1:12" x14ac:dyDescent="0.2">
      <c r="A8727" s="1" t="s">
        <v>9765</v>
      </c>
      <c r="B8727" t="s">
        <v>9750</v>
      </c>
      <c r="C8727" s="8">
        <v>2010</v>
      </c>
      <c r="D8727" t="s">
        <v>9568</v>
      </c>
      <c r="E8727" t="s">
        <v>3333</v>
      </c>
      <c r="F8727">
        <v>70059</v>
      </c>
      <c r="G8727">
        <v>595.74073281091648</v>
      </c>
      <c r="H8727">
        <v>42637</v>
      </c>
      <c r="I8727">
        <v>295.47000000000003</v>
      </c>
      <c r="J8727">
        <v>0</v>
      </c>
      <c r="K8727">
        <v>227.80799040808461</v>
      </c>
      <c r="L8727">
        <v>49.044376882342029</v>
      </c>
    </row>
    <row r="8728" spans="1:12" x14ac:dyDescent="0.2">
      <c r="A8728" s="1" t="s">
        <v>9766</v>
      </c>
      <c r="B8728" t="s">
        <v>9750</v>
      </c>
      <c r="C8728" s="8">
        <v>2011</v>
      </c>
      <c r="D8728" t="s">
        <v>9568</v>
      </c>
      <c r="E8728" t="s">
        <v>3333</v>
      </c>
      <c r="F8728">
        <v>70059</v>
      </c>
      <c r="G8728">
        <v>654.7195934854908</v>
      </c>
      <c r="H8728">
        <v>42724</v>
      </c>
      <c r="I8728">
        <v>295.67200000000003</v>
      </c>
      <c r="J8728">
        <v>0</v>
      </c>
      <c r="K8728">
        <v>34.813514323641513</v>
      </c>
      <c r="L8728">
        <v>55.353345037753897</v>
      </c>
    </row>
    <row r="8729" spans="1:12" x14ac:dyDescent="0.2">
      <c r="A8729" s="1" t="s">
        <v>9767</v>
      </c>
      <c r="B8729" t="s">
        <v>9750</v>
      </c>
      <c r="C8729" s="8">
        <v>2012</v>
      </c>
      <c r="D8729" t="s">
        <v>9568</v>
      </c>
      <c r="E8729" t="s">
        <v>3333</v>
      </c>
      <c r="F8729">
        <v>72716</v>
      </c>
      <c r="G8729">
        <v>577.67203916607082</v>
      </c>
      <c r="H8729">
        <v>43617</v>
      </c>
      <c r="I8729">
        <v>295.87400000000002</v>
      </c>
      <c r="J8729">
        <v>0</v>
      </c>
      <c r="K8729">
        <v>37.488310688156673</v>
      </c>
      <c r="L8729">
        <v>63.232301006656037</v>
      </c>
    </row>
    <row r="8730" spans="1:12" x14ac:dyDescent="0.2">
      <c r="A8730" s="1" t="s">
        <v>9768</v>
      </c>
      <c r="B8730" t="s">
        <v>9750</v>
      </c>
      <c r="C8730" s="8">
        <v>2013</v>
      </c>
      <c r="D8730" t="s">
        <v>9568</v>
      </c>
      <c r="E8730" t="s">
        <v>3333</v>
      </c>
      <c r="F8730">
        <v>73332</v>
      </c>
      <c r="G8730">
        <v>590.16527573228609</v>
      </c>
      <c r="H8730">
        <v>44366</v>
      </c>
      <c r="I8730">
        <v>296.07600000000002</v>
      </c>
      <c r="J8730">
        <v>0</v>
      </c>
      <c r="K8730">
        <v>159.71199476354121</v>
      </c>
      <c r="L8730">
        <v>47.387225222276783</v>
      </c>
    </row>
    <row r="8731" spans="1:12" x14ac:dyDescent="0.2">
      <c r="A8731" s="1" t="s">
        <v>9769</v>
      </c>
      <c r="B8731" t="s">
        <v>9750</v>
      </c>
      <c r="C8731" s="8">
        <v>2014</v>
      </c>
      <c r="D8731" t="s">
        <v>9568</v>
      </c>
      <c r="E8731" t="s">
        <v>3333</v>
      </c>
      <c r="F8731">
        <v>73846</v>
      </c>
      <c r="G8731">
        <v>567.07201473336397</v>
      </c>
      <c r="H8731">
        <v>45629</v>
      </c>
      <c r="I8731">
        <v>296.48</v>
      </c>
      <c r="J8731">
        <v>0</v>
      </c>
      <c r="K8731">
        <v>39.826124637759662</v>
      </c>
      <c r="L8731">
        <v>36.779243290090193</v>
      </c>
    </row>
    <row r="8732" spans="1:12" x14ac:dyDescent="0.2">
      <c r="A8732" s="1" t="s">
        <v>9770</v>
      </c>
      <c r="B8732" t="s">
        <v>9750</v>
      </c>
      <c r="C8732" s="8">
        <v>2015</v>
      </c>
      <c r="D8732" t="s">
        <v>9568</v>
      </c>
      <c r="E8732" t="s">
        <v>3333</v>
      </c>
      <c r="F8732">
        <v>76708</v>
      </c>
      <c r="G8732">
        <v>595.40074047035512</v>
      </c>
      <c r="H8732">
        <v>51788</v>
      </c>
      <c r="I8732">
        <v>270.22331999999989</v>
      </c>
      <c r="J8732">
        <v>0</v>
      </c>
      <c r="K8732">
        <v>30.531365698492991</v>
      </c>
      <c r="L8732">
        <v>35.902383063044283</v>
      </c>
    </row>
    <row r="8733" spans="1:12" x14ac:dyDescent="0.2">
      <c r="A8733" s="1" t="s">
        <v>9771</v>
      </c>
      <c r="B8733" t="s">
        <v>9750</v>
      </c>
      <c r="C8733" s="8">
        <v>2016</v>
      </c>
      <c r="D8733" t="s">
        <v>9568</v>
      </c>
      <c r="E8733" t="s">
        <v>3333</v>
      </c>
      <c r="F8733">
        <v>76708</v>
      </c>
      <c r="G8733">
        <v>607.87662303801426</v>
      </c>
      <c r="H8733">
        <v>49874</v>
      </c>
      <c r="I8733">
        <v>263.21193846153841</v>
      </c>
      <c r="J8733">
        <v>0</v>
      </c>
      <c r="K8733">
        <v>30.531365698492991</v>
      </c>
      <c r="L8733">
        <v>35.576471815195283</v>
      </c>
    </row>
    <row r="8734" spans="1:12" x14ac:dyDescent="0.2">
      <c r="A8734" s="1" t="s">
        <v>9772</v>
      </c>
      <c r="B8734" t="s">
        <v>9750</v>
      </c>
      <c r="C8734" s="8">
        <v>2017</v>
      </c>
      <c r="D8734" t="s">
        <v>9568</v>
      </c>
      <c r="E8734" t="s">
        <v>3333</v>
      </c>
      <c r="F8734">
        <v>76708</v>
      </c>
      <c r="G8734">
        <v>627.84846430620019</v>
      </c>
      <c r="H8734">
        <v>54844</v>
      </c>
      <c r="I8734">
        <v>256.20055692307687</v>
      </c>
      <c r="J8734">
        <v>0</v>
      </c>
      <c r="K8734">
        <v>6.0880221098190539</v>
      </c>
      <c r="L8734">
        <v>41.873077123637692</v>
      </c>
    </row>
    <row r="8735" spans="1:12" x14ac:dyDescent="0.2">
      <c r="A8735" s="1" t="s">
        <v>9773</v>
      </c>
      <c r="B8735" t="s">
        <v>9750</v>
      </c>
      <c r="C8735" s="8">
        <v>2018</v>
      </c>
      <c r="D8735" t="s">
        <v>9568</v>
      </c>
      <c r="E8735" t="s">
        <v>3333</v>
      </c>
      <c r="F8735">
        <v>76708</v>
      </c>
      <c r="G8735">
        <v>658.48412160400483</v>
      </c>
      <c r="H8735">
        <v>55504</v>
      </c>
      <c r="I8735">
        <v>249.18917538461531</v>
      </c>
      <c r="J8735">
        <v>0</v>
      </c>
      <c r="K8735">
        <v>24.02617719142723</v>
      </c>
      <c r="L8735">
        <v>45.770975647911563</v>
      </c>
    </row>
    <row r="8736" spans="1:12" x14ac:dyDescent="0.2">
      <c r="A8736" s="1" t="s">
        <v>9774</v>
      </c>
      <c r="B8736" t="s">
        <v>9750</v>
      </c>
      <c r="C8736" s="8">
        <v>2019</v>
      </c>
      <c r="D8736" t="s">
        <v>9568</v>
      </c>
      <c r="E8736" t="s">
        <v>3333</v>
      </c>
      <c r="F8736">
        <v>72564</v>
      </c>
      <c r="G8736">
        <v>756.62863127721744</v>
      </c>
      <c r="H8736">
        <v>58782</v>
      </c>
      <c r="I8736">
        <v>242.1777938461538</v>
      </c>
      <c r="J8736">
        <v>0</v>
      </c>
      <c r="K8736">
        <v>27.038200760707792</v>
      </c>
      <c r="L8736">
        <v>49.666501295408203</v>
      </c>
    </row>
    <row r="8737" spans="1:12" x14ac:dyDescent="0.2">
      <c r="A8737" s="1" t="s">
        <v>9775</v>
      </c>
      <c r="B8737" t="s">
        <v>9776</v>
      </c>
      <c r="C8737" s="8">
        <v>1993</v>
      </c>
      <c r="D8737" t="s">
        <v>9568</v>
      </c>
      <c r="E8737" t="s">
        <v>9777</v>
      </c>
      <c r="F8737">
        <v>51928</v>
      </c>
      <c r="G8737">
        <v>160.01001386535199</v>
      </c>
      <c r="H8737">
        <v>28349</v>
      </c>
      <c r="I8737">
        <v>387.87</v>
      </c>
      <c r="J8737">
        <v>0</v>
      </c>
      <c r="K8737">
        <v>4.7565860422122954</v>
      </c>
      <c r="L8737">
        <v>9.2820828839932226</v>
      </c>
    </row>
    <row r="8738" spans="1:12" x14ac:dyDescent="0.2">
      <c r="A8738" s="1" t="s">
        <v>9778</v>
      </c>
      <c r="B8738" t="s">
        <v>9776</v>
      </c>
      <c r="C8738" s="8">
        <v>1995</v>
      </c>
      <c r="D8738" t="s">
        <v>9568</v>
      </c>
      <c r="E8738" t="s">
        <v>9777</v>
      </c>
      <c r="F8738">
        <v>54307</v>
      </c>
      <c r="G8738">
        <v>241.2580330344154</v>
      </c>
      <c r="H8738">
        <v>32920</v>
      </c>
      <c r="I8738">
        <v>378.25</v>
      </c>
      <c r="J8738">
        <v>0</v>
      </c>
      <c r="K8738">
        <v>14.91520430147126</v>
      </c>
      <c r="L8738">
        <v>10.29333235126227</v>
      </c>
    </row>
    <row r="8739" spans="1:12" x14ac:dyDescent="0.2">
      <c r="A8739" s="1" t="s">
        <v>9779</v>
      </c>
      <c r="B8739" t="s">
        <v>9776</v>
      </c>
      <c r="C8739" s="8">
        <v>1997</v>
      </c>
      <c r="D8739" t="s">
        <v>9568</v>
      </c>
      <c r="E8739" t="s">
        <v>9777</v>
      </c>
      <c r="F8739">
        <v>55881</v>
      </c>
      <c r="G8739">
        <v>256.95674737388379</v>
      </c>
      <c r="H8739">
        <v>33684</v>
      </c>
      <c r="I8739">
        <v>368.26600000000002</v>
      </c>
      <c r="J8739">
        <v>0</v>
      </c>
      <c r="K8739">
        <v>53.452873069558528</v>
      </c>
      <c r="L8739">
        <v>11.4708040299923</v>
      </c>
    </row>
    <row r="8740" spans="1:12" x14ac:dyDescent="0.2">
      <c r="A8740" s="1" t="s">
        <v>9780</v>
      </c>
      <c r="B8740" t="s">
        <v>9776</v>
      </c>
      <c r="C8740" s="8">
        <v>1998</v>
      </c>
      <c r="D8740" t="s">
        <v>9568</v>
      </c>
      <c r="E8740" t="s">
        <v>9777</v>
      </c>
      <c r="F8740">
        <v>55881</v>
      </c>
      <c r="G8740">
        <v>300.83570444337067</v>
      </c>
      <c r="H8740">
        <v>36196</v>
      </c>
      <c r="I8740">
        <v>363.274</v>
      </c>
      <c r="J8740">
        <v>0</v>
      </c>
      <c r="K8740">
        <v>61.720441652797909</v>
      </c>
      <c r="L8740">
        <v>10.951844097278141</v>
      </c>
    </row>
    <row r="8741" spans="1:12" x14ac:dyDescent="0.2">
      <c r="A8741" s="1" t="s">
        <v>9781</v>
      </c>
      <c r="B8741" t="s">
        <v>9776</v>
      </c>
      <c r="C8741" s="8">
        <v>1999</v>
      </c>
      <c r="D8741" t="s">
        <v>9568</v>
      </c>
      <c r="E8741" t="s">
        <v>9777</v>
      </c>
      <c r="F8741">
        <v>54630</v>
      </c>
      <c r="G8741">
        <v>319.31173347977301</v>
      </c>
      <c r="H8741">
        <v>38668</v>
      </c>
      <c r="I8741">
        <v>358.28199999999998</v>
      </c>
      <c r="J8741">
        <v>0</v>
      </c>
      <c r="K8741">
        <v>14.31447922386967</v>
      </c>
      <c r="L8741">
        <v>12.776862529745561</v>
      </c>
    </row>
    <row r="8742" spans="1:12" x14ac:dyDescent="0.2">
      <c r="A8742" s="1" t="s">
        <v>9782</v>
      </c>
      <c r="B8742" t="s">
        <v>9776</v>
      </c>
      <c r="C8742" s="8">
        <v>2000</v>
      </c>
      <c r="D8742" t="s">
        <v>9568</v>
      </c>
      <c r="E8742" t="s">
        <v>9777</v>
      </c>
      <c r="F8742">
        <v>62298</v>
      </c>
      <c r="G8742">
        <v>289.49564994060802</v>
      </c>
      <c r="H8742">
        <v>44660</v>
      </c>
      <c r="I8742">
        <v>353.29</v>
      </c>
      <c r="J8742">
        <v>0</v>
      </c>
      <c r="K8742">
        <v>10.802915021349</v>
      </c>
      <c r="L8742">
        <v>11.47709396770362</v>
      </c>
    </row>
    <row r="8743" spans="1:12" x14ac:dyDescent="0.2">
      <c r="A8743" s="1" t="s">
        <v>9783</v>
      </c>
      <c r="B8743" t="s">
        <v>9776</v>
      </c>
      <c r="C8743" s="8">
        <v>2001</v>
      </c>
      <c r="D8743" t="s">
        <v>9568</v>
      </c>
      <c r="E8743" t="s">
        <v>9777</v>
      </c>
      <c r="F8743">
        <v>62298</v>
      </c>
      <c r="G8743">
        <v>321.02154162252401</v>
      </c>
      <c r="H8743">
        <v>43458</v>
      </c>
      <c r="I8743">
        <v>345.73399999999998</v>
      </c>
      <c r="J8743">
        <v>0</v>
      </c>
      <c r="K8743">
        <v>12.60072554496131</v>
      </c>
      <c r="L8743">
        <v>12.456258627885321</v>
      </c>
    </row>
    <row r="8744" spans="1:12" x14ac:dyDescent="0.2">
      <c r="A8744" s="1" t="s">
        <v>9784</v>
      </c>
      <c r="B8744" t="s">
        <v>9776</v>
      </c>
      <c r="C8744" s="8">
        <v>2002</v>
      </c>
      <c r="D8744" t="s">
        <v>9568</v>
      </c>
      <c r="E8744" t="s">
        <v>9777</v>
      </c>
      <c r="F8744">
        <v>62298</v>
      </c>
      <c r="G8744">
        <v>225.40049439789399</v>
      </c>
      <c r="H8744">
        <v>44590</v>
      </c>
      <c r="I8744">
        <v>338.178</v>
      </c>
      <c r="J8744">
        <v>0</v>
      </c>
      <c r="K8744">
        <v>2.183055635814954</v>
      </c>
      <c r="L8744">
        <v>12.472310507560429</v>
      </c>
    </row>
    <row r="8745" spans="1:12" x14ac:dyDescent="0.2">
      <c r="A8745" s="1" t="s">
        <v>9785</v>
      </c>
      <c r="B8745" t="s">
        <v>9776</v>
      </c>
      <c r="C8745" s="8">
        <v>2003</v>
      </c>
      <c r="D8745" t="s">
        <v>9568</v>
      </c>
      <c r="E8745" t="s">
        <v>9777</v>
      </c>
      <c r="F8745">
        <v>61577</v>
      </c>
      <c r="G8745">
        <v>269.17517904412358</v>
      </c>
      <c r="H8745">
        <v>43373</v>
      </c>
      <c r="I8745">
        <v>330.62200000000001</v>
      </c>
      <c r="J8745">
        <v>0</v>
      </c>
      <c r="K8745">
        <v>21.582733812949641</v>
      </c>
      <c r="L8745">
        <v>12.975624015460321</v>
      </c>
    </row>
    <row r="8746" spans="1:12" x14ac:dyDescent="0.2">
      <c r="A8746" s="1" t="s">
        <v>9786</v>
      </c>
      <c r="B8746" t="s">
        <v>9776</v>
      </c>
      <c r="C8746" s="8">
        <v>2007</v>
      </c>
      <c r="D8746" t="s">
        <v>9568</v>
      </c>
      <c r="E8746" t="s">
        <v>9777</v>
      </c>
      <c r="F8746">
        <v>62744</v>
      </c>
      <c r="G8746">
        <v>274.94262399591992</v>
      </c>
      <c r="H8746">
        <v>49981</v>
      </c>
      <c r="I8746">
        <v>301.27</v>
      </c>
      <c r="J8746">
        <v>0</v>
      </c>
      <c r="K8746">
        <v>11.49113859492541</v>
      </c>
      <c r="L8746">
        <v>13.738365421394869</v>
      </c>
    </row>
    <row r="8747" spans="1:12" x14ac:dyDescent="0.2">
      <c r="A8747" s="1" t="s">
        <v>9787</v>
      </c>
      <c r="B8747" t="s">
        <v>9776</v>
      </c>
      <c r="C8747" s="8">
        <v>2009</v>
      </c>
      <c r="D8747" t="s">
        <v>9568</v>
      </c>
      <c r="E8747" t="s">
        <v>9777</v>
      </c>
      <c r="F8747">
        <v>63129</v>
      </c>
      <c r="G8747">
        <v>416.51222100777773</v>
      </c>
      <c r="H8747">
        <v>51151</v>
      </c>
      <c r="I8747">
        <v>287.02999999999997</v>
      </c>
      <c r="J8747">
        <v>0</v>
      </c>
      <c r="K8747">
        <v>1.3939710751001919</v>
      </c>
      <c r="L8747">
        <v>17.884015270319509</v>
      </c>
    </row>
    <row r="8748" spans="1:12" x14ac:dyDescent="0.2">
      <c r="A8748" s="1" t="s">
        <v>9788</v>
      </c>
      <c r="B8748" t="s">
        <v>9776</v>
      </c>
      <c r="C8748" s="8">
        <v>2010</v>
      </c>
      <c r="D8748" t="s">
        <v>9568</v>
      </c>
      <c r="E8748" t="s">
        <v>9777</v>
      </c>
      <c r="F8748">
        <v>63129</v>
      </c>
      <c r="G8748">
        <v>420.0605110171237</v>
      </c>
      <c r="H8748">
        <v>47108</v>
      </c>
      <c r="I8748">
        <v>279.91000000000003</v>
      </c>
      <c r="J8748">
        <v>0</v>
      </c>
      <c r="K8748">
        <v>110.26628015650491</v>
      </c>
      <c r="L8748">
        <v>15.903942720461281</v>
      </c>
    </row>
    <row r="8749" spans="1:12" x14ac:dyDescent="0.2">
      <c r="A8749" s="1" t="s">
        <v>9789</v>
      </c>
      <c r="B8749" t="s">
        <v>9776</v>
      </c>
      <c r="C8749" s="8">
        <v>2011</v>
      </c>
      <c r="D8749" t="s">
        <v>9568</v>
      </c>
      <c r="E8749" t="s">
        <v>9777</v>
      </c>
      <c r="F8749">
        <v>63129</v>
      </c>
      <c r="G8749">
        <v>417.38345292971542</v>
      </c>
      <c r="H8749">
        <v>44877</v>
      </c>
      <c r="I8749">
        <v>281.49200000000002</v>
      </c>
      <c r="J8749">
        <v>0</v>
      </c>
      <c r="K8749">
        <v>57.327060463495393</v>
      </c>
      <c r="L8749">
        <v>20.941247287300609</v>
      </c>
    </row>
    <row r="8750" spans="1:12" x14ac:dyDescent="0.2">
      <c r="A8750" s="1" t="s">
        <v>9790</v>
      </c>
      <c r="B8750" t="s">
        <v>9776</v>
      </c>
      <c r="C8750" s="8">
        <v>2012</v>
      </c>
      <c r="D8750" t="s">
        <v>9568</v>
      </c>
      <c r="E8750" t="s">
        <v>9777</v>
      </c>
      <c r="F8750">
        <v>66102</v>
      </c>
      <c r="G8750">
        <v>408.74708783395357</v>
      </c>
      <c r="H8750">
        <v>48035</v>
      </c>
      <c r="I8750">
        <v>283.07400000000001</v>
      </c>
      <c r="J8750">
        <v>0</v>
      </c>
      <c r="K8750">
        <v>9.7425191370911612</v>
      </c>
      <c r="L8750">
        <v>52.010529182173002</v>
      </c>
    </row>
    <row r="8751" spans="1:12" x14ac:dyDescent="0.2">
      <c r="A8751" s="1" t="s">
        <v>9791</v>
      </c>
      <c r="B8751" t="s">
        <v>9776</v>
      </c>
      <c r="C8751" s="8">
        <v>2013</v>
      </c>
      <c r="D8751" t="s">
        <v>9568</v>
      </c>
      <c r="E8751" t="s">
        <v>9777</v>
      </c>
      <c r="F8751">
        <v>65900</v>
      </c>
      <c r="G8751">
        <v>411.48710166919568</v>
      </c>
      <c r="H8751">
        <v>46526</v>
      </c>
      <c r="I8751">
        <v>284.65600000000001</v>
      </c>
      <c r="J8751">
        <v>0</v>
      </c>
      <c r="K8751">
        <v>9.8786039453717738</v>
      </c>
      <c r="L8751">
        <v>51.031866464339913</v>
      </c>
    </row>
    <row r="8752" spans="1:12" x14ac:dyDescent="0.2">
      <c r="A8752" s="1" t="s">
        <v>9792</v>
      </c>
      <c r="B8752" t="s">
        <v>9776</v>
      </c>
      <c r="C8752" s="8">
        <v>2014</v>
      </c>
      <c r="D8752" t="s">
        <v>9568</v>
      </c>
      <c r="E8752" t="s">
        <v>9777</v>
      </c>
      <c r="F8752">
        <v>64966</v>
      </c>
      <c r="G8752">
        <v>416.98734722778067</v>
      </c>
      <c r="H8752">
        <v>48576</v>
      </c>
      <c r="I8752">
        <v>287.82</v>
      </c>
      <c r="J8752">
        <v>0</v>
      </c>
      <c r="K8752">
        <v>4.9256534187113266</v>
      </c>
      <c r="L8752">
        <v>54.274543607425429</v>
      </c>
    </row>
    <row r="8753" spans="1:12" x14ac:dyDescent="0.2">
      <c r="A8753" s="1" t="s">
        <v>9793</v>
      </c>
      <c r="B8753" t="s">
        <v>9776</v>
      </c>
      <c r="C8753" s="8">
        <v>2015</v>
      </c>
      <c r="D8753" t="s">
        <v>9568</v>
      </c>
      <c r="E8753" t="s">
        <v>9777</v>
      </c>
      <c r="F8753">
        <v>64362</v>
      </c>
      <c r="G8753">
        <v>437.63400764426223</v>
      </c>
      <c r="H8753">
        <v>51934</v>
      </c>
      <c r="I8753">
        <v>263.10512</v>
      </c>
      <c r="J8753">
        <v>0</v>
      </c>
      <c r="K8753">
        <v>3.9619651347068152</v>
      </c>
      <c r="L8753">
        <v>55.54519747677201</v>
      </c>
    </row>
    <row r="8754" spans="1:12" x14ac:dyDescent="0.2">
      <c r="A8754" s="1" t="s">
        <v>9794</v>
      </c>
      <c r="B8754" t="s">
        <v>9795</v>
      </c>
      <c r="C8754" s="8">
        <v>1993</v>
      </c>
      <c r="D8754" t="s">
        <v>9568</v>
      </c>
      <c r="E8754" t="s">
        <v>9796</v>
      </c>
      <c r="F8754">
        <v>34365</v>
      </c>
      <c r="G8754">
        <v>232.09660992288661</v>
      </c>
      <c r="H8754">
        <v>30350</v>
      </c>
      <c r="I8754">
        <v>432.92</v>
      </c>
      <c r="J8754">
        <v>0</v>
      </c>
      <c r="K8754">
        <v>0</v>
      </c>
      <c r="L8754">
        <v>25.432853193656339</v>
      </c>
    </row>
    <row r="8755" spans="1:12" x14ac:dyDescent="0.2">
      <c r="A8755" s="1" t="s">
        <v>9797</v>
      </c>
      <c r="B8755" t="s">
        <v>9795</v>
      </c>
      <c r="C8755" s="8">
        <v>1995</v>
      </c>
      <c r="D8755" t="s">
        <v>9568</v>
      </c>
      <c r="E8755" t="s">
        <v>9796</v>
      </c>
      <c r="F8755">
        <v>36297</v>
      </c>
      <c r="G8755">
        <v>322.97435049728631</v>
      </c>
      <c r="H8755">
        <v>30371</v>
      </c>
      <c r="I8755">
        <v>429.82</v>
      </c>
      <c r="J8755">
        <v>0</v>
      </c>
      <c r="K8755">
        <v>34.46565831886933</v>
      </c>
      <c r="L8755">
        <v>25.897457090117641</v>
      </c>
    </row>
    <row r="8756" spans="1:12" x14ac:dyDescent="0.2">
      <c r="A8756" s="1" t="s">
        <v>9798</v>
      </c>
      <c r="B8756" t="s">
        <v>9795</v>
      </c>
      <c r="C8756" s="8">
        <v>1997</v>
      </c>
      <c r="D8756" t="s">
        <v>9568</v>
      </c>
      <c r="E8756" t="s">
        <v>9796</v>
      </c>
      <c r="F8756">
        <v>37580</v>
      </c>
      <c r="G8756">
        <v>383.3422032996275</v>
      </c>
      <c r="H8756">
        <v>33738</v>
      </c>
      <c r="I8756">
        <v>425.25599999999997</v>
      </c>
      <c r="J8756">
        <v>0</v>
      </c>
      <c r="K8756">
        <v>31.55934007450772</v>
      </c>
      <c r="L8756">
        <v>29.80308674827036</v>
      </c>
    </row>
    <row r="8757" spans="1:12" x14ac:dyDescent="0.2">
      <c r="A8757" s="1" t="s">
        <v>9799</v>
      </c>
      <c r="B8757" t="s">
        <v>9795</v>
      </c>
      <c r="C8757" s="8">
        <v>1998</v>
      </c>
      <c r="D8757" t="s">
        <v>9568</v>
      </c>
      <c r="E8757" t="s">
        <v>9796</v>
      </c>
      <c r="F8757">
        <v>37580</v>
      </c>
      <c r="G8757">
        <v>464.42256519425229</v>
      </c>
      <c r="H8757">
        <v>34237</v>
      </c>
      <c r="I8757">
        <v>422.97399999999999</v>
      </c>
      <c r="J8757">
        <v>0</v>
      </c>
      <c r="K8757">
        <v>36.428951569984036</v>
      </c>
      <c r="L8757">
        <v>28.419372006386379</v>
      </c>
    </row>
    <row r="8758" spans="1:12" x14ac:dyDescent="0.2">
      <c r="A8758" s="1" t="s">
        <v>9800</v>
      </c>
      <c r="B8758" t="s">
        <v>9795</v>
      </c>
      <c r="C8758" s="8">
        <v>1999</v>
      </c>
      <c r="D8758" t="s">
        <v>9568</v>
      </c>
      <c r="E8758" t="s">
        <v>9796</v>
      </c>
      <c r="F8758">
        <v>37787</v>
      </c>
      <c r="G8758">
        <v>403.12805991478552</v>
      </c>
      <c r="H8758">
        <v>32305</v>
      </c>
      <c r="I8758">
        <v>420.69200000000012</v>
      </c>
      <c r="J8758">
        <v>0</v>
      </c>
      <c r="K8758">
        <v>80.530341122608306</v>
      </c>
      <c r="L8758">
        <v>37.155635536030907</v>
      </c>
    </row>
    <row r="8759" spans="1:12" x14ac:dyDescent="0.2">
      <c r="A8759" s="1" t="s">
        <v>9801</v>
      </c>
      <c r="B8759" t="s">
        <v>9795</v>
      </c>
      <c r="C8759" s="8">
        <v>2000</v>
      </c>
      <c r="D8759" t="s">
        <v>9568</v>
      </c>
      <c r="E8759" t="s">
        <v>9796</v>
      </c>
      <c r="F8759">
        <v>41190</v>
      </c>
      <c r="G8759">
        <v>402.81621752852641</v>
      </c>
      <c r="H8759">
        <v>35787</v>
      </c>
      <c r="I8759">
        <v>418.41</v>
      </c>
      <c r="J8759">
        <v>0</v>
      </c>
      <c r="K8759">
        <v>63.607671764991508</v>
      </c>
      <c r="L8759">
        <v>34.911386258800682</v>
      </c>
    </row>
    <row r="8760" spans="1:12" x14ac:dyDescent="0.2">
      <c r="A8760" s="1" t="s">
        <v>9802</v>
      </c>
      <c r="B8760" t="s">
        <v>9795</v>
      </c>
      <c r="C8760" s="8">
        <v>2001</v>
      </c>
      <c r="D8760" t="s">
        <v>9568</v>
      </c>
      <c r="E8760" t="s">
        <v>9796</v>
      </c>
      <c r="F8760">
        <v>41190</v>
      </c>
      <c r="G8760">
        <v>433.13911143481431</v>
      </c>
      <c r="H8760">
        <v>34869</v>
      </c>
      <c r="I8760">
        <v>410.28800000000012</v>
      </c>
      <c r="J8760">
        <v>0</v>
      </c>
      <c r="K8760">
        <v>63.607671764991508</v>
      </c>
      <c r="L8760">
        <v>37.557659626122849</v>
      </c>
    </row>
    <row r="8761" spans="1:12" x14ac:dyDescent="0.2">
      <c r="A8761" s="1" t="s">
        <v>9803</v>
      </c>
      <c r="B8761" t="s">
        <v>9795</v>
      </c>
      <c r="C8761" s="8">
        <v>2002</v>
      </c>
      <c r="D8761" t="s">
        <v>9568</v>
      </c>
      <c r="E8761" t="s">
        <v>9796</v>
      </c>
      <c r="F8761">
        <v>41190</v>
      </c>
      <c r="G8761">
        <v>485.62757950958968</v>
      </c>
      <c r="H8761">
        <v>33408</v>
      </c>
      <c r="I8761">
        <v>402.166</v>
      </c>
      <c r="J8761">
        <v>0</v>
      </c>
      <c r="K8761">
        <v>0</v>
      </c>
      <c r="L8761">
        <v>17.747025977178929</v>
      </c>
    </row>
    <row r="8762" spans="1:12" x14ac:dyDescent="0.2">
      <c r="A8762" s="1" t="s">
        <v>9804</v>
      </c>
      <c r="B8762" t="s">
        <v>9795</v>
      </c>
      <c r="C8762" s="8">
        <v>2003</v>
      </c>
      <c r="D8762" t="s">
        <v>9568</v>
      </c>
      <c r="E8762" t="s">
        <v>9796</v>
      </c>
      <c r="F8762">
        <v>41049</v>
      </c>
      <c r="G8762">
        <v>504.51898950035331</v>
      </c>
      <c r="H8762">
        <v>31481</v>
      </c>
      <c r="I8762">
        <v>394.04399999999998</v>
      </c>
      <c r="J8762">
        <v>0</v>
      </c>
      <c r="K8762">
        <v>0</v>
      </c>
      <c r="L8762">
        <v>19.26965334112889</v>
      </c>
    </row>
    <row r="8763" spans="1:12" x14ac:dyDescent="0.2">
      <c r="A8763" s="1" t="s">
        <v>9805</v>
      </c>
      <c r="B8763" t="s">
        <v>9795</v>
      </c>
      <c r="C8763" s="8">
        <v>2004</v>
      </c>
      <c r="D8763" t="s">
        <v>9568</v>
      </c>
      <c r="E8763" t="s">
        <v>9796</v>
      </c>
      <c r="F8763">
        <v>41049</v>
      </c>
      <c r="G8763">
        <v>564.3742843918244</v>
      </c>
      <c r="H8763">
        <v>33302</v>
      </c>
      <c r="I8763">
        <v>385.92200000000003</v>
      </c>
      <c r="J8763">
        <v>0</v>
      </c>
      <c r="K8763">
        <v>0</v>
      </c>
      <c r="L8763">
        <v>20.706959974664429</v>
      </c>
    </row>
    <row r="8764" spans="1:12" x14ac:dyDescent="0.2">
      <c r="A8764" s="1" t="s">
        <v>9806</v>
      </c>
      <c r="B8764" t="s">
        <v>9795</v>
      </c>
      <c r="C8764" s="8">
        <v>2005</v>
      </c>
      <c r="D8764" t="s">
        <v>9568</v>
      </c>
      <c r="E8764" t="s">
        <v>9796</v>
      </c>
      <c r="F8764">
        <v>40828</v>
      </c>
      <c r="G8764">
        <v>654.67326344665423</v>
      </c>
      <c r="H8764">
        <v>35102</v>
      </c>
      <c r="I8764">
        <v>377.8</v>
      </c>
      <c r="J8764">
        <v>0</v>
      </c>
      <c r="K8764">
        <v>85.235622611932982</v>
      </c>
      <c r="L8764">
        <v>17.904379347506609</v>
      </c>
    </row>
    <row r="8765" spans="1:12" x14ac:dyDescent="0.2">
      <c r="A8765" s="1" t="s">
        <v>9807</v>
      </c>
      <c r="B8765" t="s">
        <v>9795</v>
      </c>
      <c r="C8765" s="8">
        <v>2006</v>
      </c>
      <c r="D8765" t="s">
        <v>9568</v>
      </c>
      <c r="E8765" t="s">
        <v>9796</v>
      </c>
      <c r="F8765">
        <v>40828</v>
      </c>
      <c r="G8765">
        <v>434.40775938081708</v>
      </c>
      <c r="H8765">
        <v>35242</v>
      </c>
      <c r="I8765">
        <v>368.36200000000002</v>
      </c>
      <c r="J8765">
        <v>0</v>
      </c>
      <c r="K8765">
        <v>54.668364847653557</v>
      </c>
      <c r="L8765">
        <v>18.859606152640339</v>
      </c>
    </row>
    <row r="8766" spans="1:12" x14ac:dyDescent="0.2">
      <c r="A8766" s="1" t="s">
        <v>9808</v>
      </c>
      <c r="B8766" t="s">
        <v>9795</v>
      </c>
      <c r="C8766" s="8">
        <v>2007</v>
      </c>
      <c r="D8766" t="s">
        <v>9568</v>
      </c>
      <c r="E8766" t="s">
        <v>9796</v>
      </c>
      <c r="F8766">
        <v>40949</v>
      </c>
      <c r="G8766">
        <v>813.32877481745595</v>
      </c>
      <c r="H8766">
        <v>37390</v>
      </c>
      <c r="I8766">
        <v>358.92399999999998</v>
      </c>
      <c r="J8766">
        <v>0</v>
      </c>
      <c r="K8766">
        <v>85.887323255757167</v>
      </c>
      <c r="L8766">
        <v>27.888348921829589</v>
      </c>
    </row>
    <row r="8767" spans="1:12" x14ac:dyDescent="0.2">
      <c r="A8767" s="1" t="s">
        <v>9809</v>
      </c>
      <c r="B8767" t="s">
        <v>9795</v>
      </c>
      <c r="C8767" s="8">
        <v>2008</v>
      </c>
      <c r="D8767" t="s">
        <v>9568</v>
      </c>
      <c r="E8767" t="s">
        <v>9796</v>
      </c>
      <c r="F8767">
        <v>40827</v>
      </c>
      <c r="G8767">
        <v>878.11987165356265</v>
      </c>
      <c r="H8767">
        <v>37630</v>
      </c>
      <c r="I8767">
        <v>349.48599999999999</v>
      </c>
      <c r="J8767">
        <v>0</v>
      </c>
      <c r="K8767">
        <v>105.88581086046</v>
      </c>
      <c r="L8767">
        <v>0</v>
      </c>
    </row>
    <row r="8768" spans="1:12" x14ac:dyDescent="0.2">
      <c r="A8768" s="1" t="s">
        <v>9810</v>
      </c>
      <c r="B8768" t="s">
        <v>9795</v>
      </c>
      <c r="C8768" s="8">
        <v>2009</v>
      </c>
      <c r="D8768" t="s">
        <v>9568</v>
      </c>
      <c r="E8768" t="s">
        <v>9796</v>
      </c>
      <c r="F8768">
        <v>40827</v>
      </c>
      <c r="G8768">
        <v>887.67237367428424</v>
      </c>
      <c r="H8768">
        <v>36017</v>
      </c>
      <c r="I8768">
        <v>340.048</v>
      </c>
      <c r="J8768">
        <v>0</v>
      </c>
      <c r="K8768">
        <v>98.733681142381272</v>
      </c>
      <c r="L8768">
        <v>0</v>
      </c>
    </row>
    <row r="8769" spans="1:12" x14ac:dyDescent="0.2">
      <c r="A8769" s="1" t="s">
        <v>9811</v>
      </c>
      <c r="B8769" t="s">
        <v>9795</v>
      </c>
      <c r="C8769" s="8">
        <v>2010</v>
      </c>
      <c r="D8769" t="s">
        <v>9568</v>
      </c>
      <c r="E8769" t="s">
        <v>9796</v>
      </c>
      <c r="F8769">
        <v>40827</v>
      </c>
      <c r="G8769">
        <v>496.53415631812283</v>
      </c>
      <c r="H8769">
        <v>39940</v>
      </c>
      <c r="I8769">
        <v>330.61</v>
      </c>
      <c r="J8769">
        <v>0</v>
      </c>
      <c r="K8769">
        <v>0</v>
      </c>
      <c r="L8769">
        <v>0</v>
      </c>
    </row>
    <row r="8770" spans="1:12" x14ac:dyDescent="0.2">
      <c r="A8770" s="1" t="s">
        <v>9812</v>
      </c>
      <c r="B8770" t="s">
        <v>9795</v>
      </c>
      <c r="C8770" s="8">
        <v>2011</v>
      </c>
      <c r="D8770" t="s">
        <v>9568</v>
      </c>
      <c r="E8770" t="s">
        <v>9796</v>
      </c>
      <c r="F8770">
        <v>40827</v>
      </c>
      <c r="G8770">
        <v>836.2113307370123</v>
      </c>
      <c r="H8770">
        <v>39705</v>
      </c>
      <c r="I8770">
        <v>334.90199999999999</v>
      </c>
      <c r="J8770">
        <v>0</v>
      </c>
      <c r="K8770">
        <v>23.268915178680771</v>
      </c>
      <c r="L8770">
        <v>29.00041639111372</v>
      </c>
    </row>
    <row r="8771" spans="1:12" x14ac:dyDescent="0.2">
      <c r="A8771" s="1" t="s">
        <v>9813</v>
      </c>
      <c r="B8771" t="s">
        <v>9795</v>
      </c>
      <c r="C8771" s="8">
        <v>2012</v>
      </c>
      <c r="D8771" t="s">
        <v>9568</v>
      </c>
      <c r="E8771" t="s">
        <v>9796</v>
      </c>
      <c r="F8771">
        <v>40260</v>
      </c>
      <c r="G8771">
        <v>826.03079980129166</v>
      </c>
      <c r="H8771">
        <v>40308</v>
      </c>
      <c r="I8771">
        <v>339.19400000000002</v>
      </c>
      <c r="J8771">
        <v>0</v>
      </c>
      <c r="K8771">
        <v>0</v>
      </c>
      <c r="L8771">
        <v>34.624937903626432</v>
      </c>
    </row>
    <row r="8772" spans="1:12" x14ac:dyDescent="0.2">
      <c r="A8772" s="1" t="s">
        <v>9814</v>
      </c>
      <c r="B8772" t="s">
        <v>9795</v>
      </c>
      <c r="C8772" s="8">
        <v>2013</v>
      </c>
      <c r="D8772" t="s">
        <v>9568</v>
      </c>
      <c r="E8772" t="s">
        <v>9796</v>
      </c>
      <c r="F8772">
        <v>40088</v>
      </c>
      <c r="G8772">
        <v>768.33466373977251</v>
      </c>
      <c r="H8772">
        <v>40496</v>
      </c>
      <c r="I8772">
        <v>343.48599999999999</v>
      </c>
      <c r="J8772">
        <v>0</v>
      </c>
      <c r="K8772">
        <v>0</v>
      </c>
      <c r="L8772">
        <v>30.133705847136302</v>
      </c>
    </row>
    <row r="8773" spans="1:12" x14ac:dyDescent="0.2">
      <c r="A8773" s="1" t="s">
        <v>9815</v>
      </c>
      <c r="B8773" t="s">
        <v>9795</v>
      </c>
      <c r="C8773" s="8">
        <v>2014</v>
      </c>
      <c r="D8773" t="s">
        <v>9568</v>
      </c>
      <c r="E8773" t="s">
        <v>9796</v>
      </c>
      <c r="F8773">
        <v>39686</v>
      </c>
      <c r="G8773">
        <v>860.95852441667091</v>
      </c>
      <c r="H8773">
        <v>40714</v>
      </c>
      <c r="I8773">
        <v>352.07</v>
      </c>
      <c r="J8773">
        <v>0</v>
      </c>
      <c r="K8773">
        <v>0</v>
      </c>
      <c r="L8773">
        <v>31.92561608627728</v>
      </c>
    </row>
    <row r="8774" spans="1:12" x14ac:dyDescent="0.2">
      <c r="A8774" s="1" t="s">
        <v>9816</v>
      </c>
      <c r="B8774" t="s">
        <v>9795</v>
      </c>
      <c r="C8774" s="8">
        <v>2015</v>
      </c>
      <c r="D8774" t="s">
        <v>9568</v>
      </c>
      <c r="E8774" t="s">
        <v>9796</v>
      </c>
      <c r="F8774">
        <v>39465</v>
      </c>
      <c r="G8774">
        <v>1031.014823261117</v>
      </c>
      <c r="H8774">
        <v>42164</v>
      </c>
      <c r="I8774">
        <v>326.75772000000001</v>
      </c>
      <c r="J8774">
        <v>0</v>
      </c>
      <c r="K8774">
        <v>16.06486760420626</v>
      </c>
      <c r="L8774">
        <v>6.8161662232357783</v>
      </c>
    </row>
    <row r="8775" spans="1:12" x14ac:dyDescent="0.2">
      <c r="A8775" s="1" t="s">
        <v>9817</v>
      </c>
      <c r="B8775" t="s">
        <v>9795</v>
      </c>
      <c r="C8775" s="8">
        <v>2017</v>
      </c>
      <c r="D8775" t="s">
        <v>9568</v>
      </c>
      <c r="E8775" t="s">
        <v>9796</v>
      </c>
      <c r="F8775">
        <v>39465</v>
      </c>
      <c r="G8775">
        <v>751.90675281895346</v>
      </c>
      <c r="H8775">
        <v>45589</v>
      </c>
      <c r="I8775">
        <v>316.69372615384623</v>
      </c>
      <c r="J8775">
        <v>0</v>
      </c>
      <c r="K8775">
        <v>26.3524642087926</v>
      </c>
      <c r="L8775">
        <v>0</v>
      </c>
    </row>
    <row r="8776" spans="1:12" x14ac:dyDescent="0.2">
      <c r="A8776" s="1" t="s">
        <v>9818</v>
      </c>
      <c r="B8776" t="s">
        <v>9795</v>
      </c>
      <c r="C8776" s="8">
        <v>2018</v>
      </c>
      <c r="D8776" t="s">
        <v>9568</v>
      </c>
      <c r="E8776" t="s">
        <v>9796</v>
      </c>
      <c r="F8776">
        <v>39465</v>
      </c>
      <c r="G8776">
        <v>775.16787026479153</v>
      </c>
      <c r="H8776">
        <v>44438</v>
      </c>
      <c r="I8776">
        <v>311.66172923076931</v>
      </c>
      <c r="J8776">
        <v>0</v>
      </c>
      <c r="K8776">
        <v>21.335360445964781</v>
      </c>
      <c r="L8776">
        <v>0</v>
      </c>
    </row>
    <row r="8777" spans="1:12" x14ac:dyDescent="0.2">
      <c r="A8777" s="1" t="s">
        <v>9819</v>
      </c>
      <c r="B8777" t="s">
        <v>9820</v>
      </c>
      <c r="C8777" s="8">
        <v>1993</v>
      </c>
      <c r="D8777" t="s">
        <v>9568</v>
      </c>
      <c r="E8777" t="s">
        <v>9821</v>
      </c>
      <c r="F8777">
        <v>63319</v>
      </c>
      <c r="G8777">
        <v>185.6472780681944</v>
      </c>
      <c r="H8777">
        <v>33065</v>
      </c>
      <c r="I8777">
        <v>372.71</v>
      </c>
      <c r="J8777">
        <v>0</v>
      </c>
      <c r="K8777">
        <v>0</v>
      </c>
      <c r="L8777">
        <v>17.119663923940681</v>
      </c>
    </row>
    <row r="8778" spans="1:12" x14ac:dyDescent="0.2">
      <c r="A8778" s="1" t="s">
        <v>9822</v>
      </c>
      <c r="B8778" t="s">
        <v>9820</v>
      </c>
      <c r="C8778" s="8">
        <v>1995</v>
      </c>
      <c r="D8778" t="s">
        <v>9568</v>
      </c>
      <c r="E8778" t="s">
        <v>9821</v>
      </c>
      <c r="F8778">
        <v>76147</v>
      </c>
      <c r="G8778">
        <v>160.13762853428241</v>
      </c>
      <c r="H8778">
        <v>36878</v>
      </c>
      <c r="I8778">
        <v>368.17</v>
      </c>
      <c r="J8778">
        <v>0</v>
      </c>
      <c r="K8778">
        <v>11.0050297450983</v>
      </c>
      <c r="L8778">
        <v>23.546561256516998</v>
      </c>
    </row>
    <row r="8779" spans="1:12" x14ac:dyDescent="0.2">
      <c r="A8779" s="1" t="s">
        <v>9823</v>
      </c>
      <c r="B8779" t="s">
        <v>9820</v>
      </c>
      <c r="C8779" s="8">
        <v>1997</v>
      </c>
      <c r="D8779" t="s">
        <v>9568</v>
      </c>
      <c r="E8779" t="s">
        <v>9821</v>
      </c>
      <c r="F8779">
        <v>83264</v>
      </c>
      <c r="G8779">
        <v>231.9609915449654</v>
      </c>
      <c r="H8779">
        <v>36580</v>
      </c>
      <c r="I8779">
        <v>363.25799999999998</v>
      </c>
      <c r="J8779">
        <v>0</v>
      </c>
      <c r="K8779">
        <v>1.7054189085318989</v>
      </c>
      <c r="L8779">
        <v>30.613470407378941</v>
      </c>
    </row>
    <row r="8780" spans="1:12" x14ac:dyDescent="0.2">
      <c r="A8780" s="1" t="s">
        <v>9824</v>
      </c>
      <c r="B8780" t="s">
        <v>9820</v>
      </c>
      <c r="C8780" s="8">
        <v>1998</v>
      </c>
      <c r="D8780" t="s">
        <v>9568</v>
      </c>
      <c r="E8780" t="s">
        <v>9821</v>
      </c>
      <c r="F8780">
        <v>83264</v>
      </c>
      <c r="G8780">
        <v>286.36625672559569</v>
      </c>
      <c r="H8780">
        <v>37926</v>
      </c>
      <c r="I8780">
        <v>360.80200000000002</v>
      </c>
      <c r="J8780">
        <v>0</v>
      </c>
      <c r="K8780">
        <v>0.97280937740199847</v>
      </c>
      <c r="L8780">
        <v>32.799289008455027</v>
      </c>
    </row>
    <row r="8781" spans="1:12" x14ac:dyDescent="0.2">
      <c r="A8781" s="1" t="s">
        <v>9825</v>
      </c>
      <c r="B8781" t="s">
        <v>9820</v>
      </c>
      <c r="C8781" s="8">
        <v>1999</v>
      </c>
      <c r="D8781" t="s">
        <v>9568</v>
      </c>
      <c r="E8781" t="s">
        <v>9821</v>
      </c>
      <c r="F8781">
        <v>88049</v>
      </c>
      <c r="G8781">
        <v>225.99915955888201</v>
      </c>
      <c r="H8781">
        <v>35874</v>
      </c>
      <c r="I8781">
        <v>358.346</v>
      </c>
      <c r="J8781">
        <v>0</v>
      </c>
      <c r="K8781">
        <v>0.15900237367829281</v>
      </c>
      <c r="L8781">
        <v>30.63067155788254</v>
      </c>
    </row>
    <row r="8782" spans="1:12" x14ac:dyDescent="0.2">
      <c r="A8782" s="1" t="s">
        <v>9826</v>
      </c>
      <c r="B8782" t="s">
        <v>9820</v>
      </c>
      <c r="C8782" s="8">
        <v>2000</v>
      </c>
      <c r="D8782" t="s">
        <v>9568</v>
      </c>
      <c r="E8782" t="s">
        <v>9821</v>
      </c>
      <c r="F8782">
        <v>89908</v>
      </c>
      <c r="G8782">
        <v>196.7789295724518</v>
      </c>
      <c r="H8782">
        <v>40341</v>
      </c>
      <c r="I8782">
        <v>355.89</v>
      </c>
      <c r="J8782">
        <v>0</v>
      </c>
      <c r="K8782">
        <v>0</v>
      </c>
      <c r="L8782">
        <v>31.22080348800997</v>
      </c>
    </row>
    <row r="8783" spans="1:12" x14ac:dyDescent="0.2">
      <c r="A8783" s="1" t="s">
        <v>9827</v>
      </c>
      <c r="B8783" t="s">
        <v>9820</v>
      </c>
      <c r="C8783" s="8">
        <v>2002</v>
      </c>
      <c r="D8783" t="s">
        <v>9568</v>
      </c>
      <c r="E8783" t="s">
        <v>9821</v>
      </c>
      <c r="F8783">
        <v>89908</v>
      </c>
      <c r="G8783">
        <v>318.54784891222141</v>
      </c>
      <c r="H8783">
        <v>39513</v>
      </c>
      <c r="I8783">
        <v>351.68599999999998</v>
      </c>
      <c r="J8783">
        <v>0</v>
      </c>
      <c r="K8783">
        <v>5.5946078213284691</v>
      </c>
      <c r="L8783">
        <v>37.338167904969517</v>
      </c>
    </row>
    <row r="8784" spans="1:12" x14ac:dyDescent="0.2">
      <c r="A8784" s="1" t="s">
        <v>9828</v>
      </c>
      <c r="B8784" t="s">
        <v>9820</v>
      </c>
      <c r="C8784" s="8">
        <v>2004</v>
      </c>
      <c r="D8784" t="s">
        <v>9568</v>
      </c>
      <c r="E8784" t="s">
        <v>9821</v>
      </c>
      <c r="F8784">
        <v>96071</v>
      </c>
      <c r="G8784">
        <v>266.81308615503121</v>
      </c>
      <c r="H8784">
        <v>41025</v>
      </c>
      <c r="I8784">
        <v>347.48200000000003</v>
      </c>
      <c r="J8784">
        <v>0</v>
      </c>
      <c r="K8784">
        <v>0.24981524081148321</v>
      </c>
      <c r="L8784">
        <v>37.347378501316733</v>
      </c>
    </row>
    <row r="8785" spans="1:12" x14ac:dyDescent="0.2">
      <c r="A8785" s="1" t="s">
        <v>9829</v>
      </c>
      <c r="B8785" t="s">
        <v>9820</v>
      </c>
      <c r="C8785" s="8">
        <v>2005</v>
      </c>
      <c r="D8785" t="s">
        <v>9568</v>
      </c>
      <c r="E8785" t="s">
        <v>9821</v>
      </c>
      <c r="F8785">
        <v>107460</v>
      </c>
      <c r="G8785">
        <v>312.51628512935048</v>
      </c>
      <c r="H8785">
        <v>40075</v>
      </c>
      <c r="I8785">
        <v>345.38</v>
      </c>
      <c r="J8785">
        <v>0</v>
      </c>
      <c r="K8785">
        <v>0.3536199516099014</v>
      </c>
      <c r="L8785">
        <v>33.277498604131772</v>
      </c>
    </row>
    <row r="8786" spans="1:12" x14ac:dyDescent="0.2">
      <c r="A8786" s="1" t="s">
        <v>9830</v>
      </c>
      <c r="B8786" t="s">
        <v>9820</v>
      </c>
      <c r="C8786" s="8">
        <v>2006</v>
      </c>
      <c r="D8786" t="s">
        <v>9568</v>
      </c>
      <c r="E8786" t="s">
        <v>9821</v>
      </c>
      <c r="F8786">
        <v>107460</v>
      </c>
      <c r="G8786">
        <v>398.90191699236931</v>
      </c>
      <c r="H8786">
        <v>44206</v>
      </c>
      <c r="I8786">
        <v>341.46400000000011</v>
      </c>
      <c r="J8786">
        <v>0</v>
      </c>
      <c r="K8786">
        <v>17.99739437930393</v>
      </c>
      <c r="L8786">
        <v>33.361250697934118</v>
      </c>
    </row>
    <row r="8787" spans="1:12" x14ac:dyDescent="0.2">
      <c r="A8787" s="1" t="s">
        <v>9831</v>
      </c>
      <c r="B8787" t="s">
        <v>9820</v>
      </c>
      <c r="C8787" s="8">
        <v>2007</v>
      </c>
      <c r="D8787" t="s">
        <v>9568</v>
      </c>
      <c r="E8787" t="s">
        <v>9821</v>
      </c>
      <c r="F8787">
        <v>113772</v>
      </c>
      <c r="G8787">
        <v>407.92110536863203</v>
      </c>
      <c r="H8787">
        <v>42348</v>
      </c>
      <c r="I8787">
        <v>337.548</v>
      </c>
      <c r="J8787">
        <v>0</v>
      </c>
      <c r="K8787">
        <v>11.048412614703089</v>
      </c>
      <c r="L8787">
        <v>37.329044053018308</v>
      </c>
    </row>
    <row r="8788" spans="1:12" x14ac:dyDescent="0.2">
      <c r="A8788" s="1" t="s">
        <v>9832</v>
      </c>
      <c r="B8788" t="s">
        <v>9820</v>
      </c>
      <c r="C8788" s="8">
        <v>2008</v>
      </c>
      <c r="D8788" t="s">
        <v>9568</v>
      </c>
      <c r="E8788" t="s">
        <v>9821</v>
      </c>
      <c r="F8788">
        <v>117866</v>
      </c>
      <c r="G8788">
        <v>451.82665060322739</v>
      </c>
      <c r="H8788">
        <v>43463</v>
      </c>
      <c r="I8788">
        <v>333.63200000000001</v>
      </c>
      <c r="J8788">
        <v>0</v>
      </c>
      <c r="K8788">
        <v>1.196273734579947</v>
      </c>
      <c r="L8788">
        <v>38.340148982743123</v>
      </c>
    </row>
    <row r="8789" spans="1:12" x14ac:dyDescent="0.2">
      <c r="A8789" s="1" t="s">
        <v>9833</v>
      </c>
      <c r="B8789" t="s">
        <v>9820</v>
      </c>
      <c r="C8789" s="8">
        <v>2009</v>
      </c>
      <c r="D8789" t="s">
        <v>9568</v>
      </c>
      <c r="E8789" t="s">
        <v>9821</v>
      </c>
      <c r="F8789">
        <v>117866</v>
      </c>
      <c r="G8789">
        <v>575.26343474793407</v>
      </c>
      <c r="H8789">
        <v>43215</v>
      </c>
      <c r="I8789">
        <v>329.71600000000012</v>
      </c>
      <c r="J8789">
        <v>0</v>
      </c>
      <c r="K8789">
        <v>23.204316766497548</v>
      </c>
      <c r="L8789">
        <v>37.466275261737913</v>
      </c>
    </row>
    <row r="8790" spans="1:12" x14ac:dyDescent="0.2">
      <c r="A8790" s="1" t="s">
        <v>9834</v>
      </c>
      <c r="B8790" t="s">
        <v>9820</v>
      </c>
      <c r="C8790" s="8">
        <v>2010</v>
      </c>
      <c r="D8790" t="s">
        <v>9568</v>
      </c>
      <c r="E8790" t="s">
        <v>9821</v>
      </c>
      <c r="F8790">
        <v>117866</v>
      </c>
      <c r="G8790">
        <v>581.85566660444908</v>
      </c>
      <c r="H8790">
        <v>41054</v>
      </c>
      <c r="I8790">
        <v>325.8</v>
      </c>
      <c r="J8790">
        <v>0</v>
      </c>
      <c r="K8790">
        <v>0</v>
      </c>
      <c r="L8790">
        <v>31.697011860926811</v>
      </c>
    </row>
    <row r="8791" spans="1:12" x14ac:dyDescent="0.2">
      <c r="A8791" s="1" t="s">
        <v>9835</v>
      </c>
      <c r="B8791" t="s">
        <v>9820</v>
      </c>
      <c r="C8791" s="8">
        <v>2011</v>
      </c>
      <c r="D8791" t="s">
        <v>9568</v>
      </c>
      <c r="E8791" t="s">
        <v>9821</v>
      </c>
      <c r="F8791">
        <v>117866</v>
      </c>
      <c r="G8791">
        <v>536.23606468362379</v>
      </c>
      <c r="H8791">
        <v>41150</v>
      </c>
      <c r="I8791">
        <v>328.47</v>
      </c>
      <c r="J8791">
        <v>0</v>
      </c>
      <c r="K8791">
        <v>85.09663516196359</v>
      </c>
      <c r="L8791">
        <v>39.086759540495137</v>
      </c>
    </row>
    <row r="8792" spans="1:12" x14ac:dyDescent="0.2">
      <c r="A8792" s="1" t="s">
        <v>9836</v>
      </c>
      <c r="B8792" t="s">
        <v>9820</v>
      </c>
      <c r="C8792" s="8">
        <v>2012</v>
      </c>
      <c r="D8792" t="s">
        <v>9568</v>
      </c>
      <c r="E8792" t="s">
        <v>9821</v>
      </c>
      <c r="F8792">
        <v>135319</v>
      </c>
      <c r="G8792">
        <v>501.91030084467081</v>
      </c>
      <c r="H8792">
        <v>41426</v>
      </c>
      <c r="I8792">
        <v>331.14</v>
      </c>
      <c r="J8792">
        <v>0</v>
      </c>
      <c r="K8792">
        <v>42.218757159009463</v>
      </c>
      <c r="L8792">
        <v>16.339168926758251</v>
      </c>
    </row>
    <row r="8793" spans="1:12" x14ac:dyDescent="0.2">
      <c r="A8793" s="1" t="s">
        <v>9837</v>
      </c>
      <c r="B8793" t="s">
        <v>9820</v>
      </c>
      <c r="C8793" s="8">
        <v>2013</v>
      </c>
      <c r="D8793" t="s">
        <v>9568</v>
      </c>
      <c r="E8793" t="s">
        <v>9821</v>
      </c>
      <c r="F8793">
        <v>136479</v>
      </c>
      <c r="G8793">
        <v>399.18229178115308</v>
      </c>
      <c r="H8793">
        <v>42998</v>
      </c>
      <c r="I8793">
        <v>333.81</v>
      </c>
      <c r="J8793">
        <v>0</v>
      </c>
      <c r="K8793">
        <v>18.808754460393171</v>
      </c>
      <c r="L8793">
        <v>14.74219476989134</v>
      </c>
    </row>
    <row r="8794" spans="1:12" x14ac:dyDescent="0.2">
      <c r="A8794" s="1" t="s">
        <v>9838</v>
      </c>
      <c r="B8794" t="s">
        <v>9820</v>
      </c>
      <c r="C8794" s="8">
        <v>2014</v>
      </c>
      <c r="D8794" t="s">
        <v>9568</v>
      </c>
      <c r="E8794" t="s">
        <v>9821</v>
      </c>
      <c r="F8794">
        <v>137654</v>
      </c>
      <c r="G8794">
        <v>550.80854897060749</v>
      </c>
      <c r="H8794">
        <v>42881</v>
      </c>
      <c r="I8794">
        <v>339.15</v>
      </c>
      <c r="J8794">
        <v>0</v>
      </c>
      <c r="K8794">
        <v>0</v>
      </c>
      <c r="L8794">
        <v>29.922850044314011</v>
      </c>
    </row>
    <row r="8795" spans="1:12" x14ac:dyDescent="0.2">
      <c r="A8795" s="1" t="s">
        <v>9839</v>
      </c>
      <c r="B8795" t="s">
        <v>9820</v>
      </c>
      <c r="C8795" s="8">
        <v>2015</v>
      </c>
      <c r="D8795" t="s">
        <v>9568</v>
      </c>
      <c r="E8795" t="s">
        <v>9821</v>
      </c>
      <c r="F8795">
        <v>139394</v>
      </c>
      <c r="G8795">
        <v>572.99453348063764</v>
      </c>
      <c r="H8795">
        <v>43819</v>
      </c>
      <c r="I8795">
        <v>322.99470000000002</v>
      </c>
      <c r="J8795">
        <v>0</v>
      </c>
      <c r="K8795">
        <v>0</v>
      </c>
      <c r="L8795">
        <v>17.31781855747019</v>
      </c>
    </row>
    <row r="8796" spans="1:12" x14ac:dyDescent="0.2">
      <c r="A8796" s="1" t="s">
        <v>9840</v>
      </c>
      <c r="B8796" t="s">
        <v>9820</v>
      </c>
      <c r="C8796" s="8">
        <v>2016</v>
      </c>
      <c r="D8796" t="s">
        <v>9568</v>
      </c>
      <c r="E8796" t="s">
        <v>9821</v>
      </c>
      <c r="F8796">
        <v>139394</v>
      </c>
      <c r="G8796">
        <v>569.48649152761232</v>
      </c>
      <c r="H8796">
        <v>48001</v>
      </c>
      <c r="I8796">
        <v>320.7766615384615</v>
      </c>
      <c r="J8796">
        <v>0</v>
      </c>
      <c r="K8796">
        <v>1.2769559665408841</v>
      </c>
      <c r="L8796">
        <v>5.5813019211730772</v>
      </c>
    </row>
    <row r="8797" spans="1:12" x14ac:dyDescent="0.2">
      <c r="A8797" s="1" t="s">
        <v>9841</v>
      </c>
      <c r="B8797" t="s">
        <v>9820</v>
      </c>
      <c r="C8797" s="8">
        <v>2017</v>
      </c>
      <c r="D8797" t="s">
        <v>9568</v>
      </c>
      <c r="E8797" t="s">
        <v>9821</v>
      </c>
      <c r="F8797">
        <v>139394</v>
      </c>
      <c r="G8797">
        <v>512.39651634934069</v>
      </c>
      <c r="H8797">
        <v>48513</v>
      </c>
      <c r="I8797">
        <v>318.55862307692303</v>
      </c>
      <c r="J8797">
        <v>0</v>
      </c>
      <c r="K8797">
        <v>0</v>
      </c>
      <c r="L8797">
        <v>38.789330961160452</v>
      </c>
    </row>
    <row r="8798" spans="1:12" x14ac:dyDescent="0.2">
      <c r="A8798" s="1" t="s">
        <v>9842</v>
      </c>
      <c r="B8798" t="s">
        <v>9820</v>
      </c>
      <c r="C8798" s="8">
        <v>2018</v>
      </c>
      <c r="D8798" t="s">
        <v>9568</v>
      </c>
      <c r="E8798" t="s">
        <v>9821</v>
      </c>
      <c r="F8798">
        <v>139394</v>
      </c>
      <c r="G8798">
        <v>526.87346657675369</v>
      </c>
      <c r="H8798">
        <v>47031</v>
      </c>
      <c r="I8798">
        <v>316.34058461538461</v>
      </c>
      <c r="J8798">
        <v>0</v>
      </c>
      <c r="K8798">
        <v>26.77303183781224</v>
      </c>
      <c r="L8798">
        <v>59.220626425814586</v>
      </c>
    </row>
    <row r="8799" spans="1:12" x14ac:dyDescent="0.2">
      <c r="A8799" s="1" t="s">
        <v>9843</v>
      </c>
      <c r="B8799" t="s">
        <v>9820</v>
      </c>
      <c r="C8799" s="8">
        <v>2019</v>
      </c>
      <c r="D8799" t="s">
        <v>9568</v>
      </c>
      <c r="E8799" t="s">
        <v>9821</v>
      </c>
      <c r="F8799">
        <v>142507</v>
      </c>
      <c r="G8799">
        <v>646.83138372150142</v>
      </c>
      <c r="H8799">
        <v>48490</v>
      </c>
      <c r="I8799">
        <v>314.12254615384609</v>
      </c>
      <c r="J8799">
        <v>0</v>
      </c>
      <c r="K8799">
        <v>29.598546036335051</v>
      </c>
      <c r="L8799">
        <v>29.128393692941401</v>
      </c>
    </row>
    <row r="8800" spans="1:12" x14ac:dyDescent="0.2">
      <c r="A8800" s="1" t="s">
        <v>9844</v>
      </c>
      <c r="B8800" t="s">
        <v>9845</v>
      </c>
      <c r="C8800" s="8">
        <v>1997</v>
      </c>
      <c r="D8800" t="s">
        <v>9568</v>
      </c>
      <c r="E8800" t="s">
        <v>9846</v>
      </c>
      <c r="F8800">
        <v>10953</v>
      </c>
      <c r="G8800">
        <v>435.49712407559582</v>
      </c>
      <c r="H8800">
        <v>40197</v>
      </c>
      <c r="I8800">
        <v>337.12400000000002</v>
      </c>
      <c r="J8800">
        <v>0</v>
      </c>
      <c r="K8800">
        <v>45.466995343741438</v>
      </c>
      <c r="L8800">
        <v>29.12444079247695</v>
      </c>
    </row>
    <row r="8801" spans="1:12" x14ac:dyDescent="0.2">
      <c r="A8801" s="1" t="s">
        <v>9847</v>
      </c>
      <c r="B8801" t="s">
        <v>9845</v>
      </c>
      <c r="C8801" s="8">
        <v>2002</v>
      </c>
      <c r="D8801" t="s">
        <v>9568</v>
      </c>
      <c r="E8801" t="s">
        <v>9846</v>
      </c>
      <c r="F8801">
        <v>13270</v>
      </c>
      <c r="G8801">
        <v>365.93820648078372</v>
      </c>
      <c r="H8801">
        <v>40196</v>
      </c>
      <c r="I8801">
        <v>312.15600000000001</v>
      </c>
      <c r="J8801">
        <v>0</v>
      </c>
      <c r="K8801">
        <v>0</v>
      </c>
      <c r="L8801">
        <v>21.024868123587041</v>
      </c>
    </row>
    <row r="8802" spans="1:12" x14ac:dyDescent="0.2">
      <c r="A8802" s="1" t="s">
        <v>9848</v>
      </c>
      <c r="B8802" t="s">
        <v>9845</v>
      </c>
      <c r="C8802" s="8">
        <v>2007</v>
      </c>
      <c r="D8802" t="s">
        <v>9568</v>
      </c>
      <c r="E8802" t="s">
        <v>9846</v>
      </c>
      <c r="F8802">
        <v>12669</v>
      </c>
      <c r="G8802">
        <v>572.49980266792954</v>
      </c>
      <c r="H8802">
        <v>57230</v>
      </c>
      <c r="I8802">
        <v>275.51</v>
      </c>
      <c r="J8802">
        <v>0</v>
      </c>
      <c r="K8802">
        <v>0</v>
      </c>
      <c r="L8802">
        <v>29.994474702028569</v>
      </c>
    </row>
    <row r="8803" spans="1:12" x14ac:dyDescent="0.2">
      <c r="A8803" s="1" t="s">
        <v>9849</v>
      </c>
      <c r="B8803" t="s">
        <v>9845</v>
      </c>
      <c r="C8803" s="8">
        <v>2009</v>
      </c>
      <c r="D8803" t="s">
        <v>9568</v>
      </c>
      <c r="E8803" t="s">
        <v>9846</v>
      </c>
      <c r="F8803">
        <v>12316</v>
      </c>
      <c r="G8803">
        <v>620.73725235466054</v>
      </c>
      <c r="H8803">
        <v>45644</v>
      </c>
      <c r="I8803">
        <v>263.05</v>
      </c>
      <c r="J8803">
        <v>0</v>
      </c>
      <c r="K8803">
        <v>40.922377395258202</v>
      </c>
      <c r="L8803">
        <v>0</v>
      </c>
    </row>
    <row r="8804" spans="1:12" x14ac:dyDescent="0.2">
      <c r="A8804" s="1" t="s">
        <v>9850</v>
      </c>
      <c r="B8804" t="s">
        <v>9845</v>
      </c>
      <c r="C8804" s="8">
        <v>2010</v>
      </c>
      <c r="D8804" t="s">
        <v>9568</v>
      </c>
      <c r="E8804" t="s">
        <v>9846</v>
      </c>
      <c r="F8804">
        <v>12316</v>
      </c>
      <c r="G8804">
        <v>825.18674894446247</v>
      </c>
      <c r="H8804">
        <v>44684</v>
      </c>
      <c r="I8804">
        <v>256.82</v>
      </c>
      <c r="J8804">
        <v>0</v>
      </c>
      <c r="K8804">
        <v>176.51835011367331</v>
      </c>
      <c r="L8804">
        <v>24.277362780123411</v>
      </c>
    </row>
    <row r="8805" spans="1:12" x14ac:dyDescent="0.2">
      <c r="A8805" s="1" t="s">
        <v>9851</v>
      </c>
      <c r="B8805" t="s">
        <v>9845</v>
      </c>
      <c r="C8805" s="8">
        <v>2011</v>
      </c>
      <c r="D8805" t="s">
        <v>9568</v>
      </c>
      <c r="E8805" t="s">
        <v>9846</v>
      </c>
      <c r="F8805">
        <v>12316</v>
      </c>
      <c r="G8805">
        <v>839.63949334199413</v>
      </c>
      <c r="H8805">
        <v>46683</v>
      </c>
      <c r="I8805">
        <v>254.96799999999999</v>
      </c>
      <c r="J8805">
        <v>0</v>
      </c>
      <c r="K8805">
        <v>0</v>
      </c>
      <c r="L8805">
        <v>84.767781747320555</v>
      </c>
    </row>
    <row r="8806" spans="1:12" x14ac:dyDescent="0.2">
      <c r="A8806" s="1" t="s">
        <v>9852</v>
      </c>
      <c r="B8806" t="s">
        <v>9845</v>
      </c>
      <c r="C8806" s="8">
        <v>2012</v>
      </c>
      <c r="D8806" t="s">
        <v>9568</v>
      </c>
      <c r="E8806" t="s">
        <v>9846</v>
      </c>
      <c r="F8806">
        <v>11893</v>
      </c>
      <c r="G8806">
        <v>929.03388547885311</v>
      </c>
      <c r="H8806">
        <v>45192</v>
      </c>
      <c r="I8806">
        <v>253.11600000000001</v>
      </c>
      <c r="J8806">
        <v>0</v>
      </c>
      <c r="K8806">
        <v>0</v>
      </c>
      <c r="L8806">
        <v>41.284789371899443</v>
      </c>
    </row>
    <row r="8807" spans="1:12" x14ac:dyDescent="0.2">
      <c r="A8807" s="1" t="s">
        <v>9853</v>
      </c>
      <c r="B8807" t="s">
        <v>9845</v>
      </c>
      <c r="C8807" s="8">
        <v>2013</v>
      </c>
      <c r="D8807" t="s">
        <v>9568</v>
      </c>
      <c r="E8807" t="s">
        <v>9846</v>
      </c>
      <c r="F8807">
        <v>11571</v>
      </c>
      <c r="G8807">
        <v>1058.3354939071819</v>
      </c>
      <c r="H8807">
        <v>51548</v>
      </c>
      <c r="I8807">
        <v>251.26400000000001</v>
      </c>
      <c r="J8807">
        <v>0</v>
      </c>
      <c r="K8807">
        <v>167.57410768300059</v>
      </c>
      <c r="L8807">
        <v>40.100250626566407</v>
      </c>
    </row>
    <row r="8808" spans="1:12" x14ac:dyDescent="0.2">
      <c r="A8808" s="1" t="s">
        <v>9854</v>
      </c>
      <c r="B8808" t="s">
        <v>9845</v>
      </c>
      <c r="C8808" s="8">
        <v>2014</v>
      </c>
      <c r="D8808" t="s">
        <v>9568</v>
      </c>
      <c r="E8808" t="s">
        <v>9846</v>
      </c>
      <c r="F8808">
        <v>11332</v>
      </c>
      <c r="G8808">
        <v>1078.803388633957</v>
      </c>
      <c r="H8808">
        <v>52001</v>
      </c>
      <c r="I8808">
        <v>247.56</v>
      </c>
      <c r="J8808">
        <v>0</v>
      </c>
      <c r="K8808">
        <v>84.098129191669599</v>
      </c>
      <c r="L8808">
        <v>42.88739851747264</v>
      </c>
    </row>
    <row r="8809" spans="1:12" x14ac:dyDescent="0.2">
      <c r="A8809" s="1" t="s">
        <v>9855</v>
      </c>
      <c r="B8809" t="s">
        <v>9856</v>
      </c>
      <c r="C8809" s="8">
        <v>1997</v>
      </c>
      <c r="D8809" t="s">
        <v>9568</v>
      </c>
      <c r="E8809" t="s">
        <v>9857</v>
      </c>
      <c r="F8809">
        <v>25985</v>
      </c>
      <c r="G8809">
        <v>324.95670579180302</v>
      </c>
      <c r="H8809">
        <v>55008</v>
      </c>
      <c r="I8809">
        <v>217.06399999999999</v>
      </c>
      <c r="J8809">
        <v>0</v>
      </c>
      <c r="K8809">
        <v>101.78949393881081</v>
      </c>
      <c r="L8809">
        <v>21.012122378295171</v>
      </c>
    </row>
    <row r="8810" spans="1:12" x14ac:dyDescent="0.2">
      <c r="A8810" s="1" t="s">
        <v>9858</v>
      </c>
      <c r="B8810" t="s">
        <v>9856</v>
      </c>
      <c r="C8810" s="8">
        <v>2000</v>
      </c>
      <c r="D8810" t="s">
        <v>9568</v>
      </c>
      <c r="E8810" t="s">
        <v>9857</v>
      </c>
      <c r="F8810">
        <v>29979</v>
      </c>
      <c r="G8810">
        <v>367.29043663898062</v>
      </c>
      <c r="H8810">
        <v>50526</v>
      </c>
      <c r="I8810">
        <v>207.35</v>
      </c>
      <c r="J8810">
        <v>0</v>
      </c>
      <c r="K8810">
        <v>12.64218286133627</v>
      </c>
      <c r="L8810">
        <v>22.51576103272291</v>
      </c>
    </row>
    <row r="8811" spans="1:12" x14ac:dyDescent="0.2">
      <c r="A8811" s="1" t="s">
        <v>9859</v>
      </c>
      <c r="B8811" t="s">
        <v>9856</v>
      </c>
      <c r="C8811" s="8">
        <v>2001</v>
      </c>
      <c r="D8811" t="s">
        <v>9568</v>
      </c>
      <c r="E8811" t="s">
        <v>9857</v>
      </c>
      <c r="F8811">
        <v>29979</v>
      </c>
      <c r="G8811">
        <v>391.17382167517258</v>
      </c>
      <c r="H8811">
        <v>51141</v>
      </c>
      <c r="I8811">
        <v>200.72800000000001</v>
      </c>
      <c r="J8811">
        <v>0</v>
      </c>
      <c r="K8811">
        <v>12.64218286133627</v>
      </c>
      <c r="L8811">
        <v>24.250308549317861</v>
      </c>
    </row>
    <row r="8812" spans="1:12" x14ac:dyDescent="0.2">
      <c r="A8812" s="1" t="s">
        <v>9860</v>
      </c>
      <c r="B8812" t="s">
        <v>9856</v>
      </c>
      <c r="C8812" s="8">
        <v>2002</v>
      </c>
      <c r="D8812" t="s">
        <v>9568</v>
      </c>
      <c r="E8812" t="s">
        <v>9857</v>
      </c>
      <c r="F8812">
        <v>29979</v>
      </c>
      <c r="G8812">
        <v>445.87878181393643</v>
      </c>
      <c r="H8812">
        <v>51851</v>
      </c>
      <c r="I8812">
        <v>194.10599999999999</v>
      </c>
      <c r="J8812">
        <v>0</v>
      </c>
      <c r="K8812">
        <v>0</v>
      </c>
      <c r="L8812">
        <v>47.866840121418328</v>
      </c>
    </row>
    <row r="8813" spans="1:12" x14ac:dyDescent="0.2">
      <c r="A8813" s="1" t="s">
        <v>9861</v>
      </c>
      <c r="B8813" t="s">
        <v>9856</v>
      </c>
      <c r="C8813" s="8">
        <v>2003</v>
      </c>
      <c r="D8813" t="s">
        <v>9568</v>
      </c>
      <c r="E8813" t="s">
        <v>9857</v>
      </c>
      <c r="F8813">
        <v>30785</v>
      </c>
      <c r="G8813">
        <v>447.19831086568132</v>
      </c>
      <c r="H8813">
        <v>50077</v>
      </c>
      <c r="I8813">
        <v>187.48400000000001</v>
      </c>
      <c r="J8813">
        <v>0</v>
      </c>
      <c r="K8813">
        <v>0</v>
      </c>
      <c r="L8813">
        <v>50.446646093876893</v>
      </c>
    </row>
    <row r="8814" spans="1:12" x14ac:dyDescent="0.2">
      <c r="A8814" s="1" t="s">
        <v>9862</v>
      </c>
      <c r="B8814" t="s">
        <v>9856</v>
      </c>
      <c r="C8814" s="8">
        <v>2004</v>
      </c>
      <c r="D8814" t="s">
        <v>9568</v>
      </c>
      <c r="E8814" t="s">
        <v>9857</v>
      </c>
      <c r="F8814">
        <v>30785</v>
      </c>
      <c r="G8814">
        <v>502.84229332467112</v>
      </c>
      <c r="H8814">
        <v>49043</v>
      </c>
      <c r="I8814">
        <v>180.86199999999999</v>
      </c>
      <c r="J8814">
        <v>0</v>
      </c>
      <c r="K8814">
        <v>0</v>
      </c>
      <c r="L8814">
        <v>54.247198310865677</v>
      </c>
    </row>
    <row r="8815" spans="1:12" x14ac:dyDescent="0.2">
      <c r="A8815" s="1" t="s">
        <v>9863</v>
      </c>
      <c r="B8815" t="s">
        <v>9856</v>
      </c>
      <c r="C8815" s="8">
        <v>2005</v>
      </c>
      <c r="D8815" t="s">
        <v>9568</v>
      </c>
      <c r="E8815" t="s">
        <v>9857</v>
      </c>
      <c r="F8815">
        <v>31722</v>
      </c>
      <c r="G8815">
        <v>635.71023264611313</v>
      </c>
      <c r="H8815">
        <v>51236</v>
      </c>
      <c r="I8815">
        <v>174.24</v>
      </c>
      <c r="J8815">
        <v>0</v>
      </c>
      <c r="K8815">
        <v>226.877246075279</v>
      </c>
      <c r="L8815">
        <v>41.044070361263472</v>
      </c>
    </row>
    <row r="8816" spans="1:12" x14ac:dyDescent="0.2">
      <c r="A8816" s="1" t="s">
        <v>9864</v>
      </c>
      <c r="B8816" t="s">
        <v>9856</v>
      </c>
      <c r="C8816" s="8">
        <v>2006</v>
      </c>
      <c r="D8816" t="s">
        <v>9568</v>
      </c>
      <c r="E8816" t="s">
        <v>9857</v>
      </c>
      <c r="F8816">
        <v>31722</v>
      </c>
      <c r="G8816">
        <v>737.24859718807136</v>
      </c>
      <c r="H8816">
        <v>54148</v>
      </c>
      <c r="I8816">
        <v>169.49600000000001</v>
      </c>
      <c r="J8816">
        <v>0</v>
      </c>
      <c r="K8816">
        <v>145.4826303511758</v>
      </c>
      <c r="L8816">
        <v>43.21921694722905</v>
      </c>
    </row>
    <row r="8817" spans="1:12" x14ac:dyDescent="0.2">
      <c r="A8817" s="1" t="s">
        <v>9865</v>
      </c>
      <c r="B8817" t="s">
        <v>9856</v>
      </c>
      <c r="C8817" s="8">
        <v>2007</v>
      </c>
      <c r="D8817" t="s">
        <v>9568</v>
      </c>
      <c r="E8817" t="s">
        <v>9857</v>
      </c>
      <c r="F8817">
        <v>31832</v>
      </c>
      <c r="G8817">
        <v>858.50716260366926</v>
      </c>
      <c r="H8817">
        <v>58363</v>
      </c>
      <c r="I8817">
        <v>164.75200000000001</v>
      </c>
      <c r="J8817">
        <v>0</v>
      </c>
      <c r="K8817">
        <v>112.9052525760241</v>
      </c>
      <c r="L8817">
        <v>43.603920583061068</v>
      </c>
    </row>
    <row r="8818" spans="1:12" x14ac:dyDescent="0.2">
      <c r="A8818" s="1" t="s">
        <v>9866</v>
      </c>
      <c r="B8818" t="s">
        <v>9856</v>
      </c>
      <c r="C8818" s="8">
        <v>2008</v>
      </c>
      <c r="D8818" t="s">
        <v>9568</v>
      </c>
      <c r="E8818" t="s">
        <v>9857</v>
      </c>
      <c r="F8818">
        <v>31608</v>
      </c>
      <c r="G8818">
        <v>1044.5140470766889</v>
      </c>
      <c r="H8818">
        <v>63967</v>
      </c>
      <c r="I8818">
        <v>160.00800000000001</v>
      </c>
      <c r="J8818">
        <v>0</v>
      </c>
      <c r="K8818">
        <v>71.722348772462666</v>
      </c>
      <c r="L8818">
        <v>71.500885851683122</v>
      </c>
    </row>
    <row r="8819" spans="1:12" x14ac:dyDescent="0.2">
      <c r="A8819" s="1" t="s">
        <v>9867</v>
      </c>
      <c r="B8819" t="s">
        <v>9856</v>
      </c>
      <c r="C8819" s="8">
        <v>2009</v>
      </c>
      <c r="D8819" t="s">
        <v>9568</v>
      </c>
      <c r="E8819" t="s">
        <v>9857</v>
      </c>
      <c r="F8819">
        <v>31608</v>
      </c>
      <c r="G8819">
        <v>1076.341432548722</v>
      </c>
      <c r="H8819">
        <v>54246</v>
      </c>
      <c r="I8819">
        <v>155.26400000000001</v>
      </c>
      <c r="J8819">
        <v>0</v>
      </c>
      <c r="K8819">
        <v>125.2214629207795</v>
      </c>
      <c r="L8819">
        <v>87.066565426474313</v>
      </c>
    </row>
    <row r="8820" spans="1:12" x14ac:dyDescent="0.2">
      <c r="A8820" s="1" t="s">
        <v>9868</v>
      </c>
      <c r="B8820" t="s">
        <v>9856</v>
      </c>
      <c r="C8820" s="8">
        <v>2010</v>
      </c>
      <c r="D8820" t="s">
        <v>9568</v>
      </c>
      <c r="E8820" t="s">
        <v>9857</v>
      </c>
      <c r="F8820">
        <v>31608</v>
      </c>
      <c r="G8820">
        <v>1125.379650721336</v>
      </c>
      <c r="H8820">
        <v>57763</v>
      </c>
      <c r="I8820">
        <v>150.52000000000001</v>
      </c>
      <c r="J8820">
        <v>0</v>
      </c>
      <c r="K8820">
        <v>691.05922551252843</v>
      </c>
      <c r="L8820">
        <v>66.47051379397621</v>
      </c>
    </row>
    <row r="8821" spans="1:12" x14ac:dyDescent="0.2">
      <c r="A8821" s="1" t="s">
        <v>9869</v>
      </c>
      <c r="B8821" t="s">
        <v>9856</v>
      </c>
      <c r="C8821" s="8">
        <v>2011</v>
      </c>
      <c r="D8821" t="s">
        <v>9568</v>
      </c>
      <c r="E8821" t="s">
        <v>9857</v>
      </c>
      <c r="F8821">
        <v>31608</v>
      </c>
      <c r="G8821">
        <v>1052.0754239433049</v>
      </c>
      <c r="H8821">
        <v>54582</v>
      </c>
      <c r="I8821">
        <v>150.20400000000001</v>
      </c>
      <c r="J8821">
        <v>46.032649962034917</v>
      </c>
      <c r="K8821">
        <v>686.88306757782834</v>
      </c>
      <c r="L8821">
        <v>90.198683877499363</v>
      </c>
    </row>
    <row r="8822" spans="1:12" x14ac:dyDescent="0.2">
      <c r="A8822" s="1" t="s">
        <v>9870</v>
      </c>
      <c r="B8822" t="s">
        <v>9856</v>
      </c>
      <c r="C8822" s="8">
        <v>2012</v>
      </c>
      <c r="D8822" t="s">
        <v>9568</v>
      </c>
      <c r="E8822" t="s">
        <v>9857</v>
      </c>
      <c r="F8822">
        <v>32817</v>
      </c>
      <c r="G8822">
        <v>892.58615961239605</v>
      </c>
      <c r="H8822">
        <v>53471</v>
      </c>
      <c r="I8822">
        <v>149.88800000000001</v>
      </c>
      <c r="J8822">
        <v>0</v>
      </c>
      <c r="K8822">
        <v>106.3473199865923</v>
      </c>
      <c r="L8822">
        <v>99.978669591979767</v>
      </c>
    </row>
    <row r="8823" spans="1:12" x14ac:dyDescent="0.2">
      <c r="A8823" s="1" t="s">
        <v>9871</v>
      </c>
      <c r="B8823" t="s">
        <v>9856</v>
      </c>
      <c r="C8823" s="8">
        <v>2013</v>
      </c>
      <c r="D8823" t="s">
        <v>9568</v>
      </c>
      <c r="E8823" t="s">
        <v>9857</v>
      </c>
      <c r="F8823">
        <v>33030</v>
      </c>
      <c r="G8823">
        <v>855.16197396306382</v>
      </c>
      <c r="H8823">
        <v>59785</v>
      </c>
      <c r="I8823">
        <v>149.572</v>
      </c>
      <c r="J8823">
        <v>0</v>
      </c>
      <c r="K8823">
        <v>18.801089918256132</v>
      </c>
      <c r="L8823">
        <v>43.838934302149561</v>
      </c>
    </row>
    <row r="8824" spans="1:12" x14ac:dyDescent="0.2">
      <c r="A8824" s="1" t="s">
        <v>9872</v>
      </c>
      <c r="B8824" t="s">
        <v>9856</v>
      </c>
      <c r="C8824" s="8">
        <v>2014</v>
      </c>
      <c r="D8824" t="s">
        <v>9568</v>
      </c>
      <c r="E8824" t="s">
        <v>9857</v>
      </c>
      <c r="F8824">
        <v>33041</v>
      </c>
      <c r="G8824">
        <v>784.78254290124403</v>
      </c>
      <c r="H8824">
        <v>55291</v>
      </c>
      <c r="I8824">
        <v>148.94</v>
      </c>
      <c r="J8824">
        <v>0</v>
      </c>
      <c r="K8824">
        <v>9.2309554795557052</v>
      </c>
      <c r="L8824">
        <v>45.942919403165767</v>
      </c>
    </row>
    <row r="8825" spans="1:12" x14ac:dyDescent="0.2">
      <c r="A8825" s="1" t="s">
        <v>9873</v>
      </c>
      <c r="B8825" t="s">
        <v>9856</v>
      </c>
      <c r="C8825" s="8">
        <v>2015</v>
      </c>
      <c r="D8825" t="s">
        <v>9568</v>
      </c>
      <c r="E8825" t="s">
        <v>9857</v>
      </c>
      <c r="F8825">
        <v>32907</v>
      </c>
      <c r="G8825">
        <v>826.08563527516947</v>
      </c>
      <c r="H8825">
        <v>61594</v>
      </c>
      <c r="I8825">
        <v>136.07944000000001</v>
      </c>
      <c r="J8825">
        <v>0</v>
      </c>
      <c r="K8825">
        <v>7.3844470781292744</v>
      </c>
      <c r="L8825">
        <v>46.768164828152067</v>
      </c>
    </row>
    <row r="8826" spans="1:12" x14ac:dyDescent="0.2">
      <c r="A8826" s="1" t="s">
        <v>9874</v>
      </c>
      <c r="B8826" t="s">
        <v>9856</v>
      </c>
      <c r="C8826" s="8">
        <v>2016</v>
      </c>
      <c r="D8826" t="s">
        <v>9568</v>
      </c>
      <c r="E8826" t="s">
        <v>9857</v>
      </c>
      <c r="F8826">
        <v>32907</v>
      </c>
      <c r="G8826">
        <v>859.33084146230294</v>
      </c>
      <c r="H8826">
        <v>60066</v>
      </c>
      <c r="I8826">
        <v>131.8344923076923</v>
      </c>
      <c r="J8826">
        <v>0</v>
      </c>
      <c r="K8826">
        <v>7.3844470781292744</v>
      </c>
      <c r="L8826">
        <v>46.34272343270429</v>
      </c>
    </row>
    <row r="8827" spans="1:12" x14ac:dyDescent="0.2">
      <c r="A8827" s="1" t="s">
        <v>9875</v>
      </c>
      <c r="B8827" t="s">
        <v>9856</v>
      </c>
      <c r="C8827" s="8">
        <v>2017</v>
      </c>
      <c r="D8827" t="s">
        <v>9568</v>
      </c>
      <c r="E8827" t="s">
        <v>9857</v>
      </c>
      <c r="F8827">
        <v>32907</v>
      </c>
      <c r="G8827">
        <v>890.87428206764525</v>
      </c>
      <c r="H8827">
        <v>61751</v>
      </c>
      <c r="I8827">
        <v>127.5895446153846</v>
      </c>
      <c r="J8827">
        <v>0</v>
      </c>
      <c r="K8827">
        <v>7.1109490381985614</v>
      </c>
      <c r="L8827">
        <v>54.547664630625711</v>
      </c>
    </row>
    <row r="8828" spans="1:12" x14ac:dyDescent="0.2">
      <c r="A8828" s="1" t="s">
        <v>9876</v>
      </c>
      <c r="B8828" t="s">
        <v>9856</v>
      </c>
      <c r="C8828" s="8">
        <v>2018</v>
      </c>
      <c r="D8828" t="s">
        <v>9568</v>
      </c>
      <c r="E8828" t="s">
        <v>9857</v>
      </c>
      <c r="F8828">
        <v>32907</v>
      </c>
      <c r="G8828">
        <v>927.52301941836095</v>
      </c>
      <c r="H8828">
        <v>68236</v>
      </c>
      <c r="I8828">
        <v>123.34459692307691</v>
      </c>
      <c r="J8828">
        <v>0</v>
      </c>
      <c r="K8828">
        <v>5.8042361807518166</v>
      </c>
      <c r="L8828">
        <v>59.622572704895617</v>
      </c>
    </row>
    <row r="8829" spans="1:12" x14ac:dyDescent="0.2">
      <c r="A8829" s="1" t="s">
        <v>9877</v>
      </c>
      <c r="B8829" t="s">
        <v>9856</v>
      </c>
      <c r="C8829" s="8">
        <v>2019</v>
      </c>
      <c r="D8829" t="s">
        <v>9568</v>
      </c>
      <c r="E8829" t="s">
        <v>9857</v>
      </c>
      <c r="F8829">
        <v>32795</v>
      </c>
      <c r="G8829">
        <v>997.19469431315747</v>
      </c>
      <c r="H8829">
        <v>88003</v>
      </c>
      <c r="I8829">
        <v>119.0996492307692</v>
      </c>
      <c r="J8829">
        <v>0</v>
      </c>
      <c r="K8829">
        <v>6.1899679829242258</v>
      </c>
      <c r="L8829">
        <v>61.411800579356608</v>
      </c>
    </row>
    <row r="8830" spans="1:12" x14ac:dyDescent="0.2">
      <c r="A8830" s="1" t="s">
        <v>9878</v>
      </c>
      <c r="B8830" t="s">
        <v>9879</v>
      </c>
      <c r="C8830" s="8">
        <v>1997</v>
      </c>
      <c r="D8830" t="s">
        <v>9568</v>
      </c>
      <c r="E8830" t="s">
        <v>9880</v>
      </c>
      <c r="F8830">
        <v>4067</v>
      </c>
      <c r="G8830">
        <v>540.44750430292595</v>
      </c>
      <c r="H8830">
        <v>42070</v>
      </c>
      <c r="I8830">
        <v>386.00799999999998</v>
      </c>
      <c r="J8830">
        <v>0</v>
      </c>
      <c r="K8830">
        <v>0</v>
      </c>
      <c r="L8830">
        <v>59.503319400049172</v>
      </c>
    </row>
    <row r="8831" spans="1:12" x14ac:dyDescent="0.2">
      <c r="A8831" s="1" t="s">
        <v>9881</v>
      </c>
      <c r="B8831" t="s">
        <v>9879</v>
      </c>
      <c r="C8831" s="8">
        <v>2002</v>
      </c>
      <c r="D8831" t="s">
        <v>9568</v>
      </c>
      <c r="E8831" t="s">
        <v>9880</v>
      </c>
      <c r="F8831">
        <v>4174</v>
      </c>
      <c r="G8831">
        <v>683.27743172017244</v>
      </c>
      <c r="H8831">
        <v>52951</v>
      </c>
      <c r="I8831">
        <v>356.67</v>
      </c>
      <c r="J8831">
        <v>0</v>
      </c>
      <c r="K8831">
        <v>0</v>
      </c>
      <c r="L8831">
        <v>52.467656923814083</v>
      </c>
    </row>
    <row r="8832" spans="1:12" x14ac:dyDescent="0.2">
      <c r="A8832" s="1" t="s">
        <v>9882</v>
      </c>
      <c r="B8832" t="s">
        <v>9879</v>
      </c>
      <c r="C8832" s="8">
        <v>2007</v>
      </c>
      <c r="D8832" t="s">
        <v>9568</v>
      </c>
      <c r="E8832" t="s">
        <v>9880</v>
      </c>
      <c r="F8832">
        <v>3801</v>
      </c>
      <c r="G8832">
        <v>279.92633517495392</v>
      </c>
      <c r="H8832">
        <v>54524</v>
      </c>
      <c r="I8832">
        <v>325.88600000000002</v>
      </c>
      <c r="J8832">
        <v>0</v>
      </c>
      <c r="K8832">
        <v>0</v>
      </c>
      <c r="L8832">
        <v>0</v>
      </c>
    </row>
    <row r="8833" spans="1:12" x14ac:dyDescent="0.2">
      <c r="A8833" s="1" t="s">
        <v>9883</v>
      </c>
      <c r="B8833" t="s">
        <v>9879</v>
      </c>
      <c r="C8833" s="8">
        <v>2012</v>
      </c>
      <c r="D8833" t="s">
        <v>9568</v>
      </c>
      <c r="E8833" t="s">
        <v>9880</v>
      </c>
      <c r="F8833">
        <v>4419</v>
      </c>
      <c r="G8833">
        <v>1597.6465263634309</v>
      </c>
      <c r="H8833">
        <v>49449</v>
      </c>
      <c r="I8833">
        <v>302.04000000000002</v>
      </c>
      <c r="J8833">
        <v>0</v>
      </c>
      <c r="K8833">
        <v>0</v>
      </c>
      <c r="L8833">
        <v>69.472731387191672</v>
      </c>
    </row>
    <row r="8834" spans="1:12" x14ac:dyDescent="0.2">
      <c r="A8834" s="1" t="s">
        <v>9884</v>
      </c>
      <c r="B8834" t="s">
        <v>9879</v>
      </c>
      <c r="C8834" s="8">
        <v>2014</v>
      </c>
      <c r="D8834" t="s">
        <v>9568</v>
      </c>
      <c r="E8834" t="s">
        <v>9880</v>
      </c>
      <c r="F8834">
        <v>4269</v>
      </c>
      <c r="G8834">
        <v>1493.3239634574841</v>
      </c>
      <c r="H8834">
        <v>52862</v>
      </c>
      <c r="I8834">
        <v>294.08999999999997</v>
      </c>
      <c r="J8834">
        <v>0</v>
      </c>
      <c r="K8834">
        <v>0</v>
      </c>
      <c r="L8834">
        <v>70.97680955727337</v>
      </c>
    </row>
    <row r="8835" spans="1:12" x14ac:dyDescent="0.2">
      <c r="A8835" s="1" t="s">
        <v>9885</v>
      </c>
      <c r="B8835" t="s">
        <v>9879</v>
      </c>
      <c r="C8835" s="8">
        <v>2015</v>
      </c>
      <c r="D8835" t="s">
        <v>9568</v>
      </c>
      <c r="E8835" t="s">
        <v>9880</v>
      </c>
      <c r="F8835">
        <v>4201</v>
      </c>
      <c r="G8835">
        <v>1057.1292549392999</v>
      </c>
      <c r="H8835">
        <v>56457</v>
      </c>
      <c r="I8835">
        <v>285.46850000000001</v>
      </c>
      <c r="J8835">
        <v>0</v>
      </c>
      <c r="K8835">
        <v>0</v>
      </c>
      <c r="L8835">
        <v>31.659128778862179</v>
      </c>
    </row>
    <row r="8836" spans="1:12" x14ac:dyDescent="0.2">
      <c r="A8836" s="1" t="s">
        <v>9886</v>
      </c>
      <c r="B8836" t="s">
        <v>9887</v>
      </c>
      <c r="C8836" s="8">
        <v>1997</v>
      </c>
      <c r="D8836" t="s">
        <v>9568</v>
      </c>
      <c r="E8836" t="s">
        <v>9888</v>
      </c>
      <c r="F8836">
        <v>25473</v>
      </c>
      <c r="G8836">
        <v>565.81478428139599</v>
      </c>
      <c r="H8836">
        <v>39026</v>
      </c>
      <c r="I8836">
        <v>392.678</v>
      </c>
      <c r="J8836">
        <v>0</v>
      </c>
      <c r="K8836">
        <v>0</v>
      </c>
      <c r="L8836">
        <v>4.0042397832999654</v>
      </c>
    </row>
    <row r="8837" spans="1:12" x14ac:dyDescent="0.2">
      <c r="A8837" s="1" t="s">
        <v>9889</v>
      </c>
      <c r="B8837" t="s">
        <v>9887</v>
      </c>
      <c r="C8837" s="8">
        <v>2000</v>
      </c>
      <c r="D8837" t="s">
        <v>9568</v>
      </c>
      <c r="E8837" t="s">
        <v>9888</v>
      </c>
      <c r="F8837">
        <v>25595</v>
      </c>
      <c r="G8837">
        <v>358.23403008400078</v>
      </c>
      <c r="H8837">
        <v>40189</v>
      </c>
      <c r="I8837">
        <v>374.33</v>
      </c>
      <c r="J8837">
        <v>0</v>
      </c>
      <c r="K8837">
        <v>73.02207462394999</v>
      </c>
      <c r="L8837">
        <v>6.7200625122094166</v>
      </c>
    </row>
    <row r="8838" spans="1:12" x14ac:dyDescent="0.2">
      <c r="A8838" s="1" t="s">
        <v>9890</v>
      </c>
      <c r="B8838" t="s">
        <v>9887</v>
      </c>
      <c r="C8838" s="8">
        <v>2001</v>
      </c>
      <c r="D8838" t="s">
        <v>9568</v>
      </c>
      <c r="E8838" t="s">
        <v>9888</v>
      </c>
      <c r="F8838">
        <v>25595</v>
      </c>
      <c r="G8838">
        <v>305.56749365110369</v>
      </c>
      <c r="H8838">
        <v>39370</v>
      </c>
      <c r="I8838">
        <v>364.33</v>
      </c>
      <c r="J8838">
        <v>0</v>
      </c>
      <c r="K8838">
        <v>3.907013088493847</v>
      </c>
      <c r="L8838">
        <v>4.5712053135378001</v>
      </c>
    </row>
    <row r="8839" spans="1:12" x14ac:dyDescent="0.2">
      <c r="A8839" s="1" t="s">
        <v>9891</v>
      </c>
      <c r="B8839" t="s">
        <v>9887</v>
      </c>
      <c r="C8839" s="8">
        <v>2002</v>
      </c>
      <c r="D8839" t="s">
        <v>9568</v>
      </c>
      <c r="E8839" t="s">
        <v>9888</v>
      </c>
      <c r="F8839">
        <v>25595</v>
      </c>
      <c r="G8839">
        <v>375.11232662629419</v>
      </c>
      <c r="H8839">
        <v>39487</v>
      </c>
      <c r="I8839">
        <v>354.33</v>
      </c>
      <c r="J8839">
        <v>1.406524711857785</v>
      </c>
      <c r="K8839">
        <v>2.9693299472553241</v>
      </c>
      <c r="L8839">
        <v>5.0400468841570616</v>
      </c>
    </row>
    <row r="8840" spans="1:12" x14ac:dyDescent="0.2">
      <c r="A8840" s="1" t="s">
        <v>9892</v>
      </c>
      <c r="B8840" t="s">
        <v>9887</v>
      </c>
      <c r="C8840" s="8">
        <v>2003</v>
      </c>
      <c r="D8840" t="s">
        <v>9568</v>
      </c>
      <c r="E8840" t="s">
        <v>9888</v>
      </c>
      <c r="F8840">
        <v>26221</v>
      </c>
      <c r="G8840">
        <v>343.99908470310061</v>
      </c>
      <c r="H8840">
        <v>36765</v>
      </c>
      <c r="I8840">
        <v>344.33</v>
      </c>
      <c r="J8840">
        <v>0</v>
      </c>
      <c r="K8840">
        <v>9.3817932191754707</v>
      </c>
      <c r="L8840">
        <v>4.0425613058235763</v>
      </c>
    </row>
    <row r="8841" spans="1:12" x14ac:dyDescent="0.2">
      <c r="A8841" s="1" t="s">
        <v>9893</v>
      </c>
      <c r="B8841" t="s">
        <v>9887</v>
      </c>
      <c r="C8841" s="8">
        <v>2004</v>
      </c>
      <c r="D8841" t="s">
        <v>9568</v>
      </c>
      <c r="E8841" t="s">
        <v>9888</v>
      </c>
      <c r="F8841">
        <v>26221</v>
      </c>
      <c r="G8841">
        <v>413.71419854315241</v>
      </c>
      <c r="H8841">
        <v>39420</v>
      </c>
      <c r="I8841">
        <v>334.33</v>
      </c>
      <c r="J8841">
        <v>0</v>
      </c>
      <c r="K8841">
        <v>68.647267457381488</v>
      </c>
      <c r="L8841">
        <v>4.9197208344456733</v>
      </c>
    </row>
    <row r="8842" spans="1:12" x14ac:dyDescent="0.2">
      <c r="A8842" s="1" t="s">
        <v>9894</v>
      </c>
      <c r="B8842" t="s">
        <v>9887</v>
      </c>
      <c r="C8842" s="8">
        <v>2005</v>
      </c>
      <c r="D8842" t="s">
        <v>9568</v>
      </c>
      <c r="E8842" t="s">
        <v>9888</v>
      </c>
      <c r="F8842">
        <v>27620</v>
      </c>
      <c r="G8842">
        <v>382.33164373642279</v>
      </c>
      <c r="H8842">
        <v>40050</v>
      </c>
      <c r="I8842">
        <v>324.33</v>
      </c>
      <c r="J8842">
        <v>0</v>
      </c>
      <c r="K8842">
        <v>11.766835626357709</v>
      </c>
      <c r="L8842">
        <v>31.897175959449669</v>
      </c>
    </row>
    <row r="8843" spans="1:12" x14ac:dyDescent="0.2">
      <c r="A8843" s="1" t="s">
        <v>9895</v>
      </c>
      <c r="B8843" t="s">
        <v>9887</v>
      </c>
      <c r="C8843" s="8">
        <v>2006</v>
      </c>
      <c r="D8843" t="s">
        <v>9568</v>
      </c>
      <c r="E8843" t="s">
        <v>9888</v>
      </c>
      <c r="F8843">
        <v>27620</v>
      </c>
      <c r="G8843">
        <v>438.81245474293991</v>
      </c>
      <c r="H8843">
        <v>44790</v>
      </c>
      <c r="I8843">
        <v>316.48</v>
      </c>
      <c r="J8843">
        <v>0</v>
      </c>
      <c r="K8843">
        <v>7.5307748008689357</v>
      </c>
      <c r="L8843">
        <v>33.598841419261397</v>
      </c>
    </row>
    <row r="8844" spans="1:12" x14ac:dyDescent="0.2">
      <c r="A8844" s="1" t="s">
        <v>9896</v>
      </c>
      <c r="B8844" t="s">
        <v>9887</v>
      </c>
      <c r="C8844" s="8">
        <v>2007</v>
      </c>
      <c r="D8844" t="s">
        <v>9568</v>
      </c>
      <c r="E8844" t="s">
        <v>9888</v>
      </c>
      <c r="F8844">
        <v>27481</v>
      </c>
      <c r="G8844">
        <v>314.83570466868008</v>
      </c>
      <c r="H8844">
        <v>50934</v>
      </c>
      <c r="I8844">
        <v>308.63</v>
      </c>
      <c r="J8844">
        <v>0</v>
      </c>
      <c r="K8844">
        <v>0</v>
      </c>
      <c r="L8844">
        <v>43.812088351952262</v>
      </c>
    </row>
    <row r="8845" spans="1:12" x14ac:dyDescent="0.2">
      <c r="A8845" s="1" t="s">
        <v>9897</v>
      </c>
      <c r="B8845" t="s">
        <v>9887</v>
      </c>
      <c r="C8845" s="8">
        <v>2008</v>
      </c>
      <c r="D8845" t="s">
        <v>9568</v>
      </c>
      <c r="E8845" t="s">
        <v>9888</v>
      </c>
      <c r="F8845">
        <v>27261</v>
      </c>
      <c r="G8845">
        <v>406.18465940354349</v>
      </c>
      <c r="H8845">
        <v>49209</v>
      </c>
      <c r="I8845">
        <v>300.77999999999997</v>
      </c>
      <c r="J8845">
        <v>0</v>
      </c>
      <c r="K8845">
        <v>57.958255383148092</v>
      </c>
      <c r="L8845">
        <v>56.087450937236348</v>
      </c>
    </row>
    <row r="8846" spans="1:12" x14ac:dyDescent="0.2">
      <c r="A8846" s="1" t="s">
        <v>9898</v>
      </c>
      <c r="B8846" t="s">
        <v>9887</v>
      </c>
      <c r="C8846" s="8">
        <v>2009</v>
      </c>
      <c r="D8846" t="s">
        <v>9568</v>
      </c>
      <c r="E8846" t="s">
        <v>9888</v>
      </c>
      <c r="F8846">
        <v>27261</v>
      </c>
      <c r="G8846">
        <v>1476.724991746451</v>
      </c>
      <c r="H8846">
        <v>48063</v>
      </c>
      <c r="I8846">
        <v>292.93</v>
      </c>
      <c r="J8846">
        <v>0</v>
      </c>
      <c r="K8846">
        <v>39.250210924030668</v>
      </c>
      <c r="L8846">
        <v>66.541946370272555</v>
      </c>
    </row>
    <row r="8847" spans="1:12" x14ac:dyDescent="0.2">
      <c r="A8847" s="1" t="s">
        <v>9899</v>
      </c>
      <c r="B8847" t="s">
        <v>9887</v>
      </c>
      <c r="C8847" s="8">
        <v>2010</v>
      </c>
      <c r="D8847" t="s">
        <v>9568</v>
      </c>
      <c r="E8847" t="s">
        <v>9888</v>
      </c>
      <c r="F8847">
        <v>27261</v>
      </c>
      <c r="G8847">
        <v>1523.89860973552</v>
      </c>
      <c r="H8847">
        <v>49376</v>
      </c>
      <c r="I8847">
        <v>285.08</v>
      </c>
      <c r="J8847">
        <v>0</v>
      </c>
      <c r="K8847">
        <v>41.121015369942413</v>
      </c>
      <c r="L8847">
        <v>65.918344888301974</v>
      </c>
    </row>
    <row r="8848" spans="1:12" x14ac:dyDescent="0.2">
      <c r="A8848" s="1" t="s">
        <v>9900</v>
      </c>
      <c r="B8848" t="s">
        <v>9887</v>
      </c>
      <c r="C8848" s="8">
        <v>2011</v>
      </c>
      <c r="D8848" t="s">
        <v>9568</v>
      </c>
      <c r="E8848" t="s">
        <v>9888</v>
      </c>
      <c r="F8848">
        <v>27261</v>
      </c>
      <c r="G8848">
        <v>1591.6510766296169</v>
      </c>
      <c r="H8848">
        <v>52014</v>
      </c>
      <c r="I8848">
        <v>284.916</v>
      </c>
      <c r="J8848">
        <v>0</v>
      </c>
      <c r="K8848">
        <v>13.53582040277319</v>
      </c>
      <c r="L8848">
        <v>89.505153882836282</v>
      </c>
    </row>
    <row r="8849" spans="1:12" x14ac:dyDescent="0.2">
      <c r="A8849" s="1" t="s">
        <v>9901</v>
      </c>
      <c r="B8849" t="s">
        <v>9887</v>
      </c>
      <c r="C8849" s="8">
        <v>2012</v>
      </c>
      <c r="D8849" t="s">
        <v>9568</v>
      </c>
      <c r="E8849" t="s">
        <v>9888</v>
      </c>
      <c r="F8849">
        <v>27318</v>
      </c>
      <c r="G8849">
        <v>1426.165897942748</v>
      </c>
      <c r="H8849">
        <v>50417</v>
      </c>
      <c r="I8849">
        <v>284.75200000000001</v>
      </c>
      <c r="J8849">
        <v>0</v>
      </c>
      <c r="K8849">
        <v>200.1244600629621</v>
      </c>
      <c r="L8849">
        <v>108.9025550918808</v>
      </c>
    </row>
    <row r="8850" spans="1:12" x14ac:dyDescent="0.2">
      <c r="A8850" s="1" t="s">
        <v>9902</v>
      </c>
      <c r="B8850" t="s">
        <v>9887</v>
      </c>
      <c r="C8850" s="8">
        <v>2013</v>
      </c>
      <c r="D8850" t="s">
        <v>9568</v>
      </c>
      <c r="E8850" t="s">
        <v>9888</v>
      </c>
      <c r="F8850">
        <v>27483</v>
      </c>
      <c r="G8850">
        <v>1367.317978386639</v>
      </c>
      <c r="H8850">
        <v>52588</v>
      </c>
      <c r="I8850">
        <v>284.58800000000002</v>
      </c>
      <c r="J8850">
        <v>0</v>
      </c>
      <c r="K8850">
        <v>201.21529672888701</v>
      </c>
      <c r="L8850">
        <v>105.88363715751559</v>
      </c>
    </row>
    <row r="8851" spans="1:12" x14ac:dyDescent="0.2">
      <c r="A8851" s="1" t="s">
        <v>9903</v>
      </c>
      <c r="B8851" t="s">
        <v>9887</v>
      </c>
      <c r="C8851" s="8">
        <v>2014</v>
      </c>
      <c r="D8851" t="s">
        <v>9568</v>
      </c>
      <c r="E8851" t="s">
        <v>9888</v>
      </c>
      <c r="F8851">
        <v>27282</v>
      </c>
      <c r="G8851">
        <v>1693.277618942893</v>
      </c>
      <c r="H8851">
        <v>57243</v>
      </c>
      <c r="I8851">
        <v>284.26</v>
      </c>
      <c r="J8851">
        <v>0</v>
      </c>
      <c r="K8851">
        <v>89.766146176966501</v>
      </c>
      <c r="L8851">
        <v>113.84795836082399</v>
      </c>
    </row>
    <row r="8852" spans="1:12" x14ac:dyDescent="0.2">
      <c r="A8852" s="1" t="s">
        <v>9904</v>
      </c>
      <c r="B8852" t="s">
        <v>9887</v>
      </c>
      <c r="C8852" s="8">
        <v>2015</v>
      </c>
      <c r="D8852" t="s">
        <v>9568</v>
      </c>
      <c r="E8852" t="s">
        <v>9888</v>
      </c>
      <c r="F8852">
        <v>27329</v>
      </c>
      <c r="G8852">
        <v>1623.476892678108</v>
      </c>
      <c r="H8852">
        <v>54975</v>
      </c>
      <c r="I8852">
        <v>261.17775999999998</v>
      </c>
      <c r="J8852">
        <v>0</v>
      </c>
      <c r="K8852">
        <v>66.230012075085071</v>
      </c>
      <c r="L8852">
        <v>23.674484979325989</v>
      </c>
    </row>
    <row r="8853" spans="1:12" x14ac:dyDescent="0.2">
      <c r="A8853" s="1" t="s">
        <v>9905</v>
      </c>
      <c r="B8853" t="s">
        <v>9887</v>
      </c>
      <c r="C8853" s="8">
        <v>2016</v>
      </c>
      <c r="D8853" t="s">
        <v>9568</v>
      </c>
      <c r="E8853" t="s">
        <v>9888</v>
      </c>
      <c r="F8853">
        <v>27329</v>
      </c>
      <c r="G8853">
        <v>1624.4648541842</v>
      </c>
      <c r="H8853">
        <v>54832</v>
      </c>
      <c r="I8853">
        <v>254.21723076923081</v>
      </c>
      <c r="J8853">
        <v>0</v>
      </c>
      <c r="K8853">
        <v>66.230012075085071</v>
      </c>
      <c r="L8853">
        <v>23.454937977972119</v>
      </c>
    </row>
    <row r="8854" spans="1:12" x14ac:dyDescent="0.2">
      <c r="A8854" s="1" t="s">
        <v>9906</v>
      </c>
      <c r="B8854" t="s">
        <v>9887</v>
      </c>
      <c r="C8854" s="8">
        <v>2017</v>
      </c>
      <c r="D8854" t="s">
        <v>9568</v>
      </c>
      <c r="E8854" t="s">
        <v>9888</v>
      </c>
      <c r="F8854">
        <v>27329</v>
      </c>
      <c r="G8854">
        <v>650.66412967909548</v>
      </c>
      <c r="H8854">
        <v>53765</v>
      </c>
      <c r="I8854">
        <v>247.25670153846161</v>
      </c>
      <c r="J8854">
        <v>0</v>
      </c>
      <c r="K8854">
        <v>63.85158622708478</v>
      </c>
      <c r="L8854">
        <v>27.626331003695711</v>
      </c>
    </row>
    <row r="8855" spans="1:12" x14ac:dyDescent="0.2">
      <c r="A8855" s="1" t="s">
        <v>9907</v>
      </c>
      <c r="B8855" t="s">
        <v>9887</v>
      </c>
      <c r="C8855" s="8">
        <v>2018</v>
      </c>
      <c r="D8855" t="s">
        <v>9568</v>
      </c>
      <c r="E8855" t="s">
        <v>9888</v>
      </c>
      <c r="F8855">
        <v>27329</v>
      </c>
      <c r="G8855">
        <v>1423.067071608913</v>
      </c>
      <c r="H8855">
        <v>58942</v>
      </c>
      <c r="I8855">
        <v>240.2961723076923</v>
      </c>
      <c r="J8855">
        <v>0</v>
      </c>
      <c r="K8855">
        <v>16.72216326978667</v>
      </c>
      <c r="L8855">
        <v>24.406308317172229</v>
      </c>
    </row>
    <row r="8856" spans="1:12" x14ac:dyDescent="0.2">
      <c r="A8856" s="1" t="s">
        <v>9908</v>
      </c>
      <c r="B8856" t="s">
        <v>9887</v>
      </c>
      <c r="C8856" s="8">
        <v>2019</v>
      </c>
      <c r="D8856" t="s">
        <v>9568</v>
      </c>
      <c r="E8856" t="s">
        <v>9888</v>
      </c>
      <c r="F8856">
        <v>26853</v>
      </c>
      <c r="G8856">
        <v>1983.7262130860611</v>
      </c>
      <c r="H8856">
        <v>60086</v>
      </c>
      <c r="I8856">
        <v>233.33564307692311</v>
      </c>
      <c r="J8856">
        <v>0</v>
      </c>
      <c r="K8856">
        <v>18.098536476371351</v>
      </c>
      <c r="L8856">
        <v>25.509254087066619</v>
      </c>
    </row>
    <row r="8857" spans="1:12" x14ac:dyDescent="0.2">
      <c r="A8857" s="1" t="s">
        <v>9909</v>
      </c>
      <c r="B8857" t="s">
        <v>9910</v>
      </c>
      <c r="C8857" s="8">
        <v>1993</v>
      </c>
      <c r="D8857" t="s">
        <v>9911</v>
      </c>
      <c r="E8857" t="s">
        <v>9912</v>
      </c>
      <c r="F8857">
        <v>292594</v>
      </c>
      <c r="G8857">
        <v>1239.820365421027</v>
      </c>
      <c r="H8857">
        <v>34254</v>
      </c>
      <c r="I8857">
        <v>385.73</v>
      </c>
      <c r="J8857">
        <v>53.124807754089282</v>
      </c>
      <c r="K8857">
        <v>99.79357061320465</v>
      </c>
      <c r="L8857">
        <v>219.5157795443516</v>
      </c>
    </row>
    <row r="8858" spans="1:12" x14ac:dyDescent="0.2">
      <c r="A8858" s="1" t="s">
        <v>9913</v>
      </c>
      <c r="B8858" t="s">
        <v>9910</v>
      </c>
      <c r="C8858" s="8">
        <v>1995</v>
      </c>
      <c r="D8858" t="s">
        <v>9911</v>
      </c>
      <c r="E8858" t="s">
        <v>9912</v>
      </c>
      <c r="F8858">
        <v>291292</v>
      </c>
      <c r="G8858">
        <v>1412.5207695370971</v>
      </c>
      <c r="H8858">
        <v>36651</v>
      </c>
      <c r="I8858">
        <v>373.53</v>
      </c>
      <c r="J8858">
        <v>73.685511445559783</v>
      </c>
      <c r="K8858">
        <v>45.243261057632893</v>
      </c>
      <c r="L8858">
        <v>249.7734232316713</v>
      </c>
    </row>
    <row r="8859" spans="1:12" x14ac:dyDescent="0.2">
      <c r="A8859" s="1" t="s">
        <v>9914</v>
      </c>
      <c r="B8859" t="s">
        <v>9910</v>
      </c>
      <c r="C8859" s="8">
        <v>1997</v>
      </c>
      <c r="D8859" t="s">
        <v>9911</v>
      </c>
      <c r="E8859" t="s">
        <v>9912</v>
      </c>
      <c r="F8859">
        <v>296087</v>
      </c>
      <c r="G8859">
        <v>1455.2614603140289</v>
      </c>
      <c r="H8859">
        <v>38787</v>
      </c>
      <c r="I8859">
        <v>359.57400000000001</v>
      </c>
      <c r="J8859">
        <v>56.804250102165923</v>
      </c>
      <c r="K8859">
        <v>2.68164424645459</v>
      </c>
      <c r="L8859">
        <v>239.0885111470615</v>
      </c>
    </row>
    <row r="8860" spans="1:12" x14ac:dyDescent="0.2">
      <c r="A8860" s="1" t="s">
        <v>9915</v>
      </c>
      <c r="B8860" t="s">
        <v>9910</v>
      </c>
      <c r="C8860" s="8">
        <v>1998</v>
      </c>
      <c r="D8860" t="s">
        <v>9911</v>
      </c>
      <c r="E8860" t="s">
        <v>9912</v>
      </c>
      <c r="F8860">
        <v>296087</v>
      </c>
      <c r="G8860">
        <v>1382.3605899617339</v>
      </c>
      <c r="H8860">
        <v>40292</v>
      </c>
      <c r="I8860">
        <v>352.596</v>
      </c>
      <c r="J8860">
        <v>44.307923009115562</v>
      </c>
      <c r="K8860">
        <v>10.68604835740847</v>
      </c>
      <c r="L8860">
        <v>245.43461887891061</v>
      </c>
    </row>
    <row r="8861" spans="1:12" x14ac:dyDescent="0.2">
      <c r="A8861" s="1" t="s">
        <v>9916</v>
      </c>
      <c r="B8861" t="s">
        <v>9910</v>
      </c>
      <c r="C8861" s="8">
        <v>1999</v>
      </c>
      <c r="D8861" t="s">
        <v>9911</v>
      </c>
      <c r="E8861" t="s">
        <v>9912</v>
      </c>
      <c r="F8861">
        <v>292586</v>
      </c>
      <c r="G8861">
        <v>1478.7378753597229</v>
      </c>
      <c r="H8861">
        <v>41940</v>
      </c>
      <c r="I8861">
        <v>345.61799999999999</v>
      </c>
      <c r="J8861">
        <v>54.076408303883298</v>
      </c>
      <c r="K8861">
        <v>20.315394448128071</v>
      </c>
      <c r="L8861">
        <v>275.3378493844545</v>
      </c>
    </row>
    <row r="8862" spans="1:12" x14ac:dyDescent="0.2">
      <c r="A8862" s="1" t="s">
        <v>9917</v>
      </c>
      <c r="B8862" t="s">
        <v>9910</v>
      </c>
      <c r="C8862" s="8">
        <v>2000</v>
      </c>
      <c r="D8862" t="s">
        <v>9911</v>
      </c>
      <c r="E8862" t="s">
        <v>9912</v>
      </c>
      <c r="F8862">
        <v>294565</v>
      </c>
      <c r="G8862">
        <v>1560.372074075332</v>
      </c>
      <c r="H8862">
        <v>48615</v>
      </c>
      <c r="I8862">
        <v>338.64</v>
      </c>
      <c r="J8862">
        <v>54.493914755656647</v>
      </c>
      <c r="K8862">
        <v>13.77285149287933</v>
      </c>
      <c r="L8862">
        <v>302.4799280294672</v>
      </c>
    </row>
    <row r="8863" spans="1:12" x14ac:dyDescent="0.2">
      <c r="A8863" s="1" t="s">
        <v>9918</v>
      </c>
      <c r="B8863" t="s">
        <v>9910</v>
      </c>
      <c r="C8863" s="8">
        <v>2001</v>
      </c>
      <c r="D8863" t="s">
        <v>9911</v>
      </c>
      <c r="E8863" t="s">
        <v>9912</v>
      </c>
      <c r="F8863">
        <v>294565</v>
      </c>
      <c r="G8863">
        <v>1554.950520258687</v>
      </c>
      <c r="H8863">
        <v>48027</v>
      </c>
      <c r="I8863">
        <v>329.29399999999998</v>
      </c>
      <c r="J8863">
        <v>57.742773241899073</v>
      </c>
      <c r="K8863">
        <v>30.570502266053332</v>
      </c>
      <c r="L8863">
        <v>340.04379339025343</v>
      </c>
    </row>
    <row r="8864" spans="1:12" x14ac:dyDescent="0.2">
      <c r="A8864" s="1" t="s">
        <v>9919</v>
      </c>
      <c r="B8864" t="s">
        <v>9910</v>
      </c>
      <c r="C8864" s="8">
        <v>2002</v>
      </c>
      <c r="D8864" t="s">
        <v>9911</v>
      </c>
      <c r="E8864" t="s">
        <v>9912</v>
      </c>
      <c r="F8864">
        <v>294565</v>
      </c>
      <c r="G8864">
        <v>1642.0111011152039</v>
      </c>
      <c r="H8864">
        <v>48950</v>
      </c>
      <c r="I8864">
        <v>319.94799999999998</v>
      </c>
      <c r="J8864">
        <v>61.558569415918392</v>
      </c>
      <c r="K8864">
        <v>33.296555938417669</v>
      </c>
      <c r="L8864">
        <v>347.0914738682464</v>
      </c>
    </row>
    <row r="8865" spans="1:12" x14ac:dyDescent="0.2">
      <c r="A8865" s="1" t="s">
        <v>9920</v>
      </c>
      <c r="B8865" t="s">
        <v>9910</v>
      </c>
      <c r="C8865" s="8">
        <v>2003</v>
      </c>
      <c r="D8865" t="s">
        <v>9911</v>
      </c>
      <c r="E8865" t="s">
        <v>9912</v>
      </c>
      <c r="F8865">
        <v>296173</v>
      </c>
      <c r="G8865">
        <v>1733.513858454349</v>
      </c>
      <c r="H8865">
        <v>46877</v>
      </c>
      <c r="I8865">
        <v>310.60199999999998</v>
      </c>
      <c r="J8865">
        <v>62.162992575285386</v>
      </c>
      <c r="K8865">
        <v>48.333237668524824</v>
      </c>
      <c r="L8865">
        <v>380.45331613617708</v>
      </c>
    </row>
    <row r="8866" spans="1:12" x14ac:dyDescent="0.2">
      <c r="A8866" s="1" t="s">
        <v>9921</v>
      </c>
      <c r="B8866" t="s">
        <v>9910</v>
      </c>
      <c r="C8866" s="8">
        <v>2004</v>
      </c>
      <c r="D8866" t="s">
        <v>9911</v>
      </c>
      <c r="E8866" t="s">
        <v>9912</v>
      </c>
      <c r="F8866">
        <v>296173</v>
      </c>
      <c r="G8866">
        <v>1855.9929500663461</v>
      </c>
      <c r="H8866">
        <v>48171</v>
      </c>
      <c r="I8866">
        <v>301.25599999999997</v>
      </c>
      <c r="J8866">
        <v>66.55907189379181</v>
      </c>
      <c r="K8866">
        <v>142.521431730779</v>
      </c>
      <c r="L8866">
        <v>380.73693415672602</v>
      </c>
    </row>
    <row r="8867" spans="1:12" x14ac:dyDescent="0.2">
      <c r="A8867" s="1" t="s">
        <v>9922</v>
      </c>
      <c r="B8867" t="s">
        <v>9910</v>
      </c>
      <c r="C8867" s="8">
        <v>2005</v>
      </c>
      <c r="D8867" t="s">
        <v>9911</v>
      </c>
      <c r="E8867" t="s">
        <v>9912</v>
      </c>
      <c r="F8867">
        <v>297414</v>
      </c>
      <c r="G8867">
        <v>1877.853766130713</v>
      </c>
      <c r="H8867">
        <v>49845</v>
      </c>
      <c r="I8867">
        <v>291.91000000000003</v>
      </c>
      <c r="J8867">
        <v>20.29830472001991</v>
      </c>
      <c r="K8867">
        <v>120.32722064193349</v>
      </c>
      <c r="L8867">
        <v>379.24912747886788</v>
      </c>
    </row>
    <row r="8868" spans="1:12" x14ac:dyDescent="0.2">
      <c r="A8868" s="1" t="s">
        <v>9923</v>
      </c>
      <c r="B8868" t="s">
        <v>9910</v>
      </c>
      <c r="C8868" s="8">
        <v>2006</v>
      </c>
      <c r="D8868" t="s">
        <v>9911</v>
      </c>
      <c r="E8868" t="s">
        <v>9912</v>
      </c>
      <c r="F8868">
        <v>297414</v>
      </c>
      <c r="G8868">
        <v>1977.4354939579171</v>
      </c>
      <c r="H8868">
        <v>50795</v>
      </c>
      <c r="I8868">
        <v>282.34400000000011</v>
      </c>
      <c r="J8868">
        <v>20.58410162265394</v>
      </c>
      <c r="K8868">
        <v>211.8192149663432</v>
      </c>
      <c r="L8868">
        <v>379.692953257076</v>
      </c>
    </row>
    <row r="8869" spans="1:12" x14ac:dyDescent="0.2">
      <c r="A8869" s="1" t="s">
        <v>9924</v>
      </c>
      <c r="B8869" t="s">
        <v>9910</v>
      </c>
      <c r="C8869" s="8">
        <v>2007</v>
      </c>
      <c r="D8869" t="s">
        <v>9911</v>
      </c>
      <c r="E8869" t="s">
        <v>9912</v>
      </c>
      <c r="F8869">
        <v>297556</v>
      </c>
      <c r="G8869">
        <v>2054.7863259352862</v>
      </c>
      <c r="H8869">
        <v>54469</v>
      </c>
      <c r="I8869">
        <v>272.77800000000002</v>
      </c>
      <c r="J8869">
        <v>26.902499025393539</v>
      </c>
      <c r="K8869">
        <v>144.67192730107951</v>
      </c>
      <c r="L8869">
        <v>395.38103751898802</v>
      </c>
    </row>
    <row r="8870" spans="1:12" x14ac:dyDescent="0.2">
      <c r="A8870" s="1" t="s">
        <v>9925</v>
      </c>
      <c r="B8870" t="s">
        <v>9910</v>
      </c>
      <c r="C8870" s="8">
        <v>2008</v>
      </c>
      <c r="D8870" t="s">
        <v>9911</v>
      </c>
      <c r="E8870" t="s">
        <v>9912</v>
      </c>
      <c r="F8870">
        <v>299307</v>
      </c>
      <c r="G8870">
        <v>2008.9239476524101</v>
      </c>
      <c r="H8870">
        <v>52380</v>
      </c>
      <c r="I8870">
        <v>263.21199999999999</v>
      </c>
      <c r="J8870">
        <v>33.220071698957923</v>
      </c>
      <c r="K8870">
        <v>133.6220001536883</v>
      </c>
      <c r="L8870">
        <v>381.56474790098463</v>
      </c>
    </row>
    <row r="8871" spans="1:12" x14ac:dyDescent="0.2">
      <c r="A8871" s="1" t="s">
        <v>9926</v>
      </c>
      <c r="B8871" t="s">
        <v>9910</v>
      </c>
      <c r="C8871" s="8">
        <v>2009</v>
      </c>
      <c r="D8871" t="s">
        <v>9911</v>
      </c>
      <c r="E8871" t="s">
        <v>9912</v>
      </c>
      <c r="F8871">
        <v>299307</v>
      </c>
      <c r="G8871">
        <v>2067.6629681230311</v>
      </c>
      <c r="H8871">
        <v>52987</v>
      </c>
      <c r="I8871">
        <v>253.64599999999999</v>
      </c>
      <c r="J8871">
        <v>33.754639884800547</v>
      </c>
      <c r="K8871">
        <v>94.655320456922155</v>
      </c>
      <c r="L8871">
        <v>364.91963101430969</v>
      </c>
    </row>
    <row r="8872" spans="1:12" x14ac:dyDescent="0.2">
      <c r="A8872" s="1" t="s">
        <v>9927</v>
      </c>
      <c r="B8872" t="s">
        <v>9910</v>
      </c>
      <c r="C8872" s="8">
        <v>2010</v>
      </c>
      <c r="D8872" t="s">
        <v>9911</v>
      </c>
      <c r="E8872" t="s">
        <v>9912</v>
      </c>
      <c r="F8872">
        <v>299307</v>
      </c>
      <c r="G8872">
        <v>2054.3989950118112</v>
      </c>
      <c r="H8872">
        <v>53851</v>
      </c>
      <c r="I8872">
        <v>244.08</v>
      </c>
      <c r="J8872">
        <v>34.242433354381951</v>
      </c>
      <c r="K8872">
        <v>114.4009328214843</v>
      </c>
      <c r="L8872">
        <v>383.68965643970898</v>
      </c>
    </row>
    <row r="8873" spans="1:12" x14ac:dyDescent="0.2">
      <c r="A8873" s="1" t="s">
        <v>9928</v>
      </c>
      <c r="B8873" t="s">
        <v>9910</v>
      </c>
      <c r="C8873" s="8">
        <v>2011</v>
      </c>
      <c r="D8873" t="s">
        <v>9911</v>
      </c>
      <c r="E8873" t="s">
        <v>9912</v>
      </c>
      <c r="F8873">
        <v>299307</v>
      </c>
      <c r="G8873">
        <v>2096.6967027166088</v>
      </c>
      <c r="H8873">
        <v>55422</v>
      </c>
      <c r="I8873">
        <v>243.196</v>
      </c>
      <c r="J8873">
        <v>34.69347526118667</v>
      </c>
      <c r="K8873">
        <v>130.45468365257079</v>
      </c>
      <c r="L8873">
        <v>391.69147397154092</v>
      </c>
    </row>
    <row r="8874" spans="1:12" x14ac:dyDescent="0.2">
      <c r="A8874" s="1" t="s">
        <v>9929</v>
      </c>
      <c r="B8874" t="s">
        <v>9910</v>
      </c>
      <c r="C8874" s="8">
        <v>2012</v>
      </c>
      <c r="D8874" t="s">
        <v>9911</v>
      </c>
      <c r="E8874" t="s">
        <v>9912</v>
      </c>
      <c r="F8874">
        <v>306186</v>
      </c>
      <c r="G8874">
        <v>2026.954204307186</v>
      </c>
      <c r="H8874">
        <v>55033</v>
      </c>
      <c r="I8874">
        <v>242.31200000000001</v>
      </c>
      <c r="J8874">
        <v>32.169988177121098</v>
      </c>
      <c r="K8874">
        <v>89.559940689646169</v>
      </c>
      <c r="L8874">
        <v>335.39417216985748</v>
      </c>
    </row>
    <row r="8875" spans="1:12" x14ac:dyDescent="0.2">
      <c r="A8875" s="1" t="s">
        <v>9930</v>
      </c>
      <c r="B8875" t="s">
        <v>9910</v>
      </c>
      <c r="C8875" s="8">
        <v>2013</v>
      </c>
      <c r="D8875" t="s">
        <v>9911</v>
      </c>
      <c r="E8875" t="s">
        <v>9912</v>
      </c>
      <c r="F8875">
        <v>307418</v>
      </c>
      <c r="G8875">
        <v>2005.094041337853</v>
      </c>
      <c r="H8875">
        <v>57568</v>
      </c>
      <c r="I8875">
        <v>241.428</v>
      </c>
      <c r="J8875">
        <v>31.862155111281709</v>
      </c>
      <c r="K8875">
        <v>118.03147506001601</v>
      </c>
      <c r="L8875">
        <v>331.95518805014672</v>
      </c>
    </row>
    <row r="8876" spans="1:12" x14ac:dyDescent="0.2">
      <c r="A8876" s="1" t="s">
        <v>9931</v>
      </c>
      <c r="B8876" t="s">
        <v>9910</v>
      </c>
      <c r="C8876" s="8">
        <v>2014</v>
      </c>
      <c r="D8876" t="s">
        <v>9911</v>
      </c>
      <c r="E8876" t="s">
        <v>9912</v>
      </c>
      <c r="F8876">
        <v>308729</v>
      </c>
      <c r="G8876">
        <v>1911.537302942063</v>
      </c>
      <c r="H8876">
        <v>59831</v>
      </c>
      <c r="I8876">
        <v>239.66</v>
      </c>
      <c r="J8876">
        <v>34.188560193567817</v>
      </c>
      <c r="K8876">
        <v>21.996637827998018</v>
      </c>
      <c r="L8876">
        <v>321.98465320718168</v>
      </c>
    </row>
    <row r="8877" spans="1:12" x14ac:dyDescent="0.2">
      <c r="A8877" s="1" t="s">
        <v>9932</v>
      </c>
      <c r="B8877" t="s">
        <v>9910</v>
      </c>
      <c r="C8877" s="8">
        <v>2015</v>
      </c>
      <c r="D8877" t="s">
        <v>9911</v>
      </c>
      <c r="E8877" t="s">
        <v>9912</v>
      </c>
      <c r="F8877">
        <v>309381</v>
      </c>
      <c r="G8877">
        <v>2228.9345499562032</v>
      </c>
      <c r="H8877">
        <v>63377</v>
      </c>
      <c r="I8877">
        <v>217.40155999999999</v>
      </c>
      <c r="J8877">
        <v>33.473290214977652</v>
      </c>
      <c r="K8877">
        <v>52.731098548391792</v>
      </c>
      <c r="L8877">
        <v>313.17695656811509</v>
      </c>
    </row>
    <row r="8878" spans="1:12" x14ac:dyDescent="0.2">
      <c r="A8878" s="1" t="s">
        <v>9933</v>
      </c>
      <c r="B8878" t="s">
        <v>9910</v>
      </c>
      <c r="C8878" s="8">
        <v>2016</v>
      </c>
      <c r="D8878" t="s">
        <v>9911</v>
      </c>
      <c r="E8878" t="s">
        <v>9912</v>
      </c>
      <c r="F8878">
        <v>309381</v>
      </c>
      <c r="G8878">
        <v>2247.2776285550831</v>
      </c>
      <c r="H8878">
        <v>57779</v>
      </c>
      <c r="I8878">
        <v>209.72067692307689</v>
      </c>
      <c r="J8878">
        <v>33.651064545010847</v>
      </c>
      <c r="K8878">
        <v>46.670610024532863</v>
      </c>
      <c r="L8878">
        <v>309.81217333966862</v>
      </c>
    </row>
    <row r="8879" spans="1:12" x14ac:dyDescent="0.2">
      <c r="A8879" s="1" t="s">
        <v>9934</v>
      </c>
      <c r="B8879" t="s">
        <v>9910</v>
      </c>
      <c r="C8879" s="8">
        <v>2017</v>
      </c>
      <c r="D8879" t="s">
        <v>9911</v>
      </c>
      <c r="E8879" t="s">
        <v>9912</v>
      </c>
      <c r="F8879">
        <v>309381</v>
      </c>
      <c r="G8879">
        <v>2278.646717154576</v>
      </c>
      <c r="H8879">
        <v>63902</v>
      </c>
      <c r="I8879">
        <v>202.0397938461538</v>
      </c>
      <c r="J8879">
        <v>31.886250286863131</v>
      </c>
      <c r="K8879">
        <v>22.961978919196721</v>
      </c>
      <c r="L8879">
        <v>328.1003035092653</v>
      </c>
    </row>
    <row r="8880" spans="1:12" x14ac:dyDescent="0.2">
      <c r="A8880" s="1" t="s">
        <v>9935</v>
      </c>
      <c r="B8880" t="s">
        <v>9910</v>
      </c>
      <c r="C8880" s="8">
        <v>2018</v>
      </c>
      <c r="D8880" t="s">
        <v>9911</v>
      </c>
      <c r="E8880" t="s">
        <v>9912</v>
      </c>
      <c r="F8880">
        <v>309381</v>
      </c>
      <c r="G8880">
        <v>2295.1377104605649</v>
      </c>
      <c r="H8880">
        <v>64777</v>
      </c>
      <c r="I8880">
        <v>194.35891076923079</v>
      </c>
      <c r="J8880">
        <v>34.074490676544457</v>
      </c>
      <c r="K8880">
        <v>63.934113601029161</v>
      </c>
      <c r="L8880">
        <v>326.37750863821628</v>
      </c>
    </row>
    <row r="8881" spans="1:12" x14ac:dyDescent="0.2">
      <c r="A8881" s="1" t="s">
        <v>9936</v>
      </c>
      <c r="B8881" t="s">
        <v>9910</v>
      </c>
      <c r="C8881" s="8">
        <v>2019</v>
      </c>
      <c r="D8881" t="s">
        <v>9911</v>
      </c>
      <c r="E8881" t="s">
        <v>9912</v>
      </c>
      <c r="F8881">
        <v>309612</v>
      </c>
      <c r="G8881">
        <v>2405.820833817811</v>
      </c>
      <c r="H8881">
        <v>68752</v>
      </c>
      <c r="I8881">
        <v>186.67802769230769</v>
      </c>
      <c r="J8881">
        <v>37.973334366884998</v>
      </c>
      <c r="K8881">
        <v>29.259201839721971</v>
      </c>
      <c r="L8881">
        <v>302.84678888415169</v>
      </c>
    </row>
    <row r="8882" spans="1:12" x14ac:dyDescent="0.2">
      <c r="A8882" s="1" t="s">
        <v>9937</v>
      </c>
      <c r="B8882" t="s">
        <v>9938</v>
      </c>
      <c r="C8882" s="8">
        <v>1993</v>
      </c>
      <c r="D8882" t="s">
        <v>9911</v>
      </c>
      <c r="E8882" t="s">
        <v>9939</v>
      </c>
      <c r="F8882">
        <v>84234</v>
      </c>
      <c r="G8882">
        <v>1025.4766483842629</v>
      </c>
      <c r="H8882">
        <v>35325</v>
      </c>
      <c r="I8882">
        <v>349.48799999999989</v>
      </c>
      <c r="J8882">
        <v>55.369565733551767</v>
      </c>
      <c r="K8882">
        <v>83.564831303274218</v>
      </c>
      <c r="L8882">
        <v>220.44542583754779</v>
      </c>
    </row>
    <row r="8883" spans="1:12" x14ac:dyDescent="0.2">
      <c r="A8883" s="1" t="s">
        <v>9940</v>
      </c>
      <c r="B8883" t="s">
        <v>9938</v>
      </c>
      <c r="C8883" s="8">
        <v>1995</v>
      </c>
      <c r="D8883" t="s">
        <v>9911</v>
      </c>
      <c r="E8883" t="s">
        <v>9939</v>
      </c>
      <c r="F8883">
        <v>85575</v>
      </c>
      <c r="G8883">
        <v>1209.290096406661</v>
      </c>
      <c r="H8883">
        <v>36739</v>
      </c>
      <c r="I8883">
        <v>339.96</v>
      </c>
      <c r="J8883">
        <v>43.201869704937188</v>
      </c>
      <c r="K8883">
        <v>80.362255331580485</v>
      </c>
      <c r="L8883">
        <v>250.23663453111311</v>
      </c>
    </row>
    <row r="8884" spans="1:12" x14ac:dyDescent="0.2">
      <c r="A8884" s="1" t="s">
        <v>9941</v>
      </c>
      <c r="B8884" t="s">
        <v>9938</v>
      </c>
      <c r="C8884" s="8">
        <v>1997</v>
      </c>
      <c r="D8884" t="s">
        <v>9911</v>
      </c>
      <c r="E8884" t="s">
        <v>9939</v>
      </c>
      <c r="F8884">
        <v>85680</v>
      </c>
      <c r="G8884">
        <v>1231.489262371615</v>
      </c>
      <c r="H8884">
        <v>39730</v>
      </c>
      <c r="I8884">
        <v>327.72399999999999</v>
      </c>
      <c r="J8884">
        <v>50.595238095238088</v>
      </c>
      <c r="K8884">
        <v>60.177404295051353</v>
      </c>
      <c r="L8884">
        <v>284.69887955182071</v>
      </c>
    </row>
    <row r="8885" spans="1:12" x14ac:dyDescent="0.2">
      <c r="A8885" s="1" t="s">
        <v>9942</v>
      </c>
      <c r="B8885" t="s">
        <v>9938</v>
      </c>
      <c r="C8885" s="8">
        <v>1998</v>
      </c>
      <c r="D8885" t="s">
        <v>9911</v>
      </c>
      <c r="E8885" t="s">
        <v>9939</v>
      </c>
      <c r="F8885">
        <v>85680</v>
      </c>
      <c r="G8885">
        <v>1237.978524743231</v>
      </c>
      <c r="H8885">
        <v>41640</v>
      </c>
      <c r="I8885">
        <v>321.60599999999999</v>
      </c>
      <c r="J8885">
        <v>45.985060690943037</v>
      </c>
      <c r="K8885">
        <v>119.26937441643319</v>
      </c>
      <c r="L8885">
        <v>297.36227824463123</v>
      </c>
    </row>
    <row r="8886" spans="1:12" x14ac:dyDescent="0.2">
      <c r="A8886" s="1" t="s">
        <v>9943</v>
      </c>
      <c r="B8886" t="s">
        <v>9938</v>
      </c>
      <c r="C8886" s="8">
        <v>1999</v>
      </c>
      <c r="D8886" t="s">
        <v>9911</v>
      </c>
      <c r="E8886" t="s">
        <v>9939</v>
      </c>
      <c r="F8886">
        <v>85086</v>
      </c>
      <c r="G8886">
        <v>1372.6229932068729</v>
      </c>
      <c r="H8886">
        <v>41102</v>
      </c>
      <c r="I8886">
        <v>315.488</v>
      </c>
      <c r="J8886">
        <v>53.310767928918978</v>
      </c>
      <c r="K8886">
        <v>126.4602872387937</v>
      </c>
      <c r="L8886">
        <v>309.21655736548911</v>
      </c>
    </row>
    <row r="8887" spans="1:12" x14ac:dyDescent="0.2">
      <c r="A8887" s="1" t="s">
        <v>9944</v>
      </c>
      <c r="B8887" t="s">
        <v>9938</v>
      </c>
      <c r="C8887" s="8">
        <v>2000</v>
      </c>
      <c r="D8887" t="s">
        <v>9911</v>
      </c>
      <c r="E8887" t="s">
        <v>9939</v>
      </c>
      <c r="F8887">
        <v>83955</v>
      </c>
      <c r="G8887">
        <v>1414.1266154487521</v>
      </c>
      <c r="H8887">
        <v>46726</v>
      </c>
      <c r="I8887">
        <v>309.37</v>
      </c>
      <c r="J8887">
        <v>49.359776070513973</v>
      </c>
      <c r="K8887">
        <v>61.032696087189557</v>
      </c>
      <c r="L8887">
        <v>319.67125245667319</v>
      </c>
    </row>
    <row r="8888" spans="1:12" x14ac:dyDescent="0.2">
      <c r="A8888" s="1" t="s">
        <v>9945</v>
      </c>
      <c r="B8888" t="s">
        <v>9938</v>
      </c>
      <c r="C8888" s="8">
        <v>2002</v>
      </c>
      <c r="D8888" t="s">
        <v>9911</v>
      </c>
      <c r="E8888" t="s">
        <v>9939</v>
      </c>
      <c r="F8888">
        <v>83955</v>
      </c>
      <c r="G8888">
        <v>1642.225001488893</v>
      </c>
      <c r="H8888">
        <v>46888</v>
      </c>
      <c r="I8888">
        <v>289.27800000000002</v>
      </c>
      <c r="J8888">
        <v>71.788458102554941</v>
      </c>
      <c r="K8888">
        <v>108.08171044011669</v>
      </c>
      <c r="L8888">
        <v>384.3368471204812</v>
      </c>
    </row>
    <row r="8889" spans="1:12" x14ac:dyDescent="0.2">
      <c r="A8889" s="1" t="s">
        <v>9946</v>
      </c>
      <c r="B8889" t="s">
        <v>9938</v>
      </c>
      <c r="C8889" s="8">
        <v>2007</v>
      </c>
      <c r="D8889" t="s">
        <v>9911</v>
      </c>
      <c r="E8889" t="s">
        <v>9939</v>
      </c>
      <c r="F8889">
        <v>81534</v>
      </c>
      <c r="G8889">
        <v>1965.9037947359379</v>
      </c>
      <c r="H8889">
        <v>53870</v>
      </c>
      <c r="I8889">
        <v>244.97200000000001</v>
      </c>
      <c r="J8889">
        <v>26.418426668629031</v>
      </c>
      <c r="K8889">
        <v>79.009983565138469</v>
      </c>
      <c r="L8889">
        <v>463.61027301493851</v>
      </c>
    </row>
    <row r="8890" spans="1:12" x14ac:dyDescent="0.2">
      <c r="A8890" s="1" t="s">
        <v>9947</v>
      </c>
      <c r="B8890" t="s">
        <v>9938</v>
      </c>
      <c r="C8890" s="8">
        <v>2012</v>
      </c>
      <c r="D8890" t="s">
        <v>9911</v>
      </c>
      <c r="E8890" t="s">
        <v>9939</v>
      </c>
      <c r="F8890">
        <v>79342</v>
      </c>
      <c r="G8890">
        <v>2464.9744145597542</v>
      </c>
      <c r="H8890">
        <v>54819</v>
      </c>
      <c r="I8890">
        <v>222.88399999999999</v>
      </c>
      <c r="J8890">
        <v>31.269693226790348</v>
      </c>
      <c r="K8890">
        <v>113.00446169746159</v>
      </c>
      <c r="L8890">
        <v>601.15701646038667</v>
      </c>
    </row>
    <row r="8891" spans="1:12" x14ac:dyDescent="0.2">
      <c r="A8891" s="1" t="s">
        <v>9948</v>
      </c>
      <c r="B8891" t="s">
        <v>9938</v>
      </c>
      <c r="C8891" s="8">
        <v>2014</v>
      </c>
      <c r="D8891" t="s">
        <v>9911</v>
      </c>
      <c r="E8891" t="s">
        <v>9939</v>
      </c>
      <c r="F8891">
        <v>78638</v>
      </c>
      <c r="G8891">
        <v>2556.9571962664359</v>
      </c>
      <c r="H8891">
        <v>56008</v>
      </c>
      <c r="I8891">
        <v>221.63</v>
      </c>
      <c r="J8891">
        <v>33.380808260637352</v>
      </c>
      <c r="K8891">
        <v>187.27587171596431</v>
      </c>
      <c r="L8891">
        <v>581.69078562527022</v>
      </c>
    </row>
    <row r="8892" spans="1:12" x14ac:dyDescent="0.2">
      <c r="A8892" s="1" t="s">
        <v>9949</v>
      </c>
      <c r="B8892" t="s">
        <v>9938</v>
      </c>
      <c r="C8892" s="8">
        <v>2015</v>
      </c>
      <c r="D8892" t="s">
        <v>9911</v>
      </c>
      <c r="E8892" t="s">
        <v>9939</v>
      </c>
      <c r="F8892">
        <v>77922</v>
      </c>
      <c r="G8892">
        <v>2548.1250481250481</v>
      </c>
      <c r="H8892">
        <v>60339</v>
      </c>
      <c r="I8892">
        <v>198.54012000000009</v>
      </c>
      <c r="J8892">
        <v>33.392366725700057</v>
      </c>
      <c r="K8892">
        <v>149.77798311131639</v>
      </c>
      <c r="L8892">
        <v>631.36213136213144</v>
      </c>
    </row>
    <row r="8893" spans="1:12" x14ac:dyDescent="0.2">
      <c r="A8893" s="1" t="s">
        <v>9950</v>
      </c>
      <c r="B8893" t="s">
        <v>9938</v>
      </c>
      <c r="C8893" s="8">
        <v>2016</v>
      </c>
      <c r="D8893" t="s">
        <v>9911</v>
      </c>
      <c r="E8893" t="s">
        <v>9939</v>
      </c>
      <c r="F8893">
        <v>77922</v>
      </c>
      <c r="G8893">
        <v>2601.601601601601</v>
      </c>
      <c r="H8893">
        <v>57286</v>
      </c>
      <c r="I8893">
        <v>191.67356923076929</v>
      </c>
      <c r="J8893">
        <v>32.609532609532607</v>
      </c>
      <c r="K8893">
        <v>196.85069685069689</v>
      </c>
      <c r="L8893">
        <v>577.70591103924437</v>
      </c>
    </row>
    <row r="8894" spans="1:12" x14ac:dyDescent="0.2">
      <c r="A8894" s="1" t="s">
        <v>9951</v>
      </c>
      <c r="B8894" t="s">
        <v>9938</v>
      </c>
      <c r="C8894" s="8">
        <v>2017</v>
      </c>
      <c r="D8894" t="s">
        <v>9911</v>
      </c>
      <c r="E8894" t="s">
        <v>9939</v>
      </c>
      <c r="F8894">
        <v>77922</v>
      </c>
      <c r="G8894">
        <v>2689.2405225738562</v>
      </c>
      <c r="H8894">
        <v>60844</v>
      </c>
      <c r="I8894">
        <v>184.80701846153849</v>
      </c>
      <c r="J8894">
        <v>31.967865301198639</v>
      </c>
      <c r="K8894">
        <v>205.16670516670521</v>
      </c>
      <c r="L8894">
        <v>584.09691743025076</v>
      </c>
    </row>
    <row r="8895" spans="1:12" x14ac:dyDescent="0.2">
      <c r="A8895" s="1" t="s">
        <v>9952</v>
      </c>
      <c r="B8895" t="s">
        <v>9938</v>
      </c>
      <c r="C8895" s="8">
        <v>2018</v>
      </c>
      <c r="D8895" t="s">
        <v>9911</v>
      </c>
      <c r="E8895" t="s">
        <v>9939</v>
      </c>
      <c r="F8895">
        <v>77922</v>
      </c>
      <c r="G8895">
        <v>2647.5064808398138</v>
      </c>
      <c r="H8895">
        <v>60251</v>
      </c>
      <c r="I8895">
        <v>177.94046769230769</v>
      </c>
      <c r="J8895">
        <v>31.197864531197869</v>
      </c>
      <c r="K8895">
        <v>243.974743974744</v>
      </c>
      <c r="L8895">
        <v>613.10027976694641</v>
      </c>
    </row>
    <row r="8896" spans="1:12" x14ac:dyDescent="0.2">
      <c r="A8896" s="1" t="s">
        <v>9953</v>
      </c>
      <c r="B8896" t="s">
        <v>9954</v>
      </c>
      <c r="C8896" s="8">
        <v>1993</v>
      </c>
      <c r="D8896" t="s">
        <v>9911</v>
      </c>
      <c r="E8896" t="s">
        <v>9955</v>
      </c>
      <c r="F8896">
        <v>141895</v>
      </c>
      <c r="G8896">
        <v>1015.532612142782</v>
      </c>
      <c r="H8896">
        <v>29287</v>
      </c>
      <c r="I8896">
        <v>375.05799999999999</v>
      </c>
      <c r="J8896">
        <v>42.56668663448324</v>
      </c>
      <c r="K8896">
        <v>37.034426864935327</v>
      </c>
      <c r="L8896">
        <v>175.0167377286021</v>
      </c>
    </row>
    <row r="8897" spans="1:12" x14ac:dyDescent="0.2">
      <c r="A8897" s="1" t="s">
        <v>9956</v>
      </c>
      <c r="B8897" t="s">
        <v>9954</v>
      </c>
      <c r="C8897" s="8">
        <v>1995</v>
      </c>
      <c r="D8897" t="s">
        <v>9911</v>
      </c>
      <c r="E8897" t="s">
        <v>9955</v>
      </c>
      <c r="F8897">
        <v>142171</v>
      </c>
      <c r="G8897">
        <v>1175.8094126087601</v>
      </c>
      <c r="H8897">
        <v>30330</v>
      </c>
      <c r="I8897">
        <v>369.35</v>
      </c>
      <c r="J8897">
        <v>41.161699643387188</v>
      </c>
      <c r="K8897">
        <v>12.82258688480773</v>
      </c>
      <c r="L8897">
        <v>197.48049883590889</v>
      </c>
    </row>
    <row r="8898" spans="1:12" x14ac:dyDescent="0.2">
      <c r="A8898" s="1" t="s">
        <v>9957</v>
      </c>
      <c r="B8898" t="s">
        <v>9954</v>
      </c>
      <c r="C8898" s="8">
        <v>1997</v>
      </c>
      <c r="D8898" t="s">
        <v>9911</v>
      </c>
      <c r="E8898" t="s">
        <v>9955</v>
      </c>
      <c r="F8898">
        <v>140800</v>
      </c>
      <c r="G8898">
        <v>1236.022727272727</v>
      </c>
      <c r="H8898">
        <v>31735</v>
      </c>
      <c r="I8898">
        <v>358.56599999999997</v>
      </c>
      <c r="J8898">
        <v>42.755681818181813</v>
      </c>
      <c r="K8898">
        <v>24.6875</v>
      </c>
      <c r="L8898">
        <v>215.33380681818181</v>
      </c>
    </row>
    <row r="8899" spans="1:12" x14ac:dyDescent="0.2">
      <c r="A8899" s="1" t="s">
        <v>9958</v>
      </c>
      <c r="B8899" t="s">
        <v>9954</v>
      </c>
      <c r="C8899" s="8">
        <v>1998</v>
      </c>
      <c r="D8899" t="s">
        <v>9911</v>
      </c>
      <c r="E8899" t="s">
        <v>9955</v>
      </c>
      <c r="F8899">
        <v>140800</v>
      </c>
      <c r="G8899">
        <v>1265.220170454545</v>
      </c>
      <c r="H8899">
        <v>33181</v>
      </c>
      <c r="I8899">
        <v>353.17399999999998</v>
      </c>
      <c r="J8899">
        <v>43.068181818181813</v>
      </c>
      <c r="K8899">
        <v>12.96164772727273</v>
      </c>
      <c r="L8899">
        <v>222.13068181818181</v>
      </c>
    </row>
    <row r="8900" spans="1:12" x14ac:dyDescent="0.2">
      <c r="A8900" s="1" t="s">
        <v>9959</v>
      </c>
      <c r="B8900" t="s">
        <v>9954</v>
      </c>
      <c r="C8900" s="8">
        <v>1999</v>
      </c>
      <c r="D8900" t="s">
        <v>9911</v>
      </c>
      <c r="E8900" t="s">
        <v>9955</v>
      </c>
      <c r="F8900">
        <v>138103</v>
      </c>
      <c r="G8900">
        <v>1322.216027168128</v>
      </c>
      <c r="H8900">
        <v>32895</v>
      </c>
      <c r="I8900">
        <v>347.78199999999998</v>
      </c>
      <c r="J8900">
        <v>43.996147802726952</v>
      </c>
      <c r="K8900">
        <v>32.707471959334697</v>
      </c>
      <c r="L8900">
        <v>238.98829134776221</v>
      </c>
    </row>
    <row r="8901" spans="1:12" x14ac:dyDescent="0.2">
      <c r="A8901" s="1" t="s">
        <v>9960</v>
      </c>
      <c r="B8901" t="s">
        <v>9954</v>
      </c>
      <c r="C8901" s="8">
        <v>2000</v>
      </c>
      <c r="D8901" t="s">
        <v>9911</v>
      </c>
      <c r="E8901" t="s">
        <v>9955</v>
      </c>
      <c r="F8901">
        <v>139750</v>
      </c>
      <c r="G8901">
        <v>1345.3667262969591</v>
      </c>
      <c r="H8901">
        <v>37316</v>
      </c>
      <c r="I8901">
        <v>342.39</v>
      </c>
      <c r="J8901">
        <v>39.534883720930232</v>
      </c>
      <c r="K8901">
        <v>21.295169946332742</v>
      </c>
      <c r="L8901">
        <v>279.42039355992853</v>
      </c>
    </row>
    <row r="8902" spans="1:12" x14ac:dyDescent="0.2">
      <c r="A8902" s="1" t="s">
        <v>9961</v>
      </c>
      <c r="B8902" t="s">
        <v>9954</v>
      </c>
      <c r="C8902" s="8">
        <v>2001</v>
      </c>
      <c r="D8902" t="s">
        <v>9911</v>
      </c>
      <c r="E8902" t="s">
        <v>9955</v>
      </c>
      <c r="F8902">
        <v>139750</v>
      </c>
      <c r="G8902">
        <v>1426.110912343471</v>
      </c>
      <c r="H8902">
        <v>36171</v>
      </c>
      <c r="I8902">
        <v>333.08600000000001</v>
      </c>
      <c r="J8902">
        <v>37.917710196779957</v>
      </c>
      <c r="K8902">
        <v>66.15384615384616</v>
      </c>
      <c r="L8902">
        <v>311.97853309481218</v>
      </c>
    </row>
    <row r="8903" spans="1:12" x14ac:dyDescent="0.2">
      <c r="A8903" s="1" t="s">
        <v>9962</v>
      </c>
      <c r="B8903" t="s">
        <v>9954</v>
      </c>
      <c r="C8903" s="8">
        <v>2002</v>
      </c>
      <c r="D8903" t="s">
        <v>9911</v>
      </c>
      <c r="E8903" t="s">
        <v>9955</v>
      </c>
      <c r="F8903">
        <v>139750</v>
      </c>
      <c r="G8903">
        <v>1488.0858676207511</v>
      </c>
      <c r="H8903">
        <v>36206</v>
      </c>
      <c r="I8903">
        <v>323.78199999999998</v>
      </c>
      <c r="J8903">
        <v>39.320214669051879</v>
      </c>
      <c r="K8903">
        <v>38.268336314847943</v>
      </c>
      <c r="L8903">
        <v>353.61717352415019</v>
      </c>
    </row>
    <row r="8904" spans="1:12" x14ac:dyDescent="0.2">
      <c r="A8904" s="1" t="s">
        <v>9963</v>
      </c>
      <c r="B8904" t="s">
        <v>9954</v>
      </c>
      <c r="C8904" s="8">
        <v>2003</v>
      </c>
      <c r="D8904" t="s">
        <v>9911</v>
      </c>
      <c r="E8904" t="s">
        <v>9955</v>
      </c>
      <c r="F8904">
        <v>138332</v>
      </c>
      <c r="G8904">
        <v>1527.564121099962</v>
      </c>
      <c r="H8904">
        <v>35260</v>
      </c>
      <c r="I8904">
        <v>314.47800000000001</v>
      </c>
      <c r="J8904">
        <v>39.810022265274853</v>
      </c>
      <c r="K8904">
        <v>59.906601509412141</v>
      </c>
      <c r="L8904">
        <v>327.9067750050603</v>
      </c>
    </row>
    <row r="8905" spans="1:12" x14ac:dyDescent="0.2">
      <c r="A8905" s="1" t="s">
        <v>9964</v>
      </c>
      <c r="B8905" t="s">
        <v>9954</v>
      </c>
      <c r="C8905" s="8">
        <v>2004</v>
      </c>
      <c r="D8905" t="s">
        <v>9911</v>
      </c>
      <c r="E8905" t="s">
        <v>9955</v>
      </c>
      <c r="F8905">
        <v>138332</v>
      </c>
      <c r="G8905">
        <v>1611.7962582771879</v>
      </c>
      <c r="H8905">
        <v>36587</v>
      </c>
      <c r="I8905">
        <v>305.17399999999998</v>
      </c>
      <c r="J8905">
        <v>50.075181447532017</v>
      </c>
      <c r="K8905">
        <v>30.130410895526701</v>
      </c>
      <c r="L8905">
        <v>349.43469334644192</v>
      </c>
    </row>
    <row r="8906" spans="1:12" x14ac:dyDescent="0.2">
      <c r="A8906" s="1" t="s">
        <v>9965</v>
      </c>
      <c r="B8906" t="s">
        <v>9954</v>
      </c>
      <c r="C8906" s="8">
        <v>2005</v>
      </c>
      <c r="D8906" t="s">
        <v>9911</v>
      </c>
      <c r="E8906" t="s">
        <v>9955</v>
      </c>
      <c r="F8906">
        <v>136409</v>
      </c>
      <c r="G8906">
        <v>1557.22129771496</v>
      </c>
      <c r="H8906">
        <v>39558</v>
      </c>
      <c r="I8906">
        <v>295.87</v>
      </c>
      <c r="J8906">
        <v>40.759773915210879</v>
      </c>
      <c r="K8906">
        <v>31.090323952231891</v>
      </c>
      <c r="L8906">
        <v>350.28480525478528</v>
      </c>
    </row>
    <row r="8907" spans="1:12" x14ac:dyDescent="0.2">
      <c r="A8907" s="1" t="s">
        <v>9966</v>
      </c>
      <c r="B8907" t="s">
        <v>9954</v>
      </c>
      <c r="C8907" s="8">
        <v>2006</v>
      </c>
      <c r="D8907" t="s">
        <v>9911</v>
      </c>
      <c r="E8907" t="s">
        <v>9955</v>
      </c>
      <c r="F8907">
        <v>136409</v>
      </c>
      <c r="G8907">
        <v>1878.468429502452</v>
      </c>
      <c r="H8907">
        <v>39170</v>
      </c>
      <c r="I8907">
        <v>288.78199999999998</v>
      </c>
      <c r="J8907">
        <v>30.819080852436429</v>
      </c>
      <c r="K8907">
        <v>82.311284446040958</v>
      </c>
      <c r="L8907">
        <v>397.60572982721078</v>
      </c>
    </row>
    <row r="8908" spans="1:12" x14ac:dyDescent="0.2">
      <c r="A8908" s="1" t="s">
        <v>9967</v>
      </c>
      <c r="B8908" t="s">
        <v>9954</v>
      </c>
      <c r="C8908" s="8">
        <v>2007</v>
      </c>
      <c r="D8908" t="s">
        <v>9911</v>
      </c>
      <c r="E8908" t="s">
        <v>9955</v>
      </c>
      <c r="F8908">
        <v>135357</v>
      </c>
      <c r="G8908">
        <v>1917.691733711592</v>
      </c>
      <c r="H8908">
        <v>40857</v>
      </c>
      <c r="I8908">
        <v>281.69400000000002</v>
      </c>
      <c r="J8908">
        <v>37.633812806134891</v>
      </c>
      <c r="K8908">
        <v>156.86665632364779</v>
      </c>
      <c r="L8908">
        <v>401.61942123421773</v>
      </c>
    </row>
    <row r="8909" spans="1:12" x14ac:dyDescent="0.2">
      <c r="A8909" s="1" t="s">
        <v>9968</v>
      </c>
      <c r="B8909" t="s">
        <v>9954</v>
      </c>
      <c r="C8909" s="8">
        <v>2008</v>
      </c>
      <c r="D8909" t="s">
        <v>9911</v>
      </c>
      <c r="E8909" t="s">
        <v>9955</v>
      </c>
      <c r="F8909">
        <v>133945</v>
      </c>
      <c r="G8909">
        <v>2042.3158759192211</v>
      </c>
      <c r="H8909">
        <v>42788</v>
      </c>
      <c r="I8909">
        <v>274.60599999999999</v>
      </c>
      <c r="J8909">
        <v>36.552316249206768</v>
      </c>
      <c r="K8909">
        <v>180.75329426257051</v>
      </c>
      <c r="L8909">
        <v>410.60883198327667</v>
      </c>
    </row>
    <row r="8910" spans="1:12" x14ac:dyDescent="0.2">
      <c r="A8910" s="1" t="s">
        <v>9969</v>
      </c>
      <c r="B8910" t="s">
        <v>9954</v>
      </c>
      <c r="C8910" s="8">
        <v>2009</v>
      </c>
      <c r="D8910" t="s">
        <v>9911</v>
      </c>
      <c r="E8910" t="s">
        <v>9955</v>
      </c>
      <c r="F8910">
        <v>133945</v>
      </c>
      <c r="G8910">
        <v>1911.769756243234</v>
      </c>
      <c r="H8910">
        <v>40835</v>
      </c>
      <c r="I8910">
        <v>267.51799999999997</v>
      </c>
      <c r="J8910">
        <v>34.424577251857109</v>
      </c>
      <c r="K8910">
        <v>57.829706222703351</v>
      </c>
      <c r="L8910">
        <v>381.53719810369932</v>
      </c>
    </row>
    <row r="8911" spans="1:12" x14ac:dyDescent="0.2">
      <c r="A8911" s="1" t="s">
        <v>9970</v>
      </c>
      <c r="B8911" t="s">
        <v>9954</v>
      </c>
      <c r="C8911" s="8">
        <v>2010</v>
      </c>
      <c r="D8911" t="s">
        <v>9911</v>
      </c>
      <c r="E8911" t="s">
        <v>9955</v>
      </c>
      <c r="F8911">
        <v>133945</v>
      </c>
      <c r="G8911">
        <v>1949.4643323752291</v>
      </c>
      <c r="H8911">
        <v>37708</v>
      </c>
      <c r="I8911">
        <v>260.43</v>
      </c>
      <c r="J8911">
        <v>40.800328493038187</v>
      </c>
      <c r="K8911">
        <v>71.051551009742809</v>
      </c>
      <c r="L8911">
        <v>389.20452424502588</v>
      </c>
    </row>
    <row r="8912" spans="1:12" x14ac:dyDescent="0.2">
      <c r="A8912" s="1" t="s">
        <v>9971</v>
      </c>
      <c r="B8912" t="s">
        <v>9954</v>
      </c>
      <c r="C8912" s="8">
        <v>2011</v>
      </c>
      <c r="D8912" t="s">
        <v>9911</v>
      </c>
      <c r="E8912" t="s">
        <v>9955</v>
      </c>
      <c r="F8912">
        <v>133945</v>
      </c>
      <c r="G8912">
        <v>2012.51259845459</v>
      </c>
      <c r="H8912">
        <v>37677</v>
      </c>
      <c r="I8912">
        <v>261.322</v>
      </c>
      <c r="J8912">
        <v>45.15286124902012</v>
      </c>
      <c r="K8912">
        <v>67.087237298891338</v>
      </c>
      <c r="L8912">
        <v>395.6325357422823</v>
      </c>
    </row>
    <row r="8913" spans="1:12" x14ac:dyDescent="0.2">
      <c r="A8913" s="1" t="s">
        <v>9972</v>
      </c>
      <c r="B8913" t="s">
        <v>9954</v>
      </c>
      <c r="C8913" s="8">
        <v>2012</v>
      </c>
      <c r="D8913" t="s">
        <v>9911</v>
      </c>
      <c r="E8913" t="s">
        <v>9955</v>
      </c>
      <c r="F8913">
        <v>133458</v>
      </c>
      <c r="G8913">
        <v>2065.4063450673621</v>
      </c>
      <c r="H8913">
        <v>40162</v>
      </c>
      <c r="I8913">
        <v>262.214</v>
      </c>
      <c r="J8913">
        <v>43.099701778836788</v>
      </c>
      <c r="K8913">
        <v>61.847172893344727</v>
      </c>
      <c r="L8913">
        <v>404.57672076608372</v>
      </c>
    </row>
    <row r="8914" spans="1:12" x14ac:dyDescent="0.2">
      <c r="A8914" s="1" t="s">
        <v>9973</v>
      </c>
      <c r="B8914" t="s">
        <v>9954</v>
      </c>
      <c r="C8914" s="8">
        <v>2013</v>
      </c>
      <c r="D8914" t="s">
        <v>9911</v>
      </c>
      <c r="E8914" t="s">
        <v>9955</v>
      </c>
      <c r="F8914">
        <v>133115</v>
      </c>
      <c r="G8914">
        <v>2130.7440934530291</v>
      </c>
      <c r="H8914">
        <v>40917</v>
      </c>
      <c r="I8914">
        <v>263.10599999999999</v>
      </c>
      <c r="J8914">
        <v>41.212485444916048</v>
      </c>
      <c r="K8914">
        <v>32.813732486947373</v>
      </c>
      <c r="L8914">
        <v>426.36066558990342</v>
      </c>
    </row>
    <row r="8915" spans="1:12" x14ac:dyDescent="0.2">
      <c r="A8915" s="1" t="s">
        <v>9974</v>
      </c>
      <c r="B8915" t="s">
        <v>9954</v>
      </c>
      <c r="C8915" s="8">
        <v>2014</v>
      </c>
      <c r="D8915" t="s">
        <v>9911</v>
      </c>
      <c r="E8915" t="s">
        <v>9955</v>
      </c>
      <c r="F8915">
        <v>131773</v>
      </c>
      <c r="G8915">
        <v>2302.8541506985498</v>
      </c>
      <c r="H8915">
        <v>42491</v>
      </c>
      <c r="I8915">
        <v>264.89</v>
      </c>
      <c r="J8915">
        <v>44.311050063366551</v>
      </c>
      <c r="K8915">
        <v>63.503145560926747</v>
      </c>
      <c r="L8915">
        <v>422.08950240185783</v>
      </c>
    </row>
    <row r="8916" spans="1:12" x14ac:dyDescent="0.2">
      <c r="A8916" s="1" t="s">
        <v>9975</v>
      </c>
      <c r="B8916" t="s">
        <v>9954</v>
      </c>
      <c r="C8916" s="8">
        <v>2015</v>
      </c>
      <c r="D8916" t="s">
        <v>9911</v>
      </c>
      <c r="E8916" t="s">
        <v>9955</v>
      </c>
      <c r="F8916">
        <v>130779</v>
      </c>
      <c r="G8916">
        <v>2387.179898913434</v>
      </c>
      <c r="H8916">
        <v>40286</v>
      </c>
      <c r="I8916">
        <v>241.53472000000011</v>
      </c>
      <c r="J8916">
        <v>43.890838743223298</v>
      </c>
      <c r="K8916">
        <v>99.641379732220003</v>
      </c>
      <c r="L8916">
        <v>421.42087032321712</v>
      </c>
    </row>
    <row r="8917" spans="1:12" x14ac:dyDescent="0.2">
      <c r="A8917" s="1" t="s">
        <v>9976</v>
      </c>
      <c r="B8917" t="s">
        <v>9954</v>
      </c>
      <c r="C8917" s="8">
        <v>2016</v>
      </c>
      <c r="D8917" t="s">
        <v>9911</v>
      </c>
      <c r="E8917" t="s">
        <v>9955</v>
      </c>
      <c r="F8917">
        <v>130779</v>
      </c>
      <c r="G8917">
        <v>2129.7456013580158</v>
      </c>
      <c r="H8917">
        <v>45127</v>
      </c>
      <c r="I8917">
        <v>235.4320615384616</v>
      </c>
      <c r="J8917">
        <v>38.048922227574757</v>
      </c>
      <c r="K8917">
        <v>98.983781799830254</v>
      </c>
      <c r="L8917">
        <v>256.83787152371559</v>
      </c>
    </row>
    <row r="8918" spans="1:12" x14ac:dyDescent="0.2">
      <c r="A8918" s="1" t="s">
        <v>9977</v>
      </c>
      <c r="B8918" t="s">
        <v>9954</v>
      </c>
      <c r="C8918" s="8">
        <v>2017</v>
      </c>
      <c r="D8918" t="s">
        <v>9911</v>
      </c>
      <c r="E8918" t="s">
        <v>9955</v>
      </c>
      <c r="F8918">
        <v>130779</v>
      </c>
      <c r="G8918">
        <v>2155.1319401432952</v>
      </c>
      <c r="H8918">
        <v>43836</v>
      </c>
      <c r="I8918">
        <v>229.3294030769232</v>
      </c>
      <c r="J8918">
        <v>44.296102585277453</v>
      </c>
      <c r="K8918">
        <v>64.291667622477618</v>
      </c>
      <c r="L8918">
        <v>259.55237461671982</v>
      </c>
    </row>
    <row r="8919" spans="1:12" x14ac:dyDescent="0.2">
      <c r="A8919" s="1" t="s">
        <v>9978</v>
      </c>
      <c r="B8919" t="s">
        <v>9954</v>
      </c>
      <c r="C8919" s="8">
        <v>2018</v>
      </c>
      <c r="D8919" t="s">
        <v>9911</v>
      </c>
      <c r="E8919" t="s">
        <v>9955</v>
      </c>
      <c r="F8919">
        <v>130779</v>
      </c>
      <c r="G8919">
        <v>2108.7712859098169</v>
      </c>
      <c r="H8919">
        <v>44259</v>
      </c>
      <c r="I8919">
        <v>223.22674461538469</v>
      </c>
      <c r="J8919">
        <v>36.381987933842588</v>
      </c>
      <c r="K8919">
        <v>60.92721308466956</v>
      </c>
      <c r="L8919">
        <v>265.00432026548611</v>
      </c>
    </row>
    <row r="8920" spans="1:12" x14ac:dyDescent="0.2">
      <c r="A8920" s="1" t="s">
        <v>9979</v>
      </c>
      <c r="B8920" t="s">
        <v>9954</v>
      </c>
      <c r="C8920" s="8">
        <v>2019</v>
      </c>
      <c r="D8920" t="s">
        <v>9911</v>
      </c>
      <c r="E8920" t="s">
        <v>9955</v>
      </c>
      <c r="F8920">
        <v>129046</v>
      </c>
      <c r="G8920">
        <v>2186.9178432496942</v>
      </c>
      <c r="H8920">
        <v>49156</v>
      </c>
      <c r="I8920">
        <v>217.12408615384621</v>
      </c>
      <c r="J8920">
        <v>45.975853571594627</v>
      </c>
      <c r="K8920">
        <v>78.995087023232031</v>
      </c>
      <c r="L8920">
        <v>276.55254715372809</v>
      </c>
    </row>
    <row r="8921" spans="1:12" x14ac:dyDescent="0.2">
      <c r="A8921" s="1" t="s">
        <v>9980</v>
      </c>
      <c r="B8921" t="s">
        <v>9981</v>
      </c>
      <c r="C8921" s="8">
        <v>1993</v>
      </c>
      <c r="D8921" t="s">
        <v>9911</v>
      </c>
      <c r="E8921" t="s">
        <v>9982</v>
      </c>
      <c r="F8921">
        <v>51768</v>
      </c>
      <c r="G8921">
        <v>795.64595889352495</v>
      </c>
      <c r="H8921">
        <v>33725</v>
      </c>
      <c r="I8921">
        <v>325.76</v>
      </c>
      <c r="J8921">
        <v>21.113429145418021</v>
      </c>
      <c r="K8921">
        <v>28.936794931231649</v>
      </c>
      <c r="L8921">
        <v>84.898006490496059</v>
      </c>
    </row>
    <row r="8922" spans="1:12" x14ac:dyDescent="0.2">
      <c r="A8922" s="1" t="s">
        <v>9983</v>
      </c>
      <c r="B8922" t="s">
        <v>9981</v>
      </c>
      <c r="C8922" s="8">
        <v>1995</v>
      </c>
      <c r="D8922" t="s">
        <v>9911</v>
      </c>
      <c r="E8922" t="s">
        <v>9982</v>
      </c>
      <c r="F8922">
        <v>52343</v>
      </c>
      <c r="G8922">
        <v>996.80950652427248</v>
      </c>
      <c r="H8922">
        <v>36184</v>
      </c>
      <c r="I8922">
        <v>319.2</v>
      </c>
      <c r="J8922">
        <v>25.122748027434419</v>
      </c>
      <c r="K8922">
        <v>55.594826433333957</v>
      </c>
      <c r="L8922">
        <v>97.262289131306943</v>
      </c>
    </row>
    <row r="8923" spans="1:12" x14ac:dyDescent="0.2">
      <c r="A8923" s="1" t="s">
        <v>9984</v>
      </c>
      <c r="B8923" t="s">
        <v>9981</v>
      </c>
      <c r="C8923" s="8">
        <v>1997</v>
      </c>
      <c r="D8923" t="s">
        <v>9911</v>
      </c>
      <c r="E8923" t="s">
        <v>9982</v>
      </c>
      <c r="F8923">
        <v>52121</v>
      </c>
      <c r="G8923">
        <v>985.82145392452173</v>
      </c>
      <c r="H8923">
        <v>38469</v>
      </c>
      <c r="I8923">
        <v>307.43599999999998</v>
      </c>
      <c r="J8923">
        <v>24.212889238502719</v>
      </c>
      <c r="K8923">
        <v>10.0343431630245</v>
      </c>
      <c r="L8923">
        <v>100.0748258859193</v>
      </c>
    </row>
    <row r="8924" spans="1:12" x14ac:dyDescent="0.2">
      <c r="A8924" s="1" t="s">
        <v>9985</v>
      </c>
      <c r="B8924" t="s">
        <v>9981</v>
      </c>
      <c r="C8924" s="8">
        <v>1998</v>
      </c>
      <c r="D8924" t="s">
        <v>9911</v>
      </c>
      <c r="E8924" t="s">
        <v>9982</v>
      </c>
      <c r="F8924">
        <v>52121</v>
      </c>
      <c r="G8924">
        <v>1048.521709099979</v>
      </c>
      <c r="H8924">
        <v>40676</v>
      </c>
      <c r="I8924">
        <v>301.55399999999997</v>
      </c>
      <c r="J8924">
        <v>26.4768519406765</v>
      </c>
      <c r="K8924">
        <v>18.936704974962112</v>
      </c>
      <c r="L8924">
        <v>100.3242455056503</v>
      </c>
    </row>
    <row r="8925" spans="1:12" x14ac:dyDescent="0.2">
      <c r="A8925" s="1" t="s">
        <v>9986</v>
      </c>
      <c r="B8925" t="s">
        <v>9981</v>
      </c>
      <c r="C8925" s="8">
        <v>1999</v>
      </c>
      <c r="D8925" t="s">
        <v>9911</v>
      </c>
      <c r="E8925" t="s">
        <v>9982</v>
      </c>
      <c r="F8925">
        <v>51052</v>
      </c>
      <c r="G8925">
        <v>1118.291154117371</v>
      </c>
      <c r="H8925">
        <v>40923</v>
      </c>
      <c r="I8925">
        <v>295.67200000000003</v>
      </c>
      <c r="J8925">
        <v>28.343649612160149</v>
      </c>
      <c r="K8925">
        <v>31.28183029068401</v>
      </c>
      <c r="L8925">
        <v>108.1642247120583</v>
      </c>
    </row>
    <row r="8926" spans="1:12" x14ac:dyDescent="0.2">
      <c r="A8926" s="1" t="s">
        <v>9987</v>
      </c>
      <c r="B8926" t="s">
        <v>9981</v>
      </c>
      <c r="C8926" s="8">
        <v>2002</v>
      </c>
      <c r="D8926" t="s">
        <v>9911</v>
      </c>
      <c r="E8926" t="s">
        <v>9982</v>
      </c>
      <c r="F8926">
        <v>51401</v>
      </c>
      <c r="G8926">
        <v>1189.587751211066</v>
      </c>
      <c r="H8926">
        <v>47200</v>
      </c>
      <c r="I8926">
        <v>273.57400000000001</v>
      </c>
      <c r="J8926">
        <v>30.15505534911772</v>
      </c>
      <c r="K8926">
        <v>3.4824225209626269</v>
      </c>
      <c r="L8926">
        <v>166.88391276434311</v>
      </c>
    </row>
    <row r="8927" spans="1:12" x14ac:dyDescent="0.2">
      <c r="A8927" s="1" t="s">
        <v>9988</v>
      </c>
      <c r="B8927" t="s">
        <v>9981</v>
      </c>
      <c r="C8927" s="8">
        <v>2007</v>
      </c>
      <c r="D8927" t="s">
        <v>9911</v>
      </c>
      <c r="E8927" t="s">
        <v>9982</v>
      </c>
      <c r="F8927">
        <v>51787</v>
      </c>
      <c r="G8927">
        <v>1683.5306157916079</v>
      </c>
      <c r="H8927">
        <v>51857</v>
      </c>
      <c r="I8927">
        <v>234.91</v>
      </c>
      <c r="J8927">
        <v>16.664413849035469</v>
      </c>
      <c r="K8927">
        <v>33.46399675594261</v>
      </c>
      <c r="L8927">
        <v>213.52849170641281</v>
      </c>
    </row>
    <row r="8928" spans="1:12" x14ac:dyDescent="0.2">
      <c r="A8928" s="1" t="s">
        <v>9989</v>
      </c>
      <c r="B8928" t="s">
        <v>9981</v>
      </c>
      <c r="C8928" s="8">
        <v>2012</v>
      </c>
      <c r="D8928" t="s">
        <v>9911</v>
      </c>
      <c r="E8928" t="s">
        <v>9982</v>
      </c>
      <c r="F8928">
        <v>49849</v>
      </c>
      <c r="G8928">
        <v>1952.8776906256901</v>
      </c>
      <c r="H8928">
        <v>52532</v>
      </c>
      <c r="I8928">
        <v>213.38</v>
      </c>
      <c r="J8928">
        <v>17.77367650303918</v>
      </c>
      <c r="K8928">
        <v>44.113221930229287</v>
      </c>
      <c r="L8928">
        <v>234.30760897911691</v>
      </c>
    </row>
    <row r="8929" spans="1:12" x14ac:dyDescent="0.2">
      <c r="A8929" s="1" t="s">
        <v>9990</v>
      </c>
      <c r="B8929" t="s">
        <v>9981</v>
      </c>
      <c r="C8929" s="8">
        <v>2017</v>
      </c>
      <c r="D8929" t="s">
        <v>9911</v>
      </c>
      <c r="E8929" t="s">
        <v>9982</v>
      </c>
      <c r="F8929">
        <v>48844</v>
      </c>
      <c r="G8929">
        <v>2058.1647694701501</v>
      </c>
      <c r="H8929">
        <v>63322</v>
      </c>
      <c r="I8929">
        <v>181.19717692307691</v>
      </c>
      <c r="J8929">
        <v>26.942920317746289</v>
      </c>
      <c r="K8929">
        <v>17.299975431987551</v>
      </c>
      <c r="L8929">
        <v>214.86774219965599</v>
      </c>
    </row>
    <row r="8930" spans="1:12" x14ac:dyDescent="0.2">
      <c r="A8930" s="1" t="s">
        <v>9991</v>
      </c>
      <c r="B8930" t="s">
        <v>9992</v>
      </c>
      <c r="C8930" s="8">
        <v>1993</v>
      </c>
      <c r="D8930" t="s">
        <v>9911</v>
      </c>
      <c r="E8930" t="s">
        <v>9993</v>
      </c>
      <c r="F8930">
        <v>62982</v>
      </c>
      <c r="G8930">
        <v>1017.941634117684</v>
      </c>
      <c r="H8930">
        <v>43321</v>
      </c>
      <c r="I8930">
        <v>364.65</v>
      </c>
      <c r="J8930">
        <v>178.17789209615449</v>
      </c>
      <c r="K8930">
        <v>113.5086215109079</v>
      </c>
      <c r="L8930">
        <v>151.66237972754121</v>
      </c>
    </row>
    <row r="8931" spans="1:12" x14ac:dyDescent="0.2">
      <c r="A8931" s="1" t="s">
        <v>9994</v>
      </c>
      <c r="B8931" t="s">
        <v>9992</v>
      </c>
      <c r="C8931" s="8">
        <v>1995</v>
      </c>
      <c r="D8931" t="s">
        <v>9911</v>
      </c>
      <c r="E8931" t="s">
        <v>9993</v>
      </c>
      <c r="F8931">
        <v>63405</v>
      </c>
      <c r="G8931">
        <v>1162.826275530321</v>
      </c>
      <c r="H8931">
        <v>42886</v>
      </c>
      <c r="I8931">
        <v>350.53</v>
      </c>
      <c r="J8931">
        <v>153.50524406592541</v>
      </c>
      <c r="K8931">
        <v>28.48355807901585</v>
      </c>
      <c r="L8931">
        <v>192.5242488762716</v>
      </c>
    </row>
    <row r="8932" spans="1:12" x14ac:dyDescent="0.2">
      <c r="A8932" s="1" t="s">
        <v>9995</v>
      </c>
      <c r="B8932" t="s">
        <v>9992</v>
      </c>
      <c r="C8932" s="8">
        <v>1997</v>
      </c>
      <c r="D8932" t="s">
        <v>9911</v>
      </c>
      <c r="E8932" t="s">
        <v>9993</v>
      </c>
      <c r="F8932">
        <v>63613</v>
      </c>
      <c r="G8932">
        <v>1349.4097118513509</v>
      </c>
      <c r="H8932">
        <v>46650</v>
      </c>
      <c r="I8932">
        <v>338.52600000000001</v>
      </c>
      <c r="J8932">
        <v>289.83069498372981</v>
      </c>
      <c r="K8932">
        <v>147.95717856413</v>
      </c>
      <c r="L8932">
        <v>176.89780390800621</v>
      </c>
    </row>
    <row r="8933" spans="1:12" x14ac:dyDescent="0.2">
      <c r="A8933" s="1" t="s">
        <v>9996</v>
      </c>
      <c r="B8933" t="s">
        <v>9992</v>
      </c>
      <c r="C8933" s="8">
        <v>1998</v>
      </c>
      <c r="D8933" t="s">
        <v>9911</v>
      </c>
      <c r="E8933" t="s">
        <v>9993</v>
      </c>
      <c r="F8933">
        <v>63613</v>
      </c>
      <c r="G8933">
        <v>1395.831040824989</v>
      </c>
      <c r="H8933">
        <v>49285</v>
      </c>
      <c r="I8933">
        <v>332.524</v>
      </c>
      <c r="J8933">
        <v>271.32818763460301</v>
      </c>
      <c r="K8933">
        <v>147.01397513086951</v>
      </c>
      <c r="L8933">
        <v>182.116862905381</v>
      </c>
    </row>
    <row r="8934" spans="1:12" x14ac:dyDescent="0.2">
      <c r="A8934" s="1" t="s">
        <v>9997</v>
      </c>
      <c r="B8934" t="s">
        <v>9992</v>
      </c>
      <c r="C8934" s="8">
        <v>1999</v>
      </c>
      <c r="D8934" t="s">
        <v>9911</v>
      </c>
      <c r="E8934" t="s">
        <v>9993</v>
      </c>
      <c r="F8934">
        <v>63221</v>
      </c>
      <c r="G8934">
        <v>1430.853672039354</v>
      </c>
      <c r="H8934">
        <v>50981</v>
      </c>
      <c r="I8934">
        <v>326.52199999999999</v>
      </c>
      <c r="J8934">
        <v>191.15483779124031</v>
      </c>
      <c r="K8934">
        <v>55.060818398949721</v>
      </c>
      <c r="L8934">
        <v>204.2833868493064</v>
      </c>
    </row>
    <row r="8935" spans="1:12" x14ac:dyDescent="0.2">
      <c r="A8935" s="1" t="s">
        <v>9998</v>
      </c>
      <c r="B8935" t="s">
        <v>9992</v>
      </c>
      <c r="C8935" s="8">
        <v>2000</v>
      </c>
      <c r="D8935" t="s">
        <v>9911</v>
      </c>
      <c r="E8935" t="s">
        <v>9993</v>
      </c>
      <c r="F8935">
        <v>63094</v>
      </c>
      <c r="G8935">
        <v>1475.687070085904</v>
      </c>
      <c r="H8935">
        <v>58751</v>
      </c>
      <c r="I8935">
        <v>320.52</v>
      </c>
      <c r="J8935">
        <v>215.47215266110879</v>
      </c>
      <c r="K8935">
        <v>31.540241544362381</v>
      </c>
      <c r="L8935">
        <v>220.87678701619811</v>
      </c>
    </row>
    <row r="8936" spans="1:12" x14ac:dyDescent="0.2">
      <c r="A8936" s="1" t="s">
        <v>9999</v>
      </c>
      <c r="B8936" t="s">
        <v>9992</v>
      </c>
      <c r="C8936" s="8">
        <v>2001</v>
      </c>
      <c r="D8936" t="s">
        <v>9911</v>
      </c>
      <c r="E8936" t="s">
        <v>9993</v>
      </c>
      <c r="F8936">
        <v>63094</v>
      </c>
      <c r="G8936">
        <v>1754.8736805401461</v>
      </c>
      <c r="H8936">
        <v>58806</v>
      </c>
      <c r="I8936">
        <v>309.27</v>
      </c>
      <c r="J8936">
        <v>209.9090246299173</v>
      </c>
      <c r="K8936">
        <v>18.733952515294639</v>
      </c>
      <c r="L8936">
        <v>244.7776333724284</v>
      </c>
    </row>
    <row r="8937" spans="1:12" x14ac:dyDescent="0.2">
      <c r="A8937" s="1" t="s">
        <v>10000</v>
      </c>
      <c r="B8937" t="s">
        <v>9992</v>
      </c>
      <c r="C8937" s="8">
        <v>2002</v>
      </c>
      <c r="D8937" t="s">
        <v>9911</v>
      </c>
      <c r="E8937" t="s">
        <v>9993</v>
      </c>
      <c r="F8937">
        <v>63094</v>
      </c>
      <c r="G8937">
        <v>1601.008019780011</v>
      </c>
      <c r="H8937">
        <v>58813</v>
      </c>
      <c r="I8937">
        <v>298.02</v>
      </c>
      <c r="J8937">
        <v>227.77126192664909</v>
      </c>
      <c r="K8937">
        <v>17.291660062763491</v>
      </c>
      <c r="L8937">
        <v>271.10343297302438</v>
      </c>
    </row>
    <row r="8938" spans="1:12" x14ac:dyDescent="0.2">
      <c r="A8938" s="1" t="s">
        <v>10001</v>
      </c>
      <c r="B8938" t="s">
        <v>9992</v>
      </c>
      <c r="C8938" s="8">
        <v>2003</v>
      </c>
      <c r="D8938" t="s">
        <v>9911</v>
      </c>
      <c r="E8938" t="s">
        <v>9993</v>
      </c>
      <c r="F8938">
        <v>63532</v>
      </c>
      <c r="G8938">
        <v>1655.496442737518</v>
      </c>
      <c r="H8938">
        <v>56202</v>
      </c>
      <c r="I8938">
        <v>286.77</v>
      </c>
      <c r="J8938">
        <v>238.05326449663161</v>
      </c>
      <c r="K8938">
        <v>45.913870175659511</v>
      </c>
      <c r="L8938">
        <v>299.56557325442299</v>
      </c>
    </row>
    <row r="8939" spans="1:12" x14ac:dyDescent="0.2">
      <c r="A8939" s="1" t="s">
        <v>10002</v>
      </c>
      <c r="B8939" t="s">
        <v>9992</v>
      </c>
      <c r="C8939" s="8">
        <v>2007</v>
      </c>
      <c r="D8939" t="s">
        <v>9911</v>
      </c>
      <c r="E8939" t="s">
        <v>9993</v>
      </c>
      <c r="F8939">
        <v>62955</v>
      </c>
      <c r="G8939">
        <v>2165.9280438408391</v>
      </c>
      <c r="H8939">
        <v>67355</v>
      </c>
      <c r="I8939">
        <v>245.14599999999999</v>
      </c>
      <c r="J8939">
        <v>268.25510285124301</v>
      </c>
      <c r="K8939">
        <v>25.812087999364621</v>
      </c>
      <c r="L8939">
        <v>403.74870939559997</v>
      </c>
    </row>
    <row r="8940" spans="1:12" x14ac:dyDescent="0.2">
      <c r="A8940" s="1" t="s">
        <v>10003</v>
      </c>
      <c r="B8940" t="s">
        <v>9992</v>
      </c>
      <c r="C8940" s="8">
        <v>2009</v>
      </c>
      <c r="D8940" t="s">
        <v>9911</v>
      </c>
      <c r="E8940" t="s">
        <v>9993</v>
      </c>
      <c r="F8940">
        <v>62363</v>
      </c>
      <c r="G8940">
        <v>2499.3024710164682</v>
      </c>
      <c r="H8940">
        <v>64455</v>
      </c>
      <c r="I8940">
        <v>226.02199999999999</v>
      </c>
      <c r="J8940">
        <v>307.10517454259741</v>
      </c>
      <c r="K8940">
        <v>27.42010486987477</v>
      </c>
      <c r="L8940">
        <v>417.63545692157209</v>
      </c>
    </row>
    <row r="8941" spans="1:12" x14ac:dyDescent="0.2">
      <c r="A8941" s="1" t="s">
        <v>10004</v>
      </c>
      <c r="B8941" t="s">
        <v>9992</v>
      </c>
      <c r="C8941" s="8">
        <v>2010</v>
      </c>
      <c r="D8941" t="s">
        <v>9911</v>
      </c>
      <c r="E8941" t="s">
        <v>9993</v>
      </c>
      <c r="F8941">
        <v>62363</v>
      </c>
      <c r="G8941">
        <v>2575.758061671183</v>
      </c>
      <c r="H8941">
        <v>67650</v>
      </c>
      <c r="I8941">
        <v>216.46</v>
      </c>
      <c r="J8941">
        <v>322.06596860317819</v>
      </c>
      <c r="K8941">
        <v>22.705771050141909</v>
      </c>
      <c r="L8941">
        <v>456.15188493177038</v>
      </c>
    </row>
    <row r="8942" spans="1:12" x14ac:dyDescent="0.2">
      <c r="A8942" s="1" t="s">
        <v>10005</v>
      </c>
      <c r="B8942" t="s">
        <v>9992</v>
      </c>
      <c r="C8942" s="8">
        <v>2011</v>
      </c>
      <c r="D8942" t="s">
        <v>9911</v>
      </c>
      <c r="E8942" t="s">
        <v>9993</v>
      </c>
      <c r="F8942">
        <v>62363</v>
      </c>
      <c r="G8942">
        <v>2597.613969821849</v>
      </c>
      <c r="H8942">
        <v>66275</v>
      </c>
      <c r="I8942">
        <v>217.3</v>
      </c>
      <c r="J8942">
        <v>385.80568606385202</v>
      </c>
      <c r="K8942">
        <v>71.69315138784215</v>
      </c>
      <c r="L8942">
        <v>488.9597998813399</v>
      </c>
    </row>
    <row r="8943" spans="1:12" x14ac:dyDescent="0.2">
      <c r="A8943" s="1" t="s">
        <v>10006</v>
      </c>
      <c r="B8943" t="s">
        <v>9992</v>
      </c>
      <c r="C8943" s="8">
        <v>2012</v>
      </c>
      <c r="D8943" t="s">
        <v>9911</v>
      </c>
      <c r="E8943" t="s">
        <v>9993</v>
      </c>
      <c r="F8943">
        <v>62554</v>
      </c>
      <c r="G8943">
        <v>2579.3074783387151</v>
      </c>
      <c r="H8943">
        <v>68150</v>
      </c>
      <c r="I8943">
        <v>218.14</v>
      </c>
      <c r="J8943">
        <v>357.45116219586282</v>
      </c>
      <c r="K8943">
        <v>134.06017201138221</v>
      </c>
      <c r="L8943">
        <v>483.0546407903571</v>
      </c>
    </row>
    <row r="8944" spans="1:12" x14ac:dyDescent="0.2">
      <c r="A8944" s="1" t="s">
        <v>10007</v>
      </c>
      <c r="B8944" t="s">
        <v>9992</v>
      </c>
      <c r="C8944" s="8">
        <v>2013</v>
      </c>
      <c r="D8944" t="s">
        <v>9911</v>
      </c>
      <c r="E8944" t="s">
        <v>9993</v>
      </c>
      <c r="F8944">
        <v>62289</v>
      </c>
      <c r="G8944">
        <v>2584.388896915988</v>
      </c>
      <c r="H8944">
        <v>67162</v>
      </c>
      <c r="I8944">
        <v>218.98</v>
      </c>
      <c r="J8944">
        <v>296.45683828605371</v>
      </c>
      <c r="K8944">
        <v>73.86536948738943</v>
      </c>
      <c r="L8944">
        <v>502.19139816018878</v>
      </c>
    </row>
    <row r="8945" spans="1:12" x14ac:dyDescent="0.2">
      <c r="A8945" s="1" t="s">
        <v>10008</v>
      </c>
      <c r="B8945" t="s">
        <v>9992</v>
      </c>
      <c r="C8945" s="8">
        <v>2014</v>
      </c>
      <c r="D8945" t="s">
        <v>9911</v>
      </c>
      <c r="E8945" t="s">
        <v>9993</v>
      </c>
      <c r="F8945">
        <v>61979</v>
      </c>
      <c r="G8945">
        <v>2439.5359718614368</v>
      </c>
      <c r="H8945">
        <v>71233</v>
      </c>
      <c r="I8945">
        <v>220.66</v>
      </c>
      <c r="J8945">
        <v>324.90036947998522</v>
      </c>
      <c r="K8945">
        <v>156.37554655609159</v>
      </c>
      <c r="L8945">
        <v>500.54050565514132</v>
      </c>
    </row>
    <row r="8946" spans="1:12" x14ac:dyDescent="0.2">
      <c r="A8946" s="1" t="s">
        <v>10009</v>
      </c>
      <c r="B8946" t="s">
        <v>9992</v>
      </c>
      <c r="C8946" s="8">
        <v>2015</v>
      </c>
      <c r="D8946" t="s">
        <v>9911</v>
      </c>
      <c r="E8946" t="s">
        <v>9993</v>
      </c>
      <c r="F8946">
        <v>61509</v>
      </c>
      <c r="G8946">
        <v>2591.214293843178</v>
      </c>
      <c r="H8946">
        <v>73474</v>
      </c>
      <c r="I8946">
        <v>191.0094</v>
      </c>
      <c r="J8946">
        <v>364.41821522053681</v>
      </c>
      <c r="K8946">
        <v>139.68687509144999</v>
      </c>
      <c r="L8946">
        <v>490.46481002780081</v>
      </c>
    </row>
    <row r="8947" spans="1:12" x14ac:dyDescent="0.2">
      <c r="A8947" s="1" t="s">
        <v>10010</v>
      </c>
      <c r="B8947" t="s">
        <v>9992</v>
      </c>
      <c r="C8947" s="8">
        <v>2016</v>
      </c>
      <c r="D8947" t="s">
        <v>9911</v>
      </c>
      <c r="E8947" t="s">
        <v>9993</v>
      </c>
      <c r="F8947">
        <v>61509</v>
      </c>
      <c r="G8947">
        <v>2715.5213058251638</v>
      </c>
      <c r="H8947">
        <v>75997</v>
      </c>
      <c r="I8947">
        <v>183.06073846153851</v>
      </c>
      <c r="J8947">
        <v>335.00788502495573</v>
      </c>
      <c r="K8947">
        <v>137.23194979596479</v>
      </c>
      <c r="L8947">
        <v>448.04825310117218</v>
      </c>
    </row>
    <row r="8948" spans="1:12" x14ac:dyDescent="0.2">
      <c r="A8948" s="1" t="s">
        <v>10011</v>
      </c>
      <c r="B8948" t="s">
        <v>9992</v>
      </c>
      <c r="C8948" s="8">
        <v>2017</v>
      </c>
      <c r="D8948" t="s">
        <v>9911</v>
      </c>
      <c r="E8948" t="s">
        <v>9993</v>
      </c>
      <c r="F8948">
        <v>61509</v>
      </c>
      <c r="G8948">
        <v>2866.1659269375209</v>
      </c>
      <c r="H8948">
        <v>78171</v>
      </c>
      <c r="I8948">
        <v>175.1120769230769</v>
      </c>
      <c r="J8948">
        <v>326.89525110146491</v>
      </c>
      <c r="K8948">
        <v>150.010567559219</v>
      </c>
      <c r="L8948">
        <v>368.80781674226529</v>
      </c>
    </row>
    <row r="8949" spans="1:12" x14ac:dyDescent="0.2">
      <c r="A8949" s="1" t="s">
        <v>10012</v>
      </c>
      <c r="B8949" t="s">
        <v>9992</v>
      </c>
      <c r="C8949" s="8">
        <v>2018</v>
      </c>
      <c r="D8949" t="s">
        <v>9911</v>
      </c>
      <c r="E8949" t="s">
        <v>9993</v>
      </c>
      <c r="F8949">
        <v>61509</v>
      </c>
      <c r="G8949">
        <v>2627.5992131232829</v>
      </c>
      <c r="H8949">
        <v>78714</v>
      </c>
      <c r="I8949">
        <v>167.1634153846154</v>
      </c>
      <c r="J8949">
        <v>265.68469654847257</v>
      </c>
      <c r="K8949">
        <v>72.818611910452134</v>
      </c>
      <c r="L8949">
        <v>256.51530670308409</v>
      </c>
    </row>
    <row r="8950" spans="1:12" x14ac:dyDescent="0.2">
      <c r="A8950" s="1" t="s">
        <v>10013</v>
      </c>
      <c r="B8950" t="s">
        <v>10014</v>
      </c>
      <c r="C8950" s="8">
        <v>1997</v>
      </c>
      <c r="D8950" t="s">
        <v>9911</v>
      </c>
      <c r="E8950" t="s">
        <v>10015</v>
      </c>
      <c r="F8950">
        <v>47287</v>
      </c>
      <c r="G8950">
        <v>1362.2137162433651</v>
      </c>
      <c r="H8950">
        <v>43679</v>
      </c>
      <c r="I8950">
        <v>345.41</v>
      </c>
      <c r="J8950">
        <v>20.153530568655231</v>
      </c>
      <c r="K8950">
        <v>100.57732569205071</v>
      </c>
      <c r="L8950">
        <v>336.87905766912678</v>
      </c>
    </row>
    <row r="8951" spans="1:12" x14ac:dyDescent="0.2">
      <c r="A8951" s="1" t="s">
        <v>10016</v>
      </c>
      <c r="B8951" t="s">
        <v>10014</v>
      </c>
      <c r="C8951" s="8">
        <v>2000</v>
      </c>
      <c r="D8951" t="s">
        <v>9911</v>
      </c>
      <c r="E8951" t="s">
        <v>10015</v>
      </c>
      <c r="F8951">
        <v>48055</v>
      </c>
      <c r="G8951">
        <v>1359.69201956092</v>
      </c>
      <c r="H8951">
        <v>52232</v>
      </c>
      <c r="I8951">
        <v>327.5</v>
      </c>
      <c r="J8951">
        <v>21.2881073769639</v>
      </c>
      <c r="K8951">
        <v>168.0574341899906</v>
      </c>
      <c r="L8951">
        <v>375.21589844969299</v>
      </c>
    </row>
    <row r="8952" spans="1:12" x14ac:dyDescent="0.2">
      <c r="A8952" s="1" t="s">
        <v>10017</v>
      </c>
      <c r="B8952" t="s">
        <v>10014</v>
      </c>
      <c r="C8952" s="8">
        <v>2002</v>
      </c>
      <c r="D8952" t="s">
        <v>9911</v>
      </c>
      <c r="E8952" t="s">
        <v>10015</v>
      </c>
      <c r="F8952">
        <v>48055</v>
      </c>
      <c r="G8952">
        <v>1497.263552179794</v>
      </c>
      <c r="H8952">
        <v>53246</v>
      </c>
      <c r="I8952">
        <v>309.04399999999998</v>
      </c>
      <c r="J8952">
        <v>24.596816148163558</v>
      </c>
      <c r="K8952">
        <v>199.68785766309441</v>
      </c>
      <c r="L8952">
        <v>441.24440744979711</v>
      </c>
    </row>
    <row r="8953" spans="1:12" x14ac:dyDescent="0.2">
      <c r="A8953" s="1" t="s">
        <v>10018</v>
      </c>
      <c r="B8953" t="s">
        <v>10014</v>
      </c>
      <c r="C8953" s="8">
        <v>2007</v>
      </c>
      <c r="D8953" t="s">
        <v>9911</v>
      </c>
      <c r="E8953" t="s">
        <v>10015</v>
      </c>
      <c r="F8953">
        <v>46977</v>
      </c>
      <c r="G8953">
        <v>2346.382272175746</v>
      </c>
      <c r="H8953">
        <v>59437</v>
      </c>
      <c r="I8953">
        <v>263.95999999999998</v>
      </c>
      <c r="J8953">
        <v>10.60093237116036</v>
      </c>
      <c r="K8953">
        <v>396.27903016369709</v>
      </c>
      <c r="L8953">
        <v>580.90129212167665</v>
      </c>
    </row>
    <row r="8954" spans="1:12" x14ac:dyDescent="0.2">
      <c r="A8954" s="1" t="s">
        <v>10019</v>
      </c>
      <c r="B8954" t="s">
        <v>10014</v>
      </c>
      <c r="C8954" s="8">
        <v>2012</v>
      </c>
      <c r="D8954" t="s">
        <v>9911</v>
      </c>
      <c r="E8954" t="s">
        <v>10015</v>
      </c>
      <c r="F8954">
        <v>47166</v>
      </c>
      <c r="G8954">
        <v>1988.5934783530511</v>
      </c>
      <c r="H8954">
        <v>59186</v>
      </c>
      <c r="I8954">
        <v>236.23599999999999</v>
      </c>
      <c r="J8954">
        <v>10.198024000339229</v>
      </c>
      <c r="K8954">
        <v>140.1009201543485</v>
      </c>
      <c r="L8954">
        <v>347.36886740448631</v>
      </c>
    </row>
    <row r="8955" spans="1:12" x14ac:dyDescent="0.2">
      <c r="A8955" s="1" t="s">
        <v>10020</v>
      </c>
      <c r="B8955" t="s">
        <v>10014</v>
      </c>
      <c r="C8955" s="8">
        <v>2017</v>
      </c>
      <c r="D8955" t="s">
        <v>9911</v>
      </c>
      <c r="E8955" t="s">
        <v>10015</v>
      </c>
      <c r="F8955">
        <v>46053</v>
      </c>
      <c r="G8955">
        <v>2307.1244001476562</v>
      </c>
      <c r="H8955">
        <v>70408</v>
      </c>
      <c r="I8955">
        <v>203.69749692307701</v>
      </c>
      <c r="J8955">
        <v>14.613597376935269</v>
      </c>
      <c r="K8955">
        <v>161.70499207434909</v>
      </c>
      <c r="L8955">
        <v>334.63618005341681</v>
      </c>
    </row>
    <row r="8956" spans="1:12" x14ac:dyDescent="0.2">
      <c r="A8956" s="1" t="s">
        <v>10021</v>
      </c>
      <c r="B8956" t="s">
        <v>10014</v>
      </c>
      <c r="C8956" s="8">
        <v>2019</v>
      </c>
      <c r="D8956" t="s">
        <v>9911</v>
      </c>
      <c r="E8956" t="s">
        <v>10015</v>
      </c>
      <c r="F8956">
        <v>45001</v>
      </c>
      <c r="G8956">
        <v>2275.682762605275</v>
      </c>
      <c r="H8956">
        <v>75800</v>
      </c>
      <c r="I8956">
        <v>190.39141384615391</v>
      </c>
      <c r="J8956">
        <v>16.55518766249639</v>
      </c>
      <c r="K8956">
        <v>340.61465300771101</v>
      </c>
      <c r="L8956">
        <v>315.50409990889091</v>
      </c>
    </row>
    <row r="8957" spans="1:12" x14ac:dyDescent="0.2">
      <c r="A8957" s="1" t="s">
        <v>10022</v>
      </c>
      <c r="B8957" t="s">
        <v>10023</v>
      </c>
      <c r="C8957" s="8">
        <v>1993</v>
      </c>
      <c r="D8957" t="s">
        <v>9911</v>
      </c>
      <c r="E8957" t="s">
        <v>10024</v>
      </c>
      <c r="F8957">
        <v>968532</v>
      </c>
      <c r="G8957">
        <v>1179.4922625168811</v>
      </c>
      <c r="H8957">
        <v>45801</v>
      </c>
      <c r="I8957">
        <v>348.17</v>
      </c>
      <c r="J8957">
        <v>170.09040486013879</v>
      </c>
      <c r="K8957">
        <v>18.218293252055691</v>
      </c>
      <c r="L8957">
        <v>158.86620163298679</v>
      </c>
    </row>
    <row r="8958" spans="1:12" x14ac:dyDescent="0.2">
      <c r="A8958" s="1" t="s">
        <v>10025</v>
      </c>
      <c r="B8958" t="s">
        <v>10023</v>
      </c>
      <c r="C8958" s="8">
        <v>1995</v>
      </c>
      <c r="D8958" t="s">
        <v>9911</v>
      </c>
      <c r="E8958" t="s">
        <v>10024</v>
      </c>
      <c r="F8958">
        <v>967617</v>
      </c>
      <c r="G8958">
        <v>1272.034286293027</v>
      </c>
      <c r="H8958">
        <v>49114</v>
      </c>
      <c r="I8958">
        <v>339.93</v>
      </c>
      <c r="J8958">
        <v>74.88810138722242</v>
      </c>
      <c r="K8958">
        <v>42.175778226302349</v>
      </c>
      <c r="L8958">
        <v>193.0505561601336</v>
      </c>
    </row>
    <row r="8959" spans="1:12" x14ac:dyDescent="0.2">
      <c r="A8959" s="1" t="s">
        <v>10026</v>
      </c>
      <c r="B8959" t="s">
        <v>10023</v>
      </c>
      <c r="C8959" s="8">
        <v>1997</v>
      </c>
      <c r="D8959" t="s">
        <v>9911</v>
      </c>
      <c r="E8959" t="s">
        <v>10024</v>
      </c>
      <c r="F8959">
        <v>954021</v>
      </c>
      <c r="G8959">
        <v>1339.6329850181501</v>
      </c>
      <c r="H8959">
        <v>54161</v>
      </c>
      <c r="I8959">
        <v>324.36200000000002</v>
      </c>
      <c r="J8959">
        <v>71.045605914335226</v>
      </c>
      <c r="K8959">
        <v>36.727703058947341</v>
      </c>
      <c r="L8959">
        <v>209.4471714983213</v>
      </c>
    </row>
    <row r="8960" spans="1:12" x14ac:dyDescent="0.2">
      <c r="A8960" s="1" t="s">
        <v>10027</v>
      </c>
      <c r="B8960" t="s">
        <v>10023</v>
      </c>
      <c r="C8960" s="8">
        <v>1998</v>
      </c>
      <c r="D8960" t="s">
        <v>9911</v>
      </c>
      <c r="E8960" t="s">
        <v>10024</v>
      </c>
      <c r="F8960">
        <v>954021</v>
      </c>
      <c r="G8960">
        <v>1393.4232055688501</v>
      </c>
      <c r="H8960">
        <v>57667</v>
      </c>
      <c r="I8960">
        <v>316.57799999999997</v>
      </c>
      <c r="J8960">
        <v>78.791766638260583</v>
      </c>
      <c r="K8960">
        <v>36.444690420860759</v>
      </c>
      <c r="L8960">
        <v>215.3495572948604</v>
      </c>
    </row>
    <row r="8961" spans="1:12" x14ac:dyDescent="0.2">
      <c r="A8961" s="1" t="s">
        <v>10028</v>
      </c>
      <c r="B8961" t="s">
        <v>10023</v>
      </c>
      <c r="C8961" s="8">
        <v>1999</v>
      </c>
      <c r="D8961" t="s">
        <v>9911</v>
      </c>
      <c r="E8961" t="s">
        <v>10024</v>
      </c>
      <c r="F8961">
        <v>934471</v>
      </c>
      <c r="G8961">
        <v>1455.4512660103951</v>
      </c>
      <c r="H8961">
        <v>57826</v>
      </c>
      <c r="I8961">
        <v>308.79399999999998</v>
      </c>
      <c r="J8961">
        <v>118.6446663406355</v>
      </c>
      <c r="K8961">
        <v>38.972852020019893</v>
      </c>
      <c r="L8961">
        <v>203.79444626960071</v>
      </c>
    </row>
    <row r="8962" spans="1:12" x14ac:dyDescent="0.2">
      <c r="A8962" s="1" t="s">
        <v>10029</v>
      </c>
      <c r="B8962" t="s">
        <v>10023</v>
      </c>
      <c r="C8962" s="8">
        <v>2000</v>
      </c>
      <c r="D8962" t="s">
        <v>9911</v>
      </c>
      <c r="E8962" t="s">
        <v>10024</v>
      </c>
      <c r="F8962">
        <v>950265</v>
      </c>
      <c r="G8962">
        <v>1482.5538139361131</v>
      </c>
      <c r="H8962">
        <v>66553</v>
      </c>
      <c r="I8962">
        <v>301.01</v>
      </c>
      <c r="J8962">
        <v>115.9665987908636</v>
      </c>
      <c r="K8962">
        <v>42.428164775089051</v>
      </c>
      <c r="L8962">
        <v>220.2069948908989</v>
      </c>
    </row>
    <row r="8963" spans="1:12" x14ac:dyDescent="0.2">
      <c r="A8963" s="1" t="s">
        <v>10030</v>
      </c>
      <c r="B8963" t="s">
        <v>10023</v>
      </c>
      <c r="C8963" s="8">
        <v>2001</v>
      </c>
      <c r="D8963" t="s">
        <v>9911</v>
      </c>
      <c r="E8963" t="s">
        <v>10024</v>
      </c>
      <c r="F8963">
        <v>950265</v>
      </c>
      <c r="G8963">
        <v>1466.0920901011821</v>
      </c>
      <c r="H8963">
        <v>66589</v>
      </c>
      <c r="I8963">
        <v>290.46199999999999</v>
      </c>
      <c r="J8963">
        <v>72.903874182464889</v>
      </c>
      <c r="K8963">
        <v>59.692822528452588</v>
      </c>
      <c r="L8963">
        <v>243.47524111695159</v>
      </c>
    </row>
    <row r="8964" spans="1:12" x14ac:dyDescent="0.2">
      <c r="A8964" s="1" t="s">
        <v>10031</v>
      </c>
      <c r="B8964" t="s">
        <v>10023</v>
      </c>
      <c r="C8964" s="8">
        <v>2002</v>
      </c>
      <c r="D8964" t="s">
        <v>9911</v>
      </c>
      <c r="E8964" t="s">
        <v>10024</v>
      </c>
      <c r="F8964">
        <v>950265</v>
      </c>
      <c r="G8964">
        <v>1571.0449190488971</v>
      </c>
      <c r="H8964">
        <v>66929</v>
      </c>
      <c r="I8964">
        <v>279.91399999999999</v>
      </c>
      <c r="J8964">
        <v>85.108890677863542</v>
      </c>
      <c r="K8964">
        <v>76.012480729059789</v>
      </c>
      <c r="L8964">
        <v>280.97530688807859</v>
      </c>
    </row>
    <row r="8965" spans="1:12" x14ac:dyDescent="0.2">
      <c r="A8965" s="1" t="s">
        <v>10032</v>
      </c>
      <c r="B8965" t="s">
        <v>10023</v>
      </c>
      <c r="C8965" s="8">
        <v>2003</v>
      </c>
      <c r="D8965" t="s">
        <v>9911</v>
      </c>
      <c r="E8965" t="s">
        <v>10024</v>
      </c>
      <c r="F8965">
        <v>945049</v>
      </c>
      <c r="G8965">
        <v>1550.1704144441189</v>
      </c>
      <c r="H8965">
        <v>65209</v>
      </c>
      <c r="I8965">
        <v>269.36599999999999</v>
      </c>
      <c r="J8965">
        <v>92.351825143458171</v>
      </c>
      <c r="K8965">
        <v>125.4252425006534</v>
      </c>
      <c r="L8965">
        <v>281.54307342793868</v>
      </c>
    </row>
    <row r="8966" spans="1:12" x14ac:dyDescent="0.2">
      <c r="A8966" s="1" t="s">
        <v>10033</v>
      </c>
      <c r="B8966" t="s">
        <v>10023</v>
      </c>
      <c r="C8966" s="8">
        <v>2004</v>
      </c>
      <c r="D8966" t="s">
        <v>9911</v>
      </c>
      <c r="E8966" t="s">
        <v>10024</v>
      </c>
      <c r="F8966">
        <v>945049</v>
      </c>
      <c r="G8966">
        <v>1547.7229223034999</v>
      </c>
      <c r="H8966">
        <v>65923</v>
      </c>
      <c r="I8966">
        <v>258.81799999999998</v>
      </c>
      <c r="J8966">
        <v>95.124168164825321</v>
      </c>
      <c r="K8966">
        <v>149.6229296047083</v>
      </c>
      <c r="L8966">
        <v>299.29241764183661</v>
      </c>
    </row>
    <row r="8967" spans="1:12" x14ac:dyDescent="0.2">
      <c r="A8967" s="1" t="s">
        <v>10034</v>
      </c>
      <c r="B8967" t="s">
        <v>10023</v>
      </c>
      <c r="C8967" s="8">
        <v>2005</v>
      </c>
      <c r="D8967" t="s">
        <v>9911</v>
      </c>
      <c r="E8967" t="s">
        <v>10024</v>
      </c>
      <c r="F8967">
        <v>930703</v>
      </c>
      <c r="G8967">
        <v>1368.8287240935081</v>
      </c>
      <c r="H8967">
        <v>66131</v>
      </c>
      <c r="I8967">
        <v>248.27</v>
      </c>
      <c r="J8967">
        <v>107.2662277869524</v>
      </c>
      <c r="K8967">
        <v>169.45147915070649</v>
      </c>
      <c r="L8967">
        <v>270.54495365331371</v>
      </c>
    </row>
    <row r="8968" spans="1:12" x14ac:dyDescent="0.2">
      <c r="A8968" s="1" t="s">
        <v>10035</v>
      </c>
      <c r="B8968" t="s">
        <v>10023</v>
      </c>
      <c r="C8968" s="8">
        <v>2006</v>
      </c>
      <c r="D8968" t="s">
        <v>9911</v>
      </c>
      <c r="E8968" t="s">
        <v>10024</v>
      </c>
      <c r="F8968">
        <v>930703</v>
      </c>
      <c r="G8968">
        <v>1451.0934207797759</v>
      </c>
      <c r="H8968">
        <v>70376</v>
      </c>
      <c r="I8968">
        <v>242.36799999999999</v>
      </c>
      <c r="J8968">
        <v>107.2211006088946</v>
      </c>
      <c r="K8968">
        <v>84.218058822202138</v>
      </c>
      <c r="L8968">
        <v>267.05404409355077</v>
      </c>
    </row>
    <row r="8969" spans="1:12" x14ac:dyDescent="0.2">
      <c r="A8969" s="1" t="s">
        <v>10036</v>
      </c>
      <c r="B8969" t="s">
        <v>10023</v>
      </c>
      <c r="C8969" s="8">
        <v>2007</v>
      </c>
      <c r="D8969" t="s">
        <v>9911</v>
      </c>
      <c r="E8969" t="s">
        <v>10024</v>
      </c>
      <c r="F8969">
        <v>921390</v>
      </c>
      <c r="G8969">
        <v>1686.581143706791</v>
      </c>
      <c r="H8969">
        <v>75054</v>
      </c>
      <c r="I8969">
        <v>236.46600000000001</v>
      </c>
      <c r="J8969">
        <v>123.6208337403271</v>
      </c>
      <c r="K8969">
        <v>99.918601243772997</v>
      </c>
      <c r="L8969">
        <v>257.76272805218201</v>
      </c>
    </row>
    <row r="8970" spans="1:12" x14ac:dyDescent="0.2">
      <c r="A8970" s="1" t="s">
        <v>10037</v>
      </c>
      <c r="B8970" t="s">
        <v>10023</v>
      </c>
      <c r="C8970" s="8">
        <v>2008</v>
      </c>
      <c r="D8970" t="s">
        <v>9911</v>
      </c>
      <c r="E8970" t="s">
        <v>10024</v>
      </c>
      <c r="F8970">
        <v>913338</v>
      </c>
      <c r="G8970">
        <v>1802.32838226374</v>
      </c>
      <c r="H8970">
        <v>75425</v>
      </c>
      <c r="I8970">
        <v>230.56399999999999</v>
      </c>
      <c r="J8970">
        <v>124.73257435910909</v>
      </c>
      <c r="K8970">
        <v>77.736829081895209</v>
      </c>
      <c r="L8970">
        <v>283.05950261568012</v>
      </c>
    </row>
    <row r="8971" spans="1:12" x14ac:dyDescent="0.2">
      <c r="A8971" s="1" t="s">
        <v>10038</v>
      </c>
      <c r="B8971" t="s">
        <v>10023</v>
      </c>
      <c r="C8971" s="8">
        <v>2009</v>
      </c>
      <c r="D8971" t="s">
        <v>9911</v>
      </c>
      <c r="E8971" t="s">
        <v>10024</v>
      </c>
      <c r="F8971">
        <v>913338</v>
      </c>
      <c r="G8971">
        <v>2204.5661080563818</v>
      </c>
      <c r="H8971">
        <v>70196</v>
      </c>
      <c r="I8971">
        <v>224.66200000000001</v>
      </c>
      <c r="J8971">
        <v>134.78909231850639</v>
      </c>
      <c r="K8971">
        <v>79.13718689028596</v>
      </c>
      <c r="L8971">
        <v>248.72500651456531</v>
      </c>
    </row>
    <row r="8972" spans="1:12" x14ac:dyDescent="0.2">
      <c r="A8972" s="1" t="s">
        <v>10039</v>
      </c>
      <c r="B8972" t="s">
        <v>10023</v>
      </c>
      <c r="C8972" s="8">
        <v>2010</v>
      </c>
      <c r="D8972" t="s">
        <v>9911</v>
      </c>
      <c r="E8972" t="s">
        <v>10024</v>
      </c>
      <c r="F8972">
        <v>913338</v>
      </c>
      <c r="G8972">
        <v>2250.2906919453699</v>
      </c>
      <c r="H8972">
        <v>73402</v>
      </c>
      <c r="I8972">
        <v>218.76</v>
      </c>
      <c r="J8972">
        <v>139.6657097372495</v>
      </c>
      <c r="K8972">
        <v>99.081610531916994</v>
      </c>
      <c r="L8972">
        <v>268.0234480553749</v>
      </c>
    </row>
    <row r="8973" spans="1:12" x14ac:dyDescent="0.2">
      <c r="A8973" s="1" t="s">
        <v>10040</v>
      </c>
      <c r="B8973" t="s">
        <v>10023</v>
      </c>
      <c r="C8973" s="8">
        <v>2011</v>
      </c>
      <c r="D8973" t="s">
        <v>9911</v>
      </c>
      <c r="E8973" t="s">
        <v>10024</v>
      </c>
      <c r="F8973">
        <v>913338</v>
      </c>
      <c r="G8973">
        <v>2332.977495735423</v>
      </c>
      <c r="H8973">
        <v>75285</v>
      </c>
      <c r="I8973">
        <v>217.524</v>
      </c>
      <c r="J8973">
        <v>139.41936063100411</v>
      </c>
      <c r="K8973">
        <v>124.11067972645399</v>
      </c>
      <c r="L8973">
        <v>247.2907072737585</v>
      </c>
    </row>
    <row r="8974" spans="1:12" x14ac:dyDescent="0.2">
      <c r="A8974" s="1" t="s">
        <v>10041</v>
      </c>
      <c r="B8974" t="s">
        <v>10023</v>
      </c>
      <c r="C8974" s="8">
        <v>2012</v>
      </c>
      <c r="D8974" t="s">
        <v>9911</v>
      </c>
      <c r="E8974" t="s">
        <v>10024</v>
      </c>
      <c r="F8974">
        <v>920205</v>
      </c>
      <c r="G8974">
        <v>2275.604892388109</v>
      </c>
      <c r="H8974">
        <v>76285</v>
      </c>
      <c r="I8974">
        <v>216.28800000000001</v>
      </c>
      <c r="J8974">
        <v>134.89168174482859</v>
      </c>
      <c r="K8974">
        <v>192.41147353035461</v>
      </c>
      <c r="L8974">
        <v>206.67351296721921</v>
      </c>
    </row>
    <row r="8975" spans="1:12" x14ac:dyDescent="0.2">
      <c r="A8975" s="1" t="s">
        <v>10042</v>
      </c>
      <c r="B8975" t="s">
        <v>10023</v>
      </c>
      <c r="C8975" s="8">
        <v>2013</v>
      </c>
      <c r="D8975" t="s">
        <v>9911</v>
      </c>
      <c r="E8975" t="s">
        <v>10024</v>
      </c>
      <c r="F8975">
        <v>921883</v>
      </c>
      <c r="G8975">
        <v>2338.1242522098792</v>
      </c>
      <c r="H8975">
        <v>74785</v>
      </c>
      <c r="I8975">
        <v>215.05199999999999</v>
      </c>
      <c r="J8975">
        <v>132.84549123912689</v>
      </c>
      <c r="K8975">
        <v>87.258361418965308</v>
      </c>
      <c r="L8975">
        <v>225.8171590104167</v>
      </c>
    </row>
    <row r="8976" spans="1:12" x14ac:dyDescent="0.2">
      <c r="A8976" s="1" t="s">
        <v>10043</v>
      </c>
      <c r="B8976" t="s">
        <v>10023</v>
      </c>
      <c r="C8976" s="8">
        <v>2014</v>
      </c>
      <c r="D8976" t="s">
        <v>9911</v>
      </c>
      <c r="E8976" t="s">
        <v>10024</v>
      </c>
      <c r="F8976">
        <v>923193</v>
      </c>
      <c r="G8976">
        <v>2386.6526284319748</v>
      </c>
      <c r="H8976">
        <v>79653</v>
      </c>
      <c r="I8976">
        <v>212.58</v>
      </c>
      <c r="J8976">
        <v>139.07059520598619</v>
      </c>
      <c r="K8976">
        <v>81.661147777333667</v>
      </c>
      <c r="L8976">
        <v>219.92476112795481</v>
      </c>
    </row>
    <row r="8977" spans="1:12" x14ac:dyDescent="0.2">
      <c r="A8977" s="1" t="s">
        <v>10044</v>
      </c>
      <c r="B8977" t="s">
        <v>10023</v>
      </c>
      <c r="C8977" s="8">
        <v>2015</v>
      </c>
      <c r="D8977" t="s">
        <v>9911</v>
      </c>
      <c r="E8977" t="s">
        <v>10024</v>
      </c>
      <c r="F8977">
        <v>922578</v>
      </c>
      <c r="G8977">
        <v>2391.6926265313068</v>
      </c>
      <c r="H8977">
        <v>87103</v>
      </c>
      <c r="I8977">
        <v>188.73223999999999</v>
      </c>
      <c r="J8977">
        <v>139.6727431176551</v>
      </c>
      <c r="K8977">
        <v>111.6480124173783</v>
      </c>
      <c r="L8977">
        <v>244.99391921333481</v>
      </c>
    </row>
    <row r="8978" spans="1:12" x14ac:dyDescent="0.2">
      <c r="A8978" s="1" t="s">
        <v>10045</v>
      </c>
      <c r="B8978" t="s">
        <v>10023</v>
      </c>
      <c r="C8978" s="8">
        <v>2016</v>
      </c>
      <c r="D8978" t="s">
        <v>9911</v>
      </c>
      <c r="E8978" t="s">
        <v>10024</v>
      </c>
      <c r="F8978">
        <v>922578</v>
      </c>
      <c r="G8978">
        <v>2609.5322021552652</v>
      </c>
      <c r="H8978">
        <v>82016</v>
      </c>
      <c r="I8978">
        <v>181.5720615384615</v>
      </c>
      <c r="J8978">
        <v>134.0677969775997</v>
      </c>
      <c r="K8978">
        <v>68.708553639909042</v>
      </c>
      <c r="L8978">
        <v>250.2726056767016</v>
      </c>
    </row>
    <row r="8979" spans="1:12" x14ac:dyDescent="0.2">
      <c r="A8979" s="1" t="s">
        <v>10046</v>
      </c>
      <c r="B8979" t="s">
        <v>10023</v>
      </c>
      <c r="C8979" s="8">
        <v>2017</v>
      </c>
      <c r="D8979" t="s">
        <v>9911</v>
      </c>
      <c r="E8979" t="s">
        <v>10024</v>
      </c>
      <c r="F8979">
        <v>922578</v>
      </c>
      <c r="G8979">
        <v>2732.4432188931451</v>
      </c>
      <c r="H8979">
        <v>89049</v>
      </c>
      <c r="I8979">
        <v>174.411883076923</v>
      </c>
      <c r="J8979">
        <v>132.59691863452201</v>
      </c>
      <c r="K8979">
        <v>73.872344668960238</v>
      </c>
      <c r="L8979">
        <v>247.38179319255391</v>
      </c>
    </row>
    <row r="8980" spans="1:12" x14ac:dyDescent="0.2">
      <c r="A8980" s="1" t="s">
        <v>10047</v>
      </c>
      <c r="B8980" t="s">
        <v>10023</v>
      </c>
      <c r="C8980" s="8">
        <v>2018</v>
      </c>
      <c r="D8980" t="s">
        <v>9911</v>
      </c>
      <c r="E8980" t="s">
        <v>10024</v>
      </c>
      <c r="F8980">
        <v>922578</v>
      </c>
      <c r="G8980">
        <v>2682.5720968850328</v>
      </c>
      <c r="H8980">
        <v>93645</v>
      </c>
      <c r="I8980">
        <v>167.2517046153846</v>
      </c>
      <c r="J8980">
        <v>135.05849911877371</v>
      </c>
      <c r="K8980">
        <v>49.773569280862972</v>
      </c>
      <c r="L8980">
        <v>251.747819696546</v>
      </c>
    </row>
    <row r="8981" spans="1:12" x14ac:dyDescent="0.2">
      <c r="A8981" s="1" t="s">
        <v>10048</v>
      </c>
      <c r="B8981" t="s">
        <v>10023</v>
      </c>
      <c r="C8981" s="8">
        <v>2019</v>
      </c>
      <c r="D8981" t="s">
        <v>9911</v>
      </c>
      <c r="E8981" t="s">
        <v>10024</v>
      </c>
      <c r="F8981">
        <v>925528</v>
      </c>
      <c r="G8981">
        <v>2716.2214433274839</v>
      </c>
      <c r="H8981">
        <v>91416</v>
      </c>
      <c r="I8981">
        <v>160.0915261538461</v>
      </c>
      <c r="J8981">
        <v>130.65082850005621</v>
      </c>
      <c r="K8981">
        <v>62.585896915058207</v>
      </c>
      <c r="L8981">
        <v>250.57480702906881</v>
      </c>
    </row>
    <row r="8982" spans="1:12" x14ac:dyDescent="0.2">
      <c r="A8982" s="1" t="s">
        <v>10049</v>
      </c>
      <c r="B8982" t="s">
        <v>10050</v>
      </c>
      <c r="C8982" s="8">
        <v>1993</v>
      </c>
      <c r="D8982" t="s">
        <v>9911</v>
      </c>
      <c r="E8982" t="s">
        <v>10051</v>
      </c>
      <c r="F8982">
        <v>46540</v>
      </c>
      <c r="G8982">
        <v>970.86377309840998</v>
      </c>
      <c r="H8982">
        <v>36765</v>
      </c>
      <c r="I8982">
        <v>358.86799999999999</v>
      </c>
      <c r="J8982">
        <v>224.9892565535024</v>
      </c>
      <c r="K8982">
        <v>48.904168457241077</v>
      </c>
      <c r="L8982">
        <v>154.70562956596481</v>
      </c>
    </row>
    <row r="8983" spans="1:12" x14ac:dyDescent="0.2">
      <c r="A8983" s="1" t="s">
        <v>10052</v>
      </c>
      <c r="B8983" t="s">
        <v>10050</v>
      </c>
      <c r="C8983" s="8">
        <v>1995</v>
      </c>
      <c r="D8983" t="s">
        <v>9911</v>
      </c>
      <c r="E8983" t="s">
        <v>10051</v>
      </c>
      <c r="F8983">
        <v>49121</v>
      </c>
      <c r="G8983">
        <v>1130.3719386820301</v>
      </c>
      <c r="H8983">
        <v>38547</v>
      </c>
      <c r="I8983">
        <v>348.56</v>
      </c>
      <c r="J8983">
        <v>185.82683577288739</v>
      </c>
      <c r="K8983">
        <v>46.293845809327983</v>
      </c>
      <c r="L8983">
        <v>175.40359520368071</v>
      </c>
    </row>
    <row r="8984" spans="1:12" x14ac:dyDescent="0.2">
      <c r="A8984" s="1" t="s">
        <v>10053</v>
      </c>
      <c r="B8984" t="s">
        <v>10050</v>
      </c>
      <c r="C8984" s="8">
        <v>1997</v>
      </c>
      <c r="D8984" t="s">
        <v>9911</v>
      </c>
      <c r="E8984" t="s">
        <v>10051</v>
      </c>
      <c r="F8984">
        <v>49335</v>
      </c>
      <c r="G8984">
        <v>1256.0656734569779</v>
      </c>
      <c r="H8984">
        <v>39969</v>
      </c>
      <c r="I8984">
        <v>332.87200000000001</v>
      </c>
      <c r="J8984">
        <v>154.27181514138039</v>
      </c>
      <c r="K8984">
        <v>16.317016317016321</v>
      </c>
      <c r="L8984">
        <v>197.5676497415628</v>
      </c>
    </row>
    <row r="8985" spans="1:12" x14ac:dyDescent="0.2">
      <c r="A8985" s="1" t="s">
        <v>10054</v>
      </c>
      <c r="B8985" t="s">
        <v>10050</v>
      </c>
      <c r="C8985" s="8">
        <v>1998</v>
      </c>
      <c r="D8985" t="s">
        <v>9911</v>
      </c>
      <c r="E8985" t="s">
        <v>10051</v>
      </c>
      <c r="F8985">
        <v>49335</v>
      </c>
      <c r="G8985">
        <v>1271.186784230262</v>
      </c>
      <c r="H8985">
        <v>41413</v>
      </c>
      <c r="I8985">
        <v>325.02800000000002</v>
      </c>
      <c r="J8985">
        <v>178.73720482416141</v>
      </c>
      <c r="K8985">
        <v>20.046620046620049</v>
      </c>
      <c r="L8985">
        <v>219.31691496908891</v>
      </c>
    </row>
    <row r="8986" spans="1:12" x14ac:dyDescent="0.2">
      <c r="A8986" s="1" t="s">
        <v>10055</v>
      </c>
      <c r="B8986" t="s">
        <v>10050</v>
      </c>
      <c r="C8986" s="8">
        <v>1999</v>
      </c>
      <c r="D8986" t="s">
        <v>9911</v>
      </c>
      <c r="E8986" t="s">
        <v>10051</v>
      </c>
      <c r="F8986">
        <v>48582</v>
      </c>
      <c r="G8986">
        <v>1355.87254538718</v>
      </c>
      <c r="H8986">
        <v>42469</v>
      </c>
      <c r="I8986">
        <v>317.18400000000003</v>
      </c>
      <c r="J8986">
        <v>172.36836688485451</v>
      </c>
      <c r="K8986">
        <v>19.266394961096701</v>
      </c>
      <c r="L8986">
        <v>243.7116627557532</v>
      </c>
    </row>
    <row r="8987" spans="1:12" x14ac:dyDescent="0.2">
      <c r="A8987" s="1" t="s">
        <v>10056</v>
      </c>
      <c r="B8987" t="s">
        <v>10050</v>
      </c>
      <c r="C8987" s="8">
        <v>2000</v>
      </c>
      <c r="D8987" t="s">
        <v>9911</v>
      </c>
      <c r="E8987" t="s">
        <v>10051</v>
      </c>
      <c r="F8987">
        <v>51134</v>
      </c>
      <c r="G8987">
        <v>1336.723119646419</v>
      </c>
      <c r="H8987">
        <v>47307</v>
      </c>
      <c r="I8987">
        <v>309.33999999999997</v>
      </c>
      <c r="J8987">
        <v>105.3115343998123</v>
      </c>
      <c r="K8987">
        <v>0</v>
      </c>
      <c r="L8987">
        <v>245.02288105761329</v>
      </c>
    </row>
    <row r="8988" spans="1:12" x14ac:dyDescent="0.2">
      <c r="A8988" s="1" t="s">
        <v>10057</v>
      </c>
      <c r="B8988" t="s">
        <v>10050</v>
      </c>
      <c r="C8988" s="8">
        <v>2001</v>
      </c>
      <c r="D8988" t="s">
        <v>9911</v>
      </c>
      <c r="E8988" t="s">
        <v>10051</v>
      </c>
      <c r="F8988">
        <v>51134</v>
      </c>
      <c r="G8988">
        <v>1385.086243986389</v>
      </c>
      <c r="H8988">
        <v>46909</v>
      </c>
      <c r="I8988">
        <v>299.03800000000001</v>
      </c>
      <c r="J8988">
        <v>154.3786912817304</v>
      </c>
      <c r="K8988">
        <v>34.126021825008799</v>
      </c>
      <c r="L8988">
        <v>295.38076426643721</v>
      </c>
    </row>
    <row r="8989" spans="1:12" x14ac:dyDescent="0.2">
      <c r="A8989" s="1" t="s">
        <v>10058</v>
      </c>
      <c r="B8989" t="s">
        <v>10050</v>
      </c>
      <c r="C8989" s="8">
        <v>2002</v>
      </c>
      <c r="D8989" t="s">
        <v>9911</v>
      </c>
      <c r="E8989" t="s">
        <v>10051</v>
      </c>
      <c r="F8989">
        <v>51134</v>
      </c>
      <c r="G8989">
        <v>1503.8721789807171</v>
      </c>
      <c r="H8989">
        <v>47540</v>
      </c>
      <c r="I8989">
        <v>288.73599999999999</v>
      </c>
      <c r="J8989">
        <v>176.45793405561861</v>
      </c>
      <c r="K8989">
        <v>96.550240544451839</v>
      </c>
      <c r="L8989">
        <v>334.16122345210619</v>
      </c>
    </row>
    <row r="8990" spans="1:12" x14ac:dyDescent="0.2">
      <c r="A8990" s="1" t="s">
        <v>10059</v>
      </c>
      <c r="B8990" t="s">
        <v>10050</v>
      </c>
      <c r="C8990" s="8">
        <v>2003</v>
      </c>
      <c r="D8990" t="s">
        <v>9911</v>
      </c>
      <c r="E8990" t="s">
        <v>10051</v>
      </c>
      <c r="F8990">
        <v>50964</v>
      </c>
      <c r="G8990">
        <v>1638.666509693117</v>
      </c>
      <c r="H8990">
        <v>46354</v>
      </c>
      <c r="I8990">
        <v>278.43400000000003</v>
      </c>
      <c r="J8990">
        <v>199.17981320147561</v>
      </c>
      <c r="K8990">
        <v>87.434267325955574</v>
      </c>
      <c r="L8990">
        <v>322.03123773644143</v>
      </c>
    </row>
    <row r="8991" spans="1:12" x14ac:dyDescent="0.2">
      <c r="A8991" s="1" t="s">
        <v>10060</v>
      </c>
      <c r="B8991" t="s">
        <v>10050</v>
      </c>
      <c r="C8991" s="8">
        <v>2004</v>
      </c>
      <c r="D8991" t="s">
        <v>9911</v>
      </c>
      <c r="E8991" t="s">
        <v>10051</v>
      </c>
      <c r="F8991">
        <v>50964</v>
      </c>
      <c r="G8991">
        <v>1499.784161368809</v>
      </c>
      <c r="H8991">
        <v>48329</v>
      </c>
      <c r="I8991">
        <v>268.13200000000001</v>
      </c>
      <c r="J8991">
        <v>204.53653559375249</v>
      </c>
      <c r="K8991">
        <v>56.019935640844523</v>
      </c>
      <c r="L8991">
        <v>336.88485990110672</v>
      </c>
    </row>
    <row r="8992" spans="1:12" x14ac:dyDescent="0.2">
      <c r="A8992" s="1" t="s">
        <v>10061</v>
      </c>
      <c r="B8992" t="s">
        <v>10050</v>
      </c>
      <c r="C8992" s="8">
        <v>2005</v>
      </c>
      <c r="D8992" t="s">
        <v>9911</v>
      </c>
      <c r="E8992" t="s">
        <v>10051</v>
      </c>
      <c r="F8992">
        <v>51033</v>
      </c>
      <c r="G8992">
        <v>1657.143417004683</v>
      </c>
      <c r="H8992">
        <v>51742</v>
      </c>
      <c r="I8992">
        <v>257.83</v>
      </c>
      <c r="J8992">
        <v>250.23024317598421</v>
      </c>
      <c r="K8992">
        <v>53.044108713969393</v>
      </c>
      <c r="L8992">
        <v>345.81545274626222</v>
      </c>
    </row>
    <row r="8993" spans="1:12" x14ac:dyDescent="0.2">
      <c r="A8993" s="1" t="s">
        <v>10062</v>
      </c>
      <c r="B8993" t="s">
        <v>10050</v>
      </c>
      <c r="C8993" s="8">
        <v>2006</v>
      </c>
      <c r="D8993" t="s">
        <v>9911</v>
      </c>
      <c r="E8993" t="s">
        <v>10051</v>
      </c>
      <c r="F8993">
        <v>51033</v>
      </c>
      <c r="G8993">
        <v>1754.707738130229</v>
      </c>
      <c r="H8993">
        <v>52294</v>
      </c>
      <c r="I8993">
        <v>250.39400000000001</v>
      </c>
      <c r="J8993">
        <v>270.45245233476379</v>
      </c>
      <c r="K8993">
        <v>45.323614132032212</v>
      </c>
      <c r="L8993">
        <v>372.6608273078204</v>
      </c>
    </row>
    <row r="8994" spans="1:12" x14ac:dyDescent="0.2">
      <c r="A8994" s="1" t="s">
        <v>10063</v>
      </c>
      <c r="B8994" t="s">
        <v>10050</v>
      </c>
      <c r="C8994" s="8">
        <v>2007</v>
      </c>
      <c r="D8994" t="s">
        <v>9911</v>
      </c>
      <c r="E8994" t="s">
        <v>10051</v>
      </c>
      <c r="F8994">
        <v>50968</v>
      </c>
      <c r="G8994">
        <v>1923.206717940669</v>
      </c>
      <c r="H8994">
        <v>59382</v>
      </c>
      <c r="I8994">
        <v>242.958</v>
      </c>
      <c r="J8994">
        <v>280.54857950086318</v>
      </c>
      <c r="K8994">
        <v>35.532098571652803</v>
      </c>
      <c r="L8994">
        <v>393.01130120860142</v>
      </c>
    </row>
    <row r="8995" spans="1:12" x14ac:dyDescent="0.2">
      <c r="A8995" s="1" t="s">
        <v>10064</v>
      </c>
      <c r="B8995" t="s">
        <v>10050</v>
      </c>
      <c r="C8995" s="8">
        <v>2008</v>
      </c>
      <c r="D8995" t="s">
        <v>9911</v>
      </c>
      <c r="E8995" t="s">
        <v>10051</v>
      </c>
      <c r="F8995">
        <v>50449</v>
      </c>
      <c r="G8995">
        <v>2012.230173046047</v>
      </c>
      <c r="H8995">
        <v>60230</v>
      </c>
      <c r="I8995">
        <v>235.52199999999999</v>
      </c>
      <c r="J8995">
        <v>292.35465519633692</v>
      </c>
      <c r="K8995">
        <v>47.374576304783048</v>
      </c>
      <c r="L8995">
        <v>386.48932585383261</v>
      </c>
    </row>
    <row r="8996" spans="1:12" x14ac:dyDescent="0.2">
      <c r="A8996" s="1" t="s">
        <v>10065</v>
      </c>
      <c r="B8996" t="s">
        <v>10050</v>
      </c>
      <c r="C8996" s="8">
        <v>2012</v>
      </c>
      <c r="D8996" t="s">
        <v>9911</v>
      </c>
      <c r="E8996" t="s">
        <v>10051</v>
      </c>
      <c r="F8996">
        <v>51813</v>
      </c>
      <c r="G8996">
        <v>2192.905255437825</v>
      </c>
      <c r="H8996">
        <v>53575</v>
      </c>
      <c r="I8996">
        <v>218.518</v>
      </c>
      <c r="J8996">
        <v>280.39295157585929</v>
      </c>
      <c r="K8996">
        <v>45.953718178835423</v>
      </c>
      <c r="L8996">
        <v>420.76312894447341</v>
      </c>
    </row>
    <row r="8997" spans="1:12" x14ac:dyDescent="0.2">
      <c r="A8997" s="1" t="s">
        <v>10066</v>
      </c>
      <c r="B8997" t="s">
        <v>10050</v>
      </c>
      <c r="C8997" s="8">
        <v>2017</v>
      </c>
      <c r="D8997" t="s">
        <v>9911</v>
      </c>
      <c r="E8997" t="s">
        <v>10051</v>
      </c>
      <c r="F8997">
        <v>50660</v>
      </c>
      <c r="G8997">
        <v>2004.658507698382</v>
      </c>
      <c r="H8997">
        <v>68864</v>
      </c>
      <c r="I8997">
        <v>175.68015230769231</v>
      </c>
      <c r="J8997">
        <v>237.1101460718516</v>
      </c>
      <c r="K8997">
        <v>95.657323332017384</v>
      </c>
      <c r="L8997">
        <v>307.63916304776939</v>
      </c>
    </row>
    <row r="8998" spans="1:12" x14ac:dyDescent="0.2">
      <c r="A8998" s="1" t="s">
        <v>10067</v>
      </c>
      <c r="B8998" t="s">
        <v>10050</v>
      </c>
      <c r="C8998" s="8">
        <v>2019</v>
      </c>
      <c r="D8998" t="s">
        <v>9911</v>
      </c>
      <c r="E8998" t="s">
        <v>10051</v>
      </c>
      <c r="F8998">
        <v>51116</v>
      </c>
      <c r="G8998">
        <v>2186.869082087801</v>
      </c>
      <c r="H8998">
        <v>71486</v>
      </c>
      <c r="I8998">
        <v>160.52036461538461</v>
      </c>
      <c r="J8998">
        <v>293.21543156741529</v>
      </c>
      <c r="K8998">
        <v>87.096016902731037</v>
      </c>
      <c r="L8998">
        <v>317.20009390406142</v>
      </c>
    </row>
    <row r="8999" spans="1:12" x14ac:dyDescent="0.2">
      <c r="A8999" s="1" t="s">
        <v>10068</v>
      </c>
      <c r="B8999" t="s">
        <v>10069</v>
      </c>
      <c r="C8999" s="8">
        <v>1993</v>
      </c>
      <c r="D8999" t="s">
        <v>9911</v>
      </c>
      <c r="E8999" t="s">
        <v>10070</v>
      </c>
      <c r="F8999">
        <v>60060</v>
      </c>
      <c r="G8999">
        <v>994.18914418914414</v>
      </c>
      <c r="H8999">
        <v>32059</v>
      </c>
      <c r="I8999">
        <v>340.00400000000002</v>
      </c>
      <c r="J8999">
        <v>354.72860472860469</v>
      </c>
      <c r="K8999">
        <v>72.044622044622045</v>
      </c>
      <c r="L8999">
        <v>203.86280386280379</v>
      </c>
    </row>
    <row r="9000" spans="1:12" x14ac:dyDescent="0.2">
      <c r="A9000" s="1" t="s">
        <v>10071</v>
      </c>
      <c r="B9000" t="s">
        <v>10069</v>
      </c>
      <c r="C9000" s="8">
        <v>1995</v>
      </c>
      <c r="D9000" t="s">
        <v>9911</v>
      </c>
      <c r="E9000" t="s">
        <v>10070</v>
      </c>
      <c r="F9000">
        <v>61292</v>
      </c>
      <c r="G9000">
        <v>1303.954839130718</v>
      </c>
      <c r="H9000">
        <v>34556</v>
      </c>
      <c r="I9000">
        <v>333.62</v>
      </c>
      <c r="J9000">
        <v>353.09665209162688</v>
      </c>
      <c r="K9000">
        <v>16.772172551067019</v>
      </c>
      <c r="L9000">
        <v>225.36383214775171</v>
      </c>
    </row>
    <row r="9001" spans="1:12" x14ac:dyDescent="0.2">
      <c r="A9001" s="1" t="s">
        <v>10072</v>
      </c>
      <c r="B9001" t="s">
        <v>10069</v>
      </c>
      <c r="C9001" s="8">
        <v>1997</v>
      </c>
      <c r="D9001" t="s">
        <v>9911</v>
      </c>
      <c r="E9001" t="s">
        <v>10070</v>
      </c>
      <c r="F9001">
        <v>61206</v>
      </c>
      <c r="G9001">
        <v>1455.5925889618661</v>
      </c>
      <c r="H9001">
        <v>37006</v>
      </c>
      <c r="I9001">
        <v>322.25200000000001</v>
      </c>
      <c r="J9001">
        <v>352.79220991406072</v>
      </c>
      <c r="K9001">
        <v>90.791752442570981</v>
      </c>
      <c r="L9001">
        <v>303.31993595399138</v>
      </c>
    </row>
    <row r="9002" spans="1:12" x14ac:dyDescent="0.2">
      <c r="A9002" s="1" t="s">
        <v>10073</v>
      </c>
      <c r="B9002" t="s">
        <v>10069</v>
      </c>
      <c r="C9002" s="8">
        <v>1998</v>
      </c>
      <c r="D9002" t="s">
        <v>9911</v>
      </c>
      <c r="E9002" t="s">
        <v>10070</v>
      </c>
      <c r="F9002">
        <v>61206</v>
      </c>
      <c r="G9002">
        <v>1557.478025030226</v>
      </c>
      <c r="H9002">
        <v>38668</v>
      </c>
      <c r="I9002">
        <v>316.56799999999998</v>
      </c>
      <c r="J9002">
        <v>351.7138842597131</v>
      </c>
      <c r="K9002">
        <v>111.7374113648989</v>
      </c>
      <c r="L9002">
        <v>353.73982942848738</v>
      </c>
    </row>
    <row r="9003" spans="1:12" x14ac:dyDescent="0.2">
      <c r="A9003" s="1" t="s">
        <v>10074</v>
      </c>
      <c r="B9003" t="s">
        <v>10069</v>
      </c>
      <c r="C9003" s="8">
        <v>1999</v>
      </c>
      <c r="D9003" t="s">
        <v>9911</v>
      </c>
      <c r="E9003" t="s">
        <v>10070</v>
      </c>
      <c r="F9003">
        <v>60654</v>
      </c>
      <c r="G9003">
        <v>1642.859498136974</v>
      </c>
      <c r="H9003">
        <v>39533</v>
      </c>
      <c r="I9003">
        <v>310.88400000000001</v>
      </c>
      <c r="J9003">
        <v>403.69967355821541</v>
      </c>
      <c r="K9003">
        <v>85.682724964553032</v>
      </c>
      <c r="L9003">
        <v>379.69466152273549</v>
      </c>
    </row>
    <row r="9004" spans="1:12" x14ac:dyDescent="0.2">
      <c r="A9004" s="1" t="s">
        <v>10075</v>
      </c>
      <c r="B9004" t="s">
        <v>10069</v>
      </c>
      <c r="C9004" s="8">
        <v>2000</v>
      </c>
      <c r="D9004" t="s">
        <v>9911</v>
      </c>
      <c r="E9004" t="s">
        <v>10070</v>
      </c>
      <c r="F9004">
        <v>60370</v>
      </c>
      <c r="G9004">
        <v>1626.2050687427529</v>
      </c>
      <c r="H9004">
        <v>44881</v>
      </c>
      <c r="I9004">
        <v>305.2</v>
      </c>
      <c r="J9004">
        <v>606.0294848434653</v>
      </c>
      <c r="K9004">
        <v>268.94152724863352</v>
      </c>
      <c r="L9004">
        <v>293.0429021036939</v>
      </c>
    </row>
    <row r="9005" spans="1:12" x14ac:dyDescent="0.2">
      <c r="A9005" s="1" t="s">
        <v>10076</v>
      </c>
      <c r="B9005" t="s">
        <v>10069</v>
      </c>
      <c r="C9005" s="8">
        <v>2001</v>
      </c>
      <c r="D9005" t="s">
        <v>9911</v>
      </c>
      <c r="E9005" t="s">
        <v>10070</v>
      </c>
      <c r="F9005">
        <v>60370</v>
      </c>
      <c r="G9005">
        <v>1725.6253105847279</v>
      </c>
      <c r="H9005">
        <v>44320</v>
      </c>
      <c r="I9005">
        <v>297.31200000000001</v>
      </c>
      <c r="J9005">
        <v>407.13930760311422</v>
      </c>
      <c r="K9005">
        <v>96.339241345038928</v>
      </c>
      <c r="L9005">
        <v>316.71359946993539</v>
      </c>
    </row>
    <row r="9006" spans="1:12" x14ac:dyDescent="0.2">
      <c r="A9006" s="1" t="s">
        <v>10077</v>
      </c>
      <c r="B9006" t="s">
        <v>10069</v>
      </c>
      <c r="C9006" s="8">
        <v>2002</v>
      </c>
      <c r="D9006" t="s">
        <v>9911</v>
      </c>
      <c r="E9006" t="s">
        <v>10070</v>
      </c>
      <c r="F9006">
        <v>60370</v>
      </c>
      <c r="G9006">
        <v>1927.5136657280109</v>
      </c>
      <c r="H9006">
        <v>45664</v>
      </c>
      <c r="I9006">
        <v>289.42399999999998</v>
      </c>
      <c r="J9006">
        <v>414.5933410634421</v>
      </c>
      <c r="K9006">
        <v>182.11031969521289</v>
      </c>
      <c r="L9006">
        <v>348.46778201093258</v>
      </c>
    </row>
    <row r="9007" spans="1:12" x14ac:dyDescent="0.2">
      <c r="A9007" s="1" t="s">
        <v>10078</v>
      </c>
      <c r="B9007" t="s">
        <v>10069</v>
      </c>
      <c r="C9007" s="8">
        <v>2003</v>
      </c>
      <c r="D9007" t="s">
        <v>9911</v>
      </c>
      <c r="E9007" t="s">
        <v>10070</v>
      </c>
      <c r="F9007">
        <v>59799</v>
      </c>
      <c r="G9007">
        <v>1878.1584976337399</v>
      </c>
      <c r="H9007">
        <v>43958</v>
      </c>
      <c r="I9007">
        <v>281.536</v>
      </c>
      <c r="J9007">
        <v>459.85718824729508</v>
      </c>
      <c r="K9007">
        <v>86.004782688673728</v>
      </c>
      <c r="L9007">
        <v>390.64198397966521</v>
      </c>
    </row>
    <row r="9008" spans="1:12" x14ac:dyDescent="0.2">
      <c r="A9008" s="1" t="s">
        <v>10079</v>
      </c>
      <c r="B9008" t="s">
        <v>10069</v>
      </c>
      <c r="C9008" s="8">
        <v>2007</v>
      </c>
      <c r="D9008" t="s">
        <v>9911</v>
      </c>
      <c r="E9008" t="s">
        <v>10070</v>
      </c>
      <c r="F9008">
        <v>58830</v>
      </c>
      <c r="G9008">
        <v>3048.988611252762</v>
      </c>
      <c r="H9008">
        <v>49836</v>
      </c>
      <c r="I9008">
        <v>251.58799999999999</v>
      </c>
      <c r="J9008">
        <v>554.58099609043006</v>
      </c>
      <c r="K9008">
        <v>91.636919938806727</v>
      </c>
      <c r="L9008">
        <v>478.37837837837839</v>
      </c>
    </row>
    <row r="9009" spans="1:12" x14ac:dyDescent="0.2">
      <c r="A9009" s="1" t="s">
        <v>10080</v>
      </c>
      <c r="B9009" t="s">
        <v>10069</v>
      </c>
      <c r="C9009" s="8">
        <v>2012</v>
      </c>
      <c r="D9009" t="s">
        <v>9911</v>
      </c>
      <c r="E9009" t="s">
        <v>10070</v>
      </c>
      <c r="F9009">
        <v>59874</v>
      </c>
      <c r="G9009">
        <v>3104.937034438989</v>
      </c>
      <c r="H9009">
        <v>57444</v>
      </c>
      <c r="I9009">
        <v>230.64599999999999</v>
      </c>
      <c r="J9009">
        <v>706.5671242943514</v>
      </c>
      <c r="K9009">
        <v>63.115876674349472</v>
      </c>
      <c r="L9009">
        <v>501.33613922570731</v>
      </c>
    </row>
    <row r="9010" spans="1:12" x14ac:dyDescent="0.2">
      <c r="A9010" s="1" t="s">
        <v>10081</v>
      </c>
      <c r="B9010" t="s">
        <v>10069</v>
      </c>
      <c r="C9010" s="8">
        <v>2014</v>
      </c>
      <c r="D9010" t="s">
        <v>9911</v>
      </c>
      <c r="E9010" t="s">
        <v>10070</v>
      </c>
      <c r="F9010">
        <v>59099</v>
      </c>
      <c r="G9010">
        <v>2964.0095433086858</v>
      </c>
      <c r="H9010">
        <v>57142</v>
      </c>
      <c r="I9010">
        <v>231.12</v>
      </c>
      <c r="J9010">
        <v>700.58715037479487</v>
      </c>
      <c r="K9010">
        <v>173.06553410379189</v>
      </c>
      <c r="L9010">
        <v>508.976463222728</v>
      </c>
    </row>
    <row r="9011" spans="1:12" x14ac:dyDescent="0.2">
      <c r="A9011" s="1" t="s">
        <v>10082</v>
      </c>
      <c r="B9011" t="s">
        <v>10069</v>
      </c>
      <c r="C9011" s="8">
        <v>2015</v>
      </c>
      <c r="D9011" t="s">
        <v>9911</v>
      </c>
      <c r="E9011" t="s">
        <v>10070</v>
      </c>
      <c r="F9011">
        <v>58937</v>
      </c>
      <c r="G9011">
        <v>3083.5807726894818</v>
      </c>
      <c r="H9011">
        <v>53804</v>
      </c>
      <c r="I9011">
        <v>211.13628</v>
      </c>
      <c r="J9011">
        <v>718.24151212311449</v>
      </c>
      <c r="K9011">
        <v>159.27176476576679</v>
      </c>
      <c r="L9011">
        <v>495.93633880245011</v>
      </c>
    </row>
    <row r="9012" spans="1:12" x14ac:dyDescent="0.2">
      <c r="A9012" s="1" t="s">
        <v>10083</v>
      </c>
      <c r="B9012" t="s">
        <v>10069</v>
      </c>
      <c r="C9012" s="8">
        <v>2016</v>
      </c>
      <c r="D9012" t="s">
        <v>9911</v>
      </c>
      <c r="E9012" t="s">
        <v>10070</v>
      </c>
      <c r="F9012">
        <v>58937</v>
      </c>
      <c r="G9012">
        <v>3056.8403549552909</v>
      </c>
      <c r="H9012">
        <v>58021</v>
      </c>
      <c r="I9012">
        <v>205.26772307692301</v>
      </c>
      <c r="J9012">
        <v>794.4584895736125</v>
      </c>
      <c r="K9012">
        <v>265.63958124777298</v>
      </c>
      <c r="L9012">
        <v>490.82919049154191</v>
      </c>
    </row>
    <row r="9013" spans="1:12" x14ac:dyDescent="0.2">
      <c r="A9013" s="1" t="s">
        <v>10084</v>
      </c>
      <c r="B9013" t="s">
        <v>10069</v>
      </c>
      <c r="C9013" s="8">
        <v>2017</v>
      </c>
      <c r="D9013" t="s">
        <v>9911</v>
      </c>
      <c r="E9013" t="s">
        <v>10070</v>
      </c>
      <c r="F9013">
        <v>58937</v>
      </c>
      <c r="G9013">
        <v>3349.0506812358958</v>
      </c>
      <c r="H9013">
        <v>59493</v>
      </c>
      <c r="I9013">
        <v>199.3991661538461</v>
      </c>
      <c r="J9013">
        <v>934.0651882518622</v>
      </c>
      <c r="K9013">
        <v>369.61501264061633</v>
      </c>
      <c r="L9013">
        <v>530.922849822692</v>
      </c>
    </row>
    <row r="9014" spans="1:12" x14ac:dyDescent="0.2">
      <c r="A9014" s="1" t="s">
        <v>10085</v>
      </c>
      <c r="B9014" t="s">
        <v>10069</v>
      </c>
      <c r="C9014" s="8">
        <v>2018</v>
      </c>
      <c r="D9014" t="s">
        <v>9911</v>
      </c>
      <c r="E9014" t="s">
        <v>10070</v>
      </c>
      <c r="F9014">
        <v>58937</v>
      </c>
      <c r="G9014">
        <v>3197.6008280027831</v>
      </c>
      <c r="H9014">
        <v>60034</v>
      </c>
      <c r="I9014">
        <v>193.53060923076919</v>
      </c>
      <c r="J9014">
        <v>698.91579143831552</v>
      </c>
      <c r="K9014">
        <v>183.09381203658151</v>
      </c>
      <c r="L9014">
        <v>254.74659382052019</v>
      </c>
    </row>
    <row r="9015" spans="1:12" x14ac:dyDescent="0.2">
      <c r="A9015" s="1" t="s">
        <v>10086</v>
      </c>
      <c r="B9015" t="s">
        <v>10087</v>
      </c>
      <c r="C9015" s="8">
        <v>1993</v>
      </c>
      <c r="D9015" t="s">
        <v>10088</v>
      </c>
      <c r="E9015" t="s">
        <v>10089</v>
      </c>
      <c r="F9015">
        <v>108213</v>
      </c>
      <c r="G9015">
        <v>1246.0794913734951</v>
      </c>
      <c r="H9015">
        <v>34783</v>
      </c>
      <c r="I9015">
        <v>443.62599999999998</v>
      </c>
      <c r="J9015">
        <v>784.4990897581622</v>
      </c>
      <c r="K9015">
        <v>47.092308687495958</v>
      </c>
      <c r="L9015">
        <v>36.243334904309087</v>
      </c>
    </row>
    <row r="9016" spans="1:12" x14ac:dyDescent="0.2">
      <c r="A9016" s="1" t="s">
        <v>10090</v>
      </c>
      <c r="B9016" t="s">
        <v>10087</v>
      </c>
      <c r="C9016" s="8">
        <v>1995</v>
      </c>
      <c r="D9016" t="s">
        <v>10088</v>
      </c>
      <c r="E9016" t="s">
        <v>10089</v>
      </c>
      <c r="F9016">
        <v>113453</v>
      </c>
      <c r="G9016">
        <v>1343.1112443038089</v>
      </c>
      <c r="H9016">
        <v>37205</v>
      </c>
      <c r="I9016">
        <v>434.21</v>
      </c>
      <c r="J9016">
        <v>942.65466757159345</v>
      </c>
      <c r="K9016">
        <v>123.14350435863309</v>
      </c>
      <c r="L9016">
        <v>40.580680986840363</v>
      </c>
    </row>
    <row r="9017" spans="1:12" x14ac:dyDescent="0.2">
      <c r="A9017" s="1" t="s">
        <v>10091</v>
      </c>
      <c r="B9017" t="s">
        <v>10087</v>
      </c>
      <c r="C9017" s="8">
        <v>1997</v>
      </c>
      <c r="D9017" t="s">
        <v>10088</v>
      </c>
      <c r="E9017" t="s">
        <v>10089</v>
      </c>
      <c r="F9017">
        <v>116514</v>
      </c>
      <c r="G9017">
        <v>1510.350687471034</v>
      </c>
      <c r="H9017">
        <v>38124</v>
      </c>
      <c r="I9017">
        <v>422.08199999999999</v>
      </c>
      <c r="J9017">
        <v>922.2668520521139</v>
      </c>
      <c r="K9017">
        <v>55.418233002042683</v>
      </c>
      <c r="L9017">
        <v>42.750227440479257</v>
      </c>
    </row>
    <row r="9018" spans="1:12" x14ac:dyDescent="0.2">
      <c r="A9018" s="1" t="s">
        <v>10092</v>
      </c>
      <c r="B9018" t="s">
        <v>10087</v>
      </c>
      <c r="C9018" s="8">
        <v>1998</v>
      </c>
      <c r="D9018" t="s">
        <v>10088</v>
      </c>
      <c r="E9018" t="s">
        <v>10089</v>
      </c>
      <c r="F9018">
        <v>116514</v>
      </c>
      <c r="G9018">
        <v>1631.357605094667</v>
      </c>
      <c r="H9018">
        <v>39698</v>
      </c>
      <c r="I9018">
        <v>416.01799999999997</v>
      </c>
      <c r="J9018">
        <v>1044.3809327634449</v>
      </c>
      <c r="K9018">
        <v>78.170863587208402</v>
      </c>
      <c r="L9018">
        <v>45.736992979384453</v>
      </c>
    </row>
    <row r="9019" spans="1:12" x14ac:dyDescent="0.2">
      <c r="A9019" s="1" t="s">
        <v>10093</v>
      </c>
      <c r="B9019" t="s">
        <v>10087</v>
      </c>
      <c r="C9019" s="8">
        <v>1999</v>
      </c>
      <c r="D9019" t="s">
        <v>10088</v>
      </c>
      <c r="E9019" t="s">
        <v>10089</v>
      </c>
      <c r="F9019">
        <v>119397</v>
      </c>
      <c r="G9019">
        <v>1629.5551814534699</v>
      </c>
      <c r="H9019">
        <v>40472</v>
      </c>
      <c r="I9019">
        <v>409.95400000000001</v>
      </c>
      <c r="J9019">
        <v>1139.77738134124</v>
      </c>
      <c r="K9019">
        <v>147.52464467281419</v>
      </c>
      <c r="L9019">
        <v>47.59751082523011</v>
      </c>
    </row>
    <row r="9020" spans="1:12" x14ac:dyDescent="0.2">
      <c r="A9020" s="1" t="s">
        <v>10094</v>
      </c>
      <c r="B9020" t="s">
        <v>10087</v>
      </c>
      <c r="C9020" s="8">
        <v>2000</v>
      </c>
      <c r="D9020" t="s">
        <v>10088</v>
      </c>
      <c r="E9020" t="s">
        <v>10089</v>
      </c>
      <c r="F9020">
        <v>130800</v>
      </c>
      <c r="G9020">
        <v>1607.905198776758</v>
      </c>
      <c r="H9020">
        <v>45966</v>
      </c>
      <c r="I9020">
        <v>403.89</v>
      </c>
      <c r="J9020">
        <v>1158.845565749235</v>
      </c>
      <c r="K9020">
        <v>180.11467889908249</v>
      </c>
      <c r="L9020">
        <v>48.142201834862377</v>
      </c>
    </row>
    <row r="9021" spans="1:12" x14ac:dyDescent="0.2">
      <c r="A9021" s="1" t="s">
        <v>10095</v>
      </c>
      <c r="B9021" t="s">
        <v>10087</v>
      </c>
      <c r="C9021" s="8">
        <v>2001</v>
      </c>
      <c r="D9021" t="s">
        <v>10088</v>
      </c>
      <c r="E9021" t="s">
        <v>10089</v>
      </c>
      <c r="F9021">
        <v>130800</v>
      </c>
      <c r="G9021">
        <v>1674.059633027523</v>
      </c>
      <c r="H9021">
        <v>44762</v>
      </c>
      <c r="I9021">
        <v>391.9500000000001</v>
      </c>
      <c r="J9021">
        <v>1089.434250764526</v>
      </c>
      <c r="K9021">
        <v>48.455657492354739</v>
      </c>
      <c r="L9021">
        <v>49.571865443425082</v>
      </c>
    </row>
    <row r="9022" spans="1:12" x14ac:dyDescent="0.2">
      <c r="A9022" s="1" t="s">
        <v>10096</v>
      </c>
      <c r="B9022" t="s">
        <v>10087</v>
      </c>
      <c r="C9022" s="8">
        <v>2002</v>
      </c>
      <c r="D9022" t="s">
        <v>10088</v>
      </c>
      <c r="E9022" t="s">
        <v>10089</v>
      </c>
      <c r="F9022">
        <v>130800</v>
      </c>
      <c r="G9022">
        <v>1735.894495412844</v>
      </c>
      <c r="H9022">
        <v>45116</v>
      </c>
      <c r="I9022">
        <v>380.01</v>
      </c>
      <c r="J9022">
        <v>1106.100917431193</v>
      </c>
      <c r="K9022">
        <v>38.577981651376142</v>
      </c>
      <c r="L9022">
        <v>52.675840978593257</v>
      </c>
    </row>
    <row r="9023" spans="1:12" x14ac:dyDescent="0.2">
      <c r="A9023" s="1" t="s">
        <v>10097</v>
      </c>
      <c r="B9023" t="s">
        <v>10087</v>
      </c>
      <c r="C9023" s="8">
        <v>2003</v>
      </c>
      <c r="D9023" t="s">
        <v>10088</v>
      </c>
      <c r="E9023" t="s">
        <v>10089</v>
      </c>
      <c r="F9023">
        <v>135893</v>
      </c>
      <c r="G9023">
        <v>1731.7301111904219</v>
      </c>
      <c r="H9023">
        <v>43200</v>
      </c>
      <c r="I9023">
        <v>368.07</v>
      </c>
      <c r="J9023">
        <v>1079.3271176587459</v>
      </c>
      <c r="K9023">
        <v>29.670402448985602</v>
      </c>
      <c r="L9023">
        <v>53.078525016005237</v>
      </c>
    </row>
    <row r="9024" spans="1:12" x14ac:dyDescent="0.2">
      <c r="A9024" s="1" t="s">
        <v>10098</v>
      </c>
      <c r="B9024" t="s">
        <v>10087</v>
      </c>
      <c r="C9024" s="8">
        <v>2004</v>
      </c>
      <c r="D9024" t="s">
        <v>10088</v>
      </c>
      <c r="E9024" t="s">
        <v>10089</v>
      </c>
      <c r="F9024">
        <v>135893</v>
      </c>
      <c r="G9024">
        <v>1812.4848226177951</v>
      </c>
      <c r="H9024">
        <v>44782</v>
      </c>
      <c r="I9024">
        <v>356.13000000000011</v>
      </c>
      <c r="J9024">
        <v>1151.9062792049631</v>
      </c>
      <c r="K9024">
        <v>50.289566055646723</v>
      </c>
      <c r="L9024">
        <v>56.073528437815042</v>
      </c>
    </row>
    <row r="9025" spans="1:12" x14ac:dyDescent="0.2">
      <c r="A9025" s="1" t="s">
        <v>10099</v>
      </c>
      <c r="B9025" t="s">
        <v>10087</v>
      </c>
      <c r="C9025" s="8">
        <v>2005</v>
      </c>
      <c r="D9025" t="s">
        <v>10088</v>
      </c>
      <c r="E9025" t="s">
        <v>10089</v>
      </c>
      <c r="F9025">
        <v>140533</v>
      </c>
      <c r="G9025">
        <v>1793.450648602108</v>
      </c>
      <c r="H9025">
        <v>49662</v>
      </c>
      <c r="I9025">
        <v>344.19</v>
      </c>
      <c r="J9025">
        <v>1202.4933645478291</v>
      </c>
      <c r="K9025">
        <v>101.0154198657967</v>
      </c>
      <c r="L9025">
        <v>58.17850611600123</v>
      </c>
    </row>
    <row r="9026" spans="1:12" x14ac:dyDescent="0.2">
      <c r="A9026" s="1" t="s">
        <v>10100</v>
      </c>
      <c r="B9026" t="s">
        <v>10087</v>
      </c>
      <c r="C9026" s="8">
        <v>2006</v>
      </c>
      <c r="D9026" t="s">
        <v>10088</v>
      </c>
      <c r="E9026" t="s">
        <v>10089</v>
      </c>
      <c r="F9026">
        <v>140533</v>
      </c>
      <c r="G9026">
        <v>1892.822326428668</v>
      </c>
      <c r="H9026">
        <v>51554</v>
      </c>
      <c r="I9026">
        <v>332.04199999999997</v>
      </c>
      <c r="J9026">
        <v>1297.374993773705</v>
      </c>
      <c r="K9026">
        <v>101.477944682032</v>
      </c>
      <c r="L9026">
        <v>61.380600997630452</v>
      </c>
    </row>
    <row r="9027" spans="1:12" x14ac:dyDescent="0.2">
      <c r="A9027" s="1" t="s">
        <v>10101</v>
      </c>
      <c r="B9027" t="s">
        <v>10087</v>
      </c>
      <c r="C9027" s="8">
        <v>2007</v>
      </c>
      <c r="D9027" t="s">
        <v>10088</v>
      </c>
      <c r="E9027" t="s">
        <v>10089</v>
      </c>
      <c r="F9027">
        <v>142661</v>
      </c>
      <c r="G9027">
        <v>2159.2586621431219</v>
      </c>
      <c r="H9027">
        <v>54340</v>
      </c>
      <c r="I9027">
        <v>319.89400000000001</v>
      </c>
      <c r="J9027">
        <v>1444.8658007444219</v>
      </c>
      <c r="K9027">
        <v>167.03233539649941</v>
      </c>
      <c r="L9027">
        <v>72.388389258451852</v>
      </c>
    </row>
    <row r="9028" spans="1:12" x14ac:dyDescent="0.2">
      <c r="A9028" s="1" t="s">
        <v>10102</v>
      </c>
      <c r="B9028" t="s">
        <v>10087</v>
      </c>
      <c r="C9028" s="8">
        <v>2008</v>
      </c>
      <c r="D9028" t="s">
        <v>10088</v>
      </c>
      <c r="E9028" t="s">
        <v>10089</v>
      </c>
      <c r="F9028">
        <v>145360</v>
      </c>
      <c r="G9028">
        <v>2256.4529444138689</v>
      </c>
      <c r="H9028">
        <v>52409</v>
      </c>
      <c r="I9028">
        <v>307.74599999999998</v>
      </c>
      <c r="J9028">
        <v>1458.1865712713261</v>
      </c>
      <c r="K9028">
        <v>45.865437534397351</v>
      </c>
      <c r="L9028">
        <v>73.080627407815072</v>
      </c>
    </row>
    <row r="9029" spans="1:12" x14ac:dyDescent="0.2">
      <c r="A9029" s="1" t="s">
        <v>10103</v>
      </c>
      <c r="B9029" t="s">
        <v>10087</v>
      </c>
      <c r="C9029" s="8">
        <v>2009</v>
      </c>
      <c r="D9029" t="s">
        <v>10088</v>
      </c>
      <c r="E9029" t="s">
        <v>10089</v>
      </c>
      <c r="F9029">
        <v>145360</v>
      </c>
      <c r="G9029">
        <v>2278.4122179416622</v>
      </c>
      <c r="H9029">
        <v>51585</v>
      </c>
      <c r="I9029">
        <v>295.59800000000001</v>
      </c>
      <c r="J9029">
        <v>1471.0787011557511</v>
      </c>
      <c r="K9029">
        <v>32.471106219042383</v>
      </c>
      <c r="L9029">
        <v>81.645569620253156</v>
      </c>
    </row>
    <row r="9030" spans="1:12" x14ac:dyDescent="0.2">
      <c r="A9030" s="1" t="s">
        <v>10104</v>
      </c>
      <c r="B9030" t="s">
        <v>10087</v>
      </c>
      <c r="C9030" s="8">
        <v>2010</v>
      </c>
      <c r="D9030" t="s">
        <v>10088</v>
      </c>
      <c r="E9030" t="s">
        <v>10089</v>
      </c>
      <c r="F9030">
        <v>145360</v>
      </c>
      <c r="G9030">
        <v>2117.7696752889378</v>
      </c>
      <c r="H9030">
        <v>51457</v>
      </c>
      <c r="I9030">
        <v>283.45</v>
      </c>
      <c r="J9030">
        <v>1455.077050082554</v>
      </c>
      <c r="K9030">
        <v>60.917721518987342</v>
      </c>
      <c r="L9030">
        <v>84.665657677490358</v>
      </c>
    </row>
    <row r="9031" spans="1:12" x14ac:dyDescent="0.2">
      <c r="A9031" s="1" t="s">
        <v>10105</v>
      </c>
      <c r="B9031" t="s">
        <v>10087</v>
      </c>
      <c r="C9031" s="8">
        <v>2011</v>
      </c>
      <c r="D9031" t="s">
        <v>10088</v>
      </c>
      <c r="E9031" t="s">
        <v>10089</v>
      </c>
      <c r="F9031">
        <v>145360</v>
      </c>
      <c r="G9031">
        <v>2171.037424325812</v>
      </c>
      <c r="H9031">
        <v>49983</v>
      </c>
      <c r="I9031">
        <v>283.65600000000001</v>
      </c>
      <c r="J9031">
        <v>1529.196477710512</v>
      </c>
      <c r="K9031">
        <v>69.874793615850294</v>
      </c>
      <c r="L9031">
        <v>83.386075949367083</v>
      </c>
    </row>
    <row r="9032" spans="1:12" x14ac:dyDescent="0.2">
      <c r="A9032" s="1" t="s">
        <v>10106</v>
      </c>
      <c r="B9032" t="s">
        <v>10087</v>
      </c>
      <c r="C9032" s="8">
        <v>2012</v>
      </c>
      <c r="D9032" t="s">
        <v>10088</v>
      </c>
      <c r="E9032" t="s">
        <v>10089</v>
      </c>
      <c r="F9032">
        <v>153672</v>
      </c>
      <c r="G9032">
        <v>2306.51647665157</v>
      </c>
      <c r="H9032">
        <v>50881</v>
      </c>
      <c r="I9032">
        <v>283.86200000000002</v>
      </c>
      <c r="J9032">
        <v>1427.065438075902</v>
      </c>
      <c r="K9032">
        <v>37.215628090999012</v>
      </c>
      <c r="L9032">
        <v>93.296111197876002</v>
      </c>
    </row>
    <row r="9033" spans="1:12" x14ac:dyDescent="0.2">
      <c r="A9033" s="1" t="s">
        <v>10107</v>
      </c>
      <c r="B9033" t="s">
        <v>10087</v>
      </c>
      <c r="C9033" s="8">
        <v>2013</v>
      </c>
      <c r="D9033" t="s">
        <v>10088</v>
      </c>
      <c r="E9033" t="s">
        <v>10089</v>
      </c>
      <c r="F9033">
        <v>154685</v>
      </c>
      <c r="G9033">
        <v>2086.957364967514</v>
      </c>
      <c r="H9033">
        <v>51668</v>
      </c>
      <c r="I9033">
        <v>284.06799999999998</v>
      </c>
      <c r="J9033">
        <v>1366.8358276497399</v>
      </c>
      <c r="K9033">
        <v>19.34899957979119</v>
      </c>
      <c r="L9033">
        <v>90.642273006432433</v>
      </c>
    </row>
    <row r="9034" spans="1:12" x14ac:dyDescent="0.2">
      <c r="A9034" s="1" t="s">
        <v>10108</v>
      </c>
      <c r="B9034" t="s">
        <v>10087</v>
      </c>
      <c r="C9034" s="8">
        <v>2014</v>
      </c>
      <c r="D9034" t="s">
        <v>10088</v>
      </c>
      <c r="E9034" t="s">
        <v>10089</v>
      </c>
      <c r="F9034">
        <v>156357</v>
      </c>
      <c r="G9034">
        <v>2149.0243481264029</v>
      </c>
      <c r="H9034">
        <v>54208</v>
      </c>
      <c r="I9034">
        <v>284.48</v>
      </c>
      <c r="J9034">
        <v>1371.0483061199691</v>
      </c>
      <c r="K9034">
        <v>23.555069488414329</v>
      </c>
      <c r="L9034">
        <v>92.167283844023615</v>
      </c>
    </row>
    <row r="9035" spans="1:12" x14ac:dyDescent="0.2">
      <c r="A9035" s="1" t="s">
        <v>10109</v>
      </c>
      <c r="B9035" t="s">
        <v>10087</v>
      </c>
      <c r="C9035" s="8">
        <v>2015</v>
      </c>
      <c r="D9035" t="s">
        <v>10088</v>
      </c>
      <c r="E9035" t="s">
        <v>10089</v>
      </c>
      <c r="F9035">
        <v>158276</v>
      </c>
      <c r="G9035">
        <v>2404.217948393944</v>
      </c>
      <c r="H9035">
        <v>53296</v>
      </c>
      <c r="I9035">
        <v>259.62095999999991</v>
      </c>
      <c r="J9035">
        <v>1385.6870277237231</v>
      </c>
      <c r="K9035">
        <v>17.273623290960089</v>
      </c>
      <c r="L9035">
        <v>95.567236978442708</v>
      </c>
    </row>
    <row r="9036" spans="1:12" x14ac:dyDescent="0.2">
      <c r="A9036" s="1" t="s">
        <v>10110</v>
      </c>
      <c r="B9036" t="s">
        <v>10087</v>
      </c>
      <c r="C9036" s="8">
        <v>2016</v>
      </c>
      <c r="D9036" t="s">
        <v>10088</v>
      </c>
      <c r="E9036" t="s">
        <v>10089</v>
      </c>
      <c r="F9036">
        <v>158276</v>
      </c>
      <c r="G9036">
        <v>2437.5647602921481</v>
      </c>
      <c r="H9036">
        <v>55672</v>
      </c>
      <c r="I9036">
        <v>251.0652923076922</v>
      </c>
      <c r="J9036">
        <v>1450.3967752533549</v>
      </c>
      <c r="K9036">
        <v>24.008693674341021</v>
      </c>
      <c r="L9036">
        <v>96.312770097803835</v>
      </c>
    </row>
    <row r="9037" spans="1:12" x14ac:dyDescent="0.2">
      <c r="A9037" s="1" t="s">
        <v>10111</v>
      </c>
      <c r="B9037" t="s">
        <v>10087</v>
      </c>
      <c r="C9037" s="8">
        <v>2017</v>
      </c>
      <c r="D9037" t="s">
        <v>10088</v>
      </c>
      <c r="E9037" t="s">
        <v>10089</v>
      </c>
      <c r="F9037">
        <v>158276</v>
      </c>
      <c r="G9037">
        <v>2637.645631681366</v>
      </c>
      <c r="H9037">
        <v>59309</v>
      </c>
      <c r="I9037">
        <v>242.5096246153845</v>
      </c>
      <c r="J9037">
        <v>1473.697844272031</v>
      </c>
      <c r="K9037">
        <v>22.555535899315121</v>
      </c>
      <c r="L9037">
        <v>99.509717202860813</v>
      </c>
    </row>
    <row r="9038" spans="1:12" x14ac:dyDescent="0.2">
      <c r="A9038" s="1" t="s">
        <v>10112</v>
      </c>
      <c r="B9038" t="s">
        <v>10087</v>
      </c>
      <c r="C9038" s="8">
        <v>2018</v>
      </c>
      <c r="D9038" t="s">
        <v>10088</v>
      </c>
      <c r="E9038" t="s">
        <v>10089</v>
      </c>
      <c r="F9038">
        <v>158276</v>
      </c>
      <c r="G9038">
        <v>2653.263918724253</v>
      </c>
      <c r="H9038">
        <v>60826</v>
      </c>
      <c r="I9038">
        <v>233.95395692307679</v>
      </c>
      <c r="J9038">
        <v>1640.7288533953349</v>
      </c>
      <c r="K9038">
        <v>125.0537036569031</v>
      </c>
      <c r="L9038">
        <v>103.3384720361899</v>
      </c>
    </row>
    <row r="9039" spans="1:12" x14ac:dyDescent="0.2">
      <c r="A9039" s="1" t="s">
        <v>10113</v>
      </c>
      <c r="B9039" t="s">
        <v>10087</v>
      </c>
      <c r="C9039" s="8">
        <v>2019</v>
      </c>
      <c r="D9039" t="s">
        <v>10088</v>
      </c>
      <c r="E9039" t="s">
        <v>10089</v>
      </c>
      <c r="F9039">
        <v>162391</v>
      </c>
      <c r="G9039">
        <v>2746.9317880917051</v>
      </c>
      <c r="H9039">
        <v>62678</v>
      </c>
      <c r="I9039">
        <v>225.39828923076911</v>
      </c>
      <c r="J9039">
        <v>1583.603771144953</v>
      </c>
      <c r="K9039">
        <v>64.412436649814339</v>
      </c>
      <c r="L9039">
        <v>99.365112598604611</v>
      </c>
    </row>
    <row r="9040" spans="1:12" x14ac:dyDescent="0.2">
      <c r="A9040" s="1" t="s">
        <v>10114</v>
      </c>
      <c r="B9040" t="s">
        <v>10115</v>
      </c>
      <c r="C9040" s="8">
        <v>1993</v>
      </c>
      <c r="D9040" t="s">
        <v>10088</v>
      </c>
      <c r="E9040" t="s">
        <v>10116</v>
      </c>
      <c r="F9040">
        <v>9590</v>
      </c>
      <c r="G9040">
        <v>1282.1689259645459</v>
      </c>
      <c r="H9040">
        <v>48985</v>
      </c>
      <c r="I9040">
        <v>368.71600000000001</v>
      </c>
      <c r="J9040">
        <v>838.37330552659023</v>
      </c>
      <c r="K9040">
        <v>19.916579770594371</v>
      </c>
      <c r="L9040">
        <v>45.985401459854018</v>
      </c>
    </row>
    <row r="9041" spans="1:12" x14ac:dyDescent="0.2">
      <c r="A9041" s="1" t="s">
        <v>10117</v>
      </c>
      <c r="B9041" t="s">
        <v>10115</v>
      </c>
      <c r="C9041" s="8">
        <v>1995</v>
      </c>
      <c r="D9041" t="s">
        <v>10088</v>
      </c>
      <c r="E9041" t="s">
        <v>10116</v>
      </c>
      <c r="F9041">
        <v>9736</v>
      </c>
      <c r="G9041">
        <v>1461.996713229252</v>
      </c>
      <c r="H9041">
        <v>55340</v>
      </c>
      <c r="I9041">
        <v>353.92</v>
      </c>
      <c r="J9041">
        <v>927.69104354971239</v>
      </c>
      <c r="K9041">
        <v>51.150369761709108</v>
      </c>
      <c r="L9041">
        <v>49.609695973705833</v>
      </c>
    </row>
    <row r="9042" spans="1:12" x14ac:dyDescent="0.2">
      <c r="A9042" s="1" t="s">
        <v>10118</v>
      </c>
      <c r="B9042" t="s">
        <v>10115</v>
      </c>
      <c r="C9042" s="8">
        <v>1997</v>
      </c>
      <c r="D9042" t="s">
        <v>10088</v>
      </c>
      <c r="E9042" t="s">
        <v>10116</v>
      </c>
      <c r="F9042">
        <v>9849</v>
      </c>
      <c r="G9042">
        <v>1723.6267641384909</v>
      </c>
      <c r="H9042">
        <v>59557</v>
      </c>
      <c r="I9042">
        <v>337.3</v>
      </c>
      <c r="J9042">
        <v>1005.990455883846</v>
      </c>
      <c r="K9042">
        <v>9.0364504010559443</v>
      </c>
      <c r="L9042">
        <v>55.030967610924968</v>
      </c>
    </row>
    <row r="9043" spans="1:12" x14ac:dyDescent="0.2">
      <c r="A9043" s="1" t="s">
        <v>10119</v>
      </c>
      <c r="B9043" t="s">
        <v>10115</v>
      </c>
      <c r="C9043" s="8">
        <v>1998</v>
      </c>
      <c r="D9043" t="s">
        <v>10088</v>
      </c>
      <c r="E9043" t="s">
        <v>10116</v>
      </c>
      <c r="F9043">
        <v>9849</v>
      </c>
      <c r="G9043">
        <v>1843.232815514265</v>
      </c>
      <c r="H9043">
        <v>60760</v>
      </c>
      <c r="I9043">
        <v>328.99</v>
      </c>
      <c r="J9043">
        <v>1105.696009747182</v>
      </c>
      <c r="K9043">
        <v>45.486851457000711</v>
      </c>
      <c r="L9043">
        <v>57.670829525840183</v>
      </c>
    </row>
    <row r="9044" spans="1:12" x14ac:dyDescent="0.2">
      <c r="A9044" s="1" t="s">
        <v>10120</v>
      </c>
      <c r="B9044" t="s">
        <v>10115</v>
      </c>
      <c r="C9044" s="8">
        <v>1999</v>
      </c>
      <c r="D9044" t="s">
        <v>10088</v>
      </c>
      <c r="E9044" t="s">
        <v>10116</v>
      </c>
      <c r="F9044">
        <v>9842</v>
      </c>
      <c r="G9044">
        <v>2041.8614102824631</v>
      </c>
      <c r="H9044">
        <v>61262</v>
      </c>
      <c r="I9044">
        <v>320.68</v>
      </c>
      <c r="J9044">
        <v>1175.0660434870961</v>
      </c>
      <c r="K9044">
        <v>28.75431822800244</v>
      </c>
      <c r="L9044">
        <v>63.808169071326972</v>
      </c>
    </row>
    <row r="9045" spans="1:12" x14ac:dyDescent="0.2">
      <c r="A9045" s="1" t="s">
        <v>10121</v>
      </c>
      <c r="B9045" t="s">
        <v>10115</v>
      </c>
      <c r="C9045" s="8">
        <v>2002</v>
      </c>
      <c r="D9045" t="s">
        <v>10088</v>
      </c>
      <c r="E9045" t="s">
        <v>10116</v>
      </c>
      <c r="F9045">
        <v>10677</v>
      </c>
      <c r="G9045">
        <v>2113.9833286503699</v>
      </c>
      <c r="H9045">
        <v>69229</v>
      </c>
      <c r="I9045">
        <v>288.45800000000003</v>
      </c>
      <c r="J9045">
        <v>1260.185445349817</v>
      </c>
      <c r="K9045">
        <v>89.912896881146395</v>
      </c>
      <c r="L9045">
        <v>70.90006556148731</v>
      </c>
    </row>
    <row r="9046" spans="1:12" x14ac:dyDescent="0.2">
      <c r="A9046" s="1" t="s">
        <v>10122</v>
      </c>
      <c r="B9046" t="s">
        <v>10115</v>
      </c>
      <c r="C9046" s="8">
        <v>2007</v>
      </c>
      <c r="D9046" t="s">
        <v>10088</v>
      </c>
      <c r="E9046" t="s">
        <v>10116</v>
      </c>
      <c r="F9046">
        <v>10912</v>
      </c>
      <c r="G9046">
        <v>2672.0124633431078</v>
      </c>
      <c r="H9046">
        <v>80063</v>
      </c>
      <c r="I9046">
        <v>239.46199999999999</v>
      </c>
      <c r="J9046">
        <v>1491.935483870968</v>
      </c>
      <c r="K9046">
        <v>125.549853372434</v>
      </c>
      <c r="L9046">
        <v>79.087243401759522</v>
      </c>
    </row>
    <row r="9047" spans="1:12" x14ac:dyDescent="0.2">
      <c r="A9047" s="1" t="s">
        <v>10123</v>
      </c>
      <c r="B9047" t="s">
        <v>10115</v>
      </c>
      <c r="C9047" s="8">
        <v>2012</v>
      </c>
      <c r="D9047" t="s">
        <v>10088</v>
      </c>
      <c r="E9047" t="s">
        <v>10116</v>
      </c>
      <c r="F9047">
        <v>10925</v>
      </c>
      <c r="G9047">
        <v>2871.5789473684208</v>
      </c>
      <c r="H9047">
        <v>82001</v>
      </c>
      <c r="I9047">
        <v>216.65799999999999</v>
      </c>
      <c r="J9047">
        <v>1467.185354691075</v>
      </c>
      <c r="K9047">
        <v>20.503432494279171</v>
      </c>
      <c r="L9047">
        <v>112.0366132723112</v>
      </c>
    </row>
    <row r="9048" spans="1:12" x14ac:dyDescent="0.2">
      <c r="A9048" s="1" t="s">
        <v>10124</v>
      </c>
      <c r="B9048" t="s">
        <v>10115</v>
      </c>
      <c r="C9048" s="8">
        <v>2017</v>
      </c>
      <c r="D9048" t="s">
        <v>10088</v>
      </c>
      <c r="E9048" t="s">
        <v>10116</v>
      </c>
      <c r="F9048">
        <v>10837</v>
      </c>
      <c r="G9048">
        <v>3147.734612900249</v>
      </c>
      <c r="H9048">
        <v>93805</v>
      </c>
      <c r="I9048">
        <v>166.97544461538459</v>
      </c>
      <c r="J9048">
        <v>1572.29860662545</v>
      </c>
      <c r="K9048">
        <v>20.669927101596379</v>
      </c>
      <c r="L9048">
        <v>116.9142751684045</v>
      </c>
    </row>
    <row r="9049" spans="1:12" x14ac:dyDescent="0.2">
      <c r="A9049" s="1" t="s">
        <v>10125</v>
      </c>
      <c r="B9049" t="s">
        <v>10126</v>
      </c>
      <c r="C9049" s="8">
        <v>1997</v>
      </c>
      <c r="D9049" t="s">
        <v>10088</v>
      </c>
      <c r="E9049" t="s">
        <v>10127</v>
      </c>
      <c r="F9049">
        <v>23792</v>
      </c>
      <c r="G9049">
        <v>1248.2767316745119</v>
      </c>
      <c r="H9049">
        <v>52543</v>
      </c>
      <c r="I9049">
        <v>366.57600000000002</v>
      </c>
      <c r="J9049">
        <v>805.77505043712165</v>
      </c>
      <c r="K9049">
        <v>51.403833221250842</v>
      </c>
      <c r="L9049">
        <v>53.25319435104236</v>
      </c>
    </row>
    <row r="9050" spans="1:12" x14ac:dyDescent="0.2">
      <c r="A9050" s="1" t="s">
        <v>10128</v>
      </c>
      <c r="B9050" t="s">
        <v>10126</v>
      </c>
      <c r="C9050" s="8">
        <v>2002</v>
      </c>
      <c r="D9050" t="s">
        <v>10088</v>
      </c>
      <c r="E9050" t="s">
        <v>10127</v>
      </c>
      <c r="F9050">
        <v>24384</v>
      </c>
      <c r="G9050">
        <v>1726.500984251968</v>
      </c>
      <c r="H9050">
        <v>64167</v>
      </c>
      <c r="I9050">
        <v>330.69</v>
      </c>
      <c r="J9050">
        <v>1073.654855643045</v>
      </c>
      <c r="K9050">
        <v>104.28969816272971</v>
      </c>
      <c r="L9050">
        <v>87.680446194225723</v>
      </c>
    </row>
    <row r="9051" spans="1:12" x14ac:dyDescent="0.2">
      <c r="A9051" s="1" t="s">
        <v>10129</v>
      </c>
      <c r="B9051" t="s">
        <v>10126</v>
      </c>
      <c r="C9051" s="8">
        <v>2007</v>
      </c>
      <c r="D9051" t="s">
        <v>10088</v>
      </c>
      <c r="E9051" t="s">
        <v>10127</v>
      </c>
      <c r="F9051">
        <v>25499</v>
      </c>
      <c r="G9051">
        <v>2294.835091572219</v>
      </c>
      <c r="H9051">
        <v>73083</v>
      </c>
      <c r="I9051">
        <v>277.15600000000001</v>
      </c>
      <c r="J9051">
        <v>1184.6346915565321</v>
      </c>
      <c r="K9051">
        <v>36.197497941095733</v>
      </c>
      <c r="L9051">
        <v>117.2202831483588</v>
      </c>
    </row>
    <row r="9052" spans="1:12" x14ac:dyDescent="0.2">
      <c r="A9052" s="1" t="s">
        <v>10130</v>
      </c>
      <c r="B9052" t="s">
        <v>10126</v>
      </c>
      <c r="C9052" s="8">
        <v>2009</v>
      </c>
      <c r="D9052" t="s">
        <v>10088</v>
      </c>
      <c r="E9052" t="s">
        <v>10127</v>
      </c>
      <c r="F9052">
        <v>25531</v>
      </c>
      <c r="G9052">
        <v>2513.767576671497</v>
      </c>
      <c r="H9052">
        <v>74481</v>
      </c>
      <c r="I9052">
        <v>261.15199999999999</v>
      </c>
      <c r="J9052">
        <v>1371.195801182876</v>
      </c>
      <c r="K9052">
        <v>449.06192471896912</v>
      </c>
      <c r="L9052">
        <v>139.55583408405471</v>
      </c>
    </row>
    <row r="9053" spans="1:12" x14ac:dyDescent="0.2">
      <c r="A9053" s="1" t="s">
        <v>10131</v>
      </c>
      <c r="B9053" t="s">
        <v>10126</v>
      </c>
      <c r="C9053" s="8">
        <v>2010</v>
      </c>
      <c r="D9053" t="s">
        <v>10088</v>
      </c>
      <c r="E9053" t="s">
        <v>10127</v>
      </c>
      <c r="F9053">
        <v>25531</v>
      </c>
      <c r="G9053">
        <v>2308.5268888801852</v>
      </c>
      <c r="H9053">
        <v>73788</v>
      </c>
      <c r="I9053">
        <v>253.15</v>
      </c>
      <c r="J9053">
        <v>1315.772981865184</v>
      </c>
      <c r="K9053">
        <v>238.96439622419811</v>
      </c>
      <c r="L9053">
        <v>149.23034742078261</v>
      </c>
    </row>
    <row r="9054" spans="1:12" x14ac:dyDescent="0.2">
      <c r="A9054" s="1" t="s">
        <v>10132</v>
      </c>
      <c r="B9054" t="s">
        <v>10126</v>
      </c>
      <c r="C9054" s="8">
        <v>2011</v>
      </c>
      <c r="D9054" t="s">
        <v>10088</v>
      </c>
      <c r="E9054" t="s">
        <v>10127</v>
      </c>
      <c r="F9054">
        <v>25531</v>
      </c>
      <c r="G9054">
        <v>2346.0499001214212</v>
      </c>
      <c r="H9054">
        <v>72594</v>
      </c>
      <c r="I9054">
        <v>252.13800000000001</v>
      </c>
      <c r="J9054">
        <v>1321.099839410912</v>
      </c>
      <c r="K9054">
        <v>72.069249148094471</v>
      </c>
      <c r="L9054">
        <v>164.31005444361759</v>
      </c>
    </row>
    <row r="9055" spans="1:12" x14ac:dyDescent="0.2">
      <c r="A9055" s="1" t="s">
        <v>10133</v>
      </c>
      <c r="B9055" t="s">
        <v>10126</v>
      </c>
      <c r="C9055" s="8">
        <v>2012</v>
      </c>
      <c r="D9055" t="s">
        <v>10088</v>
      </c>
      <c r="E9055" t="s">
        <v>10127</v>
      </c>
      <c r="F9055">
        <v>27150</v>
      </c>
      <c r="G9055">
        <v>2446.5561694290982</v>
      </c>
      <c r="H9055">
        <v>74285</v>
      </c>
      <c r="I9055">
        <v>251.126</v>
      </c>
      <c r="J9055">
        <v>1229.760589318601</v>
      </c>
      <c r="K9055">
        <v>105.0460405156538</v>
      </c>
      <c r="L9055">
        <v>218.5635359116022</v>
      </c>
    </row>
    <row r="9056" spans="1:12" x14ac:dyDescent="0.2">
      <c r="A9056" s="1" t="s">
        <v>10134</v>
      </c>
      <c r="B9056" t="s">
        <v>10126</v>
      </c>
      <c r="C9056" s="8">
        <v>2013</v>
      </c>
      <c r="D9056" t="s">
        <v>10088</v>
      </c>
      <c r="E9056" t="s">
        <v>10127</v>
      </c>
      <c r="F9056">
        <v>27148</v>
      </c>
      <c r="G9056">
        <v>2219.5741859437162</v>
      </c>
      <c r="H9056">
        <v>76868</v>
      </c>
      <c r="I9056">
        <v>250.114</v>
      </c>
      <c r="J9056">
        <v>1263.0396345955501</v>
      </c>
      <c r="K9056">
        <v>91.093266538971562</v>
      </c>
      <c r="L9056">
        <v>210.77059083542059</v>
      </c>
    </row>
    <row r="9057" spans="1:12" x14ac:dyDescent="0.2">
      <c r="A9057" s="1" t="s">
        <v>10135</v>
      </c>
      <c r="B9057" t="s">
        <v>10126</v>
      </c>
      <c r="C9057" s="8">
        <v>2017</v>
      </c>
      <c r="D9057" t="s">
        <v>10088</v>
      </c>
      <c r="E9057" t="s">
        <v>10127</v>
      </c>
      <c r="F9057">
        <v>27020</v>
      </c>
      <c r="G9057">
        <v>2687.7498149518869</v>
      </c>
      <c r="H9057">
        <v>86777</v>
      </c>
      <c r="I9057">
        <v>209.0343046153846</v>
      </c>
      <c r="J9057">
        <v>1251.554404145078</v>
      </c>
      <c r="K9057">
        <v>107.92005921539599</v>
      </c>
      <c r="L9057">
        <v>262.10214655810512</v>
      </c>
    </row>
    <row r="9058" spans="1:12" x14ac:dyDescent="0.2">
      <c r="A9058" s="1" t="s">
        <v>10136</v>
      </c>
      <c r="B9058" t="s">
        <v>10137</v>
      </c>
      <c r="C9058" s="8">
        <v>1993</v>
      </c>
      <c r="D9058" t="s">
        <v>10088</v>
      </c>
      <c r="E9058" t="s">
        <v>2662</v>
      </c>
      <c r="F9058">
        <v>42283</v>
      </c>
      <c r="G9058">
        <v>1639.2403566445139</v>
      </c>
      <c r="H9058">
        <v>37636</v>
      </c>
      <c r="I9058">
        <v>420.26799999999997</v>
      </c>
      <c r="J9058">
        <v>1066.3860180214269</v>
      </c>
      <c r="K9058">
        <v>88.640824917815664</v>
      </c>
      <c r="L9058">
        <v>56.571198826951729</v>
      </c>
    </row>
    <row r="9059" spans="1:12" x14ac:dyDescent="0.2">
      <c r="A9059" s="1" t="s">
        <v>10138</v>
      </c>
      <c r="B9059" t="s">
        <v>10137</v>
      </c>
      <c r="C9059" s="8">
        <v>1995</v>
      </c>
      <c r="D9059" t="s">
        <v>10088</v>
      </c>
      <c r="E9059" t="s">
        <v>2662</v>
      </c>
      <c r="F9059">
        <v>43871</v>
      </c>
      <c r="G9059">
        <v>2368.1703175218249</v>
      </c>
      <c r="H9059">
        <v>39340</v>
      </c>
      <c r="I9059">
        <v>400.9</v>
      </c>
      <c r="J9059">
        <v>1124.068291126257</v>
      </c>
      <c r="K9059">
        <v>96.692575961341205</v>
      </c>
      <c r="L9059">
        <v>91.199197647648788</v>
      </c>
    </row>
    <row r="9060" spans="1:12" x14ac:dyDescent="0.2">
      <c r="A9060" s="1" t="s">
        <v>10139</v>
      </c>
      <c r="B9060" t="s">
        <v>10137</v>
      </c>
      <c r="C9060" s="8">
        <v>1997</v>
      </c>
      <c r="D9060" t="s">
        <v>10088</v>
      </c>
      <c r="E9060" t="s">
        <v>2662</v>
      </c>
      <c r="F9060">
        <v>44027</v>
      </c>
      <c r="G9060">
        <v>2368.9099870533992</v>
      </c>
      <c r="H9060">
        <v>41441</v>
      </c>
      <c r="I9060">
        <v>389.988</v>
      </c>
      <c r="J9060">
        <v>1193.449474186295</v>
      </c>
      <c r="K9060">
        <v>88.650146501010738</v>
      </c>
      <c r="L9060">
        <v>86.674086356099664</v>
      </c>
    </row>
    <row r="9061" spans="1:12" x14ac:dyDescent="0.2">
      <c r="A9061" s="1" t="s">
        <v>10140</v>
      </c>
      <c r="B9061" t="s">
        <v>10137</v>
      </c>
      <c r="C9061" s="8">
        <v>1998</v>
      </c>
      <c r="D9061" t="s">
        <v>10088</v>
      </c>
      <c r="E9061" t="s">
        <v>2662</v>
      </c>
      <c r="F9061">
        <v>44027</v>
      </c>
      <c r="G9061">
        <v>2915.8243804937879</v>
      </c>
      <c r="H9061">
        <v>42508</v>
      </c>
      <c r="I9061">
        <v>384.53199999999998</v>
      </c>
      <c r="J9061">
        <v>1351.1027324142001</v>
      </c>
      <c r="K9061">
        <v>567.17468825947708</v>
      </c>
      <c r="L9061">
        <v>78.065732391487046</v>
      </c>
    </row>
    <row r="9062" spans="1:12" x14ac:dyDescent="0.2">
      <c r="A9062" s="1" t="s">
        <v>10141</v>
      </c>
      <c r="B9062" t="s">
        <v>10137</v>
      </c>
      <c r="C9062" s="8">
        <v>1999</v>
      </c>
      <c r="D9062" t="s">
        <v>10088</v>
      </c>
      <c r="E9062" t="s">
        <v>2662</v>
      </c>
      <c r="F9062">
        <v>44531</v>
      </c>
      <c r="G9062">
        <v>3127.0350991444161</v>
      </c>
      <c r="H9062">
        <v>43554</v>
      </c>
      <c r="I9062">
        <v>379.07600000000002</v>
      </c>
      <c r="J9062">
        <v>1486.694662145472</v>
      </c>
      <c r="K9062">
        <v>451.34849879858967</v>
      </c>
      <c r="L9062">
        <v>93.507893377647036</v>
      </c>
    </row>
    <row r="9063" spans="1:12" x14ac:dyDescent="0.2">
      <c r="A9063" s="1" t="s">
        <v>10142</v>
      </c>
      <c r="B9063" t="s">
        <v>10137</v>
      </c>
      <c r="C9063" s="8">
        <v>2000</v>
      </c>
      <c r="D9063" t="s">
        <v>10088</v>
      </c>
      <c r="E9063" t="s">
        <v>2662</v>
      </c>
      <c r="F9063">
        <v>44958</v>
      </c>
      <c r="G9063">
        <v>2458.005249343832</v>
      </c>
      <c r="H9063">
        <v>50259</v>
      </c>
      <c r="I9063">
        <v>373.62</v>
      </c>
      <c r="J9063">
        <v>1583.3444548245029</v>
      </c>
      <c r="K9063">
        <v>343.2314604742204</v>
      </c>
      <c r="L9063">
        <v>100.11566350816319</v>
      </c>
    </row>
    <row r="9064" spans="1:12" x14ac:dyDescent="0.2">
      <c r="A9064" s="1" t="s">
        <v>10143</v>
      </c>
      <c r="B9064" t="s">
        <v>10137</v>
      </c>
      <c r="C9064" s="8">
        <v>2002</v>
      </c>
      <c r="D9064" t="s">
        <v>10088</v>
      </c>
      <c r="E9064" t="s">
        <v>2662</v>
      </c>
      <c r="F9064">
        <v>44958</v>
      </c>
      <c r="G9064">
        <v>2628.5199519551579</v>
      </c>
      <c r="H9064">
        <v>50257</v>
      </c>
      <c r="I9064">
        <v>349.46</v>
      </c>
      <c r="J9064">
        <v>1379.732194492638</v>
      </c>
      <c r="K9064">
        <v>264.24663018817557</v>
      </c>
      <c r="L9064">
        <v>78.584456603941462</v>
      </c>
    </row>
    <row r="9065" spans="1:12" x14ac:dyDescent="0.2">
      <c r="A9065" s="1" t="s">
        <v>10144</v>
      </c>
      <c r="B9065" t="s">
        <v>10137</v>
      </c>
      <c r="C9065" s="8">
        <v>2007</v>
      </c>
      <c r="D9065" t="s">
        <v>10088</v>
      </c>
      <c r="E9065" t="s">
        <v>2662</v>
      </c>
      <c r="F9065">
        <v>46355</v>
      </c>
      <c r="G9065">
        <v>2690.2599503829151</v>
      </c>
      <c r="H9065">
        <v>58541</v>
      </c>
      <c r="I9065">
        <v>297.64</v>
      </c>
      <c r="J9065">
        <v>1866.616330492935</v>
      </c>
      <c r="K9065">
        <v>332.2403192751591</v>
      </c>
      <c r="L9065">
        <v>138.6258224571244</v>
      </c>
    </row>
    <row r="9066" spans="1:12" x14ac:dyDescent="0.2">
      <c r="A9066" s="1" t="s">
        <v>10145</v>
      </c>
      <c r="B9066" t="s">
        <v>10137</v>
      </c>
      <c r="C9066" s="8">
        <v>2009</v>
      </c>
      <c r="D9066" t="s">
        <v>10088</v>
      </c>
      <c r="E9066" t="s">
        <v>2662</v>
      </c>
      <c r="F9066">
        <v>45771</v>
      </c>
      <c r="G9066">
        <v>2912.1059185947429</v>
      </c>
      <c r="H9066">
        <v>60445</v>
      </c>
      <c r="I9066">
        <v>282.06</v>
      </c>
      <c r="J9066">
        <v>1837.7138362718749</v>
      </c>
      <c r="K9066">
        <v>132.6822660636648</v>
      </c>
      <c r="L9066">
        <v>108.5184942430797</v>
      </c>
    </row>
    <row r="9067" spans="1:12" x14ac:dyDescent="0.2">
      <c r="A9067" s="1" t="s">
        <v>10146</v>
      </c>
      <c r="B9067" t="s">
        <v>10137</v>
      </c>
      <c r="C9067" s="8">
        <v>2010</v>
      </c>
      <c r="D9067" t="s">
        <v>10088</v>
      </c>
      <c r="E9067" t="s">
        <v>2662</v>
      </c>
      <c r="F9067">
        <v>45771</v>
      </c>
      <c r="G9067">
        <v>2837.2550304778129</v>
      </c>
      <c r="H9067">
        <v>56939</v>
      </c>
      <c r="I9067">
        <v>274.27</v>
      </c>
      <c r="J9067">
        <v>1880.426470909528</v>
      </c>
      <c r="K9067">
        <v>41.314369360512117</v>
      </c>
      <c r="L9067">
        <v>119.9667911996679</v>
      </c>
    </row>
    <row r="9068" spans="1:12" x14ac:dyDescent="0.2">
      <c r="A9068" s="1" t="s">
        <v>10147</v>
      </c>
      <c r="B9068" t="s">
        <v>10137</v>
      </c>
      <c r="C9068" s="8">
        <v>2011</v>
      </c>
      <c r="D9068" t="s">
        <v>10088</v>
      </c>
      <c r="E9068" t="s">
        <v>2662</v>
      </c>
      <c r="F9068">
        <v>45771</v>
      </c>
      <c r="G9068">
        <v>3109.3705621463369</v>
      </c>
      <c r="H9068">
        <v>57261</v>
      </c>
      <c r="I9068">
        <v>273.87599999999998</v>
      </c>
      <c r="J9068">
        <v>1824.1462935046211</v>
      </c>
      <c r="K9068">
        <v>29.188787660308929</v>
      </c>
      <c r="L9068">
        <v>133.25031133250309</v>
      </c>
    </row>
    <row r="9069" spans="1:12" x14ac:dyDescent="0.2">
      <c r="A9069" s="1" t="s">
        <v>10148</v>
      </c>
      <c r="B9069" t="s">
        <v>10137</v>
      </c>
      <c r="C9069" s="8">
        <v>2012</v>
      </c>
      <c r="D9069" t="s">
        <v>10088</v>
      </c>
      <c r="E9069" t="s">
        <v>2662</v>
      </c>
      <c r="F9069">
        <v>47491</v>
      </c>
      <c r="G9069">
        <v>3343.917794950622</v>
      </c>
      <c r="H9069">
        <v>58572</v>
      </c>
      <c r="I9069">
        <v>273.48200000000003</v>
      </c>
      <c r="J9069">
        <v>1832.747257375082</v>
      </c>
      <c r="K9069">
        <v>292.18167652818431</v>
      </c>
      <c r="L9069">
        <v>152.32359815544001</v>
      </c>
    </row>
    <row r="9070" spans="1:12" x14ac:dyDescent="0.2">
      <c r="A9070" s="1" t="s">
        <v>10149</v>
      </c>
      <c r="B9070" t="s">
        <v>10137</v>
      </c>
      <c r="C9070" s="8">
        <v>2014</v>
      </c>
      <c r="D9070" t="s">
        <v>10088</v>
      </c>
      <c r="E9070" t="s">
        <v>2662</v>
      </c>
      <c r="F9070">
        <v>47513</v>
      </c>
      <c r="G9070">
        <v>2924.4417317365769</v>
      </c>
      <c r="H9070">
        <v>61685</v>
      </c>
      <c r="I9070">
        <v>272.3</v>
      </c>
      <c r="J9070">
        <v>1713.3626586407929</v>
      </c>
      <c r="K9070">
        <v>36.221665649401217</v>
      </c>
      <c r="L9070">
        <v>150.3588491570728</v>
      </c>
    </row>
    <row r="9071" spans="1:12" x14ac:dyDescent="0.2">
      <c r="A9071" s="1" t="s">
        <v>10150</v>
      </c>
      <c r="B9071" t="s">
        <v>10137</v>
      </c>
      <c r="C9071" s="8">
        <v>2015</v>
      </c>
      <c r="D9071" t="s">
        <v>10088</v>
      </c>
      <c r="E9071" t="s">
        <v>2662</v>
      </c>
      <c r="F9071">
        <v>47651</v>
      </c>
      <c r="G9071">
        <v>3173.952278021447</v>
      </c>
      <c r="H9071">
        <v>63589</v>
      </c>
      <c r="I9071">
        <v>243.17895999999999</v>
      </c>
      <c r="J9071">
        <v>1753.1426412876961</v>
      </c>
      <c r="K9071">
        <v>31.415919917735199</v>
      </c>
      <c r="L9071">
        <v>151.41340160752131</v>
      </c>
    </row>
    <row r="9072" spans="1:12" x14ac:dyDescent="0.2">
      <c r="A9072" s="1" t="s">
        <v>10151</v>
      </c>
      <c r="B9072" t="s">
        <v>10137</v>
      </c>
      <c r="C9072" s="8">
        <v>2016</v>
      </c>
      <c r="D9072" t="s">
        <v>10088</v>
      </c>
      <c r="E9072" t="s">
        <v>2662</v>
      </c>
      <c r="F9072">
        <v>47651</v>
      </c>
      <c r="G9072">
        <v>4558.3513462466681</v>
      </c>
      <c r="H9072">
        <v>65838</v>
      </c>
      <c r="I9072">
        <v>235.1089846153846</v>
      </c>
      <c r="J9072">
        <v>1833.098990577322</v>
      </c>
      <c r="K9072">
        <v>80.690856435331881</v>
      </c>
      <c r="L9072">
        <v>158.96833224906089</v>
      </c>
    </row>
    <row r="9073" spans="1:12" x14ac:dyDescent="0.2">
      <c r="A9073" s="1" t="s">
        <v>10152</v>
      </c>
      <c r="B9073" t="s">
        <v>10137</v>
      </c>
      <c r="C9073" s="8">
        <v>2017</v>
      </c>
      <c r="D9073" t="s">
        <v>10088</v>
      </c>
      <c r="E9073" t="s">
        <v>2662</v>
      </c>
      <c r="F9073">
        <v>47651</v>
      </c>
      <c r="G9073">
        <v>3325.5125810581098</v>
      </c>
      <c r="H9073">
        <v>65817</v>
      </c>
      <c r="I9073">
        <v>227.03900923076921</v>
      </c>
      <c r="J9073">
        <v>1772.218841157583</v>
      </c>
      <c r="K9073">
        <v>21.57352416528509</v>
      </c>
      <c r="L9073">
        <v>141.2562170783404</v>
      </c>
    </row>
    <row r="9074" spans="1:12" x14ac:dyDescent="0.2">
      <c r="A9074" s="1" t="s">
        <v>10153</v>
      </c>
      <c r="B9074" t="s">
        <v>10137</v>
      </c>
      <c r="C9074" s="8">
        <v>2018</v>
      </c>
      <c r="D9074" t="s">
        <v>10088</v>
      </c>
      <c r="E9074" t="s">
        <v>2662</v>
      </c>
      <c r="F9074">
        <v>47651</v>
      </c>
      <c r="G9074">
        <v>3435.394850055613</v>
      </c>
      <c r="H9074">
        <v>67135</v>
      </c>
      <c r="I9074">
        <v>218.96903384615379</v>
      </c>
      <c r="J9074">
        <v>1783.803068141277</v>
      </c>
      <c r="K9074">
        <v>10.828733919539991</v>
      </c>
      <c r="L9074">
        <v>144.65593586703321</v>
      </c>
    </row>
    <row r="9075" spans="1:12" x14ac:dyDescent="0.2">
      <c r="A9075" s="1" t="s">
        <v>10154</v>
      </c>
      <c r="B9075" t="s">
        <v>10137</v>
      </c>
      <c r="C9075" s="8">
        <v>2019</v>
      </c>
      <c r="D9075" t="s">
        <v>10088</v>
      </c>
      <c r="E9075" t="s">
        <v>2662</v>
      </c>
      <c r="F9075">
        <v>47088</v>
      </c>
      <c r="G9075">
        <v>3531.1119605844369</v>
      </c>
      <c r="H9075">
        <v>73168</v>
      </c>
      <c r="I9075">
        <v>210.8990584615384</v>
      </c>
      <c r="J9075">
        <v>1830.912334352701</v>
      </c>
      <c r="K9075">
        <v>27.69283044512402</v>
      </c>
      <c r="L9075">
        <v>149.9532789670404</v>
      </c>
    </row>
    <row r="9076" spans="1:12" x14ac:dyDescent="0.2">
      <c r="A9076" s="1" t="s">
        <v>10155</v>
      </c>
      <c r="B9076" t="s">
        <v>10156</v>
      </c>
      <c r="C9076" s="8">
        <v>1993</v>
      </c>
      <c r="D9076" t="s">
        <v>10088</v>
      </c>
      <c r="E9076" t="s">
        <v>10157</v>
      </c>
      <c r="F9076">
        <v>28663</v>
      </c>
      <c r="G9076">
        <v>1837.281512751631</v>
      </c>
      <c r="H9076">
        <v>32452</v>
      </c>
      <c r="I9076">
        <v>421.81599999999997</v>
      </c>
      <c r="J9076">
        <v>1096.849597041482</v>
      </c>
      <c r="K9076">
        <v>70.229913128423405</v>
      </c>
      <c r="L9076">
        <v>62.694065520008373</v>
      </c>
    </row>
    <row r="9077" spans="1:12" x14ac:dyDescent="0.2">
      <c r="A9077" s="1" t="s">
        <v>10158</v>
      </c>
      <c r="B9077" t="s">
        <v>10156</v>
      </c>
      <c r="C9077" s="8">
        <v>1995</v>
      </c>
      <c r="D9077" t="s">
        <v>10088</v>
      </c>
      <c r="E9077" t="s">
        <v>10157</v>
      </c>
      <c r="F9077">
        <v>29645</v>
      </c>
      <c r="G9077">
        <v>2515.6687468375781</v>
      </c>
      <c r="H9077">
        <v>34788</v>
      </c>
      <c r="I9077">
        <v>408.76</v>
      </c>
      <c r="J9077">
        <v>1139.956147748356</v>
      </c>
      <c r="K9077">
        <v>63.889357395850901</v>
      </c>
      <c r="L9077">
        <v>89.526058357227186</v>
      </c>
    </row>
    <row r="9078" spans="1:12" x14ac:dyDescent="0.2">
      <c r="A9078" s="1" t="s">
        <v>10159</v>
      </c>
      <c r="B9078" t="s">
        <v>10156</v>
      </c>
      <c r="C9078" s="8">
        <v>1997</v>
      </c>
      <c r="D9078" t="s">
        <v>10088</v>
      </c>
      <c r="E9078" t="s">
        <v>10157</v>
      </c>
      <c r="F9078">
        <v>30330</v>
      </c>
      <c r="G9078">
        <v>2620.6066600725362</v>
      </c>
      <c r="H9078">
        <v>36211</v>
      </c>
      <c r="I9078">
        <v>396.52800000000002</v>
      </c>
      <c r="J9078">
        <v>1284.899439498846</v>
      </c>
      <c r="K9078">
        <v>139.39993405868779</v>
      </c>
      <c r="L9078">
        <v>106.7260138476756</v>
      </c>
    </row>
    <row r="9079" spans="1:12" x14ac:dyDescent="0.2">
      <c r="A9079" s="1" t="s">
        <v>10160</v>
      </c>
      <c r="B9079" t="s">
        <v>10156</v>
      </c>
      <c r="C9079" s="8">
        <v>1998</v>
      </c>
      <c r="D9079" t="s">
        <v>10088</v>
      </c>
      <c r="E9079" t="s">
        <v>10157</v>
      </c>
      <c r="F9079">
        <v>30330</v>
      </c>
      <c r="G9079">
        <v>3362.8750412133199</v>
      </c>
      <c r="H9079">
        <v>36930</v>
      </c>
      <c r="I9079">
        <v>390.41199999999998</v>
      </c>
      <c r="J9079">
        <v>1323.7388724035609</v>
      </c>
      <c r="K9079">
        <v>80.085723705901756</v>
      </c>
      <c r="L9079">
        <v>121.59577975601719</v>
      </c>
    </row>
    <row r="9080" spans="1:12" x14ac:dyDescent="0.2">
      <c r="A9080" s="1" t="s">
        <v>10161</v>
      </c>
      <c r="B9080" t="s">
        <v>10156</v>
      </c>
      <c r="C9080" s="8">
        <v>1999</v>
      </c>
      <c r="D9080" t="s">
        <v>10088</v>
      </c>
      <c r="E9080" t="s">
        <v>10157</v>
      </c>
      <c r="F9080">
        <v>30717</v>
      </c>
      <c r="G9080">
        <v>3066.3150698310378</v>
      </c>
      <c r="H9080">
        <v>38282</v>
      </c>
      <c r="I9080">
        <v>384.29600000000011</v>
      </c>
      <c r="J9080">
        <v>1376.273724647589</v>
      </c>
      <c r="K9080">
        <v>46.78191229612267</v>
      </c>
      <c r="L9080">
        <v>126.3795292509034</v>
      </c>
    </row>
    <row r="9081" spans="1:12" x14ac:dyDescent="0.2">
      <c r="A9081" s="1" t="s">
        <v>10162</v>
      </c>
      <c r="B9081" t="s">
        <v>10156</v>
      </c>
      <c r="C9081" s="8">
        <v>2002</v>
      </c>
      <c r="D9081" t="s">
        <v>10088</v>
      </c>
      <c r="E9081" t="s">
        <v>10157</v>
      </c>
      <c r="F9081">
        <v>32278</v>
      </c>
      <c r="G9081">
        <v>3474.4407955883271</v>
      </c>
      <c r="H9081">
        <v>44409</v>
      </c>
      <c r="I9081">
        <v>364.78800000000001</v>
      </c>
      <c r="J9081">
        <v>1787.7191895408639</v>
      </c>
      <c r="K9081">
        <v>360.24536836235211</v>
      </c>
      <c r="L9081">
        <v>90.618997459569997</v>
      </c>
    </row>
    <row r="9082" spans="1:12" x14ac:dyDescent="0.2">
      <c r="A9082" s="1" t="s">
        <v>10163</v>
      </c>
      <c r="B9082" t="s">
        <v>10156</v>
      </c>
      <c r="C9082" s="8">
        <v>2004</v>
      </c>
      <c r="D9082" t="s">
        <v>10088</v>
      </c>
      <c r="E9082" t="s">
        <v>10157</v>
      </c>
      <c r="F9082">
        <v>32509</v>
      </c>
      <c r="G9082">
        <v>4181.0575532929342</v>
      </c>
      <c r="H9082">
        <v>44528</v>
      </c>
      <c r="I9082">
        <v>351.39600000000002</v>
      </c>
      <c r="J9082">
        <v>1620.935740871759</v>
      </c>
      <c r="K9082">
        <v>54.938632378725892</v>
      </c>
      <c r="L9082">
        <v>88.929219600725958</v>
      </c>
    </row>
    <row r="9083" spans="1:12" x14ac:dyDescent="0.2">
      <c r="A9083" s="1" t="s">
        <v>10164</v>
      </c>
      <c r="B9083" t="s">
        <v>10156</v>
      </c>
      <c r="C9083" s="8">
        <v>2005</v>
      </c>
      <c r="D9083" t="s">
        <v>10088</v>
      </c>
      <c r="E9083" t="s">
        <v>10157</v>
      </c>
      <c r="F9083">
        <v>32938</v>
      </c>
      <c r="G9083">
        <v>3998.1176756330069</v>
      </c>
      <c r="H9083">
        <v>50533</v>
      </c>
      <c r="I9083">
        <v>344.7</v>
      </c>
      <c r="J9083">
        <v>1773.028113425223</v>
      </c>
      <c r="K9083">
        <v>47.665310583520551</v>
      </c>
      <c r="L9083">
        <v>100.79543384540651</v>
      </c>
    </row>
    <row r="9084" spans="1:12" x14ac:dyDescent="0.2">
      <c r="A9084" s="1" t="s">
        <v>10165</v>
      </c>
      <c r="B9084" t="s">
        <v>10156</v>
      </c>
      <c r="C9084" s="8">
        <v>2006</v>
      </c>
      <c r="D9084" t="s">
        <v>10088</v>
      </c>
      <c r="E9084" t="s">
        <v>10157</v>
      </c>
      <c r="F9084">
        <v>32938</v>
      </c>
      <c r="G9084">
        <v>4193.0900479689108</v>
      </c>
      <c r="H9084">
        <v>49265</v>
      </c>
      <c r="I9084">
        <v>332.66800000000001</v>
      </c>
      <c r="J9084">
        <v>1773.878195397413</v>
      </c>
      <c r="K9084">
        <v>73.258849960531904</v>
      </c>
      <c r="L9084">
        <v>114.0627846256603</v>
      </c>
    </row>
    <row r="9085" spans="1:12" x14ac:dyDescent="0.2">
      <c r="A9085" s="1" t="s">
        <v>10166</v>
      </c>
      <c r="B9085" t="s">
        <v>10156</v>
      </c>
      <c r="C9085" s="8">
        <v>2007</v>
      </c>
      <c r="D9085" t="s">
        <v>10088</v>
      </c>
      <c r="E9085" t="s">
        <v>10157</v>
      </c>
      <c r="F9085">
        <v>32921</v>
      </c>
      <c r="G9085">
        <v>4251.8149509431669</v>
      </c>
      <c r="H9085">
        <v>51356</v>
      </c>
      <c r="I9085">
        <v>320.63600000000002</v>
      </c>
      <c r="J9085">
        <v>1783.3601652440691</v>
      </c>
      <c r="K9085">
        <v>23.024816986118289</v>
      </c>
      <c r="L9085">
        <v>126.36311169162541</v>
      </c>
    </row>
    <row r="9086" spans="1:12" x14ac:dyDescent="0.2">
      <c r="A9086" s="1" t="s">
        <v>10167</v>
      </c>
      <c r="B9086" t="s">
        <v>10156</v>
      </c>
      <c r="C9086" s="8">
        <v>2008</v>
      </c>
      <c r="D9086" t="s">
        <v>10088</v>
      </c>
      <c r="E9086" t="s">
        <v>10157</v>
      </c>
      <c r="F9086">
        <v>32301</v>
      </c>
      <c r="G9086">
        <v>4539.5189003436426</v>
      </c>
      <c r="H9086">
        <v>54423</v>
      </c>
      <c r="I9086">
        <v>308.60399999999998</v>
      </c>
      <c r="J9086">
        <v>1802.5448128540911</v>
      </c>
      <c r="K9086">
        <v>16.439119531903039</v>
      </c>
      <c r="L9086">
        <v>158.57094207609671</v>
      </c>
    </row>
    <row r="9087" spans="1:12" x14ac:dyDescent="0.2">
      <c r="A9087" s="1" t="s">
        <v>10168</v>
      </c>
      <c r="B9087" t="s">
        <v>10156</v>
      </c>
      <c r="C9087" s="8">
        <v>2009</v>
      </c>
      <c r="D9087" t="s">
        <v>10088</v>
      </c>
      <c r="E9087" t="s">
        <v>10157</v>
      </c>
      <c r="F9087">
        <v>32301</v>
      </c>
      <c r="G9087">
        <v>3790.0684189343979</v>
      </c>
      <c r="H9087">
        <v>49797</v>
      </c>
      <c r="I9087">
        <v>296.572</v>
      </c>
      <c r="J9087">
        <v>1965.511903656233</v>
      </c>
      <c r="K9087">
        <v>12.87885823968298</v>
      </c>
      <c r="L9087">
        <v>157.36354911612639</v>
      </c>
    </row>
    <row r="9088" spans="1:12" x14ac:dyDescent="0.2">
      <c r="A9088" s="1" t="s">
        <v>10169</v>
      </c>
      <c r="B9088" t="s">
        <v>10156</v>
      </c>
      <c r="C9088" s="8">
        <v>2010</v>
      </c>
      <c r="D9088" t="s">
        <v>10088</v>
      </c>
      <c r="E9088" t="s">
        <v>10157</v>
      </c>
      <c r="F9088">
        <v>32301</v>
      </c>
      <c r="G9088">
        <v>3573.6664499551089</v>
      </c>
      <c r="H9088">
        <v>51585</v>
      </c>
      <c r="I9088">
        <v>284.54000000000002</v>
      </c>
      <c r="J9088">
        <v>1981.579517661992</v>
      </c>
      <c r="K9088">
        <v>132.93706077211229</v>
      </c>
      <c r="L9088">
        <v>159.65449986068541</v>
      </c>
    </row>
    <row r="9089" spans="1:12" x14ac:dyDescent="0.2">
      <c r="A9089" s="1" t="s">
        <v>10170</v>
      </c>
      <c r="B9089" t="s">
        <v>10156</v>
      </c>
      <c r="C9089" s="8">
        <v>2011</v>
      </c>
      <c r="D9089" t="s">
        <v>10088</v>
      </c>
      <c r="E9089" t="s">
        <v>10157</v>
      </c>
      <c r="F9089">
        <v>32301</v>
      </c>
      <c r="G9089">
        <v>3991.145784960217</v>
      </c>
      <c r="H9089">
        <v>52312</v>
      </c>
      <c r="I9089">
        <v>284.63799999999998</v>
      </c>
      <c r="J9089">
        <v>2004.024643199901</v>
      </c>
      <c r="K9089">
        <v>44.611621931209562</v>
      </c>
      <c r="L9089">
        <v>168.41583851893131</v>
      </c>
    </row>
    <row r="9090" spans="1:12" x14ac:dyDescent="0.2">
      <c r="A9090" s="1" t="s">
        <v>10171</v>
      </c>
      <c r="B9090" t="s">
        <v>10156</v>
      </c>
      <c r="C9090" s="8">
        <v>2012</v>
      </c>
      <c r="D9090" t="s">
        <v>10088</v>
      </c>
      <c r="E9090" t="s">
        <v>10157</v>
      </c>
      <c r="F9090">
        <v>34906</v>
      </c>
      <c r="G9090">
        <v>2937.489256861285</v>
      </c>
      <c r="H9090">
        <v>55175</v>
      </c>
      <c r="I9090">
        <v>284.73599999999999</v>
      </c>
      <c r="J9090">
        <v>1818.25474130522</v>
      </c>
      <c r="K9090">
        <v>51.395175614507536</v>
      </c>
      <c r="L9090">
        <v>181.60201684524151</v>
      </c>
    </row>
    <row r="9091" spans="1:12" x14ac:dyDescent="0.2">
      <c r="A9091" s="1" t="s">
        <v>10172</v>
      </c>
      <c r="B9091" t="s">
        <v>10156</v>
      </c>
      <c r="C9091" s="8">
        <v>2013</v>
      </c>
      <c r="D9091" t="s">
        <v>10088</v>
      </c>
      <c r="E9091" t="s">
        <v>10157</v>
      </c>
      <c r="F9091">
        <v>34838</v>
      </c>
      <c r="G9091">
        <v>2859.2341695849359</v>
      </c>
      <c r="H9091">
        <v>56520</v>
      </c>
      <c r="I9091">
        <v>284.834</v>
      </c>
      <c r="J9091">
        <v>1842.9301337619841</v>
      </c>
      <c r="K9091">
        <v>15.98828865032436</v>
      </c>
      <c r="L9091">
        <v>180.69349560824389</v>
      </c>
    </row>
    <row r="9092" spans="1:12" x14ac:dyDescent="0.2">
      <c r="A9092" s="1" t="s">
        <v>10173</v>
      </c>
      <c r="B9092" t="s">
        <v>10156</v>
      </c>
      <c r="C9092" s="8">
        <v>2017</v>
      </c>
      <c r="D9092" t="s">
        <v>10088</v>
      </c>
      <c r="E9092" t="s">
        <v>10157</v>
      </c>
      <c r="F9092">
        <v>34318</v>
      </c>
      <c r="G9092">
        <v>3225.2462264700739</v>
      </c>
      <c r="H9092">
        <v>64450</v>
      </c>
      <c r="I9092">
        <v>250.67265846153839</v>
      </c>
      <c r="J9092">
        <v>1730.782679643336</v>
      </c>
      <c r="K9092">
        <v>405.15181537385632</v>
      </c>
      <c r="L9092">
        <v>221.37070924879069</v>
      </c>
    </row>
    <row r="9093" spans="1:12" x14ac:dyDescent="0.2">
      <c r="A9093" s="1" t="s">
        <v>10174</v>
      </c>
      <c r="B9093" t="s">
        <v>10156</v>
      </c>
      <c r="C9093" s="8">
        <v>2019</v>
      </c>
      <c r="D9093" t="s">
        <v>10088</v>
      </c>
      <c r="E9093" t="s">
        <v>10157</v>
      </c>
      <c r="F9093">
        <v>33478</v>
      </c>
      <c r="G9093">
        <v>4265.3085608459287</v>
      </c>
      <c r="H9093">
        <v>66565</v>
      </c>
      <c r="I9093">
        <v>236.22763692307689</v>
      </c>
      <c r="J9093">
        <v>1991.3375948384009</v>
      </c>
      <c r="K9093">
        <v>144.21411075930459</v>
      </c>
      <c r="L9093">
        <v>181.91050839357189</v>
      </c>
    </row>
    <row r="9094" spans="1:12" x14ac:dyDescent="0.2">
      <c r="A9094" s="1" t="s">
        <v>10175</v>
      </c>
      <c r="B9094" t="s">
        <v>10176</v>
      </c>
      <c r="C9094" s="8">
        <v>1993</v>
      </c>
      <c r="D9094" t="s">
        <v>10088</v>
      </c>
      <c r="E9094" t="s">
        <v>3737</v>
      </c>
      <c r="F9094">
        <v>174821</v>
      </c>
      <c r="G9094">
        <v>1311.861847260913</v>
      </c>
      <c r="H9094">
        <v>31606</v>
      </c>
      <c r="I9094">
        <v>455.13600000000002</v>
      </c>
      <c r="J9094">
        <v>866.56065346840478</v>
      </c>
      <c r="K9094">
        <v>101.2006566716813</v>
      </c>
      <c r="L9094">
        <v>58.631400117834808</v>
      </c>
    </row>
    <row r="9095" spans="1:12" x14ac:dyDescent="0.2">
      <c r="A9095" s="1" t="s">
        <v>10177</v>
      </c>
      <c r="B9095" t="s">
        <v>10176</v>
      </c>
      <c r="C9095" s="8">
        <v>1995</v>
      </c>
      <c r="D9095" t="s">
        <v>10088</v>
      </c>
      <c r="E9095" t="s">
        <v>3737</v>
      </c>
      <c r="F9095">
        <v>185915</v>
      </c>
      <c r="G9095">
        <v>1580.9321464109939</v>
      </c>
      <c r="H9095">
        <v>34089</v>
      </c>
      <c r="I9095">
        <v>447.8</v>
      </c>
      <c r="J9095">
        <v>973.31576257967356</v>
      </c>
      <c r="K9095">
        <v>132.7380792297555</v>
      </c>
      <c r="L9095">
        <v>84.947422209074048</v>
      </c>
    </row>
    <row r="9096" spans="1:12" x14ac:dyDescent="0.2">
      <c r="A9096" s="1" t="s">
        <v>10178</v>
      </c>
      <c r="B9096" t="s">
        <v>10176</v>
      </c>
      <c r="C9096" s="8">
        <v>1997</v>
      </c>
      <c r="D9096" t="s">
        <v>10088</v>
      </c>
      <c r="E9096" t="s">
        <v>3737</v>
      </c>
      <c r="F9096">
        <v>191800</v>
      </c>
      <c r="G9096">
        <v>1743.6235662148069</v>
      </c>
      <c r="H9096">
        <v>34935</v>
      </c>
      <c r="I9096">
        <v>438.7480000000001</v>
      </c>
      <c r="J9096">
        <v>1002.1011470281539</v>
      </c>
      <c r="K9096">
        <v>144.88529718456721</v>
      </c>
      <c r="L9096">
        <v>69.296141814389983</v>
      </c>
    </row>
    <row r="9097" spans="1:12" x14ac:dyDescent="0.2">
      <c r="A9097" s="1" t="s">
        <v>10179</v>
      </c>
      <c r="B9097" t="s">
        <v>10176</v>
      </c>
      <c r="C9097" s="8">
        <v>1998</v>
      </c>
      <c r="D9097" t="s">
        <v>10088</v>
      </c>
      <c r="E9097" t="s">
        <v>3737</v>
      </c>
      <c r="F9097">
        <v>191800</v>
      </c>
      <c r="G9097">
        <v>1870.3597497393121</v>
      </c>
      <c r="H9097">
        <v>36545</v>
      </c>
      <c r="I9097">
        <v>434.22199999999998</v>
      </c>
      <c r="J9097">
        <v>1035.312825860271</v>
      </c>
      <c r="K9097">
        <v>109.1293013555787</v>
      </c>
      <c r="L9097">
        <v>76.68925964546402</v>
      </c>
    </row>
    <row r="9098" spans="1:12" x14ac:dyDescent="0.2">
      <c r="A9098" s="1" t="s">
        <v>10180</v>
      </c>
      <c r="B9098" t="s">
        <v>10176</v>
      </c>
      <c r="C9098" s="8">
        <v>1999</v>
      </c>
      <c r="D9098" t="s">
        <v>10088</v>
      </c>
      <c r="E9098" t="s">
        <v>3737</v>
      </c>
      <c r="F9098">
        <v>194873</v>
      </c>
      <c r="G9098">
        <v>1797.539936266184</v>
      </c>
      <c r="H9098">
        <v>36684</v>
      </c>
      <c r="I9098">
        <v>429.69600000000003</v>
      </c>
      <c r="J9098">
        <v>885.47412930472672</v>
      </c>
      <c r="K9098">
        <v>102.99015256089859</v>
      </c>
      <c r="L9098">
        <v>90.587202947560726</v>
      </c>
    </row>
    <row r="9099" spans="1:12" x14ac:dyDescent="0.2">
      <c r="A9099" s="1" t="s">
        <v>10181</v>
      </c>
      <c r="B9099" t="s">
        <v>10176</v>
      </c>
      <c r="C9099" s="8">
        <v>2000</v>
      </c>
      <c r="D9099" t="s">
        <v>10088</v>
      </c>
      <c r="E9099" t="s">
        <v>3737</v>
      </c>
      <c r="F9099">
        <v>206330</v>
      </c>
      <c r="G9099">
        <v>1986.3713468715159</v>
      </c>
      <c r="H9099">
        <v>41245</v>
      </c>
      <c r="I9099">
        <v>425.17</v>
      </c>
      <c r="J9099">
        <v>1142.5047254398289</v>
      </c>
      <c r="K9099">
        <v>138.03130906799791</v>
      </c>
      <c r="L9099">
        <v>86.061164154509754</v>
      </c>
    </row>
    <row r="9100" spans="1:12" x14ac:dyDescent="0.2">
      <c r="A9100" s="1" t="s">
        <v>10182</v>
      </c>
      <c r="B9100" t="s">
        <v>10176</v>
      </c>
      <c r="C9100" s="8">
        <v>2001</v>
      </c>
      <c r="D9100" t="s">
        <v>10088</v>
      </c>
      <c r="E9100" t="s">
        <v>3737</v>
      </c>
      <c r="F9100">
        <v>206330</v>
      </c>
      <c r="G9100">
        <v>2050.554936267145</v>
      </c>
      <c r="H9100">
        <v>39134</v>
      </c>
      <c r="I9100">
        <v>416.94799999999998</v>
      </c>
      <c r="J9100">
        <v>1211.8547957156011</v>
      </c>
      <c r="K9100">
        <v>161.61973537536949</v>
      </c>
      <c r="L9100">
        <v>91.024087626617543</v>
      </c>
    </row>
    <row r="9101" spans="1:12" x14ac:dyDescent="0.2">
      <c r="A9101" s="1" t="s">
        <v>10183</v>
      </c>
      <c r="B9101" t="s">
        <v>10176</v>
      </c>
      <c r="C9101" s="8">
        <v>2002</v>
      </c>
      <c r="D9101" t="s">
        <v>10088</v>
      </c>
      <c r="E9101" t="s">
        <v>3737</v>
      </c>
      <c r="F9101">
        <v>206330</v>
      </c>
      <c r="G9101">
        <v>2011.6027722580329</v>
      </c>
      <c r="H9101">
        <v>39447</v>
      </c>
      <c r="I9101">
        <v>408.726</v>
      </c>
      <c r="J9101">
        <v>1256.3854020258809</v>
      </c>
      <c r="K9101">
        <v>181.60713420249121</v>
      </c>
      <c r="L9101">
        <v>78.800949934570824</v>
      </c>
    </row>
    <row r="9102" spans="1:12" x14ac:dyDescent="0.2">
      <c r="A9102" s="1" t="s">
        <v>10184</v>
      </c>
      <c r="B9102" t="s">
        <v>10176</v>
      </c>
      <c r="C9102" s="8">
        <v>2003</v>
      </c>
      <c r="D9102" t="s">
        <v>10088</v>
      </c>
      <c r="E9102" t="s">
        <v>3737</v>
      </c>
      <c r="F9102">
        <v>211201</v>
      </c>
      <c r="G9102">
        <v>2016.5245429709139</v>
      </c>
      <c r="H9102">
        <v>37931</v>
      </c>
      <c r="I9102">
        <v>400.50400000000002</v>
      </c>
      <c r="J9102">
        <v>1166.850535745569</v>
      </c>
      <c r="K9102">
        <v>102.5658022452545</v>
      </c>
      <c r="L9102">
        <v>81.462682468359532</v>
      </c>
    </row>
    <row r="9103" spans="1:12" x14ac:dyDescent="0.2">
      <c r="A9103" s="1" t="s">
        <v>10185</v>
      </c>
      <c r="B9103" t="s">
        <v>10176</v>
      </c>
      <c r="C9103" s="8">
        <v>2004</v>
      </c>
      <c r="D9103" t="s">
        <v>10088</v>
      </c>
      <c r="E9103" t="s">
        <v>3737</v>
      </c>
      <c r="F9103">
        <v>211201</v>
      </c>
      <c r="G9103">
        <v>2084.246760195264</v>
      </c>
      <c r="H9103">
        <v>39335</v>
      </c>
      <c r="I9103">
        <v>392.28199999999998</v>
      </c>
      <c r="J9103">
        <v>1186.608964919674</v>
      </c>
      <c r="K9103">
        <v>98.61695730607336</v>
      </c>
      <c r="L9103">
        <v>89.72021912775034</v>
      </c>
    </row>
    <row r="9104" spans="1:12" x14ac:dyDescent="0.2">
      <c r="A9104" s="1" t="s">
        <v>10186</v>
      </c>
      <c r="B9104" t="s">
        <v>10176</v>
      </c>
      <c r="C9104" s="8">
        <v>2005</v>
      </c>
      <c r="D9104" t="s">
        <v>10088</v>
      </c>
      <c r="E9104" t="s">
        <v>3737</v>
      </c>
      <c r="F9104">
        <v>218876</v>
      </c>
      <c r="G9104">
        <v>2444.5713554706772</v>
      </c>
      <c r="H9104">
        <v>44398</v>
      </c>
      <c r="I9104">
        <v>384.06</v>
      </c>
      <c r="J9104">
        <v>1200.720956157825</v>
      </c>
      <c r="K9104">
        <v>90.791132878890323</v>
      </c>
      <c r="L9104">
        <v>96.995559129370051</v>
      </c>
    </row>
    <row r="9105" spans="1:12" x14ac:dyDescent="0.2">
      <c r="A9105" s="1" t="s">
        <v>10187</v>
      </c>
      <c r="B9105" t="s">
        <v>10176</v>
      </c>
      <c r="C9105" s="8">
        <v>2006</v>
      </c>
      <c r="D9105" t="s">
        <v>10088</v>
      </c>
      <c r="E9105" t="s">
        <v>3737</v>
      </c>
      <c r="F9105">
        <v>218876</v>
      </c>
      <c r="G9105">
        <v>2601.564356073759</v>
      </c>
      <c r="H9105">
        <v>45667</v>
      </c>
      <c r="I9105">
        <v>371.58400000000012</v>
      </c>
      <c r="J9105">
        <v>1317.55423161973</v>
      </c>
      <c r="K9105">
        <v>163.3573347466145</v>
      </c>
      <c r="L9105">
        <v>130.69957418812481</v>
      </c>
    </row>
    <row r="9106" spans="1:12" x14ac:dyDescent="0.2">
      <c r="A9106" s="1" t="s">
        <v>10188</v>
      </c>
      <c r="B9106" t="s">
        <v>10176</v>
      </c>
      <c r="C9106" s="8">
        <v>2007</v>
      </c>
      <c r="D9106" t="s">
        <v>10088</v>
      </c>
      <c r="E9106" t="s">
        <v>3737</v>
      </c>
      <c r="F9106">
        <v>222174</v>
      </c>
      <c r="G9106">
        <v>2666.7476842474821</v>
      </c>
      <c r="H9106">
        <v>46482</v>
      </c>
      <c r="I9106">
        <v>359.10799999999989</v>
      </c>
      <c r="J9106">
        <v>1431.9362301619451</v>
      </c>
      <c r="K9106">
        <v>209.63749133561981</v>
      </c>
      <c r="L9106">
        <v>107.47882290457029</v>
      </c>
    </row>
    <row r="9107" spans="1:12" x14ac:dyDescent="0.2">
      <c r="A9107" s="1" t="s">
        <v>10189</v>
      </c>
      <c r="B9107" t="s">
        <v>10176</v>
      </c>
      <c r="C9107" s="8">
        <v>2008</v>
      </c>
      <c r="D9107" t="s">
        <v>10088</v>
      </c>
      <c r="E9107" t="s">
        <v>3737</v>
      </c>
      <c r="F9107">
        <v>226771</v>
      </c>
      <c r="G9107">
        <v>2794.7092000299858</v>
      </c>
      <c r="H9107">
        <v>49720</v>
      </c>
      <c r="I9107">
        <v>346.63200000000012</v>
      </c>
      <c r="J9107">
        <v>1390.389423691742</v>
      </c>
      <c r="K9107">
        <v>70.683641206327096</v>
      </c>
      <c r="L9107">
        <v>136.4107403503975</v>
      </c>
    </row>
    <row r="9108" spans="1:12" x14ac:dyDescent="0.2">
      <c r="A9108" s="1" t="s">
        <v>10190</v>
      </c>
      <c r="B9108" t="s">
        <v>10176</v>
      </c>
      <c r="C9108" s="8">
        <v>2009</v>
      </c>
      <c r="D9108" t="s">
        <v>10088</v>
      </c>
      <c r="E9108" t="s">
        <v>3737</v>
      </c>
      <c r="F9108">
        <v>226771</v>
      </c>
      <c r="G9108">
        <v>2513.88846016466</v>
      </c>
      <c r="H9108">
        <v>47921</v>
      </c>
      <c r="I9108">
        <v>334.15600000000001</v>
      </c>
      <c r="J9108">
        <v>1441.881898479083</v>
      </c>
      <c r="K9108">
        <v>68.015751573172935</v>
      </c>
      <c r="L9108">
        <v>126.1713358410026</v>
      </c>
    </row>
    <row r="9109" spans="1:12" x14ac:dyDescent="0.2">
      <c r="A9109" s="1" t="s">
        <v>10191</v>
      </c>
      <c r="B9109" t="s">
        <v>10176</v>
      </c>
      <c r="C9109" s="8">
        <v>2010</v>
      </c>
      <c r="D9109" t="s">
        <v>10088</v>
      </c>
      <c r="E9109" t="s">
        <v>3737</v>
      </c>
      <c r="F9109">
        <v>226771</v>
      </c>
      <c r="G9109">
        <v>2551.7636734855869</v>
      </c>
      <c r="H9109">
        <v>49964</v>
      </c>
      <c r="I9109">
        <v>321.68</v>
      </c>
      <c r="J9109">
        <v>1457.1219424000419</v>
      </c>
      <c r="K9109">
        <v>75.723968232269556</v>
      </c>
      <c r="L9109">
        <v>132.3449647441692</v>
      </c>
    </row>
    <row r="9110" spans="1:12" x14ac:dyDescent="0.2">
      <c r="A9110" s="1" t="s">
        <v>10192</v>
      </c>
      <c r="B9110" t="s">
        <v>10176</v>
      </c>
      <c r="C9110" s="8">
        <v>2011</v>
      </c>
      <c r="D9110" t="s">
        <v>10088</v>
      </c>
      <c r="E9110" t="s">
        <v>3737</v>
      </c>
      <c r="F9110">
        <v>226771</v>
      </c>
      <c r="G9110">
        <v>2604.6275758364168</v>
      </c>
      <c r="H9110">
        <v>49465</v>
      </c>
      <c r="I9110">
        <v>321.01</v>
      </c>
      <c r="J9110">
        <v>1561.2049159725011</v>
      </c>
      <c r="K9110">
        <v>188.13693108907219</v>
      </c>
      <c r="L9110">
        <v>142.96801619254671</v>
      </c>
    </row>
    <row r="9111" spans="1:12" x14ac:dyDescent="0.2">
      <c r="A9111" s="1" t="s">
        <v>10193</v>
      </c>
      <c r="B9111" t="s">
        <v>10176</v>
      </c>
      <c r="C9111" s="8">
        <v>2012</v>
      </c>
      <c r="D9111" t="s">
        <v>10088</v>
      </c>
      <c r="E9111" t="s">
        <v>3737</v>
      </c>
      <c r="F9111">
        <v>244363</v>
      </c>
      <c r="G9111">
        <v>2799.0325867664092</v>
      </c>
      <c r="H9111">
        <v>46491</v>
      </c>
      <c r="I9111">
        <v>320.33999999999997</v>
      </c>
      <c r="J9111">
        <v>1372.904244914328</v>
      </c>
      <c r="K9111">
        <v>237.0735340456616</v>
      </c>
      <c r="L9111">
        <v>162.80287932297441</v>
      </c>
    </row>
    <row r="9112" spans="1:12" x14ac:dyDescent="0.2">
      <c r="A9112" s="1" t="s">
        <v>10194</v>
      </c>
      <c r="B9112" t="s">
        <v>10176</v>
      </c>
      <c r="C9112" s="8">
        <v>2013</v>
      </c>
      <c r="D9112" t="s">
        <v>10088</v>
      </c>
      <c r="E9112" t="s">
        <v>3737</v>
      </c>
      <c r="F9112">
        <v>247846</v>
      </c>
      <c r="G9112">
        <v>3123.2821994302908</v>
      </c>
      <c r="H9112">
        <v>45850</v>
      </c>
      <c r="I9112">
        <v>319.67</v>
      </c>
      <c r="J9112">
        <v>1374.248525293933</v>
      </c>
      <c r="K9112">
        <v>213.98771817983749</v>
      </c>
      <c r="L9112">
        <v>164.9007851649815</v>
      </c>
    </row>
    <row r="9113" spans="1:12" x14ac:dyDescent="0.2">
      <c r="A9113" s="1" t="s">
        <v>10195</v>
      </c>
      <c r="B9113" t="s">
        <v>10176</v>
      </c>
      <c r="C9113" s="8">
        <v>2014</v>
      </c>
      <c r="D9113" t="s">
        <v>10088</v>
      </c>
      <c r="E9113" t="s">
        <v>3737</v>
      </c>
      <c r="F9113">
        <v>250297</v>
      </c>
      <c r="G9113">
        <v>2756.8208967746318</v>
      </c>
      <c r="H9113">
        <v>45438</v>
      </c>
      <c r="I9113">
        <v>318.33</v>
      </c>
      <c r="J9113">
        <v>1415.118838819483</v>
      </c>
      <c r="K9113">
        <v>278.72887010231852</v>
      </c>
      <c r="L9113">
        <v>175.0160808958957</v>
      </c>
    </row>
    <row r="9114" spans="1:12" x14ac:dyDescent="0.2">
      <c r="A9114" s="1" t="s">
        <v>10196</v>
      </c>
      <c r="B9114" t="s">
        <v>10176</v>
      </c>
      <c r="C9114" s="8">
        <v>2015</v>
      </c>
      <c r="D9114" t="s">
        <v>10088</v>
      </c>
      <c r="E9114" t="s">
        <v>3737</v>
      </c>
      <c r="F9114">
        <v>253178</v>
      </c>
      <c r="G9114">
        <v>2604.9775256933858</v>
      </c>
      <c r="H9114">
        <v>50259</v>
      </c>
      <c r="I9114">
        <v>304.93979999999999</v>
      </c>
      <c r="J9114">
        <v>1477.549392127278</v>
      </c>
      <c r="K9114">
        <v>389.82850010664441</v>
      </c>
      <c r="L9114">
        <v>191.41868566779101</v>
      </c>
    </row>
    <row r="9115" spans="1:12" x14ac:dyDescent="0.2">
      <c r="A9115" s="1" t="s">
        <v>10197</v>
      </c>
      <c r="B9115" t="s">
        <v>10176</v>
      </c>
      <c r="C9115" s="8">
        <v>2016</v>
      </c>
      <c r="D9115" t="s">
        <v>10088</v>
      </c>
      <c r="E9115" t="s">
        <v>3737</v>
      </c>
      <c r="F9115">
        <v>253178</v>
      </c>
      <c r="G9115">
        <v>2743.11354067099</v>
      </c>
      <c r="H9115">
        <v>48867</v>
      </c>
      <c r="I9115">
        <v>297.84913846153842</v>
      </c>
      <c r="J9115">
        <v>1532.451476826581</v>
      </c>
      <c r="K9115">
        <v>361.22411899928107</v>
      </c>
      <c r="L9115">
        <v>192.59572316709981</v>
      </c>
    </row>
    <row r="9116" spans="1:12" x14ac:dyDescent="0.2">
      <c r="A9116" s="1" t="s">
        <v>10198</v>
      </c>
      <c r="B9116" t="s">
        <v>10176</v>
      </c>
      <c r="C9116" s="8">
        <v>2017</v>
      </c>
      <c r="D9116" t="s">
        <v>10088</v>
      </c>
      <c r="E9116" t="s">
        <v>3737</v>
      </c>
      <c r="F9116">
        <v>253178</v>
      </c>
      <c r="G9116">
        <v>2825.8537471660261</v>
      </c>
      <c r="H9116">
        <v>51786</v>
      </c>
      <c r="I9116">
        <v>290.75847692307678</v>
      </c>
      <c r="J9116">
        <v>1463.4051931842421</v>
      </c>
      <c r="K9116">
        <v>316.73763123178162</v>
      </c>
      <c r="L9116">
        <v>212.4750175765667</v>
      </c>
    </row>
    <row r="9117" spans="1:12" x14ac:dyDescent="0.2">
      <c r="A9117" s="1" t="s">
        <v>10199</v>
      </c>
      <c r="B9117" t="s">
        <v>10176</v>
      </c>
      <c r="C9117" s="8">
        <v>2018</v>
      </c>
      <c r="D9117" t="s">
        <v>10088</v>
      </c>
      <c r="E9117" t="s">
        <v>3737</v>
      </c>
      <c r="F9117">
        <v>253178</v>
      </c>
      <c r="G9117">
        <v>2799.729834345796</v>
      </c>
      <c r="H9117">
        <v>51790</v>
      </c>
      <c r="I9117">
        <v>283.66781538461532</v>
      </c>
      <c r="J9117">
        <v>1539.2609152453999</v>
      </c>
      <c r="K9117">
        <v>253.92806641967309</v>
      </c>
      <c r="L9117">
        <v>231.6828476407903</v>
      </c>
    </row>
    <row r="9118" spans="1:12" x14ac:dyDescent="0.2">
      <c r="A9118" s="1" t="s">
        <v>10200</v>
      </c>
      <c r="B9118" t="s">
        <v>10176</v>
      </c>
      <c r="C9118" s="8">
        <v>2019</v>
      </c>
      <c r="D9118" t="s">
        <v>10088</v>
      </c>
      <c r="E9118" t="s">
        <v>3737</v>
      </c>
      <c r="F9118">
        <v>257607</v>
      </c>
      <c r="G9118">
        <v>2902.1066974111732</v>
      </c>
      <c r="H9118">
        <v>54179</v>
      </c>
      <c r="I9118">
        <v>276.57715384615381</v>
      </c>
      <c r="J9118">
        <v>1553.9717476621361</v>
      </c>
      <c r="K9118">
        <v>237.79245129208439</v>
      </c>
      <c r="L9118">
        <v>207.73503825594801</v>
      </c>
    </row>
    <row r="9119" spans="1:12" x14ac:dyDescent="0.2">
      <c r="A9119" s="1" t="s">
        <v>10201</v>
      </c>
      <c r="B9119" t="s">
        <v>10202</v>
      </c>
      <c r="C9119" s="8">
        <v>1993</v>
      </c>
      <c r="D9119" t="s">
        <v>10088</v>
      </c>
      <c r="E9119" t="s">
        <v>6847</v>
      </c>
      <c r="F9119">
        <v>98935</v>
      </c>
      <c r="G9119">
        <v>1210.8151816849449</v>
      </c>
      <c r="H9119">
        <v>34249</v>
      </c>
      <c r="I9119">
        <v>437.20400000000001</v>
      </c>
      <c r="J9119">
        <v>816.74837014201239</v>
      </c>
      <c r="K9119">
        <v>117.26891393339061</v>
      </c>
      <c r="L9119">
        <v>83.458836609895386</v>
      </c>
    </row>
    <row r="9120" spans="1:12" x14ac:dyDescent="0.2">
      <c r="A9120" s="1" t="s">
        <v>10203</v>
      </c>
      <c r="B9120" t="s">
        <v>10202</v>
      </c>
      <c r="C9120" s="8">
        <v>1995</v>
      </c>
      <c r="D9120" t="s">
        <v>10088</v>
      </c>
      <c r="E9120" t="s">
        <v>6847</v>
      </c>
      <c r="F9120">
        <v>107485</v>
      </c>
      <c r="G9120">
        <v>1526.826999116156</v>
      </c>
      <c r="H9120">
        <v>36365</v>
      </c>
      <c r="I9120">
        <v>422</v>
      </c>
      <c r="J9120">
        <v>849.48597478717966</v>
      </c>
      <c r="K9120">
        <v>36.163185560775922</v>
      </c>
      <c r="L9120">
        <v>104.88905428664469</v>
      </c>
    </row>
    <row r="9121" spans="1:12" x14ac:dyDescent="0.2">
      <c r="A9121" s="1" t="s">
        <v>10204</v>
      </c>
      <c r="B9121" t="s">
        <v>10202</v>
      </c>
      <c r="C9121" s="8">
        <v>1997</v>
      </c>
      <c r="D9121" t="s">
        <v>10088</v>
      </c>
      <c r="E9121" t="s">
        <v>6847</v>
      </c>
      <c r="F9121">
        <v>113165</v>
      </c>
      <c r="G9121">
        <v>1535.8723987098481</v>
      </c>
      <c r="H9121">
        <v>39823</v>
      </c>
      <c r="I9121">
        <v>401.048</v>
      </c>
      <c r="J9121">
        <v>919.00322537887155</v>
      </c>
      <c r="K9121">
        <v>85.141165554720985</v>
      </c>
      <c r="L9121">
        <v>81.730216939866565</v>
      </c>
    </row>
    <row r="9122" spans="1:12" x14ac:dyDescent="0.2">
      <c r="A9122" s="1" t="s">
        <v>10205</v>
      </c>
      <c r="B9122" t="s">
        <v>10202</v>
      </c>
      <c r="C9122" s="8">
        <v>1998</v>
      </c>
      <c r="D9122" t="s">
        <v>10088</v>
      </c>
      <c r="E9122" t="s">
        <v>6847</v>
      </c>
      <c r="F9122">
        <v>113165</v>
      </c>
      <c r="G9122">
        <v>1719.7896876242651</v>
      </c>
      <c r="H9122">
        <v>40595</v>
      </c>
      <c r="I9122">
        <v>390.572</v>
      </c>
      <c r="J9122">
        <v>1033.261167322052</v>
      </c>
      <c r="K9122">
        <v>124.5349710599567</v>
      </c>
      <c r="L9122">
        <v>93.315070914151903</v>
      </c>
    </row>
    <row r="9123" spans="1:12" x14ac:dyDescent="0.2">
      <c r="A9123" s="1" t="s">
        <v>10206</v>
      </c>
      <c r="B9123" t="s">
        <v>10202</v>
      </c>
      <c r="C9123" s="8">
        <v>1999</v>
      </c>
      <c r="D9123" t="s">
        <v>10088</v>
      </c>
      <c r="E9123" t="s">
        <v>6847</v>
      </c>
      <c r="F9123">
        <v>120057</v>
      </c>
      <c r="G9123">
        <v>1483.7285622662571</v>
      </c>
      <c r="H9123">
        <v>40888</v>
      </c>
      <c r="I9123">
        <v>380.096</v>
      </c>
      <c r="J9123">
        <v>795.80532580357658</v>
      </c>
      <c r="K9123">
        <v>43.129513481096481</v>
      </c>
      <c r="L9123">
        <v>93.405632324645794</v>
      </c>
    </row>
    <row r="9124" spans="1:12" x14ac:dyDescent="0.2">
      <c r="A9124" s="1" t="s">
        <v>10207</v>
      </c>
      <c r="B9124" t="s">
        <v>10202</v>
      </c>
      <c r="C9124" s="8">
        <v>2000</v>
      </c>
      <c r="D9124" t="s">
        <v>10088</v>
      </c>
      <c r="E9124" t="s">
        <v>6847</v>
      </c>
      <c r="F9124">
        <v>131063</v>
      </c>
      <c r="G9124">
        <v>1709.55952480868</v>
      </c>
      <c r="H9124">
        <v>44728</v>
      </c>
      <c r="I9124">
        <v>369.62</v>
      </c>
      <c r="J9124">
        <v>1026.7810137109641</v>
      </c>
      <c r="K9124">
        <v>38.950733616657637</v>
      </c>
      <c r="L9124">
        <v>99.829852818873377</v>
      </c>
    </row>
    <row r="9125" spans="1:12" x14ac:dyDescent="0.2">
      <c r="A9125" s="1" t="s">
        <v>10208</v>
      </c>
      <c r="B9125" t="s">
        <v>10202</v>
      </c>
      <c r="C9125" s="8">
        <v>2001</v>
      </c>
      <c r="D9125" t="s">
        <v>10088</v>
      </c>
      <c r="E9125" t="s">
        <v>6847</v>
      </c>
      <c r="F9125">
        <v>131063</v>
      </c>
      <c r="G9125">
        <v>1821.7269557388429</v>
      </c>
      <c r="H9125">
        <v>44251</v>
      </c>
      <c r="I9125">
        <v>357.14800000000002</v>
      </c>
      <c r="J9125">
        <v>1094.2218627682871</v>
      </c>
      <c r="K9125">
        <v>41.468606700594371</v>
      </c>
      <c r="L9125">
        <v>98.799813829990171</v>
      </c>
    </row>
    <row r="9126" spans="1:12" x14ac:dyDescent="0.2">
      <c r="A9126" s="1" t="s">
        <v>10209</v>
      </c>
      <c r="B9126" t="s">
        <v>10202</v>
      </c>
      <c r="C9126" s="8">
        <v>2002</v>
      </c>
      <c r="D9126" t="s">
        <v>10088</v>
      </c>
      <c r="E9126" t="s">
        <v>6847</v>
      </c>
      <c r="F9126">
        <v>131063</v>
      </c>
      <c r="G9126">
        <v>1851.5751966611481</v>
      </c>
      <c r="H9126">
        <v>44587</v>
      </c>
      <c r="I9126">
        <v>344.67599999999999</v>
      </c>
      <c r="J9126">
        <v>1159.6255236031529</v>
      </c>
      <c r="K9126">
        <v>116.25706721195149</v>
      </c>
      <c r="L9126">
        <v>111.7706751714824</v>
      </c>
    </row>
    <row r="9127" spans="1:12" x14ac:dyDescent="0.2">
      <c r="A9127" s="1" t="s">
        <v>10210</v>
      </c>
      <c r="B9127" t="s">
        <v>10202</v>
      </c>
      <c r="C9127" s="8">
        <v>2003</v>
      </c>
      <c r="D9127" t="s">
        <v>10088</v>
      </c>
      <c r="E9127" t="s">
        <v>6847</v>
      </c>
      <c r="F9127">
        <v>140182</v>
      </c>
      <c r="G9127">
        <v>1742.777246722118</v>
      </c>
      <c r="H9127">
        <v>42852</v>
      </c>
      <c r="I9127">
        <v>332.20400000000001</v>
      </c>
      <c r="J9127">
        <v>1227.989328159108</v>
      </c>
      <c r="K9127">
        <v>153.9569987587565</v>
      </c>
      <c r="L9127">
        <v>82.963575922729035</v>
      </c>
    </row>
    <row r="9128" spans="1:12" x14ac:dyDescent="0.2">
      <c r="A9128" s="1" t="s">
        <v>10211</v>
      </c>
      <c r="B9128" t="s">
        <v>10202</v>
      </c>
      <c r="C9128" s="8">
        <v>2004</v>
      </c>
      <c r="D9128" t="s">
        <v>10088</v>
      </c>
      <c r="E9128" t="s">
        <v>6847</v>
      </c>
      <c r="F9128">
        <v>140182</v>
      </c>
      <c r="G9128">
        <v>1909.959909260818</v>
      </c>
      <c r="H9128">
        <v>44486</v>
      </c>
      <c r="I9128">
        <v>319.73200000000003</v>
      </c>
      <c r="J9128">
        <v>1310.567690573683</v>
      </c>
      <c r="K9128">
        <v>119.78713386882769</v>
      </c>
      <c r="L9128">
        <v>90.824784922457951</v>
      </c>
    </row>
    <row r="9129" spans="1:12" x14ac:dyDescent="0.2">
      <c r="A9129" s="1" t="s">
        <v>10212</v>
      </c>
      <c r="B9129" t="s">
        <v>10202</v>
      </c>
      <c r="C9129" s="8">
        <v>2005</v>
      </c>
      <c r="D9129" t="s">
        <v>10088</v>
      </c>
      <c r="E9129" t="s">
        <v>6847</v>
      </c>
      <c r="F9129">
        <v>150244</v>
      </c>
      <c r="G9129">
        <v>2533.1261148531721</v>
      </c>
      <c r="H9129">
        <v>48998</v>
      </c>
      <c r="I9129">
        <v>307.26</v>
      </c>
      <c r="J9129">
        <v>1318.9877798780651</v>
      </c>
      <c r="K9129">
        <v>116.0445675035276</v>
      </c>
      <c r="L9129">
        <v>89.74734431990629</v>
      </c>
    </row>
    <row r="9130" spans="1:12" x14ac:dyDescent="0.2">
      <c r="A9130" s="1" t="s">
        <v>10213</v>
      </c>
      <c r="B9130" t="s">
        <v>10202</v>
      </c>
      <c r="C9130" s="8">
        <v>2006</v>
      </c>
      <c r="D9130" t="s">
        <v>10088</v>
      </c>
      <c r="E9130" t="s">
        <v>6847</v>
      </c>
      <c r="F9130">
        <v>150244</v>
      </c>
      <c r="G9130">
        <v>3135.046990229227</v>
      </c>
      <c r="H9130">
        <v>51739</v>
      </c>
      <c r="I9130">
        <v>301.738</v>
      </c>
      <c r="J9130">
        <v>1442.5933814328689</v>
      </c>
      <c r="K9130">
        <v>199.97470780863131</v>
      </c>
      <c r="L9130">
        <v>98.346689385266629</v>
      </c>
    </row>
    <row r="9131" spans="1:12" x14ac:dyDescent="0.2">
      <c r="A9131" s="1" t="s">
        <v>10214</v>
      </c>
      <c r="B9131" t="s">
        <v>10202</v>
      </c>
      <c r="C9131" s="8">
        <v>2007</v>
      </c>
      <c r="D9131" t="s">
        <v>10088</v>
      </c>
      <c r="E9131" t="s">
        <v>6847</v>
      </c>
      <c r="F9131">
        <v>156395</v>
      </c>
      <c r="G9131">
        <v>2471.6007544998238</v>
      </c>
      <c r="H9131">
        <v>53319</v>
      </c>
      <c r="I9131">
        <v>296.21600000000001</v>
      </c>
      <c r="J9131">
        <v>1731.4747913935871</v>
      </c>
      <c r="K9131">
        <v>480.08568048850663</v>
      </c>
      <c r="L9131">
        <v>104.1593401323572</v>
      </c>
    </row>
    <row r="9132" spans="1:12" x14ac:dyDescent="0.2">
      <c r="A9132" s="1" t="s">
        <v>10215</v>
      </c>
      <c r="B9132" t="s">
        <v>10202</v>
      </c>
      <c r="C9132" s="8">
        <v>2008</v>
      </c>
      <c r="D9132" t="s">
        <v>10088</v>
      </c>
      <c r="E9132" t="s">
        <v>6847</v>
      </c>
      <c r="F9132">
        <v>163262</v>
      </c>
      <c r="G9132">
        <v>2541.1179576386421</v>
      </c>
      <c r="H9132">
        <v>54694</v>
      </c>
      <c r="I9132">
        <v>290.69400000000002</v>
      </c>
      <c r="J9132">
        <v>1757.3593365265649</v>
      </c>
      <c r="K9132">
        <v>405.00545136039011</v>
      </c>
      <c r="L9132">
        <v>124.9647805368059</v>
      </c>
    </row>
    <row r="9133" spans="1:12" x14ac:dyDescent="0.2">
      <c r="A9133" s="1" t="s">
        <v>10216</v>
      </c>
      <c r="B9133" t="s">
        <v>10202</v>
      </c>
      <c r="C9133" s="8">
        <v>2009</v>
      </c>
      <c r="D9133" t="s">
        <v>10088</v>
      </c>
      <c r="E9133" t="s">
        <v>6847</v>
      </c>
      <c r="F9133">
        <v>163262</v>
      </c>
      <c r="G9133">
        <v>2591.4848525682651</v>
      </c>
      <c r="H9133">
        <v>53712</v>
      </c>
      <c r="I9133">
        <v>285.17200000000003</v>
      </c>
      <c r="J9133">
        <v>1920.6428930185839</v>
      </c>
      <c r="K9133">
        <v>445.84165329347923</v>
      </c>
      <c r="L9133">
        <v>108.3595692812779</v>
      </c>
    </row>
    <row r="9134" spans="1:12" x14ac:dyDescent="0.2">
      <c r="A9134" s="1" t="s">
        <v>10217</v>
      </c>
      <c r="B9134" t="s">
        <v>10202</v>
      </c>
      <c r="C9134" s="8">
        <v>2010</v>
      </c>
      <c r="D9134" t="s">
        <v>10088</v>
      </c>
      <c r="E9134" t="s">
        <v>6847</v>
      </c>
      <c r="F9134">
        <v>163262</v>
      </c>
      <c r="G9134">
        <v>2613.7129276867859</v>
      </c>
      <c r="H9134">
        <v>52288</v>
      </c>
      <c r="I9134">
        <v>279.64999999999998</v>
      </c>
      <c r="J9134">
        <v>2048.6089843319328</v>
      </c>
      <c r="K9134">
        <v>578.03408019012386</v>
      </c>
      <c r="L9134">
        <v>111.7222623758131</v>
      </c>
    </row>
    <row r="9135" spans="1:12" x14ac:dyDescent="0.2">
      <c r="A9135" s="1" t="s">
        <v>10218</v>
      </c>
      <c r="B9135" t="s">
        <v>10202</v>
      </c>
      <c r="C9135" s="8">
        <v>2011</v>
      </c>
      <c r="D9135" t="s">
        <v>10088</v>
      </c>
      <c r="E9135" t="s">
        <v>6847</v>
      </c>
      <c r="F9135">
        <v>163262</v>
      </c>
      <c r="G9135">
        <v>2574.187502296922</v>
      </c>
      <c r="H9135">
        <v>51021</v>
      </c>
      <c r="I9135">
        <v>275.06400000000002</v>
      </c>
      <c r="J9135">
        <v>1790.569759037621</v>
      </c>
      <c r="K9135">
        <v>178.52286508801799</v>
      </c>
      <c r="L9135">
        <v>105.27863189229581</v>
      </c>
    </row>
    <row r="9136" spans="1:12" x14ac:dyDescent="0.2">
      <c r="A9136" s="1" t="s">
        <v>10219</v>
      </c>
      <c r="B9136" t="s">
        <v>10202</v>
      </c>
      <c r="C9136" s="8">
        <v>2012</v>
      </c>
      <c r="D9136" t="s">
        <v>10088</v>
      </c>
      <c r="E9136" t="s">
        <v>6847</v>
      </c>
      <c r="F9136">
        <v>184487</v>
      </c>
      <c r="G9136">
        <v>2332.1697463777941</v>
      </c>
      <c r="H9136">
        <v>51019</v>
      </c>
      <c r="I9136">
        <v>270.47800000000001</v>
      </c>
      <c r="J9136">
        <v>1510.491254126307</v>
      </c>
      <c r="K9136">
        <v>68.134882132616397</v>
      </c>
      <c r="L9136">
        <v>112.75049190457869</v>
      </c>
    </row>
    <row r="9137" spans="1:12" x14ac:dyDescent="0.2">
      <c r="A9137" s="1" t="s">
        <v>10220</v>
      </c>
      <c r="B9137" t="s">
        <v>10202</v>
      </c>
      <c r="C9137" s="8">
        <v>2013</v>
      </c>
      <c r="D9137" t="s">
        <v>10088</v>
      </c>
      <c r="E9137" t="s">
        <v>6847</v>
      </c>
      <c r="F9137">
        <v>187661</v>
      </c>
      <c r="G9137">
        <v>2335.6584479460298</v>
      </c>
      <c r="H9137">
        <v>53358</v>
      </c>
      <c r="I9137">
        <v>265.892</v>
      </c>
      <c r="J9137">
        <v>1541.066071266805</v>
      </c>
      <c r="K9137">
        <v>41.169982042086531</v>
      </c>
      <c r="L9137">
        <v>95.528639408294737</v>
      </c>
    </row>
    <row r="9138" spans="1:12" x14ac:dyDescent="0.2">
      <c r="A9138" s="1" t="s">
        <v>10221</v>
      </c>
      <c r="B9138" t="s">
        <v>10202</v>
      </c>
      <c r="C9138" s="8">
        <v>2014</v>
      </c>
      <c r="D9138" t="s">
        <v>10088</v>
      </c>
      <c r="E9138" t="s">
        <v>6847</v>
      </c>
      <c r="F9138">
        <v>191929</v>
      </c>
      <c r="G9138">
        <v>2298.855305868316</v>
      </c>
      <c r="H9138">
        <v>54603</v>
      </c>
      <c r="I9138">
        <v>256.72000000000003</v>
      </c>
      <c r="J9138">
        <v>1467.292592573295</v>
      </c>
      <c r="K9138">
        <v>40.978695246679763</v>
      </c>
      <c r="L9138">
        <v>106.5498179014115</v>
      </c>
    </row>
    <row r="9139" spans="1:12" x14ac:dyDescent="0.2">
      <c r="A9139" s="1" t="s">
        <v>10222</v>
      </c>
      <c r="B9139" t="s">
        <v>10202</v>
      </c>
      <c r="C9139" s="8">
        <v>2015</v>
      </c>
      <c r="D9139" t="s">
        <v>10088</v>
      </c>
      <c r="E9139" t="s">
        <v>6847</v>
      </c>
      <c r="F9139">
        <v>196762</v>
      </c>
      <c r="G9139">
        <v>2398.2882873725621</v>
      </c>
      <c r="H9139">
        <v>52206</v>
      </c>
      <c r="I9139">
        <v>233.27323999999999</v>
      </c>
      <c r="J9139">
        <v>1564.895660747502</v>
      </c>
      <c r="K9139">
        <v>54.58879255140728</v>
      </c>
      <c r="L9139">
        <v>99.592400971732346</v>
      </c>
    </row>
    <row r="9140" spans="1:12" x14ac:dyDescent="0.2">
      <c r="A9140" s="1" t="s">
        <v>10223</v>
      </c>
      <c r="B9140" t="s">
        <v>10202</v>
      </c>
      <c r="C9140" s="8">
        <v>2016</v>
      </c>
      <c r="D9140" t="s">
        <v>10088</v>
      </c>
      <c r="E9140" t="s">
        <v>6847</v>
      </c>
      <c r="F9140">
        <v>196762</v>
      </c>
      <c r="G9140">
        <v>2549.323548246105</v>
      </c>
      <c r="H9140">
        <v>54879</v>
      </c>
      <c r="I9140">
        <v>224.1972307692308</v>
      </c>
      <c r="J9140">
        <v>1694.473526392291</v>
      </c>
      <c r="K9140">
        <v>119.5860989418689</v>
      </c>
      <c r="L9140">
        <v>99.607647818176275</v>
      </c>
    </row>
    <row r="9141" spans="1:12" x14ac:dyDescent="0.2">
      <c r="A9141" s="1" t="s">
        <v>10224</v>
      </c>
      <c r="B9141" t="s">
        <v>10202</v>
      </c>
      <c r="C9141" s="8">
        <v>2017</v>
      </c>
      <c r="D9141" t="s">
        <v>10088</v>
      </c>
      <c r="E9141" t="s">
        <v>6847</v>
      </c>
      <c r="F9141">
        <v>196762</v>
      </c>
      <c r="G9141">
        <v>2821.7287890954549</v>
      </c>
      <c r="H9141">
        <v>60284</v>
      </c>
      <c r="I9141">
        <v>215.1212215384615</v>
      </c>
      <c r="J9141">
        <v>1905.8913814659329</v>
      </c>
      <c r="K9141">
        <v>250.83095313119401</v>
      </c>
      <c r="L9141">
        <v>102.3368333316392</v>
      </c>
    </row>
    <row r="9142" spans="1:12" x14ac:dyDescent="0.2">
      <c r="A9142" s="1" t="s">
        <v>10225</v>
      </c>
      <c r="B9142" t="s">
        <v>10202</v>
      </c>
      <c r="C9142" s="8">
        <v>2018</v>
      </c>
      <c r="D9142" t="s">
        <v>10088</v>
      </c>
      <c r="E9142" t="s">
        <v>6847</v>
      </c>
      <c r="F9142">
        <v>196762</v>
      </c>
      <c r="G9142">
        <v>2908.9509153190152</v>
      </c>
      <c r="H9142">
        <v>62875</v>
      </c>
      <c r="I9142">
        <v>206.04521230769231</v>
      </c>
      <c r="J9142">
        <v>1978.451123692583</v>
      </c>
      <c r="K9142">
        <v>284.60780028664072</v>
      </c>
      <c r="L9142">
        <v>108.0544007481119</v>
      </c>
    </row>
    <row r="9143" spans="1:12" x14ac:dyDescent="0.2">
      <c r="A9143" s="1" t="s">
        <v>10226</v>
      </c>
      <c r="B9143" t="s">
        <v>10202</v>
      </c>
      <c r="C9143" s="8">
        <v>2019</v>
      </c>
      <c r="D9143" t="s">
        <v>10088</v>
      </c>
      <c r="E9143" t="s">
        <v>6847</v>
      </c>
      <c r="F9143">
        <v>206872</v>
      </c>
      <c r="G9143">
        <v>3007.6037356432962</v>
      </c>
      <c r="H9143">
        <v>64522</v>
      </c>
      <c r="I9143">
        <v>196.96920307692309</v>
      </c>
      <c r="J9143">
        <v>2006.690127228431</v>
      </c>
      <c r="K9143">
        <v>315.10305889632241</v>
      </c>
      <c r="L9143">
        <v>112.6638694458409</v>
      </c>
    </row>
    <row r="9144" spans="1:12" x14ac:dyDescent="0.2">
      <c r="A9144" s="1" t="s">
        <v>10227</v>
      </c>
      <c r="B9144" t="s">
        <v>10228</v>
      </c>
      <c r="C9144" s="8">
        <v>1997</v>
      </c>
      <c r="D9144" t="s">
        <v>10088</v>
      </c>
      <c r="E9144" t="s">
        <v>10229</v>
      </c>
      <c r="F9144">
        <v>6523</v>
      </c>
      <c r="G9144">
        <v>1896.6733098267671</v>
      </c>
      <c r="H9144">
        <v>49279</v>
      </c>
      <c r="I9144">
        <v>407.94400000000002</v>
      </c>
      <c r="J9144">
        <v>1191.476314579181</v>
      </c>
      <c r="K9144">
        <v>242.37314119270269</v>
      </c>
      <c r="L9144">
        <v>56.10915223056876</v>
      </c>
    </row>
    <row r="9145" spans="1:12" x14ac:dyDescent="0.2">
      <c r="A9145" s="1" t="s">
        <v>10230</v>
      </c>
      <c r="B9145" t="s">
        <v>10228</v>
      </c>
      <c r="C9145" s="8">
        <v>2000</v>
      </c>
      <c r="D9145" t="s">
        <v>10088</v>
      </c>
      <c r="E9145" t="s">
        <v>10229</v>
      </c>
      <c r="F9145">
        <v>6885</v>
      </c>
      <c r="G9145">
        <v>2156.281771968047</v>
      </c>
      <c r="H9145">
        <v>58411</v>
      </c>
      <c r="I9145">
        <v>386.2</v>
      </c>
      <c r="J9145">
        <v>1395.3522149600581</v>
      </c>
      <c r="K9145">
        <v>87.58169934640523</v>
      </c>
      <c r="L9145">
        <v>59.114015976761067</v>
      </c>
    </row>
    <row r="9146" spans="1:12" x14ac:dyDescent="0.2">
      <c r="A9146" s="1" t="s">
        <v>10231</v>
      </c>
      <c r="B9146" t="s">
        <v>10228</v>
      </c>
      <c r="C9146" s="8">
        <v>2001</v>
      </c>
      <c r="D9146" t="s">
        <v>10088</v>
      </c>
      <c r="E9146" t="s">
        <v>10229</v>
      </c>
      <c r="F9146">
        <v>6885</v>
      </c>
      <c r="G9146">
        <v>2990.8496732026151</v>
      </c>
      <c r="H9146">
        <v>57298</v>
      </c>
      <c r="I9146">
        <v>377.73800000000011</v>
      </c>
      <c r="J9146">
        <v>1753.6673928830789</v>
      </c>
      <c r="K9146">
        <v>759.33188090050839</v>
      </c>
      <c r="L9146">
        <v>62.309368191721127</v>
      </c>
    </row>
    <row r="9147" spans="1:12" x14ac:dyDescent="0.2">
      <c r="A9147" s="1" t="s">
        <v>10232</v>
      </c>
      <c r="B9147" t="s">
        <v>10228</v>
      </c>
      <c r="C9147" s="8">
        <v>2002</v>
      </c>
      <c r="D9147" t="s">
        <v>10088</v>
      </c>
      <c r="E9147" t="s">
        <v>10229</v>
      </c>
      <c r="F9147">
        <v>6885</v>
      </c>
      <c r="G9147">
        <v>2934.350036310821</v>
      </c>
      <c r="H9147">
        <v>59236</v>
      </c>
      <c r="I9147">
        <v>369.27600000000001</v>
      </c>
      <c r="J9147">
        <v>1991.866376180102</v>
      </c>
      <c r="K9147">
        <v>954.97458242556286</v>
      </c>
      <c r="L9147">
        <v>71.314451706608565</v>
      </c>
    </row>
    <row r="9148" spans="1:12" x14ac:dyDescent="0.2">
      <c r="A9148" s="1" t="s">
        <v>10233</v>
      </c>
      <c r="B9148" t="s">
        <v>10228</v>
      </c>
      <c r="C9148" s="8">
        <v>2003</v>
      </c>
      <c r="D9148" t="s">
        <v>10088</v>
      </c>
      <c r="E9148" t="s">
        <v>10229</v>
      </c>
      <c r="F9148">
        <v>7465</v>
      </c>
      <c r="G9148">
        <v>2547.086403215003</v>
      </c>
      <c r="H9148">
        <v>57117</v>
      </c>
      <c r="I9148">
        <v>360.81400000000002</v>
      </c>
      <c r="J9148">
        <v>2213.127930341594</v>
      </c>
      <c r="K9148">
        <v>1182.1835231078369</v>
      </c>
      <c r="L9148">
        <v>68.184862692565304</v>
      </c>
    </row>
    <row r="9149" spans="1:12" x14ac:dyDescent="0.2">
      <c r="A9149" s="1" t="s">
        <v>10234</v>
      </c>
      <c r="B9149" t="s">
        <v>10228</v>
      </c>
      <c r="C9149" s="8">
        <v>2007</v>
      </c>
      <c r="D9149" t="s">
        <v>10088</v>
      </c>
      <c r="E9149" t="s">
        <v>10229</v>
      </c>
      <c r="F9149">
        <v>9271</v>
      </c>
      <c r="G9149">
        <v>3207.2052637255961</v>
      </c>
      <c r="H9149">
        <v>70119</v>
      </c>
      <c r="I9149">
        <v>316.70600000000002</v>
      </c>
      <c r="J9149">
        <v>1647.610829468234</v>
      </c>
      <c r="K9149">
        <v>342.68147988350768</v>
      </c>
      <c r="L9149">
        <v>71.4054578794089</v>
      </c>
    </row>
    <row r="9150" spans="1:12" x14ac:dyDescent="0.2">
      <c r="A9150" s="1" t="s">
        <v>10235</v>
      </c>
      <c r="B9150" t="s">
        <v>10228</v>
      </c>
      <c r="C9150" s="8">
        <v>2012</v>
      </c>
      <c r="D9150" t="s">
        <v>10088</v>
      </c>
      <c r="E9150" t="s">
        <v>10229</v>
      </c>
      <c r="F9150">
        <v>10054</v>
      </c>
      <c r="G9150">
        <v>3208.9715536105032</v>
      </c>
      <c r="H9150">
        <v>72248</v>
      </c>
      <c r="I9150">
        <v>274.44200000000001</v>
      </c>
      <c r="J9150">
        <v>1671.8718917843639</v>
      </c>
      <c r="K9150">
        <v>17.803859160533118</v>
      </c>
      <c r="L9150">
        <v>114.28287248856179</v>
      </c>
    </row>
    <row r="9151" spans="1:12" x14ac:dyDescent="0.2">
      <c r="A9151" s="1" t="s">
        <v>10236</v>
      </c>
      <c r="B9151" t="s">
        <v>10228</v>
      </c>
      <c r="C9151" s="8">
        <v>2017</v>
      </c>
      <c r="D9151" t="s">
        <v>10088</v>
      </c>
      <c r="E9151" t="s">
        <v>10229</v>
      </c>
      <c r="F9151">
        <v>10309</v>
      </c>
      <c r="G9151">
        <v>3072.169948588612</v>
      </c>
      <c r="H9151">
        <v>84639</v>
      </c>
      <c r="I9151">
        <v>234.04207846153841</v>
      </c>
      <c r="J9151">
        <v>1738.5779416044229</v>
      </c>
      <c r="K9151">
        <v>16.78145309923368</v>
      </c>
      <c r="L9151">
        <v>90.794451450189158</v>
      </c>
    </row>
    <row r="9152" spans="1:12" x14ac:dyDescent="0.2">
      <c r="A9152" s="1" t="s">
        <v>10237</v>
      </c>
      <c r="B9152" t="s">
        <v>10228</v>
      </c>
      <c r="C9152" s="8">
        <v>2019</v>
      </c>
      <c r="D9152" t="s">
        <v>10088</v>
      </c>
      <c r="E9152" t="s">
        <v>10229</v>
      </c>
      <c r="F9152">
        <v>10581</v>
      </c>
      <c r="G9152">
        <v>3312.4468386730932</v>
      </c>
      <c r="H9152">
        <v>87996</v>
      </c>
      <c r="I9152">
        <v>216.93069692307691</v>
      </c>
      <c r="J9152">
        <v>1873.452414705604</v>
      </c>
      <c r="K9152">
        <v>28.730743786031571</v>
      </c>
      <c r="L9152">
        <v>102.8258198657972</v>
      </c>
    </row>
    <row r="9153" spans="1:12" x14ac:dyDescent="0.2">
      <c r="A9153" s="1" t="s">
        <v>10238</v>
      </c>
      <c r="B9153" t="s">
        <v>10239</v>
      </c>
      <c r="C9153" s="8">
        <v>1997</v>
      </c>
      <c r="D9153" t="s">
        <v>10088</v>
      </c>
      <c r="E9153" t="s">
        <v>10240</v>
      </c>
      <c r="F9153">
        <v>21585</v>
      </c>
      <c r="G9153">
        <v>1510.5860551308781</v>
      </c>
      <c r="H9153">
        <v>34848</v>
      </c>
      <c r="I9153">
        <v>402.01400000000001</v>
      </c>
      <c r="J9153">
        <v>876.85892981236964</v>
      </c>
      <c r="K9153">
        <v>20.89413944869122</v>
      </c>
      <c r="L9153">
        <v>71.90178364605049</v>
      </c>
    </row>
    <row r="9154" spans="1:12" x14ac:dyDescent="0.2">
      <c r="A9154" s="1" t="s">
        <v>10241</v>
      </c>
      <c r="B9154" t="s">
        <v>10239</v>
      </c>
      <c r="C9154" s="8">
        <v>2000</v>
      </c>
      <c r="D9154" t="s">
        <v>10088</v>
      </c>
      <c r="E9154" t="s">
        <v>10240</v>
      </c>
      <c r="F9154">
        <v>23501</v>
      </c>
      <c r="G9154">
        <v>1660.8654950853149</v>
      </c>
      <c r="H9154">
        <v>41534</v>
      </c>
      <c r="I9154">
        <v>367.22</v>
      </c>
      <c r="J9154">
        <v>969.36300582953913</v>
      </c>
      <c r="K9154">
        <v>116.7184375132973</v>
      </c>
      <c r="L9154">
        <v>102.9743415173822</v>
      </c>
    </row>
    <row r="9155" spans="1:12" x14ac:dyDescent="0.2">
      <c r="A9155" s="1" t="s">
        <v>10242</v>
      </c>
      <c r="B9155" t="s">
        <v>10239</v>
      </c>
      <c r="C9155" s="8">
        <v>2002</v>
      </c>
      <c r="D9155" t="s">
        <v>10088</v>
      </c>
      <c r="E9155" t="s">
        <v>10240</v>
      </c>
      <c r="F9155">
        <v>23501</v>
      </c>
      <c r="G9155">
        <v>1988.5536785668689</v>
      </c>
      <c r="H9155">
        <v>40898</v>
      </c>
      <c r="I9155">
        <v>348.03199999999998</v>
      </c>
      <c r="J9155">
        <v>1289.7749031956091</v>
      </c>
      <c r="K9155">
        <v>240.4153014765329</v>
      </c>
      <c r="L9155">
        <v>150.63188800476581</v>
      </c>
    </row>
    <row r="9156" spans="1:12" x14ac:dyDescent="0.2">
      <c r="A9156" s="1" t="s">
        <v>10243</v>
      </c>
      <c r="B9156" t="s">
        <v>10239</v>
      </c>
      <c r="C9156" s="8">
        <v>2007</v>
      </c>
      <c r="D9156" t="s">
        <v>10088</v>
      </c>
      <c r="E9156" t="s">
        <v>10240</v>
      </c>
      <c r="F9156">
        <v>23546</v>
      </c>
      <c r="G9156">
        <v>2274.3990486706871</v>
      </c>
      <c r="H9156">
        <v>51247</v>
      </c>
      <c r="I9156">
        <v>294.40199999999999</v>
      </c>
      <c r="J9156">
        <v>1178.2468359806339</v>
      </c>
      <c r="K9156">
        <v>11.042215238257031</v>
      </c>
      <c r="L9156">
        <v>83.326254990231888</v>
      </c>
    </row>
    <row r="9157" spans="1:12" x14ac:dyDescent="0.2">
      <c r="A9157" s="1" t="s">
        <v>10244</v>
      </c>
      <c r="B9157" t="s">
        <v>10239</v>
      </c>
      <c r="C9157" s="8">
        <v>2012</v>
      </c>
      <c r="D9157" t="s">
        <v>10088</v>
      </c>
      <c r="E9157" t="s">
        <v>10240</v>
      </c>
      <c r="F9157">
        <v>23183</v>
      </c>
      <c r="G9157">
        <v>2198.1193115645078</v>
      </c>
      <c r="H9157">
        <v>56087</v>
      </c>
      <c r="I9157">
        <v>249.994</v>
      </c>
      <c r="J9157">
        <v>1181.037829443989</v>
      </c>
      <c r="K9157">
        <v>238.88193935211149</v>
      </c>
      <c r="L9157">
        <v>195.09985765431571</v>
      </c>
    </row>
    <row r="9158" spans="1:12" x14ac:dyDescent="0.2">
      <c r="A9158" s="1" t="s">
        <v>10245</v>
      </c>
      <c r="B9158" t="s">
        <v>10239</v>
      </c>
      <c r="C9158" s="8">
        <v>2017</v>
      </c>
      <c r="D9158" t="s">
        <v>10088</v>
      </c>
      <c r="E9158" t="s">
        <v>10240</v>
      </c>
      <c r="F9158">
        <v>22941</v>
      </c>
      <c r="G9158">
        <v>2271.2174709036231</v>
      </c>
      <c r="H9158">
        <v>65673</v>
      </c>
      <c r="I9158">
        <v>194.07711076923081</v>
      </c>
      <c r="J9158">
        <v>1189.3117126541999</v>
      </c>
      <c r="K9158">
        <v>60.895340220565799</v>
      </c>
      <c r="L9158">
        <v>199.25025064295369</v>
      </c>
    </row>
    <row r="9159" spans="1:12" x14ac:dyDescent="0.2">
      <c r="A9159" s="1" t="s">
        <v>10246</v>
      </c>
      <c r="B9159" t="s">
        <v>10239</v>
      </c>
      <c r="C9159" s="8">
        <v>2019</v>
      </c>
      <c r="D9159" t="s">
        <v>10088</v>
      </c>
      <c r="E9159" t="s">
        <v>10240</v>
      </c>
      <c r="F9159">
        <v>22646</v>
      </c>
      <c r="G9159">
        <v>2503.223527333746</v>
      </c>
      <c r="H9159">
        <v>77738</v>
      </c>
      <c r="I9159">
        <v>173.29410153846149</v>
      </c>
      <c r="J9159">
        <v>1269.142453413406</v>
      </c>
      <c r="K9159">
        <v>96.396714651594095</v>
      </c>
      <c r="L9159">
        <v>209.30848715004859</v>
      </c>
    </row>
    <row r="9160" spans="1:12" x14ac:dyDescent="0.2">
      <c r="A9160" s="1" t="s">
        <v>10247</v>
      </c>
      <c r="B9160" t="s">
        <v>10248</v>
      </c>
      <c r="C9160" s="8">
        <v>1993</v>
      </c>
      <c r="D9160" t="s">
        <v>10088</v>
      </c>
      <c r="E9160" t="s">
        <v>10249</v>
      </c>
      <c r="F9160">
        <v>38759</v>
      </c>
      <c r="G9160">
        <v>1277.225934621636</v>
      </c>
      <c r="H9160">
        <v>63795</v>
      </c>
      <c r="I9160">
        <v>355.15</v>
      </c>
      <c r="J9160">
        <v>847.44188446554347</v>
      </c>
      <c r="K9160">
        <v>156.8409917696535</v>
      </c>
      <c r="L9160">
        <v>39.784308160685264</v>
      </c>
    </row>
    <row r="9161" spans="1:12" x14ac:dyDescent="0.2">
      <c r="A9161" s="1" t="s">
        <v>10250</v>
      </c>
      <c r="B9161" t="s">
        <v>10248</v>
      </c>
      <c r="C9161" s="8">
        <v>1995</v>
      </c>
      <c r="D9161" t="s">
        <v>10088</v>
      </c>
      <c r="E9161" t="s">
        <v>10249</v>
      </c>
      <c r="F9161">
        <v>41747</v>
      </c>
      <c r="G9161">
        <v>1383.04548829856</v>
      </c>
      <c r="H9161">
        <v>66265</v>
      </c>
      <c r="I9161">
        <v>342.43</v>
      </c>
      <c r="J9161">
        <v>839.96454835077975</v>
      </c>
      <c r="K9161">
        <v>217.1653052913982</v>
      </c>
      <c r="L9161">
        <v>50.13533906628021</v>
      </c>
    </row>
    <row r="9162" spans="1:12" x14ac:dyDescent="0.2">
      <c r="A9162" s="1" t="s">
        <v>10251</v>
      </c>
      <c r="B9162" t="s">
        <v>10248</v>
      </c>
      <c r="C9162" s="8">
        <v>1997</v>
      </c>
      <c r="D9162" t="s">
        <v>10088</v>
      </c>
      <c r="E9162" t="s">
        <v>10249</v>
      </c>
      <c r="F9162">
        <v>43870</v>
      </c>
      <c r="G9162">
        <v>1529.541828128562</v>
      </c>
      <c r="H9162">
        <v>72398</v>
      </c>
      <c r="I9162">
        <v>324.27</v>
      </c>
      <c r="J9162">
        <v>1142.511967175747</v>
      </c>
      <c r="K9162">
        <v>312.01276498746302</v>
      </c>
      <c r="L9162">
        <v>50.079781171643504</v>
      </c>
    </row>
    <row r="9163" spans="1:12" x14ac:dyDescent="0.2">
      <c r="A9163" s="1" t="s">
        <v>10252</v>
      </c>
      <c r="B9163" t="s">
        <v>10248</v>
      </c>
      <c r="C9163" s="8">
        <v>1998</v>
      </c>
      <c r="D9163" t="s">
        <v>10088</v>
      </c>
      <c r="E9163" t="s">
        <v>10249</v>
      </c>
      <c r="F9163">
        <v>43870</v>
      </c>
      <c r="G9163">
        <v>1705.561887394575</v>
      </c>
      <c r="H9163">
        <v>74457</v>
      </c>
      <c r="I9163">
        <v>315.19</v>
      </c>
      <c r="J9163">
        <v>957.465238203784</v>
      </c>
      <c r="K9163">
        <v>91.497606564850699</v>
      </c>
      <c r="L9163">
        <v>52.313653977661282</v>
      </c>
    </row>
    <row r="9164" spans="1:12" x14ac:dyDescent="0.2">
      <c r="A9164" s="1" t="s">
        <v>10253</v>
      </c>
      <c r="B9164" t="s">
        <v>10248</v>
      </c>
      <c r="C9164" s="8">
        <v>1999</v>
      </c>
      <c r="D9164" t="s">
        <v>10088</v>
      </c>
      <c r="E9164" t="s">
        <v>10249</v>
      </c>
      <c r="F9164">
        <v>45406</v>
      </c>
      <c r="G9164">
        <v>1759.745408095846</v>
      </c>
      <c r="H9164">
        <v>76716</v>
      </c>
      <c r="I9164">
        <v>306.11</v>
      </c>
      <c r="J9164">
        <v>953.70655860458976</v>
      </c>
      <c r="K9164">
        <v>51.975509844513937</v>
      </c>
      <c r="L9164">
        <v>57.877813504823152</v>
      </c>
    </row>
    <row r="9165" spans="1:12" x14ac:dyDescent="0.2">
      <c r="A9165" s="1" t="s">
        <v>10254</v>
      </c>
      <c r="B9165" t="s">
        <v>10248</v>
      </c>
      <c r="C9165" s="8">
        <v>2000</v>
      </c>
      <c r="D9165" t="s">
        <v>10088</v>
      </c>
      <c r="E9165" t="s">
        <v>10249</v>
      </c>
      <c r="F9165">
        <v>49329</v>
      </c>
      <c r="G9165">
        <v>1836.627541608384</v>
      </c>
      <c r="H9165">
        <v>86732</v>
      </c>
      <c r="I9165">
        <v>297.02999999999997</v>
      </c>
      <c r="J9165">
        <v>1021.224837316791</v>
      </c>
      <c r="K9165">
        <v>132.82247765006389</v>
      </c>
      <c r="L9165">
        <v>54.410184678383906</v>
      </c>
    </row>
    <row r="9166" spans="1:12" x14ac:dyDescent="0.2">
      <c r="A9166" s="1" t="s">
        <v>10255</v>
      </c>
      <c r="B9166" t="s">
        <v>10248</v>
      </c>
      <c r="C9166" s="8">
        <v>2001</v>
      </c>
      <c r="D9166" t="s">
        <v>10088</v>
      </c>
      <c r="E9166" t="s">
        <v>10249</v>
      </c>
      <c r="F9166">
        <v>49329</v>
      </c>
      <c r="G9166">
        <v>1898.538385128423</v>
      </c>
      <c r="H9166">
        <v>87630</v>
      </c>
      <c r="I9166">
        <v>285.66000000000003</v>
      </c>
      <c r="J9166">
        <v>1010.602282632934</v>
      </c>
      <c r="K9166">
        <v>84.372275943157163</v>
      </c>
      <c r="L9166">
        <v>60.816152770175748</v>
      </c>
    </row>
    <row r="9167" spans="1:12" x14ac:dyDescent="0.2">
      <c r="A9167" s="1" t="s">
        <v>10256</v>
      </c>
      <c r="B9167" t="s">
        <v>10248</v>
      </c>
      <c r="C9167" s="8">
        <v>2002</v>
      </c>
      <c r="D9167" t="s">
        <v>10088</v>
      </c>
      <c r="E9167" t="s">
        <v>10249</v>
      </c>
      <c r="F9167">
        <v>49329</v>
      </c>
      <c r="G9167">
        <v>1940.866427456466</v>
      </c>
      <c r="H9167">
        <v>90331</v>
      </c>
      <c r="I9167">
        <v>274.29000000000002</v>
      </c>
      <c r="J9167">
        <v>1044.2741592166881</v>
      </c>
      <c r="K9167">
        <v>32.00956840803584</v>
      </c>
      <c r="L9167">
        <v>62.964990168055301</v>
      </c>
    </row>
    <row r="9168" spans="1:12" x14ac:dyDescent="0.2">
      <c r="A9168" s="1" t="s">
        <v>10257</v>
      </c>
      <c r="B9168" t="s">
        <v>10248</v>
      </c>
      <c r="C9168" s="8">
        <v>2003</v>
      </c>
      <c r="D9168" t="s">
        <v>10088</v>
      </c>
      <c r="E9168" t="s">
        <v>10249</v>
      </c>
      <c r="F9168">
        <v>53893</v>
      </c>
      <c r="G9168">
        <v>1795.576419943221</v>
      </c>
      <c r="H9168">
        <v>84126</v>
      </c>
      <c r="I9168">
        <v>262.92</v>
      </c>
      <c r="J9168">
        <v>1004.89859536489</v>
      </c>
      <c r="K9168">
        <v>18.796504184216879</v>
      </c>
      <c r="L9168">
        <v>60.30467778746776</v>
      </c>
    </row>
    <row r="9169" spans="1:12" x14ac:dyDescent="0.2">
      <c r="A9169" s="1" t="s">
        <v>10258</v>
      </c>
      <c r="B9169" t="s">
        <v>10248</v>
      </c>
      <c r="C9169" s="8">
        <v>2004</v>
      </c>
      <c r="D9169" t="s">
        <v>10088</v>
      </c>
      <c r="E9169" t="s">
        <v>10249</v>
      </c>
      <c r="F9169">
        <v>53893</v>
      </c>
      <c r="G9169">
        <v>1966.9530365724679</v>
      </c>
      <c r="H9169">
        <v>87701</v>
      </c>
      <c r="I9169">
        <v>251.55</v>
      </c>
      <c r="J9169">
        <v>1036.720909951199</v>
      </c>
      <c r="K9169">
        <v>43.530699719815189</v>
      </c>
      <c r="L9169">
        <v>64.386840591542494</v>
      </c>
    </row>
    <row r="9170" spans="1:12" x14ac:dyDescent="0.2">
      <c r="A9170" s="1" t="s">
        <v>10259</v>
      </c>
      <c r="B9170" t="s">
        <v>10248</v>
      </c>
      <c r="C9170" s="8">
        <v>2005</v>
      </c>
      <c r="D9170" t="s">
        <v>10088</v>
      </c>
      <c r="E9170" t="s">
        <v>10249</v>
      </c>
      <c r="F9170">
        <v>58002</v>
      </c>
      <c r="G9170">
        <v>1932.7264577083549</v>
      </c>
      <c r="H9170">
        <v>92754</v>
      </c>
      <c r="I9170">
        <v>240.18</v>
      </c>
      <c r="J9170">
        <v>1018.257991103755</v>
      </c>
      <c r="K9170">
        <v>35.274645701872338</v>
      </c>
      <c r="L9170">
        <v>67.601117202855065</v>
      </c>
    </row>
    <row r="9171" spans="1:12" x14ac:dyDescent="0.2">
      <c r="A9171" s="1" t="s">
        <v>10260</v>
      </c>
      <c r="B9171" t="s">
        <v>10248</v>
      </c>
      <c r="C9171" s="8">
        <v>2006</v>
      </c>
      <c r="D9171" t="s">
        <v>10088</v>
      </c>
      <c r="E9171" t="s">
        <v>10249</v>
      </c>
      <c r="F9171">
        <v>58002</v>
      </c>
      <c r="G9171">
        <v>2165.7873866418399</v>
      </c>
      <c r="H9171">
        <v>93556</v>
      </c>
      <c r="I9171">
        <v>232.78</v>
      </c>
      <c r="J9171">
        <v>1059.7738009034169</v>
      </c>
      <c r="K9171">
        <v>192.4071583738492</v>
      </c>
      <c r="L9171">
        <v>75.256025654287782</v>
      </c>
    </row>
    <row r="9172" spans="1:12" x14ac:dyDescent="0.2">
      <c r="A9172" s="1" t="s">
        <v>10261</v>
      </c>
      <c r="B9172" t="s">
        <v>10248</v>
      </c>
      <c r="C9172" s="8">
        <v>2007</v>
      </c>
      <c r="D9172" t="s">
        <v>10088</v>
      </c>
      <c r="E9172" t="s">
        <v>10249</v>
      </c>
      <c r="F9172">
        <v>60052</v>
      </c>
      <c r="G9172">
        <v>2348.5479251315528</v>
      </c>
      <c r="H9172">
        <v>100089</v>
      </c>
      <c r="I9172">
        <v>225.38</v>
      </c>
      <c r="J9172">
        <v>1349.8301472057551</v>
      </c>
      <c r="K9172">
        <v>485.07959768200891</v>
      </c>
      <c r="L9172">
        <v>127.18976886698201</v>
      </c>
    </row>
    <row r="9173" spans="1:12" x14ac:dyDescent="0.2">
      <c r="A9173" s="1" t="s">
        <v>10262</v>
      </c>
      <c r="B9173" t="s">
        <v>10248</v>
      </c>
      <c r="C9173" s="8">
        <v>2008</v>
      </c>
      <c r="D9173" t="s">
        <v>10088</v>
      </c>
      <c r="E9173" t="s">
        <v>10249</v>
      </c>
      <c r="F9173">
        <v>61455</v>
      </c>
      <c r="G9173">
        <v>2399.4304775852252</v>
      </c>
      <c r="H9173">
        <v>102249</v>
      </c>
      <c r="I9173">
        <v>217.98</v>
      </c>
      <c r="J9173">
        <v>1330.2090960865669</v>
      </c>
      <c r="K9173">
        <v>369.81531201692297</v>
      </c>
      <c r="L9173">
        <v>92.815881539337724</v>
      </c>
    </row>
    <row r="9174" spans="1:12" x14ac:dyDescent="0.2">
      <c r="A9174" s="1" t="s">
        <v>10263</v>
      </c>
      <c r="B9174" t="s">
        <v>10248</v>
      </c>
      <c r="C9174" s="8">
        <v>2009</v>
      </c>
      <c r="D9174" t="s">
        <v>10088</v>
      </c>
      <c r="E9174" t="s">
        <v>10249</v>
      </c>
      <c r="F9174">
        <v>61455</v>
      </c>
      <c r="G9174">
        <v>2443.1860711089421</v>
      </c>
      <c r="H9174">
        <v>100485</v>
      </c>
      <c r="I9174">
        <v>210.58</v>
      </c>
      <c r="J9174">
        <v>1424.8311772841921</v>
      </c>
      <c r="K9174">
        <v>156.63493613212921</v>
      </c>
      <c r="L9174">
        <v>89.07330567081604</v>
      </c>
    </row>
    <row r="9175" spans="1:12" x14ac:dyDescent="0.2">
      <c r="A9175" s="1" t="s">
        <v>10264</v>
      </c>
      <c r="B9175" t="s">
        <v>10248</v>
      </c>
      <c r="C9175" s="8">
        <v>2010</v>
      </c>
      <c r="D9175" t="s">
        <v>10088</v>
      </c>
      <c r="E9175" t="s">
        <v>10249</v>
      </c>
      <c r="F9175">
        <v>61455</v>
      </c>
      <c r="G9175">
        <v>2486.6975835977551</v>
      </c>
      <c r="H9175">
        <v>97532</v>
      </c>
      <c r="I9175">
        <v>203.18</v>
      </c>
      <c r="J9175">
        <v>1499.6664225856321</v>
      </c>
      <c r="K9175">
        <v>381.38475307135297</v>
      </c>
      <c r="L9175">
        <v>85.639899113172248</v>
      </c>
    </row>
    <row r="9176" spans="1:12" x14ac:dyDescent="0.2">
      <c r="A9176" s="1" t="s">
        <v>10265</v>
      </c>
      <c r="B9176" t="s">
        <v>10248</v>
      </c>
      <c r="C9176" s="8">
        <v>2011</v>
      </c>
      <c r="D9176" t="s">
        <v>10088</v>
      </c>
      <c r="E9176" t="s">
        <v>10249</v>
      </c>
      <c r="F9176">
        <v>61455</v>
      </c>
      <c r="G9176">
        <v>2596.9896672361888</v>
      </c>
      <c r="H9176">
        <v>99216</v>
      </c>
      <c r="I9176">
        <v>200.80799999999999</v>
      </c>
      <c r="J9176">
        <v>1355.7562444064761</v>
      </c>
      <c r="K9176">
        <v>236.64469937352541</v>
      </c>
      <c r="L9176">
        <v>89.040761532828895</v>
      </c>
    </row>
    <row r="9177" spans="1:12" x14ac:dyDescent="0.2">
      <c r="A9177" s="1" t="s">
        <v>10266</v>
      </c>
      <c r="B9177" t="s">
        <v>10248</v>
      </c>
      <c r="C9177" s="8">
        <v>2012</v>
      </c>
      <c r="D9177" t="s">
        <v>10088</v>
      </c>
      <c r="E9177" t="s">
        <v>10249</v>
      </c>
      <c r="F9177">
        <v>65811</v>
      </c>
      <c r="G9177">
        <v>2381.8510583337129</v>
      </c>
      <c r="H9177">
        <v>103301</v>
      </c>
      <c r="I9177">
        <v>198.43600000000001</v>
      </c>
      <c r="J9177">
        <v>1224.6888817978761</v>
      </c>
      <c r="K9177">
        <v>64.153409004573703</v>
      </c>
      <c r="L9177">
        <v>101.5027882876723</v>
      </c>
    </row>
    <row r="9178" spans="1:12" x14ac:dyDescent="0.2">
      <c r="A9178" s="1" t="s">
        <v>10267</v>
      </c>
      <c r="B9178" t="s">
        <v>10248</v>
      </c>
      <c r="C9178" s="8">
        <v>2013</v>
      </c>
      <c r="D9178" t="s">
        <v>10088</v>
      </c>
      <c r="E9178" t="s">
        <v>10249</v>
      </c>
      <c r="F9178">
        <v>66766</v>
      </c>
      <c r="G9178">
        <v>2433.4541533115662</v>
      </c>
      <c r="H9178">
        <v>107203</v>
      </c>
      <c r="I9178">
        <v>196.06399999999999</v>
      </c>
      <c r="J9178">
        <v>1278.779618368631</v>
      </c>
      <c r="K9178">
        <v>229.26339753766891</v>
      </c>
      <c r="L9178">
        <v>99.571638258994085</v>
      </c>
    </row>
    <row r="9179" spans="1:12" x14ac:dyDescent="0.2">
      <c r="A9179" s="1" t="s">
        <v>10268</v>
      </c>
      <c r="B9179" t="s">
        <v>10248</v>
      </c>
      <c r="C9179" s="8">
        <v>2014</v>
      </c>
      <c r="D9179" t="s">
        <v>10088</v>
      </c>
      <c r="E9179" t="s">
        <v>10249</v>
      </c>
      <c r="F9179">
        <v>68609</v>
      </c>
      <c r="G9179">
        <v>2394.51092422277</v>
      </c>
      <c r="H9179">
        <v>103876</v>
      </c>
      <c r="I9179">
        <v>191.32</v>
      </c>
      <c r="J9179">
        <v>1205.8330539725109</v>
      </c>
      <c r="K9179">
        <v>242.7086825343614</v>
      </c>
      <c r="L9179">
        <v>100.71564955035051</v>
      </c>
    </row>
    <row r="9180" spans="1:12" x14ac:dyDescent="0.2">
      <c r="A9180" s="1" t="s">
        <v>10269</v>
      </c>
      <c r="B9180" t="s">
        <v>10248</v>
      </c>
      <c r="C9180" s="8">
        <v>2015</v>
      </c>
      <c r="D9180" t="s">
        <v>10088</v>
      </c>
      <c r="E9180" t="s">
        <v>10249</v>
      </c>
      <c r="F9180">
        <v>70928</v>
      </c>
      <c r="G9180">
        <v>2454.3057748702909</v>
      </c>
      <c r="H9180">
        <v>102797</v>
      </c>
      <c r="I9180">
        <v>166.4799799999999</v>
      </c>
      <c r="J9180">
        <v>1243.1056846379431</v>
      </c>
      <c r="K9180">
        <v>181.47981051206861</v>
      </c>
      <c r="L9180">
        <v>97.25355289871419</v>
      </c>
    </row>
    <row r="9181" spans="1:12" x14ac:dyDescent="0.2">
      <c r="A9181" s="1" t="s">
        <v>10270</v>
      </c>
      <c r="B9181" t="s">
        <v>10248</v>
      </c>
      <c r="C9181" s="8">
        <v>2016</v>
      </c>
      <c r="D9181" t="s">
        <v>10088</v>
      </c>
      <c r="E9181" t="s">
        <v>10249</v>
      </c>
      <c r="F9181">
        <v>70928</v>
      </c>
      <c r="G9181">
        <v>2617.9787953981499</v>
      </c>
      <c r="H9181">
        <v>113336</v>
      </c>
      <c r="I9181">
        <v>158.0028769230768</v>
      </c>
      <c r="J9181">
        <v>1296.7234378524699</v>
      </c>
      <c r="K9181">
        <v>196.65012406947889</v>
      </c>
      <c r="L9181">
        <v>22.233814572524249</v>
      </c>
    </row>
    <row r="9182" spans="1:12" x14ac:dyDescent="0.2">
      <c r="A9182" s="1" t="s">
        <v>10271</v>
      </c>
      <c r="B9182" t="s">
        <v>10248</v>
      </c>
      <c r="C9182" s="8">
        <v>2017</v>
      </c>
      <c r="D9182" t="s">
        <v>10088</v>
      </c>
      <c r="E9182" t="s">
        <v>10249</v>
      </c>
      <c r="F9182">
        <v>70928</v>
      </c>
      <c r="G9182">
        <v>2671.624746221521</v>
      </c>
      <c r="H9182">
        <v>113083</v>
      </c>
      <c r="I9182">
        <v>149.52577384615381</v>
      </c>
      <c r="J9182">
        <v>1346.167944958268</v>
      </c>
      <c r="K9182">
        <v>101.07432889690951</v>
      </c>
      <c r="L9182">
        <v>105.7692307692308</v>
      </c>
    </row>
    <row r="9183" spans="1:12" x14ac:dyDescent="0.2">
      <c r="A9183" s="1" t="s">
        <v>10272</v>
      </c>
      <c r="B9183" t="s">
        <v>10248</v>
      </c>
      <c r="C9183" s="8">
        <v>2018</v>
      </c>
      <c r="D9183" t="s">
        <v>10088</v>
      </c>
      <c r="E9183" t="s">
        <v>10249</v>
      </c>
      <c r="F9183">
        <v>70928</v>
      </c>
      <c r="G9183">
        <v>2757.7543424317619</v>
      </c>
      <c r="H9183">
        <v>112335</v>
      </c>
      <c r="I9183">
        <v>141.04867076923071</v>
      </c>
      <c r="J9183">
        <v>1438.0357545680131</v>
      </c>
      <c r="K9183">
        <v>111.7612226483194</v>
      </c>
      <c r="L9183">
        <v>108.5889916535078</v>
      </c>
    </row>
    <row r="9184" spans="1:12" x14ac:dyDescent="0.2">
      <c r="A9184" s="1" t="s">
        <v>10273</v>
      </c>
      <c r="B9184" t="s">
        <v>10248</v>
      </c>
      <c r="C9184" s="8">
        <v>2019</v>
      </c>
      <c r="D9184" t="s">
        <v>10088</v>
      </c>
      <c r="E9184" t="s">
        <v>10249</v>
      </c>
      <c r="F9184">
        <v>71472</v>
      </c>
      <c r="G9184">
        <v>2990.4438101634209</v>
      </c>
      <c r="H9184">
        <v>117275</v>
      </c>
      <c r="I9184">
        <v>132.57156769230761</v>
      </c>
      <c r="J9184">
        <v>1893.496753973584</v>
      </c>
      <c r="K9184">
        <v>501.32919185135438</v>
      </c>
      <c r="L9184">
        <v>115.6256995746586</v>
      </c>
    </row>
    <row r="9185" spans="1:12" x14ac:dyDescent="0.2">
      <c r="A9185" s="1" t="s">
        <v>10274</v>
      </c>
      <c r="B9185" t="s">
        <v>10275</v>
      </c>
      <c r="C9185" s="8">
        <v>1997</v>
      </c>
      <c r="D9185" t="s">
        <v>10088</v>
      </c>
      <c r="E9185" t="s">
        <v>10276</v>
      </c>
      <c r="F9185">
        <v>14099</v>
      </c>
      <c r="G9185">
        <v>1771.7568621888081</v>
      </c>
      <c r="H9185">
        <v>49251</v>
      </c>
      <c r="I9185">
        <v>374.71800000000002</v>
      </c>
      <c r="J9185">
        <v>1044.0456769983689</v>
      </c>
      <c r="K9185">
        <v>187.10546847294131</v>
      </c>
      <c r="L9185">
        <v>124.54784027235969</v>
      </c>
    </row>
    <row r="9186" spans="1:12" x14ac:dyDescent="0.2">
      <c r="A9186" s="1" t="s">
        <v>10277</v>
      </c>
      <c r="B9186" t="s">
        <v>10275</v>
      </c>
      <c r="C9186" s="8">
        <v>2000</v>
      </c>
      <c r="D9186" t="s">
        <v>10088</v>
      </c>
      <c r="E9186" t="s">
        <v>10276</v>
      </c>
      <c r="F9186">
        <v>14526</v>
      </c>
      <c r="G9186">
        <v>2166.5978245903898</v>
      </c>
      <c r="H9186">
        <v>59462</v>
      </c>
      <c r="I9186">
        <v>352.59</v>
      </c>
      <c r="J9186">
        <v>1218.8489604846479</v>
      </c>
      <c r="K9186">
        <v>109.80311166184769</v>
      </c>
      <c r="L9186">
        <v>171.76098031116621</v>
      </c>
    </row>
    <row r="9187" spans="1:12" x14ac:dyDescent="0.2">
      <c r="A9187" s="1" t="s">
        <v>10278</v>
      </c>
      <c r="B9187" t="s">
        <v>10275</v>
      </c>
      <c r="C9187" s="8">
        <v>2001</v>
      </c>
      <c r="D9187" t="s">
        <v>10088</v>
      </c>
      <c r="E9187" t="s">
        <v>10276</v>
      </c>
      <c r="F9187">
        <v>14526</v>
      </c>
      <c r="G9187">
        <v>2330.9927027399149</v>
      </c>
      <c r="H9187">
        <v>58114</v>
      </c>
      <c r="I9187">
        <v>337.91399999999999</v>
      </c>
      <c r="J9187">
        <v>1256.9874707421179</v>
      </c>
      <c r="K9187">
        <v>211.34517417045299</v>
      </c>
      <c r="L9187">
        <v>186.63086878700261</v>
      </c>
    </row>
    <row r="9188" spans="1:12" x14ac:dyDescent="0.2">
      <c r="A9188" s="1" t="s">
        <v>10279</v>
      </c>
      <c r="B9188" t="s">
        <v>10275</v>
      </c>
      <c r="C9188" s="8">
        <v>2002</v>
      </c>
      <c r="D9188" t="s">
        <v>10088</v>
      </c>
      <c r="E9188" t="s">
        <v>10276</v>
      </c>
      <c r="F9188">
        <v>14526</v>
      </c>
      <c r="G9188">
        <v>2274.6110422690349</v>
      </c>
      <c r="H9188">
        <v>58495</v>
      </c>
      <c r="I9188">
        <v>323.23799999999989</v>
      </c>
      <c r="J9188">
        <v>1354.192482445271</v>
      </c>
      <c r="K9188">
        <v>300.22029464408649</v>
      </c>
      <c r="L9188">
        <v>193.79044471981271</v>
      </c>
    </row>
    <row r="9189" spans="1:12" x14ac:dyDescent="0.2">
      <c r="A9189" s="1" t="s">
        <v>10280</v>
      </c>
      <c r="B9189" t="s">
        <v>10275</v>
      </c>
      <c r="C9189" s="8">
        <v>2003</v>
      </c>
      <c r="D9189" t="s">
        <v>10088</v>
      </c>
      <c r="E9189" t="s">
        <v>10276</v>
      </c>
      <c r="F9189">
        <v>14525</v>
      </c>
      <c r="G9189">
        <v>2337.7624784853701</v>
      </c>
      <c r="H9189">
        <v>55587</v>
      </c>
      <c r="I9189">
        <v>308.56200000000001</v>
      </c>
      <c r="J9189">
        <v>1335.5593803786569</v>
      </c>
      <c r="K9189">
        <v>34.42340791738382</v>
      </c>
      <c r="L9189">
        <v>183.88984509466439</v>
      </c>
    </row>
    <row r="9190" spans="1:12" x14ac:dyDescent="0.2">
      <c r="A9190" s="1" t="s">
        <v>10281</v>
      </c>
      <c r="B9190" t="s">
        <v>10275</v>
      </c>
      <c r="C9190" s="8">
        <v>2007</v>
      </c>
      <c r="D9190" t="s">
        <v>10088</v>
      </c>
      <c r="E9190" t="s">
        <v>10276</v>
      </c>
      <c r="F9190">
        <v>14695</v>
      </c>
      <c r="G9190">
        <v>2866.3490983327661</v>
      </c>
      <c r="H9190">
        <v>69139</v>
      </c>
      <c r="I9190">
        <v>268.50599999999997</v>
      </c>
      <c r="J9190">
        <v>1592.242259271861</v>
      </c>
      <c r="K9190">
        <v>260.0204151071793</v>
      </c>
      <c r="L9190">
        <v>208.1660428717251</v>
      </c>
    </row>
    <row r="9191" spans="1:12" x14ac:dyDescent="0.2">
      <c r="A9191" s="1" t="s">
        <v>10282</v>
      </c>
      <c r="B9191" t="s">
        <v>10275</v>
      </c>
      <c r="C9191" s="8">
        <v>2012</v>
      </c>
      <c r="D9191" t="s">
        <v>10088</v>
      </c>
      <c r="E9191" t="s">
        <v>10276</v>
      </c>
      <c r="F9191">
        <v>14695</v>
      </c>
      <c r="G9191">
        <v>3001.2249064307589</v>
      </c>
      <c r="H9191">
        <v>67662</v>
      </c>
      <c r="I9191">
        <v>247.39400000000001</v>
      </c>
      <c r="J9191">
        <v>1739.50323239197</v>
      </c>
      <c r="K9191">
        <v>21.57196325280708</v>
      </c>
      <c r="L9191">
        <v>207.07723715549511</v>
      </c>
    </row>
    <row r="9192" spans="1:12" x14ac:dyDescent="0.2">
      <c r="A9192" s="1" t="s">
        <v>10283</v>
      </c>
      <c r="B9192" t="s">
        <v>10275</v>
      </c>
      <c r="C9192" s="8">
        <v>2017</v>
      </c>
      <c r="D9192" t="s">
        <v>10088</v>
      </c>
      <c r="E9192" t="s">
        <v>10276</v>
      </c>
      <c r="F9192">
        <v>14394</v>
      </c>
      <c r="G9192">
        <v>3182.853966930666</v>
      </c>
      <c r="H9192">
        <v>78161</v>
      </c>
      <c r="I9192">
        <v>197.26661846153851</v>
      </c>
      <c r="J9192">
        <v>1671.3213839099619</v>
      </c>
      <c r="K9192">
        <v>30.429345560650269</v>
      </c>
      <c r="L9192">
        <v>111.3658468806447</v>
      </c>
    </row>
    <row r="9193" spans="1:12" x14ac:dyDescent="0.2">
      <c r="A9193" s="1" t="s">
        <v>10284</v>
      </c>
      <c r="B9193" t="s">
        <v>10285</v>
      </c>
      <c r="C9193" s="8">
        <v>1993</v>
      </c>
      <c r="D9193" t="s">
        <v>10088</v>
      </c>
      <c r="E9193" t="s">
        <v>6938</v>
      </c>
      <c r="F9193">
        <v>84714</v>
      </c>
      <c r="G9193">
        <v>1783.294378733149</v>
      </c>
      <c r="H9193">
        <v>47569</v>
      </c>
      <c r="I9193">
        <v>391.32400000000001</v>
      </c>
      <c r="J9193">
        <v>947.85985787473146</v>
      </c>
      <c r="K9193">
        <v>87.270108836792033</v>
      </c>
      <c r="L9193">
        <v>8.2630970087588835</v>
      </c>
    </row>
    <row r="9194" spans="1:12" x14ac:dyDescent="0.2">
      <c r="A9194" s="1" t="s">
        <v>10286</v>
      </c>
      <c r="B9194" t="s">
        <v>10285</v>
      </c>
      <c r="C9194" s="8">
        <v>1995</v>
      </c>
      <c r="D9194" t="s">
        <v>10088</v>
      </c>
      <c r="E9194" t="s">
        <v>6938</v>
      </c>
      <c r="F9194">
        <v>88511</v>
      </c>
      <c r="G9194">
        <v>2161.098620510445</v>
      </c>
      <c r="H9194">
        <v>50019</v>
      </c>
      <c r="I9194">
        <v>369.4</v>
      </c>
      <c r="J9194">
        <v>962.61481623752979</v>
      </c>
      <c r="K9194">
        <v>115.5562585441358</v>
      </c>
      <c r="L9194">
        <v>8.9593383873190913</v>
      </c>
    </row>
    <row r="9195" spans="1:12" x14ac:dyDescent="0.2">
      <c r="A9195" s="1" t="s">
        <v>10287</v>
      </c>
      <c r="B9195" t="s">
        <v>10285</v>
      </c>
      <c r="C9195" s="8">
        <v>1997</v>
      </c>
      <c r="D9195" t="s">
        <v>10088</v>
      </c>
      <c r="E9195" t="s">
        <v>6938</v>
      </c>
      <c r="F9195">
        <v>91381</v>
      </c>
      <c r="G9195">
        <v>2366.0717216926928</v>
      </c>
      <c r="H9195">
        <v>52646</v>
      </c>
      <c r="I9195">
        <v>356.96800000000002</v>
      </c>
      <c r="J9195">
        <v>1069.7847473763691</v>
      </c>
      <c r="K9195">
        <v>24.414265547542701</v>
      </c>
      <c r="L9195">
        <v>83.573171665882398</v>
      </c>
    </row>
    <row r="9196" spans="1:12" x14ac:dyDescent="0.2">
      <c r="A9196" s="1" t="s">
        <v>10288</v>
      </c>
      <c r="B9196" t="s">
        <v>10285</v>
      </c>
      <c r="C9196" s="8">
        <v>1998</v>
      </c>
      <c r="D9196" t="s">
        <v>10088</v>
      </c>
      <c r="E9196" t="s">
        <v>6938</v>
      </c>
      <c r="F9196">
        <v>91381</v>
      </c>
      <c r="G9196">
        <v>2615.4889966185528</v>
      </c>
      <c r="H9196">
        <v>54070</v>
      </c>
      <c r="I9196">
        <v>350.75200000000001</v>
      </c>
      <c r="J9196">
        <v>1170.079119291757</v>
      </c>
      <c r="K9196">
        <v>57.867609240432913</v>
      </c>
      <c r="L9196">
        <v>71.185476193081712</v>
      </c>
    </row>
    <row r="9197" spans="1:12" x14ac:dyDescent="0.2">
      <c r="A9197" s="1" t="s">
        <v>10289</v>
      </c>
      <c r="B9197" t="s">
        <v>10285</v>
      </c>
      <c r="C9197" s="8">
        <v>1999</v>
      </c>
      <c r="D9197" t="s">
        <v>10088</v>
      </c>
      <c r="E9197" t="s">
        <v>6938</v>
      </c>
      <c r="F9197">
        <v>92753</v>
      </c>
      <c r="G9197">
        <v>2457.05260207217</v>
      </c>
      <c r="H9197">
        <v>55525</v>
      </c>
      <c r="I9197">
        <v>344.536</v>
      </c>
      <c r="J9197">
        <v>1267.613985531465</v>
      </c>
      <c r="K9197">
        <v>81.301952497493346</v>
      </c>
      <c r="L9197">
        <v>71.523293047125165</v>
      </c>
    </row>
    <row r="9198" spans="1:12" x14ac:dyDescent="0.2">
      <c r="A9198" s="1" t="s">
        <v>10290</v>
      </c>
      <c r="B9198" t="s">
        <v>10285</v>
      </c>
      <c r="C9198" s="8">
        <v>2000</v>
      </c>
      <c r="D9198" t="s">
        <v>10088</v>
      </c>
      <c r="E9198" t="s">
        <v>6938</v>
      </c>
      <c r="F9198">
        <v>96287</v>
      </c>
      <c r="G9198">
        <v>3513.5272674400489</v>
      </c>
      <c r="H9198">
        <v>62711</v>
      </c>
      <c r="I9198">
        <v>338.32</v>
      </c>
      <c r="J9198">
        <v>1328.1855286798841</v>
      </c>
      <c r="K9198">
        <v>215.6158152190846</v>
      </c>
      <c r="L9198">
        <v>12.016160021602079</v>
      </c>
    </row>
    <row r="9199" spans="1:12" x14ac:dyDescent="0.2">
      <c r="A9199" s="1" t="s">
        <v>10291</v>
      </c>
      <c r="B9199" t="s">
        <v>10285</v>
      </c>
      <c r="C9199" s="8">
        <v>2001</v>
      </c>
      <c r="D9199" t="s">
        <v>10088</v>
      </c>
      <c r="E9199" t="s">
        <v>6938</v>
      </c>
      <c r="F9199">
        <v>96287</v>
      </c>
      <c r="G9199">
        <v>3794.707489069137</v>
      </c>
      <c r="H9199">
        <v>63204</v>
      </c>
      <c r="I9199">
        <v>324.916</v>
      </c>
      <c r="J9199">
        <v>1342.735779492559</v>
      </c>
      <c r="K9199">
        <v>146.90456655623291</v>
      </c>
      <c r="L9199">
        <v>12.23425799952226</v>
      </c>
    </row>
    <row r="9200" spans="1:12" x14ac:dyDescent="0.2">
      <c r="A9200" s="1" t="s">
        <v>10292</v>
      </c>
      <c r="B9200" t="s">
        <v>10285</v>
      </c>
      <c r="C9200" s="8">
        <v>2002</v>
      </c>
      <c r="D9200" t="s">
        <v>10088</v>
      </c>
      <c r="E9200" t="s">
        <v>6938</v>
      </c>
      <c r="F9200">
        <v>96287</v>
      </c>
      <c r="G9200">
        <v>4049.1655155940048</v>
      </c>
      <c r="H9200">
        <v>63610</v>
      </c>
      <c r="I9200">
        <v>311.512</v>
      </c>
      <c r="J9200">
        <v>1379.937063154943</v>
      </c>
      <c r="K9200">
        <v>226.21953119320361</v>
      </c>
      <c r="L9200">
        <v>88.018112517785369</v>
      </c>
    </row>
    <row r="9201" spans="1:12" x14ac:dyDescent="0.2">
      <c r="A9201" s="1" t="s">
        <v>10293</v>
      </c>
      <c r="B9201" t="s">
        <v>10285</v>
      </c>
      <c r="C9201" s="8">
        <v>2003</v>
      </c>
      <c r="D9201" t="s">
        <v>10088</v>
      </c>
      <c r="E9201" t="s">
        <v>6938</v>
      </c>
      <c r="F9201">
        <v>97960</v>
      </c>
      <c r="G9201">
        <v>4033.4626378113521</v>
      </c>
      <c r="H9201">
        <v>59359</v>
      </c>
      <c r="I9201">
        <v>298.108</v>
      </c>
      <c r="J9201">
        <v>1372.284605961617</v>
      </c>
      <c r="K9201">
        <v>39.638628011433241</v>
      </c>
      <c r="L9201">
        <v>82.513270722743982</v>
      </c>
    </row>
    <row r="9202" spans="1:12" x14ac:dyDescent="0.2">
      <c r="A9202" s="1" t="s">
        <v>10294</v>
      </c>
      <c r="B9202" t="s">
        <v>10285</v>
      </c>
      <c r="C9202" s="8">
        <v>2004</v>
      </c>
      <c r="D9202" t="s">
        <v>10088</v>
      </c>
      <c r="E9202" t="s">
        <v>6938</v>
      </c>
      <c r="F9202">
        <v>97960</v>
      </c>
      <c r="G9202">
        <v>4135.1061657819519</v>
      </c>
      <c r="H9202">
        <v>60987</v>
      </c>
      <c r="I9202">
        <v>284.70400000000001</v>
      </c>
      <c r="J9202">
        <v>1408.084932625562</v>
      </c>
      <c r="K9202">
        <v>150.02041649652921</v>
      </c>
      <c r="L9202">
        <v>83.809718252347906</v>
      </c>
    </row>
    <row r="9203" spans="1:12" x14ac:dyDescent="0.2">
      <c r="A9203" s="1" t="s">
        <v>10295</v>
      </c>
      <c r="B9203" t="s">
        <v>10285</v>
      </c>
      <c r="C9203" s="8">
        <v>2005</v>
      </c>
      <c r="D9203" t="s">
        <v>10088</v>
      </c>
      <c r="E9203" t="s">
        <v>6938</v>
      </c>
      <c r="F9203">
        <v>98288</v>
      </c>
      <c r="G9203">
        <v>3636.9851863910139</v>
      </c>
      <c r="H9203">
        <v>67902</v>
      </c>
      <c r="I9203">
        <v>271.3</v>
      </c>
      <c r="J9203">
        <v>1413.265098486082</v>
      </c>
      <c r="K9203">
        <v>119.2515871723913</v>
      </c>
      <c r="L9203">
        <v>112.1500081393456</v>
      </c>
    </row>
    <row r="9204" spans="1:12" x14ac:dyDescent="0.2">
      <c r="A9204" s="1" t="s">
        <v>10296</v>
      </c>
      <c r="B9204" t="s">
        <v>10285</v>
      </c>
      <c r="C9204" s="8">
        <v>2006</v>
      </c>
      <c r="D9204" t="s">
        <v>10088</v>
      </c>
      <c r="E9204" t="s">
        <v>6938</v>
      </c>
      <c r="F9204">
        <v>98288</v>
      </c>
      <c r="G9204">
        <v>3893.903630148136</v>
      </c>
      <c r="H9204">
        <v>72175</v>
      </c>
      <c r="I9204">
        <v>266.06599999999997</v>
      </c>
      <c r="J9204">
        <v>1522.9020836724731</v>
      </c>
      <c r="K9204">
        <v>205.99666286830541</v>
      </c>
      <c r="L9204">
        <v>93.836480546964026</v>
      </c>
    </row>
    <row r="9205" spans="1:12" x14ac:dyDescent="0.2">
      <c r="A9205" s="1" t="s">
        <v>10297</v>
      </c>
      <c r="B9205" t="s">
        <v>10285</v>
      </c>
      <c r="C9205" s="8">
        <v>2007</v>
      </c>
      <c r="D9205" t="s">
        <v>10088</v>
      </c>
      <c r="E9205" t="s">
        <v>6938</v>
      </c>
      <c r="F9205">
        <v>98373</v>
      </c>
      <c r="G9205">
        <v>4229.8496538684394</v>
      </c>
      <c r="H9205">
        <v>75069</v>
      </c>
      <c r="I9205">
        <v>260.83199999999999</v>
      </c>
      <c r="J9205">
        <v>1628.4651276264831</v>
      </c>
      <c r="K9205">
        <v>329.36883087839141</v>
      </c>
      <c r="L9205">
        <v>97.404775700649566</v>
      </c>
    </row>
    <row r="9206" spans="1:12" x14ac:dyDescent="0.2">
      <c r="A9206" s="1" t="s">
        <v>10298</v>
      </c>
      <c r="B9206" t="s">
        <v>10285</v>
      </c>
      <c r="C9206" s="8">
        <v>2008</v>
      </c>
      <c r="D9206" t="s">
        <v>10088</v>
      </c>
      <c r="E9206" t="s">
        <v>6938</v>
      </c>
      <c r="F9206">
        <v>98453</v>
      </c>
      <c r="G9206">
        <v>4386.1233278823393</v>
      </c>
      <c r="H9206">
        <v>77015</v>
      </c>
      <c r="I9206">
        <v>255.59800000000001</v>
      </c>
      <c r="J9206">
        <v>1718.4849623678299</v>
      </c>
      <c r="K9206">
        <v>257.44263760372968</v>
      </c>
      <c r="L9206">
        <v>112.4699094999644</v>
      </c>
    </row>
    <row r="9207" spans="1:12" x14ac:dyDescent="0.2">
      <c r="A9207" s="1" t="s">
        <v>10299</v>
      </c>
      <c r="B9207" t="s">
        <v>10285</v>
      </c>
      <c r="C9207" s="8">
        <v>2009</v>
      </c>
      <c r="D9207" t="s">
        <v>10088</v>
      </c>
      <c r="E9207" t="s">
        <v>6938</v>
      </c>
      <c r="F9207">
        <v>98453</v>
      </c>
      <c r="G9207">
        <v>4379.7548068621572</v>
      </c>
      <c r="H9207">
        <v>74959</v>
      </c>
      <c r="I9207">
        <v>250.364</v>
      </c>
      <c r="J9207">
        <v>1777.2642783866411</v>
      </c>
      <c r="K9207">
        <v>212.0910485206139</v>
      </c>
      <c r="L9207">
        <v>109.0266421541243</v>
      </c>
    </row>
    <row r="9208" spans="1:12" x14ac:dyDescent="0.2">
      <c r="A9208" s="1" t="s">
        <v>10300</v>
      </c>
      <c r="B9208" t="s">
        <v>10285</v>
      </c>
      <c r="C9208" s="8">
        <v>2010</v>
      </c>
      <c r="D9208" t="s">
        <v>10088</v>
      </c>
      <c r="E9208" t="s">
        <v>6938</v>
      </c>
      <c r="F9208">
        <v>98453</v>
      </c>
      <c r="G9208">
        <v>8561.0900632789253</v>
      </c>
      <c r="H9208">
        <v>75890</v>
      </c>
      <c r="I9208">
        <v>245.13</v>
      </c>
      <c r="J9208">
        <v>1760.342498451037</v>
      </c>
      <c r="K9208">
        <v>129.41200369719559</v>
      </c>
      <c r="L9208">
        <v>108.7828710145958</v>
      </c>
    </row>
    <row r="9209" spans="1:12" x14ac:dyDescent="0.2">
      <c r="A9209" s="1" t="s">
        <v>10301</v>
      </c>
      <c r="B9209" t="s">
        <v>10285</v>
      </c>
      <c r="C9209" s="8">
        <v>2011</v>
      </c>
      <c r="D9209" t="s">
        <v>10088</v>
      </c>
      <c r="E9209" t="s">
        <v>6938</v>
      </c>
      <c r="F9209">
        <v>98453</v>
      </c>
      <c r="G9209">
        <v>9119.6205295928012</v>
      </c>
      <c r="H9209">
        <v>73914</v>
      </c>
      <c r="I9209">
        <v>243.262</v>
      </c>
      <c r="J9209">
        <v>1954.1405543762</v>
      </c>
      <c r="K9209">
        <v>250.06856063299239</v>
      </c>
      <c r="L9209">
        <v>112.3378667993865</v>
      </c>
    </row>
    <row r="9210" spans="1:12" x14ac:dyDescent="0.2">
      <c r="A9210" s="1" t="s">
        <v>10302</v>
      </c>
      <c r="B9210" t="s">
        <v>10285</v>
      </c>
      <c r="C9210" s="8">
        <v>2012</v>
      </c>
      <c r="D9210" t="s">
        <v>10088</v>
      </c>
      <c r="E9210" t="s">
        <v>6938</v>
      </c>
      <c r="F9210">
        <v>97515</v>
      </c>
      <c r="G9210">
        <v>4608.6243142080702</v>
      </c>
      <c r="H9210">
        <v>77044</v>
      </c>
      <c r="I9210">
        <v>241.39400000000001</v>
      </c>
      <c r="J9210">
        <v>1742.429369840537</v>
      </c>
      <c r="K9210">
        <v>203.45587858278211</v>
      </c>
      <c r="L9210">
        <v>110.8444854637748</v>
      </c>
    </row>
    <row r="9211" spans="1:12" x14ac:dyDescent="0.2">
      <c r="A9211" s="1" t="s">
        <v>10303</v>
      </c>
      <c r="B9211" t="s">
        <v>10285</v>
      </c>
      <c r="C9211" s="8">
        <v>2013</v>
      </c>
      <c r="D9211" t="s">
        <v>10088</v>
      </c>
      <c r="E9211" t="s">
        <v>6938</v>
      </c>
      <c r="F9211">
        <v>97077</v>
      </c>
      <c r="G9211">
        <v>4873.3891653017708</v>
      </c>
      <c r="H9211">
        <v>76515</v>
      </c>
      <c r="I9211">
        <v>239.52600000000001</v>
      </c>
      <c r="J9211">
        <v>1814.621383025845</v>
      </c>
      <c r="K9211">
        <v>117.0514127960279</v>
      </c>
      <c r="L9211">
        <v>181.51570402876069</v>
      </c>
    </row>
    <row r="9212" spans="1:12" x14ac:dyDescent="0.2">
      <c r="A9212" s="1" t="s">
        <v>10304</v>
      </c>
      <c r="B9212" t="s">
        <v>10285</v>
      </c>
      <c r="C9212" s="8">
        <v>2014</v>
      </c>
      <c r="D9212" t="s">
        <v>10088</v>
      </c>
      <c r="E9212" t="s">
        <v>6938</v>
      </c>
      <c r="F9212">
        <v>97007</v>
      </c>
      <c r="G9212">
        <v>4087.447297617698</v>
      </c>
      <c r="H9212">
        <v>77330</v>
      </c>
      <c r="I9212">
        <v>235.79</v>
      </c>
      <c r="J9212">
        <v>1731.3492840722829</v>
      </c>
      <c r="K9212">
        <v>93.127300091745951</v>
      </c>
      <c r="L9212">
        <v>235.45723504489371</v>
      </c>
    </row>
    <row r="9213" spans="1:12" x14ac:dyDescent="0.2">
      <c r="A9213" s="1" t="s">
        <v>10305</v>
      </c>
      <c r="B9213" t="s">
        <v>10285</v>
      </c>
      <c r="C9213" s="8">
        <v>2015</v>
      </c>
      <c r="D9213" t="s">
        <v>10088</v>
      </c>
      <c r="E9213" t="s">
        <v>6938</v>
      </c>
      <c r="F9213">
        <v>96879</v>
      </c>
      <c r="G9213">
        <v>2678.0107143963091</v>
      </c>
      <c r="H9213">
        <v>78249</v>
      </c>
      <c r="I9213">
        <v>206.05112</v>
      </c>
      <c r="J9213">
        <v>1753.7753279864569</v>
      </c>
      <c r="K9213">
        <v>147.658419265269</v>
      </c>
      <c r="L9213">
        <v>249.0116537123628</v>
      </c>
    </row>
    <row r="9214" spans="1:12" x14ac:dyDescent="0.2">
      <c r="A9214" s="1" t="s">
        <v>10306</v>
      </c>
      <c r="B9214" t="s">
        <v>10285</v>
      </c>
      <c r="C9214" s="8">
        <v>2016</v>
      </c>
      <c r="D9214" t="s">
        <v>10088</v>
      </c>
      <c r="E9214" t="s">
        <v>6938</v>
      </c>
      <c r="F9214">
        <v>96879</v>
      </c>
      <c r="G9214">
        <v>2746.9420617471278</v>
      </c>
      <c r="H9214">
        <v>82183</v>
      </c>
      <c r="I9214">
        <v>197.7070769230769</v>
      </c>
      <c r="J9214">
        <v>1893.970829591552</v>
      </c>
      <c r="K9214">
        <v>147.6171306475087</v>
      </c>
      <c r="L9214">
        <v>66.010177644277917</v>
      </c>
    </row>
    <row r="9215" spans="1:12" x14ac:dyDescent="0.2">
      <c r="A9215" s="1" t="s">
        <v>10307</v>
      </c>
      <c r="B9215" t="s">
        <v>10285</v>
      </c>
      <c r="C9215" s="8">
        <v>2017</v>
      </c>
      <c r="D9215" t="s">
        <v>10088</v>
      </c>
      <c r="E9215" t="s">
        <v>6938</v>
      </c>
      <c r="F9215">
        <v>96879</v>
      </c>
      <c r="G9215">
        <v>2812.1883999628399</v>
      </c>
      <c r="H9215">
        <v>85187</v>
      </c>
      <c r="I9215">
        <v>189.3630338461538</v>
      </c>
      <c r="J9215">
        <v>1870.8698479546649</v>
      </c>
      <c r="K9215">
        <v>62.40774574469183</v>
      </c>
      <c r="L9215">
        <v>60.312348393356658</v>
      </c>
    </row>
    <row r="9216" spans="1:12" x14ac:dyDescent="0.2">
      <c r="A9216" s="1" t="s">
        <v>10308</v>
      </c>
      <c r="B9216" t="s">
        <v>10285</v>
      </c>
      <c r="C9216" s="8">
        <v>2018</v>
      </c>
      <c r="D9216" t="s">
        <v>10088</v>
      </c>
      <c r="E9216" t="s">
        <v>6938</v>
      </c>
      <c r="F9216">
        <v>96879</v>
      </c>
      <c r="G9216">
        <v>2806.758946727361</v>
      </c>
      <c r="H9216">
        <v>87666</v>
      </c>
      <c r="I9216">
        <v>181.01899076923081</v>
      </c>
      <c r="J9216">
        <v>1887.498838757625</v>
      </c>
      <c r="K9216">
        <v>272.32940059249171</v>
      </c>
      <c r="L9216">
        <v>136.83047925763071</v>
      </c>
    </row>
    <row r="9217" spans="1:12" x14ac:dyDescent="0.2">
      <c r="A9217" s="1" t="s">
        <v>10309</v>
      </c>
      <c r="B9217" t="s">
        <v>10285</v>
      </c>
      <c r="C9217" s="8">
        <v>2019</v>
      </c>
      <c r="D9217" t="s">
        <v>10088</v>
      </c>
      <c r="E9217" t="s">
        <v>6938</v>
      </c>
      <c r="F9217">
        <v>97334</v>
      </c>
      <c r="G9217">
        <v>2987.4452914706062</v>
      </c>
      <c r="H9217">
        <v>92770</v>
      </c>
      <c r="I9217">
        <v>172.67494769230771</v>
      </c>
      <c r="J9217">
        <v>1774.076889884316</v>
      </c>
      <c r="K9217">
        <v>115.8074259765344</v>
      </c>
      <c r="L9217">
        <v>157.31399100006161</v>
      </c>
    </row>
    <row r="9218" spans="1:12" x14ac:dyDescent="0.2">
      <c r="A9218" s="1" t="s">
        <v>10310</v>
      </c>
      <c r="B9218" t="s">
        <v>10311</v>
      </c>
      <c r="C9218" s="8">
        <v>1993</v>
      </c>
      <c r="D9218" t="s">
        <v>10088</v>
      </c>
      <c r="E9218" t="s">
        <v>10312</v>
      </c>
      <c r="F9218">
        <v>81613</v>
      </c>
      <c r="G9218">
        <v>2346.0845698601938</v>
      </c>
      <c r="H9218">
        <v>49048</v>
      </c>
      <c r="I9218">
        <v>410.86599999999999</v>
      </c>
      <c r="J9218">
        <v>884.0013233185889</v>
      </c>
      <c r="K9218">
        <v>62.012179432198302</v>
      </c>
      <c r="L9218">
        <v>46.977809907735278</v>
      </c>
    </row>
    <row r="9219" spans="1:12" x14ac:dyDescent="0.2">
      <c r="A9219" s="1" t="s">
        <v>10313</v>
      </c>
      <c r="B9219" t="s">
        <v>10311</v>
      </c>
      <c r="C9219" s="8">
        <v>1995</v>
      </c>
      <c r="D9219" t="s">
        <v>10088</v>
      </c>
      <c r="E9219" t="s">
        <v>10312</v>
      </c>
      <c r="F9219">
        <v>83169</v>
      </c>
      <c r="G9219">
        <v>2633.1205136529238</v>
      </c>
      <c r="H9219">
        <v>53199</v>
      </c>
      <c r="I9219">
        <v>396.93</v>
      </c>
      <c r="J9219">
        <v>1044.656061753778</v>
      </c>
      <c r="K9219">
        <v>18.035566136421021</v>
      </c>
      <c r="L9219">
        <v>61.248782599285803</v>
      </c>
    </row>
    <row r="9220" spans="1:12" x14ac:dyDescent="0.2">
      <c r="A9220" s="1" t="s">
        <v>10314</v>
      </c>
      <c r="B9220" t="s">
        <v>10311</v>
      </c>
      <c r="C9220" s="8">
        <v>1997</v>
      </c>
      <c r="D9220" t="s">
        <v>10088</v>
      </c>
      <c r="E9220" t="s">
        <v>10312</v>
      </c>
      <c r="F9220">
        <v>86352</v>
      </c>
      <c r="G9220">
        <v>2700.7828423198071</v>
      </c>
      <c r="H9220">
        <v>57985</v>
      </c>
      <c r="I9220">
        <v>382.43799999999999</v>
      </c>
      <c r="J9220">
        <v>1156.904298684454</v>
      </c>
      <c r="K9220">
        <v>169.4575690198258</v>
      </c>
      <c r="L9220">
        <v>60.786084861960347</v>
      </c>
    </row>
    <row r="9221" spans="1:12" x14ac:dyDescent="0.2">
      <c r="A9221" s="1" t="s">
        <v>10315</v>
      </c>
      <c r="B9221" t="s">
        <v>10311</v>
      </c>
      <c r="C9221" s="8">
        <v>1998</v>
      </c>
      <c r="D9221" t="s">
        <v>10088</v>
      </c>
      <c r="E9221" t="s">
        <v>10312</v>
      </c>
      <c r="F9221">
        <v>86352</v>
      </c>
      <c r="G9221">
        <v>3064.966648137854</v>
      </c>
      <c r="H9221">
        <v>60447</v>
      </c>
      <c r="I9221">
        <v>375.19200000000001</v>
      </c>
      <c r="J9221">
        <v>1147.8020196405409</v>
      </c>
      <c r="K9221">
        <v>171.84315360385401</v>
      </c>
      <c r="L9221">
        <v>66.981656475819904</v>
      </c>
    </row>
    <row r="9222" spans="1:12" x14ac:dyDescent="0.2">
      <c r="A9222" s="1" t="s">
        <v>10316</v>
      </c>
      <c r="B9222" t="s">
        <v>10311</v>
      </c>
      <c r="C9222" s="8">
        <v>1999</v>
      </c>
      <c r="D9222" t="s">
        <v>10088</v>
      </c>
      <c r="E9222" t="s">
        <v>10312</v>
      </c>
      <c r="F9222">
        <v>88129</v>
      </c>
      <c r="G9222">
        <v>3238.4799555197492</v>
      </c>
      <c r="H9222">
        <v>62361</v>
      </c>
      <c r="I9222">
        <v>367.94600000000003</v>
      </c>
      <c r="J9222">
        <v>1153.5703343961691</v>
      </c>
      <c r="K9222">
        <v>117.4982128470764</v>
      </c>
      <c r="L9222">
        <v>62.204268742411692</v>
      </c>
    </row>
    <row r="9223" spans="1:12" x14ac:dyDescent="0.2">
      <c r="A9223" s="1" t="s">
        <v>10317</v>
      </c>
      <c r="B9223" t="s">
        <v>10311</v>
      </c>
      <c r="C9223" s="8">
        <v>2000</v>
      </c>
      <c r="D9223" t="s">
        <v>10088</v>
      </c>
      <c r="E9223" t="s">
        <v>10312</v>
      </c>
      <c r="F9223">
        <v>91436</v>
      </c>
      <c r="G9223">
        <v>3287.468830657509</v>
      </c>
      <c r="H9223">
        <v>70867</v>
      </c>
      <c r="I9223">
        <v>360.7</v>
      </c>
      <c r="J9223">
        <v>1192.2437551948899</v>
      </c>
      <c r="K9223">
        <v>168.6206745701912</v>
      </c>
      <c r="L9223">
        <v>52.309812327748368</v>
      </c>
    </row>
    <row r="9224" spans="1:12" x14ac:dyDescent="0.2">
      <c r="A9224" s="1" t="s">
        <v>10318</v>
      </c>
      <c r="B9224" t="s">
        <v>10311</v>
      </c>
      <c r="C9224" s="8">
        <v>2001</v>
      </c>
      <c r="D9224" t="s">
        <v>10088</v>
      </c>
      <c r="E9224" t="s">
        <v>10312</v>
      </c>
      <c r="F9224">
        <v>91436</v>
      </c>
      <c r="G9224">
        <v>3092.0206483223242</v>
      </c>
      <c r="H9224">
        <v>70306</v>
      </c>
      <c r="I9224">
        <v>347.28399999999999</v>
      </c>
      <c r="J9224">
        <v>1215.7574697055859</v>
      </c>
      <c r="K9224">
        <v>105.65860273852751</v>
      </c>
      <c r="L9224">
        <v>56.575090773874621</v>
      </c>
    </row>
    <row r="9225" spans="1:12" x14ac:dyDescent="0.2">
      <c r="A9225" s="1" t="s">
        <v>10319</v>
      </c>
      <c r="B9225" t="s">
        <v>10311</v>
      </c>
      <c r="C9225" s="8">
        <v>2002</v>
      </c>
      <c r="D9225" t="s">
        <v>10088</v>
      </c>
      <c r="E9225" t="s">
        <v>10312</v>
      </c>
      <c r="F9225">
        <v>91436</v>
      </c>
      <c r="G9225">
        <v>3607.2334747801742</v>
      </c>
      <c r="H9225">
        <v>73131</v>
      </c>
      <c r="I9225">
        <v>333.86799999999999</v>
      </c>
      <c r="J9225">
        <v>1296.480598451376</v>
      </c>
      <c r="K9225">
        <v>156.85288070344279</v>
      </c>
      <c r="L9225">
        <v>24.968283826939061</v>
      </c>
    </row>
    <row r="9226" spans="1:12" x14ac:dyDescent="0.2">
      <c r="A9226" s="1" t="s">
        <v>10320</v>
      </c>
      <c r="B9226" t="s">
        <v>10311</v>
      </c>
      <c r="C9226" s="8">
        <v>2003</v>
      </c>
      <c r="D9226" t="s">
        <v>10088</v>
      </c>
      <c r="E9226" t="s">
        <v>10312</v>
      </c>
      <c r="F9226">
        <v>91926</v>
      </c>
      <c r="G9226">
        <v>2238.3221286687121</v>
      </c>
      <c r="H9226">
        <v>68911</v>
      </c>
      <c r="I9226">
        <v>320.452</v>
      </c>
      <c r="J9226">
        <v>1509.366229358397</v>
      </c>
      <c r="K9226">
        <v>306.79024432695871</v>
      </c>
      <c r="L9226">
        <v>62.104301285816852</v>
      </c>
    </row>
    <row r="9227" spans="1:12" x14ac:dyDescent="0.2">
      <c r="A9227" s="1" t="s">
        <v>10321</v>
      </c>
      <c r="B9227" t="s">
        <v>10311</v>
      </c>
      <c r="C9227" s="8">
        <v>2004</v>
      </c>
      <c r="D9227" t="s">
        <v>10088</v>
      </c>
      <c r="E9227" t="s">
        <v>10312</v>
      </c>
      <c r="F9227">
        <v>91926</v>
      </c>
      <c r="G9227">
        <v>2362.008572112351</v>
      </c>
      <c r="H9227">
        <v>71464</v>
      </c>
      <c r="I9227">
        <v>307.036</v>
      </c>
      <c r="J9227">
        <v>1305.3543067249741</v>
      </c>
      <c r="K9227">
        <v>74.831930030676844</v>
      </c>
      <c r="L9227">
        <v>81.184866087940293</v>
      </c>
    </row>
    <row r="9228" spans="1:12" x14ac:dyDescent="0.2">
      <c r="A9228" s="1" t="s">
        <v>10322</v>
      </c>
      <c r="B9228" t="s">
        <v>10311</v>
      </c>
      <c r="C9228" s="8">
        <v>2005</v>
      </c>
      <c r="D9228" t="s">
        <v>10088</v>
      </c>
      <c r="E9228" t="s">
        <v>10312</v>
      </c>
      <c r="F9228">
        <v>90795</v>
      </c>
      <c r="G9228">
        <v>2416.113222093727</v>
      </c>
      <c r="H9228">
        <v>74237</v>
      </c>
      <c r="I9228">
        <v>293.62</v>
      </c>
      <c r="J9228">
        <v>1348.2240211465389</v>
      </c>
      <c r="K9228">
        <v>41.15865411090919</v>
      </c>
      <c r="L9228">
        <v>86.866016851148188</v>
      </c>
    </row>
    <row r="9229" spans="1:12" x14ac:dyDescent="0.2">
      <c r="A9229" s="1" t="s">
        <v>10323</v>
      </c>
      <c r="B9229" t="s">
        <v>10311</v>
      </c>
      <c r="C9229" s="8">
        <v>2006</v>
      </c>
      <c r="D9229" t="s">
        <v>10088</v>
      </c>
      <c r="E9229" t="s">
        <v>10312</v>
      </c>
      <c r="F9229">
        <v>90795</v>
      </c>
      <c r="G9229">
        <v>2474.6847293353162</v>
      </c>
      <c r="H9229">
        <v>76876</v>
      </c>
      <c r="I9229">
        <v>284.274</v>
      </c>
      <c r="J9229">
        <v>1410.3750206509169</v>
      </c>
      <c r="K9229">
        <v>48.813260642105838</v>
      </c>
      <c r="L9229">
        <v>89.366154523927534</v>
      </c>
    </row>
    <row r="9230" spans="1:12" x14ac:dyDescent="0.2">
      <c r="A9230" s="1" t="s">
        <v>10324</v>
      </c>
      <c r="B9230" t="s">
        <v>10311</v>
      </c>
      <c r="C9230" s="8">
        <v>2007</v>
      </c>
      <c r="D9230" t="s">
        <v>10088</v>
      </c>
      <c r="E9230" t="s">
        <v>10312</v>
      </c>
      <c r="F9230">
        <v>94875</v>
      </c>
      <c r="G9230">
        <v>2638.513833992095</v>
      </c>
      <c r="H9230">
        <v>78173</v>
      </c>
      <c r="I9230">
        <v>274.928</v>
      </c>
      <c r="J9230">
        <v>1435.973649538867</v>
      </c>
      <c r="K9230">
        <v>69.955204216073781</v>
      </c>
      <c r="L9230">
        <v>91.720685111989454</v>
      </c>
    </row>
    <row r="9231" spans="1:12" x14ac:dyDescent="0.2">
      <c r="A9231" s="1" t="s">
        <v>10325</v>
      </c>
      <c r="B9231" t="s">
        <v>10311</v>
      </c>
      <c r="C9231" s="8">
        <v>2008</v>
      </c>
      <c r="D9231" t="s">
        <v>10088</v>
      </c>
      <c r="E9231" t="s">
        <v>10312</v>
      </c>
      <c r="F9231">
        <v>96746</v>
      </c>
      <c r="G9231">
        <v>2841.98829925785</v>
      </c>
      <c r="H9231">
        <v>82503</v>
      </c>
      <c r="I9231">
        <v>265.58199999999999</v>
      </c>
      <c r="J9231">
        <v>1776.9520186881109</v>
      </c>
      <c r="K9231">
        <v>455.76044487627399</v>
      </c>
      <c r="L9231">
        <v>112.345730056023</v>
      </c>
    </row>
    <row r="9232" spans="1:12" x14ac:dyDescent="0.2">
      <c r="A9232" s="1" t="s">
        <v>10326</v>
      </c>
      <c r="B9232" t="s">
        <v>10311</v>
      </c>
      <c r="C9232" s="8">
        <v>2009</v>
      </c>
      <c r="D9232" t="s">
        <v>10088</v>
      </c>
      <c r="E9232" t="s">
        <v>10312</v>
      </c>
      <c r="F9232">
        <v>96746</v>
      </c>
      <c r="G9232">
        <v>2410.1358195687681</v>
      </c>
      <c r="H9232">
        <v>80231</v>
      </c>
      <c r="I9232">
        <v>256.23599999999999</v>
      </c>
      <c r="J9232">
        <v>1516.806896409154</v>
      </c>
      <c r="K9232">
        <v>209.94149628925231</v>
      </c>
      <c r="L9232">
        <v>103.0636925557646</v>
      </c>
    </row>
    <row r="9233" spans="1:12" x14ac:dyDescent="0.2">
      <c r="A9233" s="1" t="s">
        <v>10327</v>
      </c>
      <c r="B9233" t="s">
        <v>10311</v>
      </c>
      <c r="C9233" s="8">
        <v>2010</v>
      </c>
      <c r="D9233" t="s">
        <v>10088</v>
      </c>
      <c r="E9233" t="s">
        <v>10312</v>
      </c>
      <c r="F9233">
        <v>96746</v>
      </c>
      <c r="G9233">
        <v>2727.2135282078848</v>
      </c>
      <c r="H9233">
        <v>80462</v>
      </c>
      <c r="I9233">
        <v>246.89</v>
      </c>
      <c r="J9233">
        <v>1485.0226365947949</v>
      </c>
      <c r="K9233">
        <v>25.923552394931061</v>
      </c>
      <c r="L9233">
        <v>102.7639385607674</v>
      </c>
    </row>
    <row r="9234" spans="1:12" x14ac:dyDescent="0.2">
      <c r="A9234" s="1" t="s">
        <v>10328</v>
      </c>
      <c r="B9234" t="s">
        <v>10311</v>
      </c>
      <c r="C9234" s="8">
        <v>2011</v>
      </c>
      <c r="D9234" t="s">
        <v>10088</v>
      </c>
      <c r="E9234" t="s">
        <v>10312</v>
      </c>
      <c r="F9234">
        <v>96746</v>
      </c>
      <c r="G9234">
        <v>3111.0950323527591</v>
      </c>
      <c r="H9234">
        <v>79062</v>
      </c>
      <c r="I9234">
        <v>246.56800000000001</v>
      </c>
      <c r="J9234">
        <v>1484.309428813594</v>
      </c>
      <c r="K9234">
        <v>23.79426539598537</v>
      </c>
      <c r="L9234">
        <v>117.54491141752629</v>
      </c>
    </row>
    <row r="9235" spans="1:12" x14ac:dyDescent="0.2">
      <c r="A9235" s="1" t="s">
        <v>10329</v>
      </c>
      <c r="B9235" t="s">
        <v>10311</v>
      </c>
      <c r="C9235" s="8">
        <v>2012</v>
      </c>
      <c r="D9235" t="s">
        <v>10088</v>
      </c>
      <c r="E9235" t="s">
        <v>10312</v>
      </c>
      <c r="F9235">
        <v>105309</v>
      </c>
      <c r="G9235">
        <v>3220.361032770229</v>
      </c>
      <c r="H9235">
        <v>81190</v>
      </c>
      <c r="I9235">
        <v>246.24600000000001</v>
      </c>
      <c r="J9235">
        <v>1370.8799817679401</v>
      </c>
      <c r="K9235">
        <v>52.645073070677718</v>
      </c>
      <c r="L9235">
        <v>148.1259911308625</v>
      </c>
    </row>
    <row r="9236" spans="1:12" x14ac:dyDescent="0.2">
      <c r="A9236" s="1" t="s">
        <v>10330</v>
      </c>
      <c r="B9236" t="s">
        <v>10311</v>
      </c>
      <c r="C9236" s="8">
        <v>2013</v>
      </c>
      <c r="D9236" t="s">
        <v>10088</v>
      </c>
      <c r="E9236" t="s">
        <v>10312</v>
      </c>
      <c r="F9236">
        <v>104455</v>
      </c>
      <c r="G9236">
        <v>4502.5130438944998</v>
      </c>
      <c r="H9236">
        <v>83424</v>
      </c>
      <c r="I9236">
        <v>245.92400000000001</v>
      </c>
      <c r="J9236">
        <v>1394.514384184577</v>
      </c>
      <c r="K9236">
        <v>92.154516298884687</v>
      </c>
      <c r="L9236">
        <v>110.2484323392849</v>
      </c>
    </row>
    <row r="9237" spans="1:12" x14ac:dyDescent="0.2">
      <c r="A9237" s="1" t="s">
        <v>10331</v>
      </c>
      <c r="B9237" t="s">
        <v>10311</v>
      </c>
      <c r="C9237" s="8">
        <v>2014</v>
      </c>
      <c r="D9237" t="s">
        <v>10088</v>
      </c>
      <c r="E9237" t="s">
        <v>10312</v>
      </c>
      <c r="F9237">
        <v>104350</v>
      </c>
      <c r="G9237">
        <v>4447.321514135122</v>
      </c>
      <c r="H9237">
        <v>87220</v>
      </c>
      <c r="I9237">
        <v>245.28</v>
      </c>
      <c r="J9237">
        <v>1357.690464781984</v>
      </c>
      <c r="K9237">
        <v>31.59559175850503</v>
      </c>
      <c r="L9237">
        <v>137.1154767609008</v>
      </c>
    </row>
    <row r="9238" spans="1:12" x14ac:dyDescent="0.2">
      <c r="A9238" s="1" t="s">
        <v>10332</v>
      </c>
      <c r="B9238" t="s">
        <v>10311</v>
      </c>
      <c r="C9238" s="8">
        <v>2015</v>
      </c>
      <c r="D9238" t="s">
        <v>10088</v>
      </c>
      <c r="E9238" t="s">
        <v>10312</v>
      </c>
      <c r="F9238">
        <v>103451</v>
      </c>
      <c r="G9238">
        <v>4551.7684700969548</v>
      </c>
      <c r="H9238">
        <v>86722</v>
      </c>
      <c r="I9238">
        <v>214.60998000000001</v>
      </c>
      <c r="J9238">
        <v>1411.247837140289</v>
      </c>
      <c r="K9238">
        <v>119.9601743820746</v>
      </c>
      <c r="L9238">
        <v>139.7183207508869</v>
      </c>
    </row>
    <row r="9239" spans="1:12" x14ac:dyDescent="0.2">
      <c r="A9239" s="1" t="s">
        <v>10333</v>
      </c>
      <c r="B9239" t="s">
        <v>10311</v>
      </c>
      <c r="C9239" s="8">
        <v>2016</v>
      </c>
      <c r="D9239" t="s">
        <v>10088</v>
      </c>
      <c r="E9239" t="s">
        <v>10312</v>
      </c>
      <c r="F9239">
        <v>103451</v>
      </c>
      <c r="G9239">
        <v>9274.8934278064025</v>
      </c>
      <c r="H9239">
        <v>89968</v>
      </c>
      <c r="I9239">
        <v>205.65306153846149</v>
      </c>
      <c r="J9239">
        <v>1392.8429884679699</v>
      </c>
      <c r="K9239">
        <v>183.59416535364571</v>
      </c>
      <c r="L9239">
        <v>140.49163372031211</v>
      </c>
    </row>
    <row r="9240" spans="1:12" x14ac:dyDescent="0.2">
      <c r="A9240" s="1" t="s">
        <v>10334</v>
      </c>
      <c r="B9240" t="s">
        <v>10311</v>
      </c>
      <c r="C9240" s="8">
        <v>2017</v>
      </c>
      <c r="D9240" t="s">
        <v>10088</v>
      </c>
      <c r="E9240" t="s">
        <v>10312</v>
      </c>
      <c r="F9240">
        <v>103451</v>
      </c>
      <c r="G9240">
        <v>2477.5400914442589</v>
      </c>
      <c r="H9240">
        <v>97627</v>
      </c>
      <c r="I9240">
        <v>196.69614307692311</v>
      </c>
      <c r="J9240">
        <v>1405.293327275715</v>
      </c>
      <c r="K9240">
        <v>48.486723182956183</v>
      </c>
      <c r="L9240">
        <v>145.46983596098639</v>
      </c>
    </row>
    <row r="9241" spans="1:12" x14ac:dyDescent="0.2">
      <c r="A9241" s="1" t="s">
        <v>10335</v>
      </c>
      <c r="B9241" t="s">
        <v>10311</v>
      </c>
      <c r="C9241" s="8">
        <v>2018</v>
      </c>
      <c r="D9241" t="s">
        <v>10088</v>
      </c>
      <c r="E9241" t="s">
        <v>10312</v>
      </c>
      <c r="F9241">
        <v>103451</v>
      </c>
      <c r="G9241">
        <v>2503.2817469139982</v>
      </c>
      <c r="H9241">
        <v>99223</v>
      </c>
      <c r="I9241">
        <v>187.73922461538459</v>
      </c>
      <c r="J9241">
        <v>1480.0243593585369</v>
      </c>
      <c r="K9241">
        <v>72.585088592667063</v>
      </c>
      <c r="L9241">
        <v>151.93666566780411</v>
      </c>
    </row>
    <row r="9242" spans="1:12" x14ac:dyDescent="0.2">
      <c r="A9242" s="1" t="s">
        <v>10336</v>
      </c>
      <c r="B9242" t="s">
        <v>10311</v>
      </c>
      <c r="C9242" s="8">
        <v>2019</v>
      </c>
      <c r="D9242" t="s">
        <v>10088</v>
      </c>
      <c r="E9242" t="s">
        <v>10312</v>
      </c>
      <c r="F9242">
        <v>102578</v>
      </c>
      <c r="G9242">
        <v>2798.1341028290672</v>
      </c>
      <c r="H9242">
        <v>102579</v>
      </c>
      <c r="I9242">
        <v>178.78230615384621</v>
      </c>
      <c r="J9242">
        <v>1634.044336992338</v>
      </c>
      <c r="K9242">
        <v>103.11177835403301</v>
      </c>
      <c r="L9242">
        <v>162.94917038741249</v>
      </c>
    </row>
    <row r="9243" spans="1:12" x14ac:dyDescent="0.2">
      <c r="A9243" s="1" t="s">
        <v>10337</v>
      </c>
      <c r="B9243" t="s">
        <v>10338</v>
      </c>
      <c r="C9243" s="8">
        <v>1997</v>
      </c>
      <c r="D9243" t="s">
        <v>10088</v>
      </c>
      <c r="E9243" t="s">
        <v>10339</v>
      </c>
      <c r="F9243">
        <v>16766</v>
      </c>
      <c r="G9243">
        <v>2499.2246212573068</v>
      </c>
      <c r="H9243">
        <v>67919</v>
      </c>
      <c r="I9243">
        <v>345.41399999999999</v>
      </c>
      <c r="J9243">
        <v>1365.919122032685</v>
      </c>
      <c r="K9243">
        <v>449.66002624358828</v>
      </c>
      <c r="L9243">
        <v>50.876774424430401</v>
      </c>
    </row>
    <row r="9244" spans="1:12" x14ac:dyDescent="0.2">
      <c r="A9244" s="1" t="s">
        <v>10340</v>
      </c>
      <c r="B9244" t="s">
        <v>10338</v>
      </c>
      <c r="C9244" s="8">
        <v>2000</v>
      </c>
      <c r="D9244" t="s">
        <v>10088</v>
      </c>
      <c r="E9244" t="s">
        <v>10339</v>
      </c>
      <c r="F9244">
        <v>18190</v>
      </c>
      <c r="G9244">
        <v>2978.009895547003</v>
      </c>
      <c r="H9244">
        <v>83126</v>
      </c>
      <c r="I9244">
        <v>329.61</v>
      </c>
      <c r="J9244">
        <v>1335.4590434304559</v>
      </c>
      <c r="K9244">
        <v>203.68334249587679</v>
      </c>
      <c r="L9244">
        <v>64.760857614073657</v>
      </c>
    </row>
    <row r="9245" spans="1:12" x14ac:dyDescent="0.2">
      <c r="A9245" s="1" t="s">
        <v>10341</v>
      </c>
      <c r="B9245" t="s">
        <v>10338</v>
      </c>
      <c r="C9245" s="8">
        <v>2002</v>
      </c>
      <c r="D9245" t="s">
        <v>10088</v>
      </c>
      <c r="E9245" t="s">
        <v>10339</v>
      </c>
      <c r="F9245">
        <v>18190</v>
      </c>
      <c r="G9245">
        <v>3555.7998900494781</v>
      </c>
      <c r="H9245">
        <v>85550</v>
      </c>
      <c r="I9245">
        <v>306.25400000000002</v>
      </c>
      <c r="J9245">
        <v>1753.820780648708</v>
      </c>
      <c r="K9245">
        <v>408.90599230346339</v>
      </c>
      <c r="L9245">
        <v>71.852666300164927</v>
      </c>
    </row>
    <row r="9246" spans="1:12" x14ac:dyDescent="0.2">
      <c r="A9246" s="1" t="s">
        <v>10342</v>
      </c>
      <c r="B9246" t="s">
        <v>10338</v>
      </c>
      <c r="C9246" s="8">
        <v>2004</v>
      </c>
      <c r="D9246" t="s">
        <v>10088</v>
      </c>
      <c r="E9246" t="s">
        <v>10339</v>
      </c>
      <c r="F9246">
        <v>19623</v>
      </c>
      <c r="G9246">
        <v>4033.0734342353362</v>
      </c>
      <c r="H9246">
        <v>82173</v>
      </c>
      <c r="I9246">
        <v>282.89800000000002</v>
      </c>
      <c r="J9246">
        <v>1418.1317841308669</v>
      </c>
      <c r="K9246">
        <v>668.55220914233291</v>
      </c>
      <c r="L9246">
        <v>82.607144677164541</v>
      </c>
    </row>
    <row r="9247" spans="1:12" x14ac:dyDescent="0.2">
      <c r="A9247" s="1" t="s">
        <v>10343</v>
      </c>
      <c r="B9247" t="s">
        <v>10338</v>
      </c>
      <c r="C9247" s="8">
        <v>2005</v>
      </c>
      <c r="D9247" t="s">
        <v>10088</v>
      </c>
      <c r="E9247" t="s">
        <v>10339</v>
      </c>
      <c r="F9247">
        <v>23112</v>
      </c>
      <c r="G9247">
        <v>3449.3336794738671</v>
      </c>
      <c r="H9247">
        <v>84101</v>
      </c>
      <c r="I9247">
        <v>271.22000000000003</v>
      </c>
      <c r="J9247">
        <v>1298.243336794739</v>
      </c>
      <c r="K9247">
        <v>344.40983039113883</v>
      </c>
      <c r="L9247">
        <v>77.232606438213921</v>
      </c>
    </row>
    <row r="9248" spans="1:12" x14ac:dyDescent="0.2">
      <c r="A9248" s="1" t="s">
        <v>10344</v>
      </c>
      <c r="B9248" t="s">
        <v>10338</v>
      </c>
      <c r="C9248" s="8">
        <v>2006</v>
      </c>
      <c r="D9248" t="s">
        <v>10088</v>
      </c>
      <c r="E9248" t="s">
        <v>10339</v>
      </c>
      <c r="F9248">
        <v>23112</v>
      </c>
      <c r="G9248">
        <v>3881.1007268951198</v>
      </c>
      <c r="H9248">
        <v>89464</v>
      </c>
      <c r="I9248">
        <v>263.23</v>
      </c>
      <c r="J9248">
        <v>1444.011768778124</v>
      </c>
      <c r="K9248">
        <v>161.2582208376601</v>
      </c>
      <c r="L9248">
        <v>84.328487365870544</v>
      </c>
    </row>
    <row r="9249" spans="1:12" x14ac:dyDescent="0.2">
      <c r="A9249" s="1" t="s">
        <v>10345</v>
      </c>
      <c r="B9249" t="s">
        <v>10338</v>
      </c>
      <c r="C9249" s="8">
        <v>2007</v>
      </c>
      <c r="D9249" t="s">
        <v>10088</v>
      </c>
      <c r="E9249" t="s">
        <v>10339</v>
      </c>
      <c r="F9249">
        <v>23770</v>
      </c>
      <c r="G9249">
        <v>4087.2107698779969</v>
      </c>
      <c r="H9249">
        <v>94556</v>
      </c>
      <c r="I9249">
        <v>255.24</v>
      </c>
      <c r="J9249">
        <v>1502.4821203197309</v>
      </c>
      <c r="K9249">
        <v>293.39503575936061</v>
      </c>
      <c r="L9249">
        <v>88.094236432477913</v>
      </c>
    </row>
    <row r="9250" spans="1:12" x14ac:dyDescent="0.2">
      <c r="A9250" s="1" t="s">
        <v>10346</v>
      </c>
      <c r="B9250" t="s">
        <v>10338</v>
      </c>
      <c r="C9250" s="8">
        <v>2008</v>
      </c>
      <c r="D9250" t="s">
        <v>10088</v>
      </c>
      <c r="E9250" t="s">
        <v>10339</v>
      </c>
      <c r="F9250">
        <v>23960</v>
      </c>
      <c r="G9250">
        <v>3953.4641068447409</v>
      </c>
      <c r="H9250">
        <v>99268</v>
      </c>
      <c r="I9250">
        <v>247.25</v>
      </c>
      <c r="J9250">
        <v>1788.9816360601001</v>
      </c>
      <c r="K9250">
        <v>445.49248747913191</v>
      </c>
      <c r="L9250">
        <v>97.913188647746239</v>
      </c>
    </row>
    <row r="9251" spans="1:12" x14ac:dyDescent="0.2">
      <c r="A9251" s="1" t="s">
        <v>10347</v>
      </c>
      <c r="B9251" t="s">
        <v>10338</v>
      </c>
      <c r="C9251" s="8">
        <v>2012</v>
      </c>
      <c r="D9251" t="s">
        <v>10088</v>
      </c>
      <c r="E9251" t="s">
        <v>10339</v>
      </c>
      <c r="F9251">
        <v>24092</v>
      </c>
      <c r="G9251">
        <v>4656.4419724389854</v>
      </c>
      <c r="H9251">
        <v>95236</v>
      </c>
      <c r="I9251">
        <v>228.88200000000001</v>
      </c>
      <c r="J9251">
        <v>1433.8784658807899</v>
      </c>
      <c r="K9251">
        <v>638.05412585090494</v>
      </c>
      <c r="L9251">
        <v>158.01925950523</v>
      </c>
    </row>
    <row r="9252" spans="1:12" x14ac:dyDescent="0.2">
      <c r="A9252" s="1" t="s">
        <v>10348</v>
      </c>
      <c r="B9252" t="s">
        <v>10338</v>
      </c>
      <c r="C9252" s="8">
        <v>2014</v>
      </c>
      <c r="D9252" t="s">
        <v>10088</v>
      </c>
      <c r="E9252" t="s">
        <v>10339</v>
      </c>
      <c r="F9252">
        <v>24927</v>
      </c>
      <c r="G9252">
        <v>4121.6752918522088</v>
      </c>
      <c r="H9252">
        <v>100511</v>
      </c>
      <c r="I9252">
        <v>225.3</v>
      </c>
      <c r="J9252">
        <v>1462.711116460064</v>
      </c>
      <c r="K9252">
        <v>244.99538652866369</v>
      </c>
      <c r="L9252">
        <v>120.1107233120712</v>
      </c>
    </row>
    <row r="9253" spans="1:12" x14ac:dyDescent="0.2">
      <c r="A9253" s="1" t="s">
        <v>10349</v>
      </c>
      <c r="B9253" t="s">
        <v>10338</v>
      </c>
      <c r="C9253" s="8">
        <v>2015</v>
      </c>
      <c r="D9253" t="s">
        <v>10088</v>
      </c>
      <c r="E9253" t="s">
        <v>10339</v>
      </c>
      <c r="F9253">
        <v>25263</v>
      </c>
      <c r="G9253">
        <v>4158.6905751494278</v>
      </c>
      <c r="H9253">
        <v>101754</v>
      </c>
      <c r="I9253">
        <v>204.40245999999999</v>
      </c>
      <c r="J9253">
        <v>1468.0362585599489</v>
      </c>
      <c r="K9253">
        <v>172.03024185567821</v>
      </c>
      <c r="L9253">
        <v>117.602818350948</v>
      </c>
    </row>
    <row r="9254" spans="1:12" x14ac:dyDescent="0.2">
      <c r="A9254" s="1" t="s">
        <v>10350</v>
      </c>
      <c r="B9254" t="s">
        <v>10338</v>
      </c>
      <c r="C9254" s="8">
        <v>2016</v>
      </c>
      <c r="D9254" t="s">
        <v>10088</v>
      </c>
      <c r="E9254" t="s">
        <v>10339</v>
      </c>
      <c r="F9254">
        <v>25263</v>
      </c>
      <c r="G9254">
        <v>4314.1748802596676</v>
      </c>
      <c r="H9254">
        <v>107019</v>
      </c>
      <c r="I9254">
        <v>196.94583076923081</v>
      </c>
      <c r="J9254">
        <v>1527.8470490440559</v>
      </c>
      <c r="K9254">
        <v>439.37774611091322</v>
      </c>
      <c r="L9254">
        <v>129.1612239243162</v>
      </c>
    </row>
    <row r="9255" spans="1:12" x14ac:dyDescent="0.2">
      <c r="A9255" s="1" t="s">
        <v>10351</v>
      </c>
      <c r="B9255" t="s">
        <v>10338</v>
      </c>
      <c r="C9255" s="8">
        <v>2017</v>
      </c>
      <c r="D9255" t="s">
        <v>10088</v>
      </c>
      <c r="E9255" t="s">
        <v>10339</v>
      </c>
      <c r="F9255">
        <v>25263</v>
      </c>
      <c r="G9255">
        <v>4436.3298103946481</v>
      </c>
      <c r="H9255">
        <v>114269</v>
      </c>
      <c r="I9255">
        <v>189.4892015384616</v>
      </c>
      <c r="J9255">
        <v>1579.8994577049441</v>
      </c>
      <c r="K9255">
        <v>375.17317816569692</v>
      </c>
      <c r="L9255">
        <v>134.702925226616</v>
      </c>
    </row>
    <row r="9256" spans="1:12" x14ac:dyDescent="0.2">
      <c r="A9256" s="1" t="s">
        <v>10352</v>
      </c>
      <c r="B9256" t="s">
        <v>10338</v>
      </c>
      <c r="C9256" s="8">
        <v>2018</v>
      </c>
      <c r="D9256" t="s">
        <v>10088</v>
      </c>
      <c r="E9256" t="s">
        <v>10339</v>
      </c>
      <c r="F9256">
        <v>25263</v>
      </c>
      <c r="G9256">
        <v>4593.9516288643472</v>
      </c>
      <c r="H9256">
        <v>112396</v>
      </c>
      <c r="I9256">
        <v>182.03257230769231</v>
      </c>
      <c r="J9256">
        <v>1619.6809563393099</v>
      </c>
      <c r="K9256">
        <v>195.7012231326446</v>
      </c>
      <c r="L9256">
        <v>125.5195344970906</v>
      </c>
    </row>
    <row r="9257" spans="1:12" x14ac:dyDescent="0.2">
      <c r="A9257" s="1" t="s">
        <v>10353</v>
      </c>
      <c r="B9257" t="s">
        <v>10338</v>
      </c>
      <c r="C9257" s="8">
        <v>2019</v>
      </c>
      <c r="D9257" t="s">
        <v>10088</v>
      </c>
      <c r="E9257" t="s">
        <v>10339</v>
      </c>
      <c r="F9257">
        <v>26331</v>
      </c>
      <c r="G9257">
        <v>4753.5604420644868</v>
      </c>
      <c r="H9257">
        <v>116328</v>
      </c>
      <c r="I9257">
        <v>174.5759430769231</v>
      </c>
      <c r="J9257">
        <v>1652.1210740192171</v>
      </c>
      <c r="K9257">
        <v>105.4650412061828</v>
      </c>
      <c r="L9257">
        <v>127.4543313964529</v>
      </c>
    </row>
    <row r="9258" spans="1:12" x14ac:dyDescent="0.2">
      <c r="A9258" s="1" t="s">
        <v>10354</v>
      </c>
      <c r="B9258" t="s">
        <v>10355</v>
      </c>
      <c r="C9258" s="8">
        <v>1993</v>
      </c>
      <c r="D9258" t="s">
        <v>10088</v>
      </c>
      <c r="E9258" t="s">
        <v>10356</v>
      </c>
      <c r="F9258">
        <v>126677</v>
      </c>
      <c r="G9258">
        <v>1106.633406222124</v>
      </c>
      <c r="H9258">
        <v>34491</v>
      </c>
      <c r="I9258">
        <v>391.28399999999999</v>
      </c>
      <c r="J9258">
        <v>828.99026658351556</v>
      </c>
      <c r="K9258">
        <v>44.759506461314999</v>
      </c>
      <c r="L9258">
        <v>26.903068433890919</v>
      </c>
    </row>
    <row r="9259" spans="1:12" x14ac:dyDescent="0.2">
      <c r="A9259" s="1" t="s">
        <v>10357</v>
      </c>
      <c r="B9259" t="s">
        <v>10355</v>
      </c>
      <c r="C9259" s="8">
        <v>1995</v>
      </c>
      <c r="D9259" t="s">
        <v>10088</v>
      </c>
      <c r="E9259" t="s">
        <v>10356</v>
      </c>
      <c r="F9259">
        <v>133274</v>
      </c>
      <c r="G9259">
        <v>1276.3704848657651</v>
      </c>
      <c r="H9259">
        <v>40474</v>
      </c>
      <c r="I9259">
        <v>385.88</v>
      </c>
      <c r="J9259">
        <v>959.72957966294996</v>
      </c>
      <c r="K9259">
        <v>166.63415219772801</v>
      </c>
      <c r="L9259">
        <v>32.451941113795641</v>
      </c>
    </row>
    <row r="9260" spans="1:12" x14ac:dyDescent="0.2">
      <c r="A9260" s="1" t="s">
        <v>10358</v>
      </c>
      <c r="B9260" t="s">
        <v>10355</v>
      </c>
      <c r="C9260" s="8">
        <v>1997</v>
      </c>
      <c r="D9260" t="s">
        <v>10088</v>
      </c>
      <c r="E9260" t="s">
        <v>10356</v>
      </c>
      <c r="F9260">
        <v>137395</v>
      </c>
      <c r="G9260">
        <v>1376.265511845409</v>
      </c>
      <c r="H9260">
        <v>42053</v>
      </c>
      <c r="I9260">
        <v>373.83600000000001</v>
      </c>
      <c r="J9260">
        <v>970.65395392845437</v>
      </c>
      <c r="K9260">
        <v>72.004075839732153</v>
      </c>
      <c r="L9260">
        <v>38.931547727355429</v>
      </c>
    </row>
    <row r="9261" spans="1:12" x14ac:dyDescent="0.2">
      <c r="A9261" s="1" t="s">
        <v>10359</v>
      </c>
      <c r="B9261" t="s">
        <v>10355</v>
      </c>
      <c r="C9261" s="8">
        <v>1998</v>
      </c>
      <c r="D9261" t="s">
        <v>10088</v>
      </c>
      <c r="E9261" t="s">
        <v>10356</v>
      </c>
      <c r="F9261">
        <v>137395</v>
      </c>
      <c r="G9261">
        <v>1520.928709196113</v>
      </c>
      <c r="H9261">
        <v>43345</v>
      </c>
      <c r="I9261">
        <v>367.81400000000002</v>
      </c>
      <c r="J9261">
        <v>1054.739983259944</v>
      </c>
      <c r="K9261">
        <v>116.1104843698824</v>
      </c>
      <c r="L9261">
        <v>39.411914552931329</v>
      </c>
    </row>
    <row r="9262" spans="1:12" x14ac:dyDescent="0.2">
      <c r="A9262" s="1" t="s">
        <v>10360</v>
      </c>
      <c r="B9262" t="s">
        <v>10355</v>
      </c>
      <c r="C9262" s="8">
        <v>1999</v>
      </c>
      <c r="D9262" t="s">
        <v>10088</v>
      </c>
      <c r="E9262" t="s">
        <v>10356</v>
      </c>
      <c r="F9262">
        <v>141178</v>
      </c>
      <c r="G9262">
        <v>1556.9777160747431</v>
      </c>
      <c r="H9262">
        <v>44345</v>
      </c>
      <c r="I9262">
        <v>361.79199999999997</v>
      </c>
      <c r="J9262">
        <v>1100.688492541331</v>
      </c>
      <c r="K9262">
        <v>175.26810126223631</v>
      </c>
      <c r="L9262">
        <v>39.042910368471013</v>
      </c>
    </row>
    <row r="9263" spans="1:12" x14ac:dyDescent="0.2">
      <c r="A9263" s="1" t="s">
        <v>10361</v>
      </c>
      <c r="B9263" t="s">
        <v>10355</v>
      </c>
      <c r="C9263" s="8">
        <v>2000</v>
      </c>
      <c r="D9263" t="s">
        <v>10088</v>
      </c>
      <c r="E9263" t="s">
        <v>10356</v>
      </c>
      <c r="F9263">
        <v>147246</v>
      </c>
      <c r="G9263">
        <v>1625.1171508903469</v>
      </c>
      <c r="H9263">
        <v>50245</v>
      </c>
      <c r="I9263">
        <v>355.77</v>
      </c>
      <c r="J9263">
        <v>1109.1778384472241</v>
      </c>
      <c r="K9263">
        <v>101.48323214212949</v>
      </c>
      <c r="L9263">
        <v>43.98082121076294</v>
      </c>
    </row>
    <row r="9264" spans="1:12" x14ac:dyDescent="0.2">
      <c r="A9264" s="1" t="s">
        <v>10362</v>
      </c>
      <c r="B9264" t="s">
        <v>10355</v>
      </c>
      <c r="C9264" s="8">
        <v>2001</v>
      </c>
      <c r="D9264" t="s">
        <v>10088</v>
      </c>
      <c r="E9264" t="s">
        <v>10356</v>
      </c>
      <c r="F9264">
        <v>147246</v>
      </c>
      <c r="G9264">
        <v>1751.4635372098389</v>
      </c>
      <c r="H9264">
        <v>49089</v>
      </c>
      <c r="I9264">
        <v>344.96600000000001</v>
      </c>
      <c r="J9264">
        <v>1201.859473262431</v>
      </c>
      <c r="K9264">
        <v>117.44291865313831</v>
      </c>
      <c r="L9264">
        <v>49.909674965703651</v>
      </c>
    </row>
    <row r="9265" spans="1:12" x14ac:dyDescent="0.2">
      <c r="A9265" s="1" t="s">
        <v>10363</v>
      </c>
      <c r="B9265" t="s">
        <v>10355</v>
      </c>
      <c r="C9265" s="8">
        <v>2002</v>
      </c>
      <c r="D9265" t="s">
        <v>10088</v>
      </c>
      <c r="E9265" t="s">
        <v>10356</v>
      </c>
      <c r="F9265">
        <v>147246</v>
      </c>
      <c r="G9265">
        <v>1772.8630998465151</v>
      </c>
      <c r="H9265">
        <v>49756</v>
      </c>
      <c r="I9265">
        <v>334.16199999999998</v>
      </c>
      <c r="J9265">
        <v>1149.47095337055</v>
      </c>
      <c r="K9265">
        <v>27.396329951238059</v>
      </c>
      <c r="L9265">
        <v>49.991171237249233</v>
      </c>
    </row>
    <row r="9266" spans="1:12" x14ac:dyDescent="0.2">
      <c r="A9266" s="1" t="s">
        <v>10364</v>
      </c>
      <c r="B9266" t="s">
        <v>10355</v>
      </c>
      <c r="C9266" s="8">
        <v>2003</v>
      </c>
      <c r="D9266" t="s">
        <v>10088</v>
      </c>
      <c r="E9266" t="s">
        <v>10356</v>
      </c>
      <c r="F9266">
        <v>151238</v>
      </c>
      <c r="G9266">
        <v>1700.518388235761</v>
      </c>
      <c r="H9266">
        <v>48269</v>
      </c>
      <c r="I9266">
        <v>323.35799999999989</v>
      </c>
      <c r="J9266">
        <v>1203.850884037081</v>
      </c>
      <c r="K9266">
        <v>104.5570557664079</v>
      </c>
      <c r="L9266">
        <v>49.207209828217778</v>
      </c>
    </row>
    <row r="9267" spans="1:12" x14ac:dyDescent="0.2">
      <c r="A9267" s="1" t="s">
        <v>10365</v>
      </c>
      <c r="B9267" t="s">
        <v>10355</v>
      </c>
      <c r="C9267" s="8">
        <v>2004</v>
      </c>
      <c r="D9267" t="s">
        <v>10088</v>
      </c>
      <c r="E9267" t="s">
        <v>10356</v>
      </c>
      <c r="F9267">
        <v>151238</v>
      </c>
      <c r="G9267">
        <v>1799.759319747682</v>
      </c>
      <c r="H9267">
        <v>51009</v>
      </c>
      <c r="I9267">
        <v>312.55399999999997</v>
      </c>
      <c r="J9267">
        <v>1242.6374323913301</v>
      </c>
      <c r="K9267">
        <v>88.324362924661799</v>
      </c>
      <c r="L9267">
        <v>51.428873695764302</v>
      </c>
    </row>
    <row r="9268" spans="1:12" x14ac:dyDescent="0.2">
      <c r="A9268" s="1" t="s">
        <v>10366</v>
      </c>
      <c r="B9268" t="s">
        <v>10355</v>
      </c>
      <c r="C9268" s="8">
        <v>2005</v>
      </c>
      <c r="D9268" t="s">
        <v>10088</v>
      </c>
      <c r="E9268" t="s">
        <v>10356</v>
      </c>
      <c r="F9268">
        <v>154623</v>
      </c>
      <c r="G9268">
        <v>1807.9651798244761</v>
      </c>
      <c r="H9268">
        <v>52090</v>
      </c>
      <c r="I9268">
        <v>301.75</v>
      </c>
      <c r="J9268">
        <v>1317.443071211916</v>
      </c>
      <c r="K9268">
        <v>113.44366620748529</v>
      </c>
      <c r="L9268">
        <v>53.704817523913007</v>
      </c>
    </row>
    <row r="9269" spans="1:12" x14ac:dyDescent="0.2">
      <c r="A9269" s="1" t="s">
        <v>10367</v>
      </c>
      <c r="B9269" t="s">
        <v>10355</v>
      </c>
      <c r="C9269" s="8">
        <v>2006</v>
      </c>
      <c r="D9269" t="s">
        <v>10088</v>
      </c>
      <c r="E9269" t="s">
        <v>10356</v>
      </c>
      <c r="F9269">
        <v>154623</v>
      </c>
      <c r="G9269">
        <v>1889.6541911617289</v>
      </c>
      <c r="H9269">
        <v>54771</v>
      </c>
      <c r="I9269">
        <v>297.72199999999998</v>
      </c>
      <c r="J9269">
        <v>1340.9647982512311</v>
      </c>
      <c r="K9269">
        <v>66.057442941865062</v>
      </c>
      <c r="L9269">
        <v>51.240759783473358</v>
      </c>
    </row>
    <row r="9270" spans="1:12" x14ac:dyDescent="0.2">
      <c r="A9270" s="1" t="s">
        <v>10368</v>
      </c>
      <c r="B9270" t="s">
        <v>10355</v>
      </c>
      <c r="C9270" s="8">
        <v>2007</v>
      </c>
      <c r="D9270" t="s">
        <v>10088</v>
      </c>
      <c r="E9270" t="s">
        <v>10356</v>
      </c>
      <c r="F9270">
        <v>156236</v>
      </c>
      <c r="G9270">
        <v>2037.4049514836529</v>
      </c>
      <c r="H9270">
        <v>56243</v>
      </c>
      <c r="I9270">
        <v>293.69400000000002</v>
      </c>
      <c r="J9270">
        <v>1412.1457282572519</v>
      </c>
      <c r="K9270">
        <v>69.503827542947846</v>
      </c>
      <c r="L9270">
        <v>53.073555390563001</v>
      </c>
    </row>
    <row r="9271" spans="1:12" x14ac:dyDescent="0.2">
      <c r="A9271" s="1" t="s">
        <v>10369</v>
      </c>
      <c r="B9271" t="s">
        <v>10355</v>
      </c>
      <c r="C9271" s="8">
        <v>2008</v>
      </c>
      <c r="D9271" t="s">
        <v>10088</v>
      </c>
      <c r="E9271" t="s">
        <v>10356</v>
      </c>
      <c r="F9271">
        <v>156530</v>
      </c>
      <c r="G9271">
        <v>2192.2059669073019</v>
      </c>
      <c r="H9271">
        <v>59199</v>
      </c>
      <c r="I9271">
        <v>289.666</v>
      </c>
      <c r="J9271">
        <v>1634.549287676484</v>
      </c>
      <c r="K9271">
        <v>263.20833067143678</v>
      </c>
      <c r="L9271">
        <v>81.37737174982432</v>
      </c>
    </row>
    <row r="9272" spans="1:12" x14ac:dyDescent="0.2">
      <c r="A9272" s="1" t="s">
        <v>10370</v>
      </c>
      <c r="B9272" t="s">
        <v>10355</v>
      </c>
      <c r="C9272" s="8">
        <v>2009</v>
      </c>
      <c r="D9272" t="s">
        <v>10088</v>
      </c>
      <c r="E9272" t="s">
        <v>10356</v>
      </c>
      <c r="F9272">
        <v>156530</v>
      </c>
      <c r="G9272">
        <v>2414.7000574969652</v>
      </c>
      <c r="H9272">
        <v>59456</v>
      </c>
      <c r="I9272">
        <v>285.63799999999998</v>
      </c>
      <c r="J9272">
        <v>1701.2074362741971</v>
      </c>
      <c r="K9272">
        <v>198.97783172554779</v>
      </c>
      <c r="L9272">
        <v>16.38024659809621</v>
      </c>
    </row>
    <row r="9273" spans="1:12" x14ac:dyDescent="0.2">
      <c r="A9273" s="1" t="s">
        <v>10371</v>
      </c>
      <c r="B9273" t="s">
        <v>10355</v>
      </c>
      <c r="C9273" s="8">
        <v>2010</v>
      </c>
      <c r="D9273" t="s">
        <v>10088</v>
      </c>
      <c r="E9273" t="s">
        <v>10356</v>
      </c>
      <c r="F9273">
        <v>156530</v>
      </c>
      <c r="G9273">
        <v>2148.853254967099</v>
      </c>
      <c r="H9273">
        <v>56924</v>
      </c>
      <c r="I9273">
        <v>281.61</v>
      </c>
      <c r="J9273">
        <v>1560.646521433591</v>
      </c>
      <c r="K9273">
        <v>84.022232159969334</v>
      </c>
      <c r="L9273">
        <v>55.995655784833581</v>
      </c>
    </row>
    <row r="9274" spans="1:12" x14ac:dyDescent="0.2">
      <c r="A9274" s="1" t="s">
        <v>10372</v>
      </c>
      <c r="B9274" t="s">
        <v>10355</v>
      </c>
      <c r="C9274" s="8">
        <v>2011</v>
      </c>
      <c r="D9274" t="s">
        <v>10088</v>
      </c>
      <c r="E9274" t="s">
        <v>10356</v>
      </c>
      <c r="F9274">
        <v>156530</v>
      </c>
      <c r="G9274">
        <v>2316.93605059733</v>
      </c>
      <c r="H9274">
        <v>56851</v>
      </c>
      <c r="I9274">
        <v>283.36599999999999</v>
      </c>
      <c r="J9274">
        <v>1584.71858429694</v>
      </c>
      <c r="K9274">
        <v>90.544943461317317</v>
      </c>
      <c r="L9274">
        <v>56.263974956877277</v>
      </c>
    </row>
    <row r="9275" spans="1:12" x14ac:dyDescent="0.2">
      <c r="A9275" s="1" t="s">
        <v>10373</v>
      </c>
      <c r="B9275" t="s">
        <v>10355</v>
      </c>
      <c r="C9275" s="8">
        <v>2012</v>
      </c>
      <c r="D9275" t="s">
        <v>10088</v>
      </c>
      <c r="E9275" t="s">
        <v>10356</v>
      </c>
      <c r="F9275">
        <v>163542</v>
      </c>
      <c r="G9275">
        <v>3696.701764684301</v>
      </c>
      <c r="H9275">
        <v>59022</v>
      </c>
      <c r="I9275">
        <v>285.12200000000001</v>
      </c>
      <c r="J9275">
        <v>1552.836580205696</v>
      </c>
      <c r="K9275">
        <v>152.46847904513831</v>
      </c>
      <c r="L9275">
        <v>69.181005490944216</v>
      </c>
    </row>
    <row r="9276" spans="1:12" x14ac:dyDescent="0.2">
      <c r="A9276" s="1" t="s">
        <v>10374</v>
      </c>
      <c r="B9276" t="s">
        <v>10355</v>
      </c>
      <c r="C9276" s="8">
        <v>2013</v>
      </c>
      <c r="D9276" t="s">
        <v>10088</v>
      </c>
      <c r="E9276" t="s">
        <v>10356</v>
      </c>
      <c r="F9276">
        <v>163854</v>
      </c>
      <c r="G9276">
        <v>4276.2215142749028</v>
      </c>
      <c r="H9276">
        <v>59888</v>
      </c>
      <c r="I9276">
        <v>286.87799999999999</v>
      </c>
      <c r="J9276">
        <v>1508.336689980104</v>
      </c>
      <c r="K9276">
        <v>65.84520365691408</v>
      </c>
      <c r="L9276">
        <v>72.515776239823253</v>
      </c>
    </row>
    <row r="9277" spans="1:12" x14ac:dyDescent="0.2">
      <c r="A9277" s="1" t="s">
        <v>10375</v>
      </c>
      <c r="B9277" t="s">
        <v>10355</v>
      </c>
      <c r="C9277" s="8">
        <v>2014</v>
      </c>
      <c r="D9277" t="s">
        <v>10088</v>
      </c>
      <c r="E9277" t="s">
        <v>10356</v>
      </c>
      <c r="F9277">
        <v>164067</v>
      </c>
      <c r="G9277">
        <v>2597.3047596408778</v>
      </c>
      <c r="H9277">
        <v>62937</v>
      </c>
      <c r="I9277">
        <v>290.39</v>
      </c>
      <c r="J9277">
        <v>1474.8121194390101</v>
      </c>
      <c r="K9277">
        <v>73.220086915711263</v>
      </c>
      <c r="L9277">
        <v>74.335484893366726</v>
      </c>
    </row>
    <row r="9278" spans="1:12" x14ac:dyDescent="0.2">
      <c r="A9278" s="1" t="s">
        <v>10376</v>
      </c>
      <c r="B9278" t="s">
        <v>10355</v>
      </c>
      <c r="C9278" s="8">
        <v>2015</v>
      </c>
      <c r="D9278" t="s">
        <v>10088</v>
      </c>
      <c r="E9278" t="s">
        <v>10356</v>
      </c>
      <c r="F9278">
        <v>164622</v>
      </c>
      <c r="G9278">
        <v>2655.5138438361819</v>
      </c>
      <c r="H9278">
        <v>63478</v>
      </c>
      <c r="I9278">
        <v>259.79345999999998</v>
      </c>
      <c r="J9278">
        <v>1494.3020981399809</v>
      </c>
      <c r="K9278">
        <v>118.1919792008358</v>
      </c>
      <c r="L9278">
        <v>77.808555357121151</v>
      </c>
    </row>
    <row r="9279" spans="1:12" x14ac:dyDescent="0.2">
      <c r="A9279" s="1" t="s">
        <v>10377</v>
      </c>
      <c r="B9279" t="s">
        <v>10355</v>
      </c>
      <c r="C9279" s="8">
        <v>2016</v>
      </c>
      <c r="D9279" t="s">
        <v>10088</v>
      </c>
      <c r="E9279" t="s">
        <v>10356</v>
      </c>
      <c r="F9279">
        <v>164622</v>
      </c>
      <c r="G9279">
        <v>2665.2148558515869</v>
      </c>
      <c r="H9279">
        <v>62276</v>
      </c>
      <c r="I9279">
        <v>253.9137076923077</v>
      </c>
      <c r="J9279">
        <v>1599.063308670773</v>
      </c>
      <c r="K9279">
        <v>147.20997193570719</v>
      </c>
      <c r="L9279">
        <v>75.822186585025079</v>
      </c>
    </row>
    <row r="9280" spans="1:12" x14ac:dyDescent="0.2">
      <c r="A9280" s="1" t="s">
        <v>10378</v>
      </c>
      <c r="B9280" t="s">
        <v>10355</v>
      </c>
      <c r="C9280" s="8">
        <v>2017</v>
      </c>
      <c r="D9280" t="s">
        <v>10088</v>
      </c>
      <c r="E9280" t="s">
        <v>10356</v>
      </c>
      <c r="F9280">
        <v>164622</v>
      </c>
      <c r="G9280">
        <v>2240.0043736560119</v>
      </c>
      <c r="H9280">
        <v>70493</v>
      </c>
      <c r="I9280">
        <v>248.03395538461541</v>
      </c>
      <c r="J9280">
        <v>1727.4604852328359</v>
      </c>
      <c r="K9280">
        <v>221.9751916511766</v>
      </c>
      <c r="L9280">
        <v>84.818554020726268</v>
      </c>
    </row>
    <row r="9281" spans="1:12" x14ac:dyDescent="0.2">
      <c r="A9281" s="1" t="s">
        <v>10379</v>
      </c>
      <c r="B9281" t="s">
        <v>10355</v>
      </c>
      <c r="C9281" s="8">
        <v>2018</v>
      </c>
      <c r="D9281" t="s">
        <v>10088</v>
      </c>
      <c r="E9281" t="s">
        <v>10356</v>
      </c>
      <c r="F9281">
        <v>164622</v>
      </c>
      <c r="G9281">
        <v>2297.2142241012739</v>
      </c>
      <c r="H9281">
        <v>68483</v>
      </c>
      <c r="I9281">
        <v>242.1542030769231</v>
      </c>
      <c r="J9281">
        <v>1683.4687951792589</v>
      </c>
      <c r="K9281">
        <v>180.680589471638</v>
      </c>
      <c r="L9281">
        <v>88.08057246297578</v>
      </c>
    </row>
    <row r="9282" spans="1:12" x14ac:dyDescent="0.2">
      <c r="A9282" s="1" t="s">
        <v>10380</v>
      </c>
      <c r="B9282" t="s">
        <v>10355</v>
      </c>
      <c r="C9282" s="8">
        <v>2019</v>
      </c>
      <c r="D9282" t="s">
        <v>10088</v>
      </c>
      <c r="E9282" t="s">
        <v>10356</v>
      </c>
      <c r="F9282">
        <v>165466</v>
      </c>
      <c r="G9282">
        <v>2384.423386073272</v>
      </c>
      <c r="H9282">
        <v>75627</v>
      </c>
      <c r="I9282">
        <v>236.27445076923081</v>
      </c>
      <c r="J9282">
        <v>1586.4769801651089</v>
      </c>
      <c r="K9282">
        <v>134.78297656316099</v>
      </c>
      <c r="L9282">
        <v>89.958057848742342</v>
      </c>
    </row>
    <row r="9283" spans="1:12" x14ac:dyDescent="0.2">
      <c r="A9283" s="1" t="s">
        <v>10381</v>
      </c>
      <c r="B9283" t="s">
        <v>10382</v>
      </c>
      <c r="C9283" s="8">
        <v>1993</v>
      </c>
      <c r="D9283" t="s">
        <v>10088</v>
      </c>
      <c r="E9283" t="s">
        <v>10383</v>
      </c>
      <c r="F9283">
        <v>39995</v>
      </c>
      <c r="G9283">
        <v>1446.8308538567319</v>
      </c>
      <c r="H9283">
        <v>36167</v>
      </c>
      <c r="I9283">
        <v>423.62799999999999</v>
      </c>
      <c r="J9283">
        <v>1006.67583447931</v>
      </c>
      <c r="K9283">
        <v>93.086635829478695</v>
      </c>
      <c r="L9283">
        <v>59.907488436054507</v>
      </c>
    </row>
    <row r="9284" spans="1:12" x14ac:dyDescent="0.2">
      <c r="A9284" s="1" t="s">
        <v>10384</v>
      </c>
      <c r="B9284" t="s">
        <v>10382</v>
      </c>
      <c r="C9284" s="8">
        <v>1995</v>
      </c>
      <c r="D9284" t="s">
        <v>10088</v>
      </c>
      <c r="E9284" t="s">
        <v>10383</v>
      </c>
      <c r="F9284">
        <v>41440</v>
      </c>
      <c r="G9284">
        <v>1848.334942084942</v>
      </c>
      <c r="H9284">
        <v>38381</v>
      </c>
      <c r="I9284">
        <v>415.28</v>
      </c>
      <c r="J9284">
        <v>1207.818532818533</v>
      </c>
      <c r="K9284">
        <v>504.12644787644791</v>
      </c>
      <c r="L9284">
        <v>65.950772200772207</v>
      </c>
    </row>
    <row r="9285" spans="1:12" x14ac:dyDescent="0.2">
      <c r="A9285" s="1" t="s">
        <v>10385</v>
      </c>
      <c r="B9285" t="s">
        <v>10382</v>
      </c>
      <c r="C9285" s="8">
        <v>1997</v>
      </c>
      <c r="D9285" t="s">
        <v>10088</v>
      </c>
      <c r="E9285" t="s">
        <v>10383</v>
      </c>
      <c r="F9285">
        <v>42802</v>
      </c>
      <c r="G9285">
        <v>1928.998644923134</v>
      </c>
      <c r="H9285">
        <v>39783</v>
      </c>
      <c r="I9285">
        <v>394.14800000000002</v>
      </c>
      <c r="J9285">
        <v>1121.3494696509511</v>
      </c>
      <c r="K9285">
        <v>350.63782066258591</v>
      </c>
      <c r="L9285">
        <v>73.43114807719266</v>
      </c>
    </row>
    <row r="9286" spans="1:12" x14ac:dyDescent="0.2">
      <c r="A9286" s="1" t="s">
        <v>10386</v>
      </c>
      <c r="B9286" t="s">
        <v>10382</v>
      </c>
      <c r="C9286" s="8">
        <v>1998</v>
      </c>
      <c r="D9286" t="s">
        <v>10088</v>
      </c>
      <c r="E9286" t="s">
        <v>10383</v>
      </c>
      <c r="F9286">
        <v>42802</v>
      </c>
      <c r="G9286">
        <v>2005.747394981543</v>
      </c>
      <c r="H9286">
        <v>40923</v>
      </c>
      <c r="I9286">
        <v>383.58199999999999</v>
      </c>
      <c r="J9286">
        <v>1207.8173917106681</v>
      </c>
      <c r="K9286">
        <v>208.8921078454278</v>
      </c>
      <c r="L9286">
        <v>74.879678519695346</v>
      </c>
    </row>
    <row r="9287" spans="1:12" x14ac:dyDescent="0.2">
      <c r="A9287" s="1" t="s">
        <v>10387</v>
      </c>
      <c r="B9287" t="s">
        <v>10382</v>
      </c>
      <c r="C9287" s="8">
        <v>1999</v>
      </c>
      <c r="D9287" t="s">
        <v>10088</v>
      </c>
      <c r="E9287" t="s">
        <v>10383</v>
      </c>
      <c r="F9287">
        <v>42993</v>
      </c>
      <c r="G9287">
        <v>2005.4892656944151</v>
      </c>
      <c r="H9287">
        <v>42878</v>
      </c>
      <c r="I9287">
        <v>373.01600000000002</v>
      </c>
      <c r="J9287">
        <v>1323.750377968506</v>
      </c>
      <c r="K9287">
        <v>184.6812271765171</v>
      </c>
      <c r="L9287">
        <v>84.223013048635821</v>
      </c>
    </row>
    <row r="9288" spans="1:12" x14ac:dyDescent="0.2">
      <c r="A9288" s="1" t="s">
        <v>10388</v>
      </c>
      <c r="B9288" t="s">
        <v>10382</v>
      </c>
      <c r="C9288" s="8">
        <v>2000</v>
      </c>
      <c r="D9288" t="s">
        <v>10088</v>
      </c>
      <c r="E9288" t="s">
        <v>10383</v>
      </c>
      <c r="F9288">
        <v>49063</v>
      </c>
      <c r="G9288">
        <v>2076.065466848745</v>
      </c>
      <c r="H9288">
        <v>49037</v>
      </c>
      <c r="I9288">
        <v>362.45</v>
      </c>
      <c r="J9288">
        <v>1242.0765138699221</v>
      </c>
      <c r="K9288">
        <v>212.0335079387726</v>
      </c>
      <c r="L9288">
        <v>0</v>
      </c>
    </row>
    <row r="9289" spans="1:12" x14ac:dyDescent="0.2">
      <c r="A9289" s="1" t="s">
        <v>10389</v>
      </c>
      <c r="B9289" t="s">
        <v>10382</v>
      </c>
      <c r="C9289" s="8">
        <v>2001</v>
      </c>
      <c r="D9289" t="s">
        <v>10088</v>
      </c>
      <c r="E9289" t="s">
        <v>10383</v>
      </c>
      <c r="F9289">
        <v>49063</v>
      </c>
      <c r="G9289">
        <v>2115.7491388622789</v>
      </c>
      <c r="H9289">
        <v>47902</v>
      </c>
      <c r="I9289">
        <v>348.60399999999998</v>
      </c>
      <c r="J9289">
        <v>1312.8426716670399</v>
      </c>
      <c r="K9289">
        <v>141.1246764364185</v>
      </c>
      <c r="L9289">
        <v>0</v>
      </c>
    </row>
    <row r="9290" spans="1:12" x14ac:dyDescent="0.2">
      <c r="A9290" s="1" t="s">
        <v>10390</v>
      </c>
      <c r="B9290" t="s">
        <v>10382</v>
      </c>
      <c r="C9290" s="8">
        <v>2002</v>
      </c>
      <c r="D9290" t="s">
        <v>10088</v>
      </c>
      <c r="E9290" t="s">
        <v>10383</v>
      </c>
      <c r="F9290">
        <v>49063</v>
      </c>
      <c r="G9290">
        <v>2462.6908260807531</v>
      </c>
      <c r="H9290">
        <v>47690</v>
      </c>
      <c r="I9290">
        <v>334.75799999999998</v>
      </c>
      <c r="J9290">
        <v>1333.9176161262051</v>
      </c>
      <c r="K9290">
        <v>183.47838493365671</v>
      </c>
      <c r="L9290">
        <v>92.309887287772852</v>
      </c>
    </row>
    <row r="9291" spans="1:12" x14ac:dyDescent="0.2">
      <c r="A9291" s="1" t="s">
        <v>10391</v>
      </c>
      <c r="B9291" t="s">
        <v>10382</v>
      </c>
      <c r="C9291" s="8">
        <v>2003</v>
      </c>
      <c r="D9291" t="s">
        <v>10088</v>
      </c>
      <c r="E9291" t="s">
        <v>10383</v>
      </c>
      <c r="F9291">
        <v>50800</v>
      </c>
      <c r="G9291">
        <v>2303.6023622047251</v>
      </c>
      <c r="H9291">
        <v>46191</v>
      </c>
      <c r="I9291">
        <v>320.91199999999998</v>
      </c>
      <c r="J9291">
        <v>1325.3346456692909</v>
      </c>
      <c r="K9291">
        <v>103.34645669291341</v>
      </c>
      <c r="L9291">
        <v>88.070866141732282</v>
      </c>
    </row>
    <row r="9292" spans="1:12" x14ac:dyDescent="0.2">
      <c r="A9292" s="1" t="s">
        <v>10392</v>
      </c>
      <c r="B9292" t="s">
        <v>10382</v>
      </c>
      <c r="C9292" s="8">
        <v>2007</v>
      </c>
      <c r="D9292" t="s">
        <v>10088</v>
      </c>
      <c r="E9292" t="s">
        <v>10383</v>
      </c>
      <c r="F9292">
        <v>52790</v>
      </c>
      <c r="G9292">
        <v>2660.6175412009852</v>
      </c>
      <c r="H9292">
        <v>54207</v>
      </c>
      <c r="I9292">
        <v>280.34399999999999</v>
      </c>
      <c r="J9292">
        <v>1624.7774199659029</v>
      </c>
      <c r="K9292">
        <v>72.040159121045647</v>
      </c>
      <c r="L9292">
        <v>123.43246827050579</v>
      </c>
    </row>
    <row r="9293" spans="1:12" x14ac:dyDescent="0.2">
      <c r="A9293" s="1" t="s">
        <v>10393</v>
      </c>
      <c r="B9293" t="s">
        <v>10382</v>
      </c>
      <c r="C9293" s="8">
        <v>2009</v>
      </c>
      <c r="D9293" t="s">
        <v>10088</v>
      </c>
      <c r="E9293" t="s">
        <v>10383</v>
      </c>
      <c r="F9293">
        <v>52979</v>
      </c>
      <c r="G9293">
        <v>2737.4053870401481</v>
      </c>
      <c r="H9293">
        <v>51933</v>
      </c>
      <c r="I9293">
        <v>267.46800000000002</v>
      </c>
      <c r="J9293">
        <v>1810.6230770682721</v>
      </c>
      <c r="K9293">
        <v>35.712263349629097</v>
      </c>
      <c r="L9293">
        <v>136.16716057305729</v>
      </c>
    </row>
    <row r="9294" spans="1:12" x14ac:dyDescent="0.2">
      <c r="A9294" s="1" t="s">
        <v>10394</v>
      </c>
      <c r="B9294" t="s">
        <v>10382</v>
      </c>
      <c r="C9294" s="8">
        <v>2010</v>
      </c>
      <c r="D9294" t="s">
        <v>10088</v>
      </c>
      <c r="E9294" t="s">
        <v>10383</v>
      </c>
      <c r="F9294">
        <v>52979</v>
      </c>
      <c r="G9294">
        <v>2782.4987259102659</v>
      </c>
      <c r="H9294">
        <v>53363</v>
      </c>
      <c r="I9294">
        <v>261.02999999999997</v>
      </c>
      <c r="J9294">
        <v>1746.352328281017</v>
      </c>
      <c r="K9294">
        <v>65.214518960342772</v>
      </c>
      <c r="L9294">
        <v>107.85405538043381</v>
      </c>
    </row>
    <row r="9295" spans="1:12" x14ac:dyDescent="0.2">
      <c r="A9295" s="1" t="s">
        <v>10395</v>
      </c>
      <c r="B9295" t="s">
        <v>10382</v>
      </c>
      <c r="C9295" s="8">
        <v>2011</v>
      </c>
      <c r="D9295" t="s">
        <v>10088</v>
      </c>
      <c r="E9295" t="s">
        <v>10383</v>
      </c>
      <c r="F9295">
        <v>52979</v>
      </c>
      <c r="G9295">
        <v>2878.838785179033</v>
      </c>
      <c r="H9295">
        <v>52243</v>
      </c>
      <c r="I9295">
        <v>259.36399999999998</v>
      </c>
      <c r="J9295">
        <v>1789.4259989807281</v>
      </c>
      <c r="K9295">
        <v>79.069065101266546</v>
      </c>
      <c r="L9295">
        <v>106.9291606108081</v>
      </c>
    </row>
    <row r="9296" spans="1:12" x14ac:dyDescent="0.2">
      <c r="A9296" s="1" t="s">
        <v>10396</v>
      </c>
      <c r="B9296" t="s">
        <v>10382</v>
      </c>
      <c r="C9296" s="8">
        <v>2012</v>
      </c>
      <c r="D9296" t="s">
        <v>10088</v>
      </c>
      <c r="E9296" t="s">
        <v>10383</v>
      </c>
      <c r="F9296">
        <v>59667</v>
      </c>
      <c r="G9296">
        <v>2573.2314344612601</v>
      </c>
      <c r="H9296">
        <v>58073</v>
      </c>
      <c r="I9296">
        <v>257.69799999999998</v>
      </c>
      <c r="J9296">
        <v>1562.70635359579</v>
      </c>
      <c r="K9296">
        <v>72.686744766789005</v>
      </c>
      <c r="L9296">
        <v>118.2395629074698</v>
      </c>
    </row>
    <row r="9297" spans="1:12" x14ac:dyDescent="0.2">
      <c r="A9297" s="1" t="s">
        <v>10397</v>
      </c>
      <c r="B9297" t="s">
        <v>10382</v>
      </c>
      <c r="C9297" s="8">
        <v>2013</v>
      </c>
      <c r="D9297" t="s">
        <v>10088</v>
      </c>
      <c r="E9297" t="s">
        <v>10383</v>
      </c>
      <c r="F9297">
        <v>59593</v>
      </c>
      <c r="G9297">
        <v>2636.3499068682559</v>
      </c>
      <c r="H9297">
        <v>57426</v>
      </c>
      <c r="I9297">
        <v>256.03199999999998</v>
      </c>
      <c r="J9297">
        <v>1699.6794925578511</v>
      </c>
      <c r="K9297">
        <v>177.28592284328701</v>
      </c>
      <c r="L9297">
        <v>115.0470692866612</v>
      </c>
    </row>
    <row r="9298" spans="1:12" x14ac:dyDescent="0.2">
      <c r="A9298" s="1" t="s">
        <v>10398</v>
      </c>
      <c r="B9298" t="s">
        <v>10382</v>
      </c>
      <c r="C9298" s="8">
        <v>2017</v>
      </c>
      <c r="D9298" t="s">
        <v>10088</v>
      </c>
      <c r="E9298" t="s">
        <v>10383</v>
      </c>
      <c r="F9298">
        <v>59159</v>
      </c>
      <c r="G9298">
        <v>2661.0659409388259</v>
      </c>
      <c r="H9298">
        <v>63127</v>
      </c>
      <c r="I9298">
        <v>203.45422153846161</v>
      </c>
      <c r="J9298">
        <v>2571.4092530299699</v>
      </c>
      <c r="K9298">
        <v>822.63053804154902</v>
      </c>
      <c r="L9298">
        <v>126.1008468702987</v>
      </c>
    </row>
    <row r="9299" spans="1:12" x14ac:dyDescent="0.2">
      <c r="A9299" s="1" t="s">
        <v>10399</v>
      </c>
      <c r="B9299" t="s">
        <v>10382</v>
      </c>
      <c r="C9299" s="8">
        <v>2019</v>
      </c>
      <c r="D9299" t="s">
        <v>10088</v>
      </c>
      <c r="E9299" t="s">
        <v>10383</v>
      </c>
      <c r="F9299">
        <v>59039</v>
      </c>
      <c r="G9299">
        <v>3371.3308152238351</v>
      </c>
      <c r="H9299">
        <v>76039</v>
      </c>
      <c r="I9299">
        <v>185.39700307692311</v>
      </c>
      <c r="J9299">
        <v>1972.4758210674299</v>
      </c>
      <c r="K9299">
        <v>76.695065973339652</v>
      </c>
      <c r="L9299">
        <v>115.39829604159959</v>
      </c>
    </row>
    <row r="9300" spans="1:12" x14ac:dyDescent="0.2">
      <c r="A9300" s="1" t="s">
        <v>10400</v>
      </c>
      <c r="B9300" t="s">
        <v>10401</v>
      </c>
      <c r="C9300" s="8">
        <v>1993</v>
      </c>
      <c r="D9300" t="s">
        <v>10088</v>
      </c>
      <c r="E9300" t="s">
        <v>10402</v>
      </c>
      <c r="F9300">
        <v>56558</v>
      </c>
      <c r="G9300">
        <v>1230.011669436685</v>
      </c>
      <c r="H9300">
        <v>37017</v>
      </c>
      <c r="I9300">
        <v>437.12400000000002</v>
      </c>
      <c r="J9300">
        <v>816.66607730117755</v>
      </c>
      <c r="K9300">
        <v>38.22624562396124</v>
      </c>
      <c r="L9300">
        <v>77.000601152798893</v>
      </c>
    </row>
    <row r="9301" spans="1:12" x14ac:dyDescent="0.2">
      <c r="A9301" s="1" t="s">
        <v>10403</v>
      </c>
      <c r="B9301" t="s">
        <v>10401</v>
      </c>
      <c r="C9301" s="8">
        <v>1995</v>
      </c>
      <c r="D9301" t="s">
        <v>10088</v>
      </c>
      <c r="E9301" t="s">
        <v>10402</v>
      </c>
      <c r="F9301">
        <v>56118</v>
      </c>
      <c r="G9301">
        <v>1586.3181153996929</v>
      </c>
      <c r="H9301">
        <v>39092</v>
      </c>
      <c r="I9301">
        <v>429.48</v>
      </c>
      <c r="J9301">
        <v>861.16753982679347</v>
      </c>
      <c r="K9301">
        <v>242.80979364909649</v>
      </c>
      <c r="L9301">
        <v>88.973234969172097</v>
      </c>
    </row>
    <row r="9302" spans="1:12" x14ac:dyDescent="0.2">
      <c r="A9302" s="1" t="s">
        <v>10404</v>
      </c>
      <c r="B9302" t="s">
        <v>10401</v>
      </c>
      <c r="C9302" s="8">
        <v>1997</v>
      </c>
      <c r="D9302" t="s">
        <v>10088</v>
      </c>
      <c r="E9302" t="s">
        <v>10402</v>
      </c>
      <c r="F9302">
        <v>56166</v>
      </c>
      <c r="G9302">
        <v>1720.4892639675249</v>
      </c>
      <c r="H9302">
        <v>42378</v>
      </c>
      <c r="I9302">
        <v>416.13200000000001</v>
      </c>
      <c r="J9302">
        <v>927.71427554036256</v>
      </c>
      <c r="K9302">
        <v>40.184453227931492</v>
      </c>
      <c r="L9302">
        <v>92.81415803154934</v>
      </c>
    </row>
    <row r="9303" spans="1:12" x14ac:dyDescent="0.2">
      <c r="A9303" s="1" t="s">
        <v>10405</v>
      </c>
      <c r="B9303" t="s">
        <v>10401</v>
      </c>
      <c r="C9303" s="8">
        <v>1998</v>
      </c>
      <c r="D9303" t="s">
        <v>10088</v>
      </c>
      <c r="E9303" t="s">
        <v>10402</v>
      </c>
      <c r="F9303">
        <v>56166</v>
      </c>
      <c r="G9303">
        <v>1688.209949079514</v>
      </c>
      <c r="H9303">
        <v>43386</v>
      </c>
      <c r="I9303">
        <v>409.45800000000003</v>
      </c>
      <c r="J9303">
        <v>961.31111348502657</v>
      </c>
      <c r="K9303">
        <v>73.407399494356014</v>
      </c>
      <c r="L9303">
        <v>89.395719830502443</v>
      </c>
    </row>
    <row r="9304" spans="1:12" x14ac:dyDescent="0.2">
      <c r="A9304" s="1" t="s">
        <v>10406</v>
      </c>
      <c r="B9304" t="s">
        <v>10401</v>
      </c>
      <c r="C9304" s="8">
        <v>1999</v>
      </c>
      <c r="D9304" t="s">
        <v>10088</v>
      </c>
      <c r="E9304" t="s">
        <v>10402</v>
      </c>
      <c r="F9304">
        <v>55199</v>
      </c>
      <c r="G9304">
        <v>1702.9656334353881</v>
      </c>
      <c r="H9304">
        <v>43577</v>
      </c>
      <c r="I9304">
        <v>402.78400000000011</v>
      </c>
      <c r="J9304">
        <v>1057.138716281092</v>
      </c>
      <c r="K9304">
        <v>144.07869707784559</v>
      </c>
      <c r="L9304">
        <v>101.6141596768057</v>
      </c>
    </row>
    <row r="9305" spans="1:12" x14ac:dyDescent="0.2">
      <c r="A9305" s="1" t="s">
        <v>10407</v>
      </c>
      <c r="B9305" t="s">
        <v>10401</v>
      </c>
      <c r="C9305" s="8">
        <v>2000</v>
      </c>
      <c r="D9305" t="s">
        <v>10088</v>
      </c>
      <c r="E9305" t="s">
        <v>10402</v>
      </c>
      <c r="F9305">
        <v>55606</v>
      </c>
      <c r="G9305">
        <v>2453.7100312915868</v>
      </c>
      <c r="H9305">
        <v>49569</v>
      </c>
      <c r="I9305">
        <v>396.11</v>
      </c>
      <c r="J9305">
        <v>1269.467323670108</v>
      </c>
      <c r="K9305">
        <v>186.85033989137861</v>
      </c>
      <c r="L9305">
        <v>121.7674351688667</v>
      </c>
    </row>
    <row r="9306" spans="1:12" x14ac:dyDescent="0.2">
      <c r="A9306" s="1" t="s">
        <v>10408</v>
      </c>
      <c r="B9306" t="s">
        <v>10401</v>
      </c>
      <c r="C9306" s="8">
        <v>2001</v>
      </c>
      <c r="D9306" t="s">
        <v>10088</v>
      </c>
      <c r="E9306" t="s">
        <v>10402</v>
      </c>
      <c r="F9306">
        <v>55606</v>
      </c>
      <c r="G9306">
        <v>2407.420062583175</v>
      </c>
      <c r="H9306">
        <v>48280</v>
      </c>
      <c r="I9306">
        <v>386.23800000000011</v>
      </c>
      <c r="J9306">
        <v>1236.6111570693811</v>
      </c>
      <c r="K9306">
        <v>86.339603639894975</v>
      </c>
      <c r="L9306">
        <v>124.2851490846312</v>
      </c>
    </row>
    <row r="9307" spans="1:12" x14ac:dyDescent="0.2">
      <c r="A9307" s="1" t="s">
        <v>10409</v>
      </c>
      <c r="B9307" t="s">
        <v>10401</v>
      </c>
      <c r="C9307" s="8">
        <v>2002</v>
      </c>
      <c r="D9307" t="s">
        <v>10088</v>
      </c>
      <c r="E9307" t="s">
        <v>10402</v>
      </c>
      <c r="F9307">
        <v>55606</v>
      </c>
      <c r="G9307">
        <v>2391.324677193109</v>
      </c>
      <c r="H9307">
        <v>49133</v>
      </c>
      <c r="I9307">
        <v>376.36599999999999</v>
      </c>
      <c r="J9307">
        <v>1180.160414343776</v>
      </c>
      <c r="K9307">
        <v>147.21432938891479</v>
      </c>
      <c r="L9307">
        <v>123.36798187245979</v>
      </c>
    </row>
    <row r="9308" spans="1:12" x14ac:dyDescent="0.2">
      <c r="A9308" s="1" t="s">
        <v>10410</v>
      </c>
      <c r="B9308" t="s">
        <v>10401</v>
      </c>
      <c r="C9308" s="8">
        <v>2003</v>
      </c>
      <c r="D9308" t="s">
        <v>10088</v>
      </c>
      <c r="E9308" t="s">
        <v>10402</v>
      </c>
      <c r="F9308">
        <v>55007</v>
      </c>
      <c r="G9308">
        <v>2244.5325140436671</v>
      </c>
      <c r="H9308">
        <v>46952</v>
      </c>
      <c r="I9308">
        <v>366.49400000000003</v>
      </c>
      <c r="J9308">
        <v>1274.601414365444</v>
      </c>
      <c r="K9308">
        <v>119.8029341720145</v>
      </c>
      <c r="L9308">
        <v>121.5663461014053</v>
      </c>
    </row>
    <row r="9309" spans="1:12" x14ac:dyDescent="0.2">
      <c r="A9309" s="1" t="s">
        <v>10411</v>
      </c>
      <c r="B9309" t="s">
        <v>10401</v>
      </c>
      <c r="C9309" s="8">
        <v>2004</v>
      </c>
      <c r="D9309" t="s">
        <v>10088</v>
      </c>
      <c r="E9309" t="s">
        <v>10402</v>
      </c>
      <c r="F9309">
        <v>55007</v>
      </c>
      <c r="G9309">
        <v>2301.0707728107332</v>
      </c>
      <c r="H9309">
        <v>49231</v>
      </c>
      <c r="I9309">
        <v>356.62200000000013</v>
      </c>
      <c r="J9309">
        <v>1434.799207373607</v>
      </c>
      <c r="K9309">
        <v>182.92217354154931</v>
      </c>
      <c r="L9309">
        <v>121.7845001545258</v>
      </c>
    </row>
    <row r="9310" spans="1:12" x14ac:dyDescent="0.2">
      <c r="A9310" s="1" t="s">
        <v>10412</v>
      </c>
      <c r="B9310" t="s">
        <v>10401</v>
      </c>
      <c r="C9310" s="8">
        <v>2005</v>
      </c>
      <c r="D9310" t="s">
        <v>10088</v>
      </c>
      <c r="E9310" t="s">
        <v>10402</v>
      </c>
      <c r="F9310">
        <v>54129</v>
      </c>
      <c r="G9310">
        <v>2521.8274861903969</v>
      </c>
      <c r="H9310">
        <v>52045</v>
      </c>
      <c r="I9310">
        <v>346.75</v>
      </c>
      <c r="J9310">
        <v>1488.3888488610539</v>
      </c>
      <c r="K9310">
        <v>131.85168763509401</v>
      </c>
      <c r="L9310">
        <v>130.65085259288</v>
      </c>
    </row>
    <row r="9311" spans="1:12" x14ac:dyDescent="0.2">
      <c r="A9311" s="1" t="s">
        <v>10413</v>
      </c>
      <c r="B9311" t="s">
        <v>10401</v>
      </c>
      <c r="C9311" s="8">
        <v>2006</v>
      </c>
      <c r="D9311" t="s">
        <v>10088</v>
      </c>
      <c r="E9311" t="s">
        <v>10402</v>
      </c>
      <c r="F9311">
        <v>54129</v>
      </c>
      <c r="G9311">
        <v>2515.0104380276748</v>
      </c>
      <c r="H9311">
        <v>54748</v>
      </c>
      <c r="I9311">
        <v>338.16</v>
      </c>
      <c r="J9311">
        <v>1544.144543590312</v>
      </c>
      <c r="K9311">
        <v>65.380849452234486</v>
      </c>
      <c r="L9311">
        <v>136.32248886918291</v>
      </c>
    </row>
    <row r="9312" spans="1:12" x14ac:dyDescent="0.2">
      <c r="A9312" s="1" t="s">
        <v>10414</v>
      </c>
      <c r="B9312" t="s">
        <v>10401</v>
      </c>
      <c r="C9312" s="8">
        <v>2007</v>
      </c>
      <c r="D9312" t="s">
        <v>10088</v>
      </c>
      <c r="E9312" t="s">
        <v>10402</v>
      </c>
      <c r="F9312">
        <v>53964</v>
      </c>
      <c r="G9312">
        <v>2704.7661403898901</v>
      </c>
      <c r="H9312">
        <v>54588</v>
      </c>
      <c r="I9312">
        <v>329.57</v>
      </c>
      <c r="J9312">
        <v>1529.945889852494</v>
      </c>
      <c r="K9312">
        <v>43.047216662960487</v>
      </c>
      <c r="L9312">
        <v>142.724779482618</v>
      </c>
    </row>
    <row r="9313" spans="1:12" x14ac:dyDescent="0.2">
      <c r="A9313" s="1" t="s">
        <v>10415</v>
      </c>
      <c r="B9313" t="s">
        <v>10401</v>
      </c>
      <c r="C9313" s="8">
        <v>2008</v>
      </c>
      <c r="D9313" t="s">
        <v>10088</v>
      </c>
      <c r="E9313" t="s">
        <v>10402</v>
      </c>
      <c r="F9313">
        <v>52647</v>
      </c>
      <c r="G9313">
        <v>2671.396280889699</v>
      </c>
      <c r="H9313">
        <v>57935</v>
      </c>
      <c r="I9313">
        <v>320.98</v>
      </c>
      <c r="J9313">
        <v>1556.7268790244459</v>
      </c>
      <c r="K9313">
        <v>105.438106634756</v>
      </c>
      <c r="L9313">
        <v>140.46384409368059</v>
      </c>
    </row>
    <row r="9314" spans="1:12" x14ac:dyDescent="0.2">
      <c r="A9314" s="1" t="s">
        <v>10416</v>
      </c>
      <c r="B9314" t="s">
        <v>10401</v>
      </c>
      <c r="C9314" s="8">
        <v>2009</v>
      </c>
      <c r="D9314" t="s">
        <v>10088</v>
      </c>
      <c r="E9314" t="s">
        <v>10402</v>
      </c>
      <c r="F9314">
        <v>52647</v>
      </c>
      <c r="G9314">
        <v>2811.499230725397</v>
      </c>
      <c r="H9314">
        <v>52958</v>
      </c>
      <c r="I9314">
        <v>312.39</v>
      </c>
      <c r="J9314">
        <v>1554.865424430642</v>
      </c>
      <c r="K9314">
        <v>33.601154861625552</v>
      </c>
      <c r="L9314">
        <v>137.08283472942429</v>
      </c>
    </row>
    <row r="9315" spans="1:12" x14ac:dyDescent="0.2">
      <c r="A9315" s="1" t="s">
        <v>10417</v>
      </c>
      <c r="B9315" t="s">
        <v>10401</v>
      </c>
      <c r="C9315" s="8">
        <v>2010</v>
      </c>
      <c r="D9315" t="s">
        <v>10088</v>
      </c>
      <c r="E9315" t="s">
        <v>10402</v>
      </c>
      <c r="F9315">
        <v>52647</v>
      </c>
      <c r="G9315">
        <v>2852.166315269626</v>
      </c>
      <c r="H9315">
        <v>55274</v>
      </c>
      <c r="I9315">
        <v>303.8</v>
      </c>
      <c r="J9315">
        <v>1759.682413052976</v>
      </c>
      <c r="K9315">
        <v>25.965392140102949</v>
      </c>
      <c r="L9315">
        <v>273.82376963549677</v>
      </c>
    </row>
    <row r="9316" spans="1:12" x14ac:dyDescent="0.2">
      <c r="A9316" s="1" t="s">
        <v>10418</v>
      </c>
      <c r="B9316" t="s">
        <v>10401</v>
      </c>
      <c r="C9316" s="8">
        <v>2011</v>
      </c>
      <c r="D9316" t="s">
        <v>10088</v>
      </c>
      <c r="E9316" t="s">
        <v>10402</v>
      </c>
      <c r="F9316">
        <v>52647</v>
      </c>
      <c r="G9316">
        <v>2867.9506904476989</v>
      </c>
      <c r="H9316">
        <v>53890</v>
      </c>
      <c r="I9316">
        <v>303.14200000000011</v>
      </c>
      <c r="J9316">
        <v>1761.524873212149</v>
      </c>
      <c r="K9316">
        <v>122.98896423347961</v>
      </c>
      <c r="L9316">
        <v>271.16454878720538</v>
      </c>
    </row>
    <row r="9317" spans="1:12" x14ac:dyDescent="0.2">
      <c r="A9317" s="1" t="s">
        <v>10419</v>
      </c>
      <c r="B9317" t="s">
        <v>10401</v>
      </c>
      <c r="C9317" s="8">
        <v>2012</v>
      </c>
      <c r="D9317" t="s">
        <v>10088</v>
      </c>
      <c r="E9317" t="s">
        <v>10402</v>
      </c>
      <c r="F9317">
        <v>55714</v>
      </c>
      <c r="G9317">
        <v>2712.2805757978249</v>
      </c>
      <c r="H9317">
        <v>57939</v>
      </c>
      <c r="I9317">
        <v>302.48399999999998</v>
      </c>
      <c r="J9317">
        <v>1647.790501489751</v>
      </c>
      <c r="K9317">
        <v>181.76759880819901</v>
      </c>
      <c r="L9317">
        <v>149.71102415909829</v>
      </c>
    </row>
    <row r="9318" spans="1:12" x14ac:dyDescent="0.2">
      <c r="A9318" s="1" t="s">
        <v>10420</v>
      </c>
      <c r="B9318" t="s">
        <v>10401</v>
      </c>
      <c r="C9318" s="8">
        <v>2015</v>
      </c>
      <c r="D9318" t="s">
        <v>10088</v>
      </c>
      <c r="E9318" t="s">
        <v>10402</v>
      </c>
      <c r="F9318">
        <v>54150</v>
      </c>
      <c r="G9318">
        <v>2495.3647276084948</v>
      </c>
      <c r="H9318">
        <v>63988</v>
      </c>
      <c r="I9318">
        <v>279.16122000000001</v>
      </c>
      <c r="J9318">
        <v>1681.7174515235461</v>
      </c>
      <c r="K9318">
        <v>228.0147737765466</v>
      </c>
      <c r="L9318">
        <v>147.1837488457987</v>
      </c>
    </row>
    <row r="9319" spans="1:12" x14ac:dyDescent="0.2">
      <c r="A9319" s="1" t="s">
        <v>10421</v>
      </c>
      <c r="B9319" t="s">
        <v>10401</v>
      </c>
      <c r="C9319" s="8">
        <v>2016</v>
      </c>
      <c r="D9319" t="s">
        <v>10088</v>
      </c>
      <c r="E9319" t="s">
        <v>10402</v>
      </c>
      <c r="F9319">
        <v>54150</v>
      </c>
      <c r="G9319">
        <v>2591.985226223454</v>
      </c>
      <c r="H9319">
        <v>56071</v>
      </c>
      <c r="I9319">
        <v>271.9372153846154</v>
      </c>
      <c r="J9319">
        <v>1450.895660203139</v>
      </c>
      <c r="K9319">
        <v>86.223453370267777</v>
      </c>
      <c r="L9319">
        <v>177.17451523545711</v>
      </c>
    </row>
    <row r="9320" spans="1:12" x14ac:dyDescent="0.2">
      <c r="A9320" s="1" t="s">
        <v>10422</v>
      </c>
      <c r="B9320" t="s">
        <v>10401</v>
      </c>
      <c r="C9320" s="8">
        <v>2017</v>
      </c>
      <c r="D9320" t="s">
        <v>10088</v>
      </c>
      <c r="E9320" t="s">
        <v>10402</v>
      </c>
      <c r="F9320">
        <v>54150</v>
      </c>
      <c r="G9320">
        <v>2674.866112650046</v>
      </c>
      <c r="H9320">
        <v>61322</v>
      </c>
      <c r="I9320">
        <v>264.71321076923078</v>
      </c>
      <c r="J9320">
        <v>1540.0184672206831</v>
      </c>
      <c r="K9320">
        <v>71.948291782086798</v>
      </c>
      <c r="L9320">
        <v>184.11819021237301</v>
      </c>
    </row>
    <row r="9321" spans="1:12" x14ac:dyDescent="0.2">
      <c r="A9321" s="1" t="s">
        <v>10423</v>
      </c>
      <c r="B9321" t="s">
        <v>10401</v>
      </c>
      <c r="C9321" s="8">
        <v>2018</v>
      </c>
      <c r="D9321" t="s">
        <v>10088</v>
      </c>
      <c r="E9321" t="s">
        <v>10402</v>
      </c>
      <c r="F9321">
        <v>54150</v>
      </c>
      <c r="G9321">
        <v>3326.186518928901</v>
      </c>
      <c r="H9321">
        <v>64524</v>
      </c>
      <c r="I9321">
        <v>257.48920615384623</v>
      </c>
      <c r="J9321">
        <v>1577.506925207756</v>
      </c>
      <c r="K9321">
        <v>32.539242843951989</v>
      </c>
      <c r="L9321">
        <v>196.15881809787629</v>
      </c>
    </row>
    <row r="9322" spans="1:12" x14ac:dyDescent="0.2">
      <c r="A9322" s="1" t="s">
        <v>10424</v>
      </c>
      <c r="B9322" t="s">
        <v>10425</v>
      </c>
      <c r="C9322" s="8">
        <v>1993</v>
      </c>
      <c r="D9322" t="s">
        <v>10088</v>
      </c>
      <c r="E9322" t="s">
        <v>6327</v>
      </c>
      <c r="F9322">
        <v>36414</v>
      </c>
      <c r="G9322">
        <v>1284.670731037513</v>
      </c>
      <c r="H9322">
        <v>59013</v>
      </c>
      <c r="I9322">
        <v>350</v>
      </c>
      <c r="J9322">
        <v>792.1403855659911</v>
      </c>
      <c r="K9322">
        <v>174.2736310210359</v>
      </c>
      <c r="L9322">
        <v>46.438183116383797</v>
      </c>
    </row>
    <row r="9323" spans="1:12" x14ac:dyDescent="0.2">
      <c r="A9323" s="1" t="s">
        <v>10426</v>
      </c>
      <c r="B9323" t="s">
        <v>10425</v>
      </c>
      <c r="C9323" s="8">
        <v>1995</v>
      </c>
      <c r="D9323" t="s">
        <v>10088</v>
      </c>
      <c r="E9323" t="s">
        <v>6327</v>
      </c>
      <c r="F9323">
        <v>40382</v>
      </c>
      <c r="G9323">
        <v>1444.0097072953299</v>
      </c>
      <c r="H9323">
        <v>66223</v>
      </c>
      <c r="I9323">
        <v>341.82</v>
      </c>
      <c r="J9323">
        <v>778.76281511564559</v>
      </c>
      <c r="K9323">
        <v>128.67119013421819</v>
      </c>
      <c r="L9323">
        <v>67.975830815709969</v>
      </c>
    </row>
    <row r="9324" spans="1:12" x14ac:dyDescent="0.2">
      <c r="A9324" s="1" t="s">
        <v>10427</v>
      </c>
      <c r="B9324" t="s">
        <v>10425</v>
      </c>
      <c r="C9324" s="8">
        <v>1997</v>
      </c>
      <c r="D9324" t="s">
        <v>10088</v>
      </c>
      <c r="E9324" t="s">
        <v>6327</v>
      </c>
      <c r="F9324">
        <v>42872</v>
      </c>
      <c r="G9324">
        <v>1525.401194252659</v>
      </c>
      <c r="H9324">
        <v>74586</v>
      </c>
      <c r="I9324">
        <v>328.01600000000002</v>
      </c>
      <c r="J9324">
        <v>903.38682590035455</v>
      </c>
      <c r="K9324">
        <v>166.77551782048889</v>
      </c>
      <c r="L9324">
        <v>79.352491136406044</v>
      </c>
    </row>
    <row r="9325" spans="1:12" x14ac:dyDescent="0.2">
      <c r="A9325" s="1" t="s">
        <v>10428</v>
      </c>
      <c r="B9325" t="s">
        <v>10425</v>
      </c>
      <c r="C9325" s="8">
        <v>1998</v>
      </c>
      <c r="D9325" t="s">
        <v>10088</v>
      </c>
      <c r="E9325" t="s">
        <v>6327</v>
      </c>
      <c r="F9325">
        <v>42872</v>
      </c>
      <c r="G9325">
        <v>1675.6624370218319</v>
      </c>
      <c r="H9325">
        <v>71779</v>
      </c>
      <c r="I9325">
        <v>321.11399999999998</v>
      </c>
      <c r="J9325">
        <v>1239.223735771599</v>
      </c>
      <c r="K9325">
        <v>349.92535920880761</v>
      </c>
      <c r="L9325">
        <v>84.903899981339805</v>
      </c>
    </row>
    <row r="9326" spans="1:12" x14ac:dyDescent="0.2">
      <c r="A9326" s="1" t="s">
        <v>10429</v>
      </c>
      <c r="B9326" t="s">
        <v>10425</v>
      </c>
      <c r="C9326" s="8">
        <v>1999</v>
      </c>
      <c r="D9326" t="s">
        <v>10088</v>
      </c>
      <c r="E9326" t="s">
        <v>6327</v>
      </c>
      <c r="F9326">
        <v>44743</v>
      </c>
      <c r="G9326">
        <v>1733.567261918065</v>
      </c>
      <c r="H9326">
        <v>74192</v>
      </c>
      <c r="I9326">
        <v>314.21199999999999</v>
      </c>
      <c r="J9326">
        <v>1053.08092886038</v>
      </c>
      <c r="K9326">
        <v>211.6979192275887</v>
      </c>
      <c r="L9326">
        <v>69.217531233936029</v>
      </c>
    </row>
    <row r="9327" spans="1:12" x14ac:dyDescent="0.2">
      <c r="A9327" s="1" t="s">
        <v>10430</v>
      </c>
      <c r="B9327" t="s">
        <v>10425</v>
      </c>
      <c r="C9327" s="8">
        <v>2000</v>
      </c>
      <c r="D9327" t="s">
        <v>10088</v>
      </c>
      <c r="E9327" t="s">
        <v>6327</v>
      </c>
      <c r="F9327">
        <v>47260</v>
      </c>
      <c r="G9327">
        <v>1853.089293271265</v>
      </c>
      <c r="H9327">
        <v>83389</v>
      </c>
      <c r="I9327">
        <v>307.31</v>
      </c>
      <c r="J9327">
        <v>1057.3000423190861</v>
      </c>
      <c r="K9327">
        <v>280.00423190859078</v>
      </c>
      <c r="L9327">
        <v>71.43461701227254</v>
      </c>
    </row>
    <row r="9328" spans="1:12" x14ac:dyDescent="0.2">
      <c r="A9328" s="1" t="s">
        <v>10431</v>
      </c>
      <c r="B9328" t="s">
        <v>10425</v>
      </c>
      <c r="C9328" s="8">
        <v>2001</v>
      </c>
      <c r="D9328" t="s">
        <v>10088</v>
      </c>
      <c r="E9328" t="s">
        <v>6327</v>
      </c>
      <c r="F9328">
        <v>47260</v>
      </c>
      <c r="G9328">
        <v>1856.876851460009</v>
      </c>
      <c r="H9328">
        <v>83399</v>
      </c>
      <c r="I9328">
        <v>295.93799999999999</v>
      </c>
      <c r="J9328">
        <v>1171.223021582734</v>
      </c>
      <c r="K9328">
        <v>198.51883199322901</v>
      </c>
      <c r="L9328">
        <v>71.752010156580624</v>
      </c>
    </row>
    <row r="9329" spans="1:12" x14ac:dyDescent="0.2">
      <c r="A9329" s="1" t="s">
        <v>10432</v>
      </c>
      <c r="B9329" t="s">
        <v>10425</v>
      </c>
      <c r="C9329" s="8">
        <v>2002</v>
      </c>
      <c r="D9329" t="s">
        <v>10088</v>
      </c>
      <c r="E9329" t="s">
        <v>6327</v>
      </c>
      <c r="F9329">
        <v>47260</v>
      </c>
      <c r="G9329">
        <v>2009.352517985611</v>
      </c>
      <c r="H9329">
        <v>83278</v>
      </c>
      <c r="I9329">
        <v>284.56599999999997</v>
      </c>
      <c r="J9329">
        <v>1111.8281845112151</v>
      </c>
      <c r="K9329">
        <v>117.7740160812527</v>
      </c>
      <c r="L9329">
        <v>74.650867541261107</v>
      </c>
    </row>
    <row r="9330" spans="1:12" x14ac:dyDescent="0.2">
      <c r="A9330" s="1" t="s">
        <v>10433</v>
      </c>
      <c r="B9330" t="s">
        <v>10425</v>
      </c>
      <c r="C9330" s="8">
        <v>2003</v>
      </c>
      <c r="D9330" t="s">
        <v>10088</v>
      </c>
      <c r="E9330" t="s">
        <v>6327</v>
      </c>
      <c r="F9330">
        <v>50449</v>
      </c>
      <c r="G9330">
        <v>1830.0065412594899</v>
      </c>
      <c r="H9330">
        <v>78130</v>
      </c>
      <c r="I9330">
        <v>273.19400000000002</v>
      </c>
      <c r="J9330">
        <v>1006.83858946659</v>
      </c>
      <c r="K9330">
        <v>54.35191976055026</v>
      </c>
      <c r="L9330">
        <v>75.640746100021801</v>
      </c>
    </row>
    <row r="9331" spans="1:12" x14ac:dyDescent="0.2">
      <c r="A9331" s="1" t="s">
        <v>10434</v>
      </c>
      <c r="B9331" t="s">
        <v>10425</v>
      </c>
      <c r="C9331" s="8">
        <v>2004</v>
      </c>
      <c r="D9331" t="s">
        <v>10088</v>
      </c>
      <c r="E9331" t="s">
        <v>6327</v>
      </c>
      <c r="F9331">
        <v>50449</v>
      </c>
      <c r="G9331">
        <v>2027.7706198338919</v>
      </c>
      <c r="H9331">
        <v>79567</v>
      </c>
      <c r="I9331">
        <v>261.822</v>
      </c>
      <c r="J9331">
        <v>1050.1298340898729</v>
      </c>
      <c r="K9331">
        <v>154.8692739201966</v>
      </c>
      <c r="L9331">
        <v>82.300937580526877</v>
      </c>
    </row>
    <row r="9332" spans="1:12" x14ac:dyDescent="0.2">
      <c r="A9332" s="1" t="s">
        <v>10435</v>
      </c>
      <c r="B9332" t="s">
        <v>10425</v>
      </c>
      <c r="C9332" s="8">
        <v>2005</v>
      </c>
      <c r="D9332" t="s">
        <v>10088</v>
      </c>
      <c r="E9332" t="s">
        <v>6327</v>
      </c>
      <c r="F9332">
        <v>54429</v>
      </c>
      <c r="G9332">
        <v>1895.1294346763671</v>
      </c>
      <c r="H9332">
        <v>87435</v>
      </c>
      <c r="I9332">
        <v>250.45</v>
      </c>
      <c r="J9332">
        <v>1073.931176394937</v>
      </c>
      <c r="K9332">
        <v>72.057175402818345</v>
      </c>
      <c r="L9332">
        <v>77.495452791710292</v>
      </c>
    </row>
    <row r="9333" spans="1:12" x14ac:dyDescent="0.2">
      <c r="A9333" s="1" t="s">
        <v>10436</v>
      </c>
      <c r="B9333" t="s">
        <v>10425</v>
      </c>
      <c r="C9333" s="8">
        <v>2006</v>
      </c>
      <c r="D9333" t="s">
        <v>10088</v>
      </c>
      <c r="E9333" t="s">
        <v>6327</v>
      </c>
      <c r="F9333">
        <v>54429</v>
      </c>
      <c r="G9333">
        <v>2094.6003049844749</v>
      </c>
      <c r="H9333">
        <v>91177</v>
      </c>
      <c r="I9333">
        <v>243.26599999999999</v>
      </c>
      <c r="J9333">
        <v>1089.5662238880011</v>
      </c>
      <c r="K9333">
        <v>77.2014918517702</v>
      </c>
      <c r="L9333">
        <v>82.03347480203567</v>
      </c>
    </row>
    <row r="9334" spans="1:12" x14ac:dyDescent="0.2">
      <c r="A9334" s="1" t="s">
        <v>10437</v>
      </c>
      <c r="B9334" t="s">
        <v>10425</v>
      </c>
      <c r="C9334" s="8">
        <v>2007</v>
      </c>
      <c r="D9334" t="s">
        <v>10088</v>
      </c>
      <c r="E9334" t="s">
        <v>6327</v>
      </c>
      <c r="F9334">
        <v>55886</v>
      </c>
      <c r="G9334">
        <v>2249.36477829868</v>
      </c>
      <c r="H9334">
        <v>96792</v>
      </c>
      <c r="I9334">
        <v>236.08199999999999</v>
      </c>
      <c r="J9334">
        <v>1370.683176466378</v>
      </c>
      <c r="K9334">
        <v>280.46380130980918</v>
      </c>
      <c r="L9334">
        <v>126.9011917116988</v>
      </c>
    </row>
    <row r="9335" spans="1:12" x14ac:dyDescent="0.2">
      <c r="A9335" s="1" t="s">
        <v>10438</v>
      </c>
      <c r="B9335" t="s">
        <v>10425</v>
      </c>
      <c r="C9335" s="8">
        <v>2008</v>
      </c>
      <c r="D9335" t="s">
        <v>10088</v>
      </c>
      <c r="E9335" t="s">
        <v>6327</v>
      </c>
      <c r="F9335">
        <v>57222</v>
      </c>
      <c r="G9335">
        <v>2342.1935619167448</v>
      </c>
      <c r="H9335">
        <v>99817</v>
      </c>
      <c r="I9335">
        <v>228.898</v>
      </c>
      <c r="J9335">
        <v>1498.3747509699069</v>
      </c>
      <c r="K9335">
        <v>338.34888679179329</v>
      </c>
      <c r="L9335">
        <v>130.5616720841634</v>
      </c>
    </row>
    <row r="9336" spans="1:12" x14ac:dyDescent="0.2">
      <c r="A9336" s="1" t="s">
        <v>10439</v>
      </c>
      <c r="B9336" t="s">
        <v>10425</v>
      </c>
      <c r="C9336" s="8">
        <v>2009</v>
      </c>
      <c r="D9336" t="s">
        <v>10088</v>
      </c>
      <c r="E9336" t="s">
        <v>6327</v>
      </c>
      <c r="F9336">
        <v>57222</v>
      </c>
      <c r="G9336">
        <v>2300.5487399951071</v>
      </c>
      <c r="H9336">
        <v>90125</v>
      </c>
      <c r="I9336">
        <v>221.714</v>
      </c>
      <c r="J9336">
        <v>1330.86924609416</v>
      </c>
      <c r="K9336">
        <v>120.7053231274684</v>
      </c>
      <c r="L9336">
        <v>89.126559714795007</v>
      </c>
    </row>
    <row r="9337" spans="1:12" x14ac:dyDescent="0.2">
      <c r="A9337" s="1" t="s">
        <v>10440</v>
      </c>
      <c r="B9337" t="s">
        <v>10425</v>
      </c>
      <c r="C9337" s="8">
        <v>2010</v>
      </c>
      <c r="D9337" t="s">
        <v>10088</v>
      </c>
      <c r="E9337" t="s">
        <v>6327</v>
      </c>
      <c r="F9337">
        <v>57222</v>
      </c>
      <c r="G9337">
        <v>2337.457621194646</v>
      </c>
      <c r="H9337">
        <v>93777</v>
      </c>
      <c r="I9337">
        <v>214.53</v>
      </c>
      <c r="J9337">
        <v>1457.673622033484</v>
      </c>
      <c r="K9337">
        <v>273.91562685680333</v>
      </c>
      <c r="L9337">
        <v>89.126559714795007</v>
      </c>
    </row>
    <row r="9338" spans="1:12" x14ac:dyDescent="0.2">
      <c r="A9338" s="1" t="s">
        <v>10441</v>
      </c>
      <c r="B9338" t="s">
        <v>10425</v>
      </c>
      <c r="C9338" s="8">
        <v>2011</v>
      </c>
      <c r="D9338" t="s">
        <v>10088</v>
      </c>
      <c r="E9338" t="s">
        <v>6327</v>
      </c>
      <c r="F9338">
        <v>57222</v>
      </c>
      <c r="G9338">
        <v>2431.73954073608</v>
      </c>
      <c r="H9338">
        <v>95915</v>
      </c>
      <c r="I9338">
        <v>213.65</v>
      </c>
      <c r="J9338">
        <v>1645.625808255566</v>
      </c>
      <c r="K9338">
        <v>463.07364300443879</v>
      </c>
      <c r="L9338">
        <v>103.56156722938729</v>
      </c>
    </row>
    <row r="9339" spans="1:12" x14ac:dyDescent="0.2">
      <c r="A9339" s="1" t="s">
        <v>10442</v>
      </c>
      <c r="B9339" t="s">
        <v>10425</v>
      </c>
      <c r="C9339" s="8">
        <v>2012</v>
      </c>
      <c r="D9339" t="s">
        <v>10088</v>
      </c>
      <c r="E9339" t="s">
        <v>6327</v>
      </c>
      <c r="F9339">
        <v>61571</v>
      </c>
      <c r="G9339">
        <v>2245.326533595362</v>
      </c>
      <c r="H9339">
        <v>95574</v>
      </c>
      <c r="I9339">
        <v>212.77</v>
      </c>
      <c r="J9339">
        <v>1207.565249874129</v>
      </c>
      <c r="K9339">
        <v>184.5186857449124</v>
      </c>
      <c r="L9339">
        <v>95.304607688684612</v>
      </c>
    </row>
    <row r="9340" spans="1:12" x14ac:dyDescent="0.2">
      <c r="A9340" s="1" t="s">
        <v>10443</v>
      </c>
      <c r="B9340" t="s">
        <v>10444</v>
      </c>
      <c r="C9340" s="8">
        <v>1997</v>
      </c>
      <c r="D9340" t="s">
        <v>10088</v>
      </c>
      <c r="E9340" t="s">
        <v>2171</v>
      </c>
      <c r="F9340">
        <v>9911</v>
      </c>
      <c r="G9340">
        <v>1691.8575320351131</v>
      </c>
      <c r="H9340">
        <v>59626</v>
      </c>
      <c r="I9340">
        <v>374.63400000000001</v>
      </c>
      <c r="J9340">
        <v>1292.5032791847441</v>
      </c>
      <c r="K9340">
        <v>77.792351932196553</v>
      </c>
      <c r="L9340">
        <v>44.49601452931087</v>
      </c>
    </row>
    <row r="9341" spans="1:12" x14ac:dyDescent="0.2">
      <c r="A9341" s="1" t="s">
        <v>10445</v>
      </c>
      <c r="B9341" t="s">
        <v>10444</v>
      </c>
      <c r="C9341" s="8">
        <v>2002</v>
      </c>
      <c r="D9341" t="s">
        <v>10088</v>
      </c>
      <c r="E9341" t="s">
        <v>2171</v>
      </c>
      <c r="F9341">
        <v>10516</v>
      </c>
      <c r="G9341">
        <v>2122.7653100038042</v>
      </c>
      <c r="H9341">
        <v>73066</v>
      </c>
      <c r="I9341">
        <v>337.01600000000002</v>
      </c>
      <c r="J9341">
        <v>1567.5161658425261</v>
      </c>
      <c r="K9341">
        <v>56.675542031190567</v>
      </c>
      <c r="L9341">
        <v>68.181818181818187</v>
      </c>
    </row>
    <row r="9342" spans="1:12" x14ac:dyDescent="0.2">
      <c r="A9342" s="1" t="s">
        <v>10446</v>
      </c>
      <c r="B9342" t="s">
        <v>10444</v>
      </c>
      <c r="C9342" s="8">
        <v>2007</v>
      </c>
      <c r="D9342" t="s">
        <v>10088</v>
      </c>
      <c r="E9342" t="s">
        <v>2171</v>
      </c>
      <c r="F9342">
        <v>11527</v>
      </c>
      <c r="G9342">
        <v>2618.2874989155898</v>
      </c>
      <c r="H9342">
        <v>78713</v>
      </c>
      <c r="I9342">
        <v>289.83600000000001</v>
      </c>
      <c r="J9342">
        <v>1738.7871952806461</v>
      </c>
      <c r="K9342">
        <v>192.0707903183829</v>
      </c>
      <c r="L9342">
        <v>75.561724646482176</v>
      </c>
    </row>
    <row r="9343" spans="1:12" x14ac:dyDescent="0.2">
      <c r="A9343" s="1" t="s">
        <v>10447</v>
      </c>
      <c r="B9343" t="s">
        <v>10444</v>
      </c>
      <c r="C9343" s="8">
        <v>2012</v>
      </c>
      <c r="D9343" t="s">
        <v>10088</v>
      </c>
      <c r="E9343" t="s">
        <v>2171</v>
      </c>
      <c r="F9343">
        <v>11909</v>
      </c>
      <c r="G9343">
        <v>2536.4850113359639</v>
      </c>
      <c r="H9343">
        <v>85036</v>
      </c>
      <c r="I9343">
        <v>261.45</v>
      </c>
      <c r="J9343">
        <v>1654.7988915945921</v>
      </c>
      <c r="K9343">
        <v>81.534973549416407</v>
      </c>
      <c r="L9343">
        <v>100.5961877571584</v>
      </c>
    </row>
    <row r="9344" spans="1:12" x14ac:dyDescent="0.2">
      <c r="A9344" s="1" t="s">
        <v>10448</v>
      </c>
      <c r="B9344" t="s">
        <v>10444</v>
      </c>
      <c r="C9344" s="8">
        <v>2014</v>
      </c>
      <c r="D9344" t="s">
        <v>10088</v>
      </c>
      <c r="E9344" t="s">
        <v>2171</v>
      </c>
      <c r="F9344">
        <v>11550</v>
      </c>
      <c r="G9344">
        <v>2638.4415584415578</v>
      </c>
      <c r="H9344">
        <v>82048</v>
      </c>
      <c r="I9344">
        <v>257.58</v>
      </c>
      <c r="J9344">
        <v>1575.584415584415</v>
      </c>
      <c r="K9344">
        <v>37.748917748917748</v>
      </c>
      <c r="L9344">
        <v>111.0822510822511</v>
      </c>
    </row>
    <row r="9345" spans="1:12" x14ac:dyDescent="0.2">
      <c r="A9345" s="1" t="s">
        <v>10449</v>
      </c>
      <c r="B9345" t="s">
        <v>10444</v>
      </c>
      <c r="C9345" s="8">
        <v>2015</v>
      </c>
      <c r="D9345" t="s">
        <v>10088</v>
      </c>
      <c r="E9345" t="s">
        <v>2171</v>
      </c>
      <c r="F9345">
        <v>11431</v>
      </c>
      <c r="G9345">
        <v>2648.3247309946642</v>
      </c>
      <c r="H9345">
        <v>84431</v>
      </c>
      <c r="I9345">
        <v>238.0471</v>
      </c>
      <c r="J9345">
        <v>1693.2901758376349</v>
      </c>
      <c r="K9345">
        <v>38.229376257545283</v>
      </c>
      <c r="L9345">
        <v>110.83894672382119</v>
      </c>
    </row>
    <row r="9346" spans="1:12" x14ac:dyDescent="0.2">
      <c r="A9346" s="1" t="s">
        <v>10450</v>
      </c>
      <c r="B9346" t="s">
        <v>10444</v>
      </c>
      <c r="C9346" s="8">
        <v>2016</v>
      </c>
      <c r="D9346" t="s">
        <v>10088</v>
      </c>
      <c r="E9346" t="s">
        <v>2171</v>
      </c>
      <c r="F9346">
        <v>11431</v>
      </c>
      <c r="G9346">
        <v>2617.0938675531452</v>
      </c>
      <c r="H9346">
        <v>87549</v>
      </c>
      <c r="I9346">
        <v>230.7404769230769</v>
      </c>
      <c r="J9346">
        <v>1656.1105765024929</v>
      </c>
      <c r="K9346">
        <v>35.080045490333298</v>
      </c>
      <c r="L9346">
        <v>115.03805441343719</v>
      </c>
    </row>
    <row r="9347" spans="1:12" x14ac:dyDescent="0.2">
      <c r="A9347" s="1" t="s">
        <v>10451</v>
      </c>
      <c r="B9347" t="s">
        <v>10444</v>
      </c>
      <c r="C9347" s="8">
        <v>2017</v>
      </c>
      <c r="D9347" t="s">
        <v>10088</v>
      </c>
      <c r="E9347" t="s">
        <v>2171</v>
      </c>
      <c r="F9347">
        <v>11431</v>
      </c>
      <c r="G9347">
        <v>2656.5479835534952</v>
      </c>
      <c r="H9347">
        <v>89744</v>
      </c>
      <c r="I9347">
        <v>223.43385384615391</v>
      </c>
      <c r="J9347">
        <v>1674.131747003762</v>
      </c>
      <c r="K9347">
        <v>21.870352550083108</v>
      </c>
      <c r="L9347">
        <v>120.0244947948561</v>
      </c>
    </row>
    <row r="9348" spans="1:12" x14ac:dyDescent="0.2">
      <c r="A9348" s="1" t="s">
        <v>10452</v>
      </c>
      <c r="B9348" t="s">
        <v>10444</v>
      </c>
      <c r="C9348" s="8">
        <v>2018</v>
      </c>
      <c r="D9348" t="s">
        <v>10088</v>
      </c>
      <c r="E9348" t="s">
        <v>2171</v>
      </c>
      <c r="F9348">
        <v>11431</v>
      </c>
      <c r="G9348">
        <v>2428.221502930628</v>
      </c>
      <c r="H9348">
        <v>92284</v>
      </c>
      <c r="I9348">
        <v>216.12723076923081</v>
      </c>
      <c r="J9348">
        <v>1787.332691802992</v>
      </c>
      <c r="K9348">
        <v>60.624617268830377</v>
      </c>
      <c r="L9348">
        <v>124.8359723558744</v>
      </c>
    </row>
    <row r="9349" spans="1:12" x14ac:dyDescent="0.2">
      <c r="A9349" s="1" t="s">
        <v>10453</v>
      </c>
      <c r="B9349" t="s">
        <v>10454</v>
      </c>
      <c r="C9349" s="8">
        <v>1993</v>
      </c>
      <c r="D9349" t="s">
        <v>10088</v>
      </c>
      <c r="E9349" t="s">
        <v>10455</v>
      </c>
      <c r="F9349">
        <v>38345</v>
      </c>
      <c r="G9349">
        <v>1562.602686139001</v>
      </c>
      <c r="H9349">
        <v>41773</v>
      </c>
      <c r="I9349">
        <v>387.81400000000002</v>
      </c>
      <c r="J9349">
        <v>825.94862433172511</v>
      </c>
      <c r="K9349">
        <v>61.75511800756292</v>
      </c>
      <c r="L9349">
        <v>39.196766201590819</v>
      </c>
    </row>
    <row r="9350" spans="1:12" x14ac:dyDescent="0.2">
      <c r="A9350" s="1" t="s">
        <v>10456</v>
      </c>
      <c r="B9350" t="s">
        <v>10454</v>
      </c>
      <c r="C9350" s="8">
        <v>1995</v>
      </c>
      <c r="D9350" t="s">
        <v>10088</v>
      </c>
      <c r="E9350" t="s">
        <v>10455</v>
      </c>
      <c r="F9350">
        <v>40328</v>
      </c>
      <c r="G9350">
        <v>1724.930569331482</v>
      </c>
      <c r="H9350">
        <v>46161</v>
      </c>
      <c r="I9350">
        <v>377.93</v>
      </c>
      <c r="J9350">
        <v>817.521325133902</v>
      </c>
      <c r="K9350">
        <v>15.05157706804205</v>
      </c>
      <c r="L9350">
        <v>43.443761158500287</v>
      </c>
    </row>
    <row r="9351" spans="1:12" x14ac:dyDescent="0.2">
      <c r="A9351" s="1" t="s">
        <v>10457</v>
      </c>
      <c r="B9351" t="s">
        <v>10454</v>
      </c>
      <c r="C9351" s="8">
        <v>1997</v>
      </c>
      <c r="D9351" t="s">
        <v>10088</v>
      </c>
      <c r="E9351" t="s">
        <v>10455</v>
      </c>
      <c r="F9351">
        <v>41622</v>
      </c>
      <c r="G9351">
        <v>1952.7653644707129</v>
      </c>
      <c r="H9351">
        <v>50254</v>
      </c>
      <c r="I9351">
        <v>362.30599999999998</v>
      </c>
      <c r="J9351">
        <v>943.73168036134734</v>
      </c>
      <c r="K9351">
        <v>99.058190380087453</v>
      </c>
      <c r="L9351">
        <v>46.946326461967232</v>
      </c>
    </row>
    <row r="9352" spans="1:12" x14ac:dyDescent="0.2">
      <c r="A9352" s="1" t="s">
        <v>10458</v>
      </c>
      <c r="B9352" t="s">
        <v>10454</v>
      </c>
      <c r="C9352" s="8">
        <v>1998</v>
      </c>
      <c r="D9352" t="s">
        <v>10088</v>
      </c>
      <c r="E9352" t="s">
        <v>10455</v>
      </c>
      <c r="F9352">
        <v>41622</v>
      </c>
      <c r="G9352">
        <v>2142.2084474556718</v>
      </c>
      <c r="H9352">
        <v>51524</v>
      </c>
      <c r="I9352">
        <v>354.49400000000003</v>
      </c>
      <c r="J9352">
        <v>1166.6186151554471</v>
      </c>
      <c r="K9352">
        <v>302.84464946422571</v>
      </c>
      <c r="L9352">
        <v>50.382009514199218</v>
      </c>
    </row>
    <row r="9353" spans="1:12" x14ac:dyDescent="0.2">
      <c r="A9353" s="1" t="s">
        <v>10459</v>
      </c>
      <c r="B9353" t="s">
        <v>10454</v>
      </c>
      <c r="C9353" s="8">
        <v>1999</v>
      </c>
      <c r="D9353" t="s">
        <v>10088</v>
      </c>
      <c r="E9353" t="s">
        <v>10455</v>
      </c>
      <c r="F9353">
        <v>42908</v>
      </c>
      <c r="G9353">
        <v>2045.679127435443</v>
      </c>
      <c r="H9353">
        <v>51576</v>
      </c>
      <c r="I9353">
        <v>346.68200000000002</v>
      </c>
      <c r="J9353">
        <v>1050.363568565303</v>
      </c>
      <c r="K9353">
        <v>178.26512538454369</v>
      </c>
      <c r="L9353">
        <v>52.694136291600643</v>
      </c>
    </row>
    <row r="9354" spans="1:12" x14ac:dyDescent="0.2">
      <c r="A9354" s="1" t="s">
        <v>10460</v>
      </c>
      <c r="B9354" t="s">
        <v>10454</v>
      </c>
      <c r="C9354" s="8">
        <v>2000</v>
      </c>
      <c r="D9354" t="s">
        <v>10088</v>
      </c>
      <c r="E9354" t="s">
        <v>10455</v>
      </c>
      <c r="F9354">
        <v>48498</v>
      </c>
      <c r="G9354">
        <v>2047.7957853932121</v>
      </c>
      <c r="H9354">
        <v>57817</v>
      </c>
      <c r="I9354">
        <v>338.87</v>
      </c>
      <c r="J9354">
        <v>1057.0951379438329</v>
      </c>
      <c r="K9354">
        <v>68.373953565095476</v>
      </c>
      <c r="L9354">
        <v>44.764732566291393</v>
      </c>
    </row>
    <row r="9355" spans="1:12" x14ac:dyDescent="0.2">
      <c r="A9355" s="1" t="s">
        <v>10461</v>
      </c>
      <c r="B9355" t="s">
        <v>10454</v>
      </c>
      <c r="C9355" s="8">
        <v>2002</v>
      </c>
      <c r="D9355" t="s">
        <v>10088</v>
      </c>
      <c r="E9355" t="s">
        <v>10455</v>
      </c>
      <c r="F9355">
        <v>48498</v>
      </c>
      <c r="G9355">
        <v>2138.438698503031</v>
      </c>
      <c r="H9355">
        <v>56383</v>
      </c>
      <c r="I9355">
        <v>317.37</v>
      </c>
      <c r="J9355">
        <v>1168.934801435111</v>
      </c>
      <c r="K9355">
        <v>148.4391108911708</v>
      </c>
      <c r="L9355">
        <v>49.218524475236087</v>
      </c>
    </row>
    <row r="9356" spans="1:12" x14ac:dyDescent="0.2">
      <c r="A9356" s="1" t="s">
        <v>10462</v>
      </c>
      <c r="B9356" t="s">
        <v>10454</v>
      </c>
      <c r="C9356" s="8">
        <v>2004</v>
      </c>
      <c r="D9356" t="s">
        <v>10088</v>
      </c>
      <c r="E9356" t="s">
        <v>10455</v>
      </c>
      <c r="F9356">
        <v>50946</v>
      </c>
      <c r="G9356">
        <v>1807.5805755113261</v>
      </c>
      <c r="H9356">
        <v>55247</v>
      </c>
      <c r="I9356">
        <v>295.87</v>
      </c>
      <c r="J9356">
        <v>1087.8381030895459</v>
      </c>
      <c r="K9356">
        <v>55.15644015231814</v>
      </c>
      <c r="L9356">
        <v>65.579240764731281</v>
      </c>
    </row>
    <row r="9357" spans="1:12" x14ac:dyDescent="0.2">
      <c r="A9357" s="1" t="s">
        <v>10463</v>
      </c>
      <c r="B9357" t="s">
        <v>10454</v>
      </c>
      <c r="C9357" s="8">
        <v>2005</v>
      </c>
      <c r="D9357" t="s">
        <v>10088</v>
      </c>
      <c r="E9357" t="s">
        <v>10455</v>
      </c>
      <c r="F9357">
        <v>53674</v>
      </c>
      <c r="G9357">
        <v>2273.3166896448929</v>
      </c>
      <c r="H9357">
        <v>61617</v>
      </c>
      <c r="I9357">
        <v>285.12</v>
      </c>
      <c r="J9357">
        <v>1121.511346275664</v>
      </c>
      <c r="K9357">
        <v>50.340947199761523</v>
      </c>
      <c r="L9357">
        <v>53.321906323359542</v>
      </c>
    </row>
    <row r="9358" spans="1:12" x14ac:dyDescent="0.2">
      <c r="A9358" s="1" t="s">
        <v>10464</v>
      </c>
      <c r="B9358" t="s">
        <v>10454</v>
      </c>
      <c r="C9358" s="8">
        <v>2006</v>
      </c>
      <c r="D9358" t="s">
        <v>10088</v>
      </c>
      <c r="E9358" t="s">
        <v>10455</v>
      </c>
      <c r="F9358">
        <v>53674</v>
      </c>
      <c r="G9358">
        <v>2466.0729589745501</v>
      </c>
      <c r="H9358">
        <v>62001</v>
      </c>
      <c r="I9358">
        <v>277.596</v>
      </c>
      <c r="J9358">
        <v>1189.011439430637</v>
      </c>
      <c r="K9358">
        <v>94.850393113984424</v>
      </c>
      <c r="L9358">
        <v>172.6161642508477</v>
      </c>
    </row>
    <row r="9359" spans="1:12" x14ac:dyDescent="0.2">
      <c r="A9359" s="1" t="s">
        <v>10465</v>
      </c>
      <c r="B9359" t="s">
        <v>10454</v>
      </c>
      <c r="C9359" s="8">
        <v>2007</v>
      </c>
      <c r="D9359" t="s">
        <v>10088</v>
      </c>
      <c r="E9359" t="s">
        <v>10455</v>
      </c>
      <c r="F9359">
        <v>54473</v>
      </c>
      <c r="G9359">
        <v>2756.6867989646248</v>
      </c>
      <c r="H9359">
        <v>61587</v>
      </c>
      <c r="I9359">
        <v>270.072</v>
      </c>
      <c r="J9359">
        <v>1213.720558808951</v>
      </c>
      <c r="K9359">
        <v>55.201659537752647</v>
      </c>
      <c r="L9359">
        <v>172.34226130376521</v>
      </c>
    </row>
    <row r="9360" spans="1:12" x14ac:dyDescent="0.2">
      <c r="A9360" s="1" t="s">
        <v>10466</v>
      </c>
      <c r="B9360" t="s">
        <v>10454</v>
      </c>
      <c r="C9360" s="8">
        <v>2008</v>
      </c>
      <c r="D9360" t="s">
        <v>10088</v>
      </c>
      <c r="E9360" t="s">
        <v>10455</v>
      </c>
      <c r="F9360">
        <v>55045</v>
      </c>
      <c r="G9360">
        <v>2761.740394222908</v>
      </c>
      <c r="H9360">
        <v>67127</v>
      </c>
      <c r="I9360">
        <v>262.548</v>
      </c>
      <c r="J9360">
        <v>1319.0480515941499</v>
      </c>
      <c r="K9360">
        <v>113.77963484421841</v>
      </c>
      <c r="L9360">
        <v>169.8246888909074</v>
      </c>
    </row>
    <row r="9361" spans="1:12" x14ac:dyDescent="0.2">
      <c r="A9361" s="1" t="s">
        <v>10467</v>
      </c>
      <c r="B9361" t="s">
        <v>10454</v>
      </c>
      <c r="C9361" s="8">
        <v>2009</v>
      </c>
      <c r="D9361" t="s">
        <v>10088</v>
      </c>
      <c r="E9361" t="s">
        <v>10455</v>
      </c>
      <c r="F9361">
        <v>55045</v>
      </c>
      <c r="G9361">
        <v>2899.645744390953</v>
      </c>
      <c r="H9361">
        <v>64588</v>
      </c>
      <c r="I9361">
        <v>255.024</v>
      </c>
      <c r="J9361">
        <v>1380.525024979562</v>
      </c>
      <c r="K9361">
        <v>41.402488872740477</v>
      </c>
      <c r="L9361">
        <v>150.8583885911527</v>
      </c>
    </row>
    <row r="9362" spans="1:12" x14ac:dyDescent="0.2">
      <c r="A9362" s="1" t="s">
        <v>10468</v>
      </c>
      <c r="B9362" t="s">
        <v>10454</v>
      </c>
      <c r="C9362" s="8">
        <v>2010</v>
      </c>
      <c r="D9362" t="s">
        <v>10088</v>
      </c>
      <c r="E9362" t="s">
        <v>10455</v>
      </c>
      <c r="F9362">
        <v>55045</v>
      </c>
      <c r="G9362">
        <v>2974.2392587882641</v>
      </c>
      <c r="H9362">
        <v>65937</v>
      </c>
      <c r="I9362">
        <v>247.5</v>
      </c>
      <c r="J9362">
        <v>1344.808792805886</v>
      </c>
      <c r="K9362">
        <v>84.058497592878552</v>
      </c>
      <c r="L9362">
        <v>133.8722863111999</v>
      </c>
    </row>
    <row r="9363" spans="1:12" x14ac:dyDescent="0.2">
      <c r="A9363" s="1" t="s">
        <v>10469</v>
      </c>
      <c r="B9363" t="s">
        <v>10454</v>
      </c>
      <c r="C9363" s="8">
        <v>2011</v>
      </c>
      <c r="D9363" t="s">
        <v>10088</v>
      </c>
      <c r="E9363" t="s">
        <v>10455</v>
      </c>
      <c r="F9363">
        <v>55045</v>
      </c>
      <c r="G9363">
        <v>3132.6187664638019</v>
      </c>
      <c r="H9363">
        <v>65178</v>
      </c>
      <c r="I9363">
        <v>246.73599999999999</v>
      </c>
      <c r="J9363">
        <v>1539.104369152511</v>
      </c>
      <c r="K9363">
        <v>481.76946134980471</v>
      </c>
      <c r="L9363">
        <v>132.94577164138431</v>
      </c>
    </row>
    <row r="9364" spans="1:12" x14ac:dyDescent="0.2">
      <c r="A9364" s="1" t="s">
        <v>10470</v>
      </c>
      <c r="B9364" t="s">
        <v>10454</v>
      </c>
      <c r="C9364" s="8">
        <v>2012</v>
      </c>
      <c r="D9364" t="s">
        <v>10088</v>
      </c>
      <c r="E9364" t="s">
        <v>10455</v>
      </c>
      <c r="F9364">
        <v>57818</v>
      </c>
      <c r="G9364">
        <v>2978.501504721713</v>
      </c>
      <c r="H9364">
        <v>64698</v>
      </c>
      <c r="I9364">
        <v>245.97200000000001</v>
      </c>
      <c r="J9364">
        <v>1352.7448199522639</v>
      </c>
      <c r="K9364">
        <v>136.89508457573771</v>
      </c>
      <c r="L9364">
        <v>95.005015739043202</v>
      </c>
    </row>
    <row r="9365" spans="1:12" x14ac:dyDescent="0.2">
      <c r="A9365" s="1" t="s">
        <v>10471</v>
      </c>
      <c r="B9365" t="s">
        <v>10454</v>
      </c>
      <c r="C9365" s="8">
        <v>2013</v>
      </c>
      <c r="D9365" t="s">
        <v>10088</v>
      </c>
      <c r="E9365" t="s">
        <v>10455</v>
      </c>
      <c r="F9365">
        <v>58128</v>
      </c>
      <c r="G9365">
        <v>2702.312138728324</v>
      </c>
      <c r="H9365">
        <v>64272</v>
      </c>
      <c r="I9365">
        <v>245.208</v>
      </c>
      <c r="J9365">
        <v>1298.8921001926781</v>
      </c>
      <c r="K9365">
        <v>301.73066336361131</v>
      </c>
      <c r="L9365">
        <v>385.73492981007428</v>
      </c>
    </row>
    <row r="9366" spans="1:12" x14ac:dyDescent="0.2">
      <c r="A9366" s="1" t="s">
        <v>10472</v>
      </c>
      <c r="B9366" t="s">
        <v>10454</v>
      </c>
      <c r="C9366" s="8">
        <v>2014</v>
      </c>
      <c r="D9366" t="s">
        <v>10088</v>
      </c>
      <c r="E9366" t="s">
        <v>10455</v>
      </c>
      <c r="F9366">
        <v>58357</v>
      </c>
      <c r="G9366">
        <v>3007.454118614733</v>
      </c>
      <c r="H9366">
        <v>68172</v>
      </c>
      <c r="I9366">
        <v>243.68</v>
      </c>
      <c r="J9366">
        <v>1231.437531058828</v>
      </c>
      <c r="K9366">
        <v>206.19634319790259</v>
      </c>
      <c r="L9366">
        <v>132.9746217249002</v>
      </c>
    </row>
    <row r="9367" spans="1:12" x14ac:dyDescent="0.2">
      <c r="A9367" s="1" t="s">
        <v>10473</v>
      </c>
      <c r="B9367" t="s">
        <v>10454</v>
      </c>
      <c r="C9367" s="8">
        <v>2015</v>
      </c>
      <c r="D9367" t="s">
        <v>10088</v>
      </c>
      <c r="E9367" t="s">
        <v>10455</v>
      </c>
      <c r="F9367">
        <v>58674</v>
      </c>
      <c r="G9367">
        <v>3058.8505982206771</v>
      </c>
      <c r="H9367">
        <v>70581</v>
      </c>
      <c r="I9367">
        <v>217.94326000000001</v>
      </c>
      <c r="J9367">
        <v>1345.3488768449399</v>
      </c>
      <c r="K9367">
        <v>135.5966867777891</v>
      </c>
      <c r="L9367">
        <v>102.70307120700819</v>
      </c>
    </row>
    <row r="9368" spans="1:12" x14ac:dyDescent="0.2">
      <c r="A9368" s="1" t="s">
        <v>10474</v>
      </c>
      <c r="B9368" t="s">
        <v>10454</v>
      </c>
      <c r="C9368" s="8">
        <v>2016</v>
      </c>
      <c r="D9368" t="s">
        <v>10088</v>
      </c>
      <c r="E9368" t="s">
        <v>10455</v>
      </c>
      <c r="F9368">
        <v>58674</v>
      </c>
      <c r="G9368">
        <v>4481.9170330981351</v>
      </c>
      <c r="H9368">
        <v>71801</v>
      </c>
      <c r="I9368">
        <v>210.27238461538471</v>
      </c>
      <c r="J9368">
        <v>1342.264035177421</v>
      </c>
      <c r="K9368">
        <v>106.12877935712579</v>
      </c>
      <c r="L9368">
        <v>108.34441149401781</v>
      </c>
    </row>
    <row r="9369" spans="1:12" x14ac:dyDescent="0.2">
      <c r="A9369" s="1" t="s">
        <v>10475</v>
      </c>
      <c r="B9369" t="s">
        <v>10454</v>
      </c>
      <c r="C9369" s="8">
        <v>2017</v>
      </c>
      <c r="D9369" t="s">
        <v>10088</v>
      </c>
      <c r="E9369" t="s">
        <v>10455</v>
      </c>
      <c r="F9369">
        <v>58674</v>
      </c>
      <c r="G9369">
        <v>2268.670961584347</v>
      </c>
      <c r="H9369">
        <v>76830</v>
      </c>
      <c r="I9369">
        <v>202.6015092307693</v>
      </c>
      <c r="J9369">
        <v>1301.0191907829701</v>
      </c>
      <c r="K9369">
        <v>42.949176807444523</v>
      </c>
      <c r="L9369">
        <v>146.43624092442991</v>
      </c>
    </row>
    <row r="9370" spans="1:12" x14ac:dyDescent="0.2">
      <c r="A9370" s="1" t="s">
        <v>10476</v>
      </c>
      <c r="B9370" t="s">
        <v>10454</v>
      </c>
      <c r="C9370" s="8">
        <v>2018</v>
      </c>
      <c r="D9370" t="s">
        <v>10088</v>
      </c>
      <c r="E9370" t="s">
        <v>10455</v>
      </c>
      <c r="F9370">
        <v>58674</v>
      </c>
      <c r="G9370">
        <v>3027.286361932031</v>
      </c>
      <c r="H9370">
        <v>80737</v>
      </c>
      <c r="I9370">
        <v>194.93063384615391</v>
      </c>
      <c r="J9370">
        <v>1301.343013941439</v>
      </c>
      <c r="K9370">
        <v>98.050243719535061</v>
      </c>
      <c r="L9370">
        <v>127.8078876504073</v>
      </c>
    </row>
    <row r="9371" spans="1:12" x14ac:dyDescent="0.2">
      <c r="A9371" s="1" t="s">
        <v>10477</v>
      </c>
      <c r="B9371" t="s">
        <v>10454</v>
      </c>
      <c r="C9371" s="8">
        <v>2019</v>
      </c>
      <c r="D9371" t="s">
        <v>10088</v>
      </c>
      <c r="E9371" t="s">
        <v>10455</v>
      </c>
      <c r="F9371">
        <v>59557</v>
      </c>
      <c r="G9371">
        <v>3147.975888644492</v>
      </c>
      <c r="H9371">
        <v>79953</v>
      </c>
      <c r="I9371">
        <v>187.2597584615385</v>
      </c>
      <c r="J9371">
        <v>1350.823580771362</v>
      </c>
      <c r="K9371">
        <v>329.36514599459338</v>
      </c>
      <c r="L9371">
        <v>134.5097973370049</v>
      </c>
    </row>
    <row r="9372" spans="1:12" x14ac:dyDescent="0.2">
      <c r="A9372" s="1" t="s">
        <v>10478</v>
      </c>
      <c r="B9372" t="s">
        <v>10479</v>
      </c>
      <c r="C9372" s="8">
        <v>1993</v>
      </c>
      <c r="D9372" t="s">
        <v>10088</v>
      </c>
      <c r="E9372" t="s">
        <v>10480</v>
      </c>
      <c r="F9372">
        <v>347420</v>
      </c>
      <c r="G9372">
        <v>1401.401761556617</v>
      </c>
      <c r="H9372">
        <v>44259</v>
      </c>
      <c r="I9372">
        <v>422.71400000000011</v>
      </c>
      <c r="J9372">
        <v>901.95728513038966</v>
      </c>
      <c r="K9372">
        <v>34.612284842553677</v>
      </c>
      <c r="L9372">
        <v>60.825513787346722</v>
      </c>
    </row>
    <row r="9373" spans="1:12" x14ac:dyDescent="0.2">
      <c r="A9373" s="1" t="s">
        <v>10481</v>
      </c>
      <c r="B9373" t="s">
        <v>10479</v>
      </c>
      <c r="C9373" s="8">
        <v>1995</v>
      </c>
      <c r="D9373" t="s">
        <v>10088</v>
      </c>
      <c r="E9373" t="s">
        <v>10480</v>
      </c>
      <c r="F9373">
        <v>368076</v>
      </c>
      <c r="G9373">
        <v>1482.242797683087</v>
      </c>
      <c r="H9373">
        <v>47043</v>
      </c>
      <c r="I9373">
        <v>409.91</v>
      </c>
      <c r="J9373">
        <v>933.2012953846488</v>
      </c>
      <c r="K9373">
        <v>45.034177724165659</v>
      </c>
      <c r="L9373">
        <v>68.627131353307462</v>
      </c>
    </row>
    <row r="9374" spans="1:12" x14ac:dyDescent="0.2">
      <c r="A9374" s="1" t="s">
        <v>10482</v>
      </c>
      <c r="B9374" t="s">
        <v>10479</v>
      </c>
      <c r="C9374" s="8">
        <v>1997</v>
      </c>
      <c r="D9374" t="s">
        <v>10088</v>
      </c>
      <c r="E9374" t="s">
        <v>10480</v>
      </c>
      <c r="F9374">
        <v>379201</v>
      </c>
      <c r="G9374">
        <v>1635.565307053515</v>
      </c>
      <c r="H9374">
        <v>50002</v>
      </c>
      <c r="I9374">
        <v>390.43</v>
      </c>
      <c r="J9374">
        <v>1015.738355120371</v>
      </c>
      <c r="K9374">
        <v>83.478155384611327</v>
      </c>
      <c r="L9374">
        <v>65.013014206186156</v>
      </c>
    </row>
    <row r="9375" spans="1:12" x14ac:dyDescent="0.2">
      <c r="A9375" s="1" t="s">
        <v>10483</v>
      </c>
      <c r="B9375" t="s">
        <v>10479</v>
      </c>
      <c r="C9375" s="8">
        <v>1998</v>
      </c>
      <c r="D9375" t="s">
        <v>10088</v>
      </c>
      <c r="E9375" t="s">
        <v>10480</v>
      </c>
      <c r="F9375">
        <v>379201</v>
      </c>
      <c r="G9375">
        <v>1735.694262409645</v>
      </c>
      <c r="H9375">
        <v>53382</v>
      </c>
      <c r="I9375">
        <v>380.69</v>
      </c>
      <c r="J9375">
        <v>1116.349904140548</v>
      </c>
      <c r="K9375">
        <v>122.26233580607651</v>
      </c>
      <c r="L9375">
        <v>76.468680198628164</v>
      </c>
    </row>
    <row r="9376" spans="1:12" x14ac:dyDescent="0.2">
      <c r="A9376" s="1" t="s">
        <v>10484</v>
      </c>
      <c r="B9376" t="s">
        <v>10479</v>
      </c>
      <c r="C9376" s="8">
        <v>1999</v>
      </c>
      <c r="D9376" t="s">
        <v>10088</v>
      </c>
      <c r="E9376" t="s">
        <v>10480</v>
      </c>
      <c r="F9376">
        <v>387722</v>
      </c>
      <c r="G9376">
        <v>1763.9262151747901</v>
      </c>
      <c r="H9376">
        <v>53814</v>
      </c>
      <c r="I9376">
        <v>370.9500000000001</v>
      </c>
      <c r="J9376">
        <v>1195.5705376532669</v>
      </c>
      <c r="K9376">
        <v>155.1781946858832</v>
      </c>
      <c r="L9376">
        <v>82.352819803880109</v>
      </c>
    </row>
    <row r="9377" spans="1:12" x14ac:dyDescent="0.2">
      <c r="A9377" s="1" t="s">
        <v>10485</v>
      </c>
      <c r="B9377" t="s">
        <v>10479</v>
      </c>
      <c r="C9377" s="8">
        <v>2000</v>
      </c>
      <c r="D9377" t="s">
        <v>10088</v>
      </c>
      <c r="E9377" t="s">
        <v>10480</v>
      </c>
      <c r="F9377">
        <v>421048</v>
      </c>
      <c r="G9377">
        <v>1733.9661986281851</v>
      </c>
      <c r="H9377">
        <v>61620</v>
      </c>
      <c r="I9377">
        <v>361.21</v>
      </c>
      <c r="J9377">
        <v>1179.822728050008</v>
      </c>
      <c r="K9377">
        <v>125.00237502612531</v>
      </c>
      <c r="L9377">
        <v>80.47776025536281</v>
      </c>
    </row>
    <row r="9378" spans="1:12" x14ac:dyDescent="0.2">
      <c r="A9378" s="1" t="s">
        <v>10486</v>
      </c>
      <c r="B9378" t="s">
        <v>10479</v>
      </c>
      <c r="C9378" s="8">
        <v>2001</v>
      </c>
      <c r="D9378" t="s">
        <v>10088</v>
      </c>
      <c r="E9378" t="s">
        <v>10480</v>
      </c>
      <c r="F9378">
        <v>421048</v>
      </c>
      <c r="G9378">
        <v>1854.8669035359389</v>
      </c>
      <c r="H9378">
        <v>60169</v>
      </c>
      <c r="I9378">
        <v>349.798</v>
      </c>
      <c r="J9378">
        <v>1286.2500237502611</v>
      </c>
      <c r="K9378">
        <v>167.91434705781759</v>
      </c>
      <c r="L9378">
        <v>80.285383139214531</v>
      </c>
    </row>
    <row r="9379" spans="1:12" x14ac:dyDescent="0.2">
      <c r="A9379" s="1" t="s">
        <v>10487</v>
      </c>
      <c r="B9379" t="s">
        <v>10479</v>
      </c>
      <c r="C9379" s="8">
        <v>2002</v>
      </c>
      <c r="D9379" t="s">
        <v>10088</v>
      </c>
      <c r="E9379" t="s">
        <v>10480</v>
      </c>
      <c r="F9379">
        <v>421048</v>
      </c>
      <c r="G9379">
        <v>1891.995686952557</v>
      </c>
      <c r="H9379">
        <v>61749</v>
      </c>
      <c r="I9379">
        <v>338.38600000000002</v>
      </c>
      <c r="J9379">
        <v>1369.221561437176</v>
      </c>
      <c r="K9379">
        <v>203.43286276149041</v>
      </c>
      <c r="L9379">
        <v>87.450836959206555</v>
      </c>
    </row>
    <row r="9380" spans="1:12" x14ac:dyDescent="0.2">
      <c r="A9380" s="1" t="s">
        <v>10488</v>
      </c>
      <c r="B9380" t="s">
        <v>10479</v>
      </c>
      <c r="C9380" s="8">
        <v>2003</v>
      </c>
      <c r="D9380" t="s">
        <v>10088</v>
      </c>
      <c r="E9380" t="s">
        <v>10480</v>
      </c>
      <c r="F9380">
        <v>430937</v>
      </c>
      <c r="G9380">
        <v>1848.105407518965</v>
      </c>
      <c r="H9380">
        <v>58998</v>
      </c>
      <c r="I9380">
        <v>326.97399999999999</v>
      </c>
      <c r="J9380">
        <v>1335.4109765464559</v>
      </c>
      <c r="K9380">
        <v>153.70228130794061</v>
      </c>
      <c r="L9380">
        <v>89.989952127573176</v>
      </c>
    </row>
    <row r="9381" spans="1:12" x14ac:dyDescent="0.2">
      <c r="A9381" s="1" t="s">
        <v>10489</v>
      </c>
      <c r="B9381" t="s">
        <v>10479</v>
      </c>
      <c r="C9381" s="8">
        <v>2004</v>
      </c>
      <c r="D9381" t="s">
        <v>10088</v>
      </c>
      <c r="E9381" t="s">
        <v>10480</v>
      </c>
      <c r="F9381">
        <v>430937</v>
      </c>
      <c r="G9381">
        <v>2003.8868790565671</v>
      </c>
      <c r="H9381">
        <v>61281</v>
      </c>
      <c r="I9381">
        <v>315.56200000000001</v>
      </c>
      <c r="J9381">
        <v>1350.2344890320389</v>
      </c>
      <c r="K9381">
        <v>147.3324407047898</v>
      </c>
      <c r="L9381">
        <v>92.217655945068529</v>
      </c>
    </row>
    <row r="9382" spans="1:12" x14ac:dyDescent="0.2">
      <c r="A9382" s="1" t="s">
        <v>10490</v>
      </c>
      <c r="B9382" t="s">
        <v>10479</v>
      </c>
      <c r="C9382" s="8">
        <v>2005</v>
      </c>
      <c r="D9382" t="s">
        <v>10088</v>
      </c>
      <c r="E9382" t="s">
        <v>10480</v>
      </c>
      <c r="F9382">
        <v>443519</v>
      </c>
      <c r="G9382">
        <v>2053.8330939598982</v>
      </c>
      <c r="H9382">
        <v>61040</v>
      </c>
      <c r="I9382">
        <v>304.14999999999998</v>
      </c>
      <c r="J9382">
        <v>1351.385171773926</v>
      </c>
      <c r="K9382">
        <v>126.56504005465381</v>
      </c>
      <c r="L9382">
        <v>94.845993069068072</v>
      </c>
    </row>
    <row r="9383" spans="1:12" x14ac:dyDescent="0.2">
      <c r="A9383" s="1" t="s">
        <v>10491</v>
      </c>
      <c r="B9383" t="s">
        <v>10479</v>
      </c>
      <c r="C9383" s="8">
        <v>2006</v>
      </c>
      <c r="D9383" t="s">
        <v>10088</v>
      </c>
      <c r="E9383" t="s">
        <v>10480</v>
      </c>
      <c r="F9383">
        <v>443519</v>
      </c>
      <c r="G9383">
        <v>2144.4425154277492</v>
      </c>
      <c r="H9383">
        <v>63037</v>
      </c>
      <c r="I9383">
        <v>295.70800000000003</v>
      </c>
      <c r="J9383">
        <v>1543.480662609719</v>
      </c>
      <c r="K9383">
        <v>259.04865405991632</v>
      </c>
      <c r="L9383">
        <v>98.356552932343376</v>
      </c>
    </row>
    <row r="9384" spans="1:12" x14ac:dyDescent="0.2">
      <c r="A9384" s="1" t="s">
        <v>10492</v>
      </c>
      <c r="B9384" t="s">
        <v>10479</v>
      </c>
      <c r="C9384" s="8">
        <v>2007</v>
      </c>
      <c r="D9384" t="s">
        <v>10088</v>
      </c>
      <c r="E9384" t="s">
        <v>10480</v>
      </c>
      <c r="F9384">
        <v>451905</v>
      </c>
      <c r="G9384">
        <v>2381.075668558658</v>
      </c>
      <c r="H9384">
        <v>66237</v>
      </c>
      <c r="I9384">
        <v>287.26600000000002</v>
      </c>
      <c r="J9384">
        <v>1725.8892908907851</v>
      </c>
      <c r="K9384">
        <v>317.61321516690458</v>
      </c>
      <c r="L9384">
        <v>99.410274283311765</v>
      </c>
    </row>
    <row r="9385" spans="1:12" x14ac:dyDescent="0.2">
      <c r="A9385" s="1" t="s">
        <v>10493</v>
      </c>
      <c r="B9385" t="s">
        <v>10479</v>
      </c>
      <c r="C9385" s="8">
        <v>2008</v>
      </c>
      <c r="D9385" t="s">
        <v>10088</v>
      </c>
      <c r="E9385" t="s">
        <v>10480</v>
      </c>
      <c r="F9385">
        <v>465931</v>
      </c>
      <c r="G9385">
        <v>2416.0186808776411</v>
      </c>
      <c r="H9385">
        <v>74721</v>
      </c>
      <c r="I9385">
        <v>278.82400000000001</v>
      </c>
      <c r="J9385">
        <v>1719.102184658243</v>
      </c>
      <c r="K9385">
        <v>202.94206652916421</v>
      </c>
      <c r="L9385">
        <v>126.0766079097549</v>
      </c>
    </row>
    <row r="9386" spans="1:12" x14ac:dyDescent="0.2">
      <c r="A9386" s="1" t="s">
        <v>10494</v>
      </c>
      <c r="B9386" t="s">
        <v>10479</v>
      </c>
      <c r="C9386" s="8">
        <v>2009</v>
      </c>
      <c r="D9386" t="s">
        <v>10088</v>
      </c>
      <c r="E9386" t="s">
        <v>10480</v>
      </c>
      <c r="F9386">
        <v>465931</v>
      </c>
      <c r="G9386">
        <v>2474.093803588944</v>
      </c>
      <c r="H9386">
        <v>70092</v>
      </c>
      <c r="I9386">
        <v>270.38200000000001</v>
      </c>
      <c r="J9386">
        <v>1764.82140059365</v>
      </c>
      <c r="K9386">
        <v>169.38774196179261</v>
      </c>
      <c r="L9386">
        <v>100.3603537862902</v>
      </c>
    </row>
    <row r="9387" spans="1:12" x14ac:dyDescent="0.2">
      <c r="A9387" s="1" t="s">
        <v>10495</v>
      </c>
      <c r="B9387" t="s">
        <v>10479</v>
      </c>
      <c r="C9387" s="8">
        <v>2010</v>
      </c>
      <c r="D9387" t="s">
        <v>10088</v>
      </c>
      <c r="E9387" t="s">
        <v>10480</v>
      </c>
      <c r="F9387">
        <v>465931</v>
      </c>
      <c r="G9387">
        <v>2404.9612496270911</v>
      </c>
      <c r="H9387">
        <v>69658</v>
      </c>
      <c r="I9387">
        <v>261.94</v>
      </c>
      <c r="J9387">
        <v>1746.058965812535</v>
      </c>
      <c r="K9387">
        <v>189.91653270548639</v>
      </c>
      <c r="L9387">
        <v>97.143139220184963</v>
      </c>
    </row>
    <row r="9388" spans="1:12" x14ac:dyDescent="0.2">
      <c r="A9388" s="1" t="s">
        <v>10496</v>
      </c>
      <c r="B9388" t="s">
        <v>10479</v>
      </c>
      <c r="C9388" s="8">
        <v>2011</v>
      </c>
      <c r="D9388" t="s">
        <v>10088</v>
      </c>
      <c r="E9388" t="s">
        <v>10480</v>
      </c>
      <c r="F9388">
        <v>465931</v>
      </c>
      <c r="G9388">
        <v>2434.0471013948418</v>
      </c>
      <c r="H9388">
        <v>66857</v>
      </c>
      <c r="I9388">
        <v>260.50599999999997</v>
      </c>
      <c r="J9388">
        <v>1782.935670732362</v>
      </c>
      <c r="K9388">
        <v>304.98292665652212</v>
      </c>
      <c r="L9388">
        <v>95.160012963292857</v>
      </c>
    </row>
    <row r="9389" spans="1:12" x14ac:dyDescent="0.2">
      <c r="A9389" s="1" t="s">
        <v>10497</v>
      </c>
      <c r="B9389" t="s">
        <v>10479</v>
      </c>
      <c r="C9389" s="8">
        <v>2012</v>
      </c>
      <c r="D9389" t="s">
        <v>10088</v>
      </c>
      <c r="E9389" t="s">
        <v>10480</v>
      </c>
      <c r="F9389">
        <v>500894</v>
      </c>
      <c r="G9389">
        <v>2316.9532875219111</v>
      </c>
      <c r="H9389">
        <v>70560</v>
      </c>
      <c r="I9389">
        <v>259.072</v>
      </c>
      <c r="J9389">
        <v>1683.5857486813579</v>
      </c>
      <c r="K9389">
        <v>209.7030509449105</v>
      </c>
      <c r="L9389">
        <v>89.432095413400845</v>
      </c>
    </row>
    <row r="9390" spans="1:12" x14ac:dyDescent="0.2">
      <c r="A9390" s="1" t="s">
        <v>10498</v>
      </c>
      <c r="B9390" t="s">
        <v>10479</v>
      </c>
      <c r="C9390" s="8">
        <v>2013</v>
      </c>
      <c r="D9390" t="s">
        <v>10088</v>
      </c>
      <c r="E9390" t="s">
        <v>10480</v>
      </c>
      <c r="F9390">
        <v>506953</v>
      </c>
      <c r="G9390">
        <v>2318.1774247316812</v>
      </c>
      <c r="H9390">
        <v>68011</v>
      </c>
      <c r="I9390">
        <v>257.63799999999998</v>
      </c>
      <c r="J9390">
        <v>1651.632399847718</v>
      </c>
      <c r="K9390">
        <v>163.23801220231459</v>
      </c>
      <c r="L9390">
        <v>91.925681473430487</v>
      </c>
    </row>
    <row r="9391" spans="1:12" x14ac:dyDescent="0.2">
      <c r="A9391" s="1" t="s">
        <v>10499</v>
      </c>
      <c r="B9391" t="s">
        <v>10479</v>
      </c>
      <c r="C9391" s="8">
        <v>2014</v>
      </c>
      <c r="D9391" t="s">
        <v>10088</v>
      </c>
      <c r="E9391" t="s">
        <v>10480</v>
      </c>
      <c r="F9391">
        <v>512959</v>
      </c>
      <c r="G9391">
        <v>2335.9118370084161</v>
      </c>
      <c r="H9391">
        <v>71294</v>
      </c>
      <c r="I9391">
        <v>254.77</v>
      </c>
      <c r="J9391">
        <v>1670.860634085765</v>
      </c>
      <c r="K9391">
        <v>158.52728970541509</v>
      </c>
      <c r="L9391">
        <v>88.426170512653073</v>
      </c>
    </row>
    <row r="9392" spans="1:12" x14ac:dyDescent="0.2">
      <c r="A9392" s="1" t="s">
        <v>10500</v>
      </c>
      <c r="B9392" t="s">
        <v>10479</v>
      </c>
      <c r="C9392" s="8">
        <v>2015</v>
      </c>
      <c r="D9392" t="s">
        <v>10088</v>
      </c>
      <c r="E9392" t="s">
        <v>10480</v>
      </c>
      <c r="F9392">
        <v>517600</v>
      </c>
      <c r="G9392">
        <v>2292.0131375579599</v>
      </c>
      <c r="H9392">
        <v>71672</v>
      </c>
      <c r="I9392">
        <v>226.06855999999999</v>
      </c>
      <c r="J9392">
        <v>1582.494204018547</v>
      </c>
      <c r="K9392">
        <v>71.52434312210201</v>
      </c>
      <c r="L9392">
        <v>92.411128284389491</v>
      </c>
    </row>
    <row r="9393" spans="1:12" x14ac:dyDescent="0.2">
      <c r="A9393" s="1" t="s">
        <v>10501</v>
      </c>
      <c r="B9393" t="s">
        <v>10479</v>
      </c>
      <c r="C9393" s="8">
        <v>2016</v>
      </c>
      <c r="D9393" t="s">
        <v>10088</v>
      </c>
      <c r="E9393" t="s">
        <v>10480</v>
      </c>
      <c r="F9393">
        <v>517600</v>
      </c>
      <c r="G9393">
        <v>2283.4814528593511</v>
      </c>
      <c r="H9393">
        <v>74834</v>
      </c>
      <c r="I9393">
        <v>217.24332307692299</v>
      </c>
      <c r="J9393">
        <v>1539.184698608964</v>
      </c>
      <c r="K9393">
        <v>59.700540958268931</v>
      </c>
      <c r="L9393">
        <v>95.558346213292111</v>
      </c>
    </row>
    <row r="9394" spans="1:12" x14ac:dyDescent="0.2">
      <c r="A9394" s="1" t="s">
        <v>10502</v>
      </c>
      <c r="B9394" t="s">
        <v>10479</v>
      </c>
      <c r="C9394" s="8">
        <v>2017</v>
      </c>
      <c r="D9394" t="s">
        <v>10088</v>
      </c>
      <c r="E9394" t="s">
        <v>10480</v>
      </c>
      <c r="F9394">
        <v>517600</v>
      </c>
      <c r="G9394">
        <v>2398.6939721792892</v>
      </c>
      <c r="H9394">
        <v>79633</v>
      </c>
      <c r="I9394">
        <v>208.4180861538461</v>
      </c>
      <c r="J9394">
        <v>1709.7102009273569</v>
      </c>
      <c r="K9394">
        <v>167.18315301391041</v>
      </c>
      <c r="L9394">
        <v>102.5367078825348</v>
      </c>
    </row>
    <row r="9395" spans="1:12" x14ac:dyDescent="0.2">
      <c r="A9395" s="1" t="s">
        <v>10503</v>
      </c>
      <c r="B9395" t="s">
        <v>10479</v>
      </c>
      <c r="C9395" s="8">
        <v>2018</v>
      </c>
      <c r="D9395" t="s">
        <v>10088</v>
      </c>
      <c r="E9395" t="s">
        <v>10480</v>
      </c>
      <c r="F9395">
        <v>517600</v>
      </c>
      <c r="G9395">
        <v>2371.3678516228752</v>
      </c>
      <c r="H9395">
        <v>77571</v>
      </c>
      <c r="I9395">
        <v>199.59284923076919</v>
      </c>
      <c r="J9395">
        <v>1628.187789799073</v>
      </c>
      <c r="K9395">
        <v>91.879829984544045</v>
      </c>
      <c r="L9395">
        <v>100.5023183925811</v>
      </c>
    </row>
    <row r="9396" spans="1:12" x14ac:dyDescent="0.2">
      <c r="A9396" s="1" t="s">
        <v>10504</v>
      </c>
      <c r="B9396" t="s">
        <v>10479</v>
      </c>
      <c r="C9396" s="8">
        <v>2019</v>
      </c>
      <c r="D9396" t="s">
        <v>10088</v>
      </c>
      <c r="E9396" t="s">
        <v>10480</v>
      </c>
      <c r="F9396">
        <v>526953</v>
      </c>
      <c r="G9396">
        <v>2409.6475397236568</v>
      </c>
      <c r="H9396">
        <v>83998</v>
      </c>
      <c r="I9396">
        <v>190.7676123076923</v>
      </c>
      <c r="J9396">
        <v>1611.065882536014</v>
      </c>
      <c r="K9396">
        <v>37.665598260186393</v>
      </c>
      <c r="L9396">
        <v>102.5727152136908</v>
      </c>
    </row>
    <row r="9397" spans="1:12" x14ac:dyDescent="0.2">
      <c r="A9397" s="1" t="s">
        <v>10505</v>
      </c>
      <c r="B9397" t="s">
        <v>10506</v>
      </c>
      <c r="C9397" s="8">
        <v>1993</v>
      </c>
      <c r="D9397" t="s">
        <v>10507</v>
      </c>
      <c r="E9397" t="s">
        <v>10508</v>
      </c>
      <c r="F9397">
        <v>3174</v>
      </c>
      <c r="G9397">
        <v>565.21739130434787</v>
      </c>
      <c r="H9397">
        <v>31788</v>
      </c>
      <c r="I9397">
        <v>293.30200000000002</v>
      </c>
      <c r="J9397">
        <v>3.15059861373661</v>
      </c>
      <c r="K9397">
        <v>0</v>
      </c>
      <c r="L9397">
        <v>38.752362948960297</v>
      </c>
    </row>
    <row r="9398" spans="1:12" x14ac:dyDescent="0.2">
      <c r="A9398" s="1" t="s">
        <v>10509</v>
      </c>
      <c r="B9398" t="s">
        <v>10506</v>
      </c>
      <c r="C9398" s="8">
        <v>1995</v>
      </c>
      <c r="D9398" t="s">
        <v>10507</v>
      </c>
      <c r="E9398" t="s">
        <v>10508</v>
      </c>
      <c r="F9398">
        <v>2759</v>
      </c>
      <c r="G9398">
        <v>861.90648785791961</v>
      </c>
      <c r="H9398">
        <v>34714</v>
      </c>
      <c r="I9398">
        <v>291.25</v>
      </c>
      <c r="J9398">
        <v>4.3494019572308806</v>
      </c>
      <c r="K9398">
        <v>0</v>
      </c>
      <c r="L9398">
        <v>52.917723812975723</v>
      </c>
    </row>
    <row r="9399" spans="1:12" x14ac:dyDescent="0.2">
      <c r="A9399" s="1" t="s">
        <v>10510</v>
      </c>
      <c r="B9399" t="s">
        <v>10506</v>
      </c>
      <c r="C9399" s="8">
        <v>1997</v>
      </c>
      <c r="D9399" t="s">
        <v>10507</v>
      </c>
      <c r="E9399" t="s">
        <v>10508</v>
      </c>
      <c r="F9399">
        <v>2841</v>
      </c>
      <c r="G9399">
        <v>715.94508975712768</v>
      </c>
      <c r="H9399">
        <v>36853</v>
      </c>
      <c r="I9399">
        <v>275.77800000000002</v>
      </c>
      <c r="J9399">
        <v>4.2238648363252373</v>
      </c>
      <c r="K9399">
        <v>10.55966209081309</v>
      </c>
      <c r="L9399">
        <v>55.966209081309387</v>
      </c>
    </row>
    <row r="9400" spans="1:12" x14ac:dyDescent="0.2">
      <c r="A9400" s="1" t="s">
        <v>10511</v>
      </c>
      <c r="B9400" t="s">
        <v>10506</v>
      </c>
      <c r="C9400" s="8">
        <v>1998</v>
      </c>
      <c r="D9400" t="s">
        <v>10507</v>
      </c>
      <c r="E9400" t="s">
        <v>10508</v>
      </c>
      <c r="F9400">
        <v>2841</v>
      </c>
      <c r="G9400">
        <v>771.55931010207667</v>
      </c>
      <c r="H9400">
        <v>38731</v>
      </c>
      <c r="I9400">
        <v>268.04199999999997</v>
      </c>
      <c r="J9400">
        <v>4.9278423090461114</v>
      </c>
      <c r="K9400">
        <v>9.5036958817317831</v>
      </c>
      <c r="L9400">
        <v>66.173882435762053</v>
      </c>
    </row>
    <row r="9401" spans="1:12" x14ac:dyDescent="0.2">
      <c r="A9401" s="1" t="s">
        <v>10512</v>
      </c>
      <c r="B9401" t="s">
        <v>10506</v>
      </c>
      <c r="C9401" s="8">
        <v>1999</v>
      </c>
      <c r="D9401" t="s">
        <v>10507</v>
      </c>
      <c r="E9401" t="s">
        <v>10508</v>
      </c>
      <c r="F9401">
        <v>2714</v>
      </c>
      <c r="G9401">
        <v>852.9845246868091</v>
      </c>
      <c r="H9401">
        <v>38513</v>
      </c>
      <c r="I9401">
        <v>260.30599999999998</v>
      </c>
      <c r="J9401">
        <v>5.5268975681650696</v>
      </c>
      <c r="K9401">
        <v>0</v>
      </c>
      <c r="L9401">
        <v>70.007369196757551</v>
      </c>
    </row>
    <row r="9402" spans="1:12" x14ac:dyDescent="0.2">
      <c r="A9402" s="1" t="s">
        <v>10513</v>
      </c>
      <c r="B9402" t="s">
        <v>10506</v>
      </c>
      <c r="C9402" s="8">
        <v>2000</v>
      </c>
      <c r="D9402" t="s">
        <v>10507</v>
      </c>
      <c r="E9402" t="s">
        <v>10508</v>
      </c>
      <c r="F9402">
        <v>2593</v>
      </c>
      <c r="G9402">
        <v>912.84226764365599</v>
      </c>
      <c r="H9402">
        <v>41366</v>
      </c>
      <c r="I9402">
        <v>252.57</v>
      </c>
      <c r="J9402">
        <v>5.7848052448900891</v>
      </c>
      <c r="K9402">
        <v>0</v>
      </c>
      <c r="L9402">
        <v>70.960277670651749</v>
      </c>
    </row>
    <row r="9403" spans="1:12" x14ac:dyDescent="0.2">
      <c r="A9403" s="1" t="s">
        <v>10514</v>
      </c>
      <c r="B9403" t="s">
        <v>10506</v>
      </c>
      <c r="C9403" s="8">
        <v>2001</v>
      </c>
      <c r="D9403" t="s">
        <v>10507</v>
      </c>
      <c r="E9403" t="s">
        <v>10508</v>
      </c>
      <c r="F9403">
        <v>2593</v>
      </c>
      <c r="G9403">
        <v>941.38064018511375</v>
      </c>
      <c r="H9403">
        <v>41425</v>
      </c>
      <c r="I9403">
        <v>250.196</v>
      </c>
      <c r="J9403">
        <v>6.1704589278827617</v>
      </c>
      <c r="K9403">
        <v>0</v>
      </c>
      <c r="L9403">
        <v>77.130736598534511</v>
      </c>
    </row>
    <row r="9404" spans="1:12" x14ac:dyDescent="0.2">
      <c r="A9404" s="1" t="s">
        <v>10515</v>
      </c>
      <c r="B9404" t="s">
        <v>10506</v>
      </c>
      <c r="C9404" s="8">
        <v>2002</v>
      </c>
      <c r="D9404" t="s">
        <v>10507</v>
      </c>
      <c r="E9404" t="s">
        <v>10508</v>
      </c>
      <c r="F9404">
        <v>2593</v>
      </c>
      <c r="G9404">
        <v>777.09217123023529</v>
      </c>
      <c r="H9404">
        <v>41676</v>
      </c>
      <c r="I9404">
        <v>247.822</v>
      </c>
      <c r="J9404">
        <v>1.156961048978018</v>
      </c>
      <c r="K9404">
        <v>0</v>
      </c>
      <c r="L9404">
        <v>107.9830312379483</v>
      </c>
    </row>
    <row r="9405" spans="1:12" x14ac:dyDescent="0.2">
      <c r="A9405" s="1" t="s">
        <v>10516</v>
      </c>
      <c r="B9405" t="s">
        <v>10506</v>
      </c>
      <c r="C9405" s="8">
        <v>2003</v>
      </c>
      <c r="D9405" t="s">
        <v>10507</v>
      </c>
      <c r="E9405" t="s">
        <v>10508</v>
      </c>
      <c r="F9405">
        <v>2476</v>
      </c>
      <c r="G9405">
        <v>806.54281098546039</v>
      </c>
      <c r="H9405">
        <v>41115</v>
      </c>
      <c r="I9405">
        <v>245.44800000000001</v>
      </c>
      <c r="J9405">
        <v>0</v>
      </c>
      <c r="K9405">
        <v>0</v>
      </c>
      <c r="L9405">
        <v>115.91276252019389</v>
      </c>
    </row>
    <row r="9406" spans="1:12" x14ac:dyDescent="0.2">
      <c r="A9406" s="1" t="s">
        <v>10517</v>
      </c>
      <c r="B9406" t="s">
        <v>10506</v>
      </c>
      <c r="C9406" s="8">
        <v>2007</v>
      </c>
      <c r="D9406" t="s">
        <v>10507</v>
      </c>
      <c r="E9406" t="s">
        <v>10508</v>
      </c>
      <c r="F9406">
        <v>2332</v>
      </c>
      <c r="G9406">
        <v>741.42367066895372</v>
      </c>
      <c r="H9406">
        <v>45147</v>
      </c>
      <c r="I9406">
        <v>232.44</v>
      </c>
      <c r="J9406">
        <v>0</v>
      </c>
      <c r="K9406">
        <v>90.051457975986281</v>
      </c>
      <c r="L9406">
        <v>129.50257289879929</v>
      </c>
    </row>
    <row r="9407" spans="1:12" x14ac:dyDescent="0.2">
      <c r="A9407" s="1" t="s">
        <v>10518</v>
      </c>
      <c r="B9407" t="s">
        <v>10506</v>
      </c>
      <c r="C9407" s="8">
        <v>2009</v>
      </c>
      <c r="D9407" t="s">
        <v>10507</v>
      </c>
      <c r="E9407" t="s">
        <v>10508</v>
      </c>
      <c r="F9407">
        <v>2279</v>
      </c>
      <c r="G9407">
        <v>816.14743308468633</v>
      </c>
      <c r="H9407">
        <v>45550</v>
      </c>
      <c r="I9407">
        <v>224.18</v>
      </c>
      <c r="J9407">
        <v>0</v>
      </c>
      <c r="K9407">
        <v>0</v>
      </c>
      <c r="L9407">
        <v>121.54453707766569</v>
      </c>
    </row>
    <row r="9408" spans="1:12" x14ac:dyDescent="0.2">
      <c r="A9408" s="1" t="s">
        <v>10519</v>
      </c>
      <c r="B9408" t="s">
        <v>10506</v>
      </c>
      <c r="C9408" s="8">
        <v>2010</v>
      </c>
      <c r="D9408" t="s">
        <v>10507</v>
      </c>
      <c r="E9408" t="s">
        <v>10508</v>
      </c>
      <c r="F9408">
        <v>2279</v>
      </c>
      <c r="G9408">
        <v>853.88328214129012</v>
      </c>
      <c r="H9408">
        <v>47405</v>
      </c>
      <c r="I9408">
        <v>220.05</v>
      </c>
      <c r="J9408">
        <v>0</v>
      </c>
      <c r="K9408">
        <v>0</v>
      </c>
      <c r="L9408">
        <v>140.41246160596751</v>
      </c>
    </row>
    <row r="9409" spans="1:12" x14ac:dyDescent="0.2">
      <c r="A9409" s="1" t="s">
        <v>10520</v>
      </c>
      <c r="B9409" t="s">
        <v>10506</v>
      </c>
      <c r="C9409" s="8">
        <v>2011</v>
      </c>
      <c r="D9409" t="s">
        <v>10507</v>
      </c>
      <c r="E9409" t="s">
        <v>10508</v>
      </c>
      <c r="F9409">
        <v>2279</v>
      </c>
      <c r="G9409">
        <v>1175.076788064941</v>
      </c>
      <c r="H9409">
        <v>44224</v>
      </c>
      <c r="I9409">
        <v>219.40600000000001</v>
      </c>
      <c r="J9409">
        <v>0</v>
      </c>
      <c r="K9409">
        <v>0</v>
      </c>
      <c r="L9409">
        <v>136.90215006581829</v>
      </c>
    </row>
    <row r="9410" spans="1:12" x14ac:dyDescent="0.2">
      <c r="A9410" s="1" t="s">
        <v>10521</v>
      </c>
      <c r="B9410" t="s">
        <v>10506</v>
      </c>
      <c r="C9410" s="8">
        <v>2012</v>
      </c>
      <c r="D9410" t="s">
        <v>10507</v>
      </c>
      <c r="E9410" t="s">
        <v>10508</v>
      </c>
      <c r="F9410">
        <v>2302</v>
      </c>
      <c r="G9410">
        <v>1285.4039965247609</v>
      </c>
      <c r="H9410">
        <v>46200</v>
      </c>
      <c r="I9410">
        <v>218.762</v>
      </c>
      <c r="J9410">
        <v>0</v>
      </c>
      <c r="K9410">
        <v>0</v>
      </c>
      <c r="L9410">
        <v>137.70634231103389</v>
      </c>
    </row>
    <row r="9411" spans="1:12" x14ac:dyDescent="0.2">
      <c r="A9411" s="1" t="s">
        <v>10522</v>
      </c>
      <c r="B9411" t="s">
        <v>10506</v>
      </c>
      <c r="C9411" s="8">
        <v>2013</v>
      </c>
      <c r="D9411" t="s">
        <v>10507</v>
      </c>
      <c r="E9411" t="s">
        <v>10508</v>
      </c>
      <c r="F9411">
        <v>2366</v>
      </c>
      <c r="G9411">
        <v>1330.938292476754</v>
      </c>
      <c r="H9411">
        <v>48053</v>
      </c>
      <c r="I9411">
        <v>218.11799999999999</v>
      </c>
      <c r="J9411">
        <v>0</v>
      </c>
      <c r="K9411">
        <v>0</v>
      </c>
      <c r="L9411">
        <v>133.55874894336429</v>
      </c>
    </row>
    <row r="9412" spans="1:12" x14ac:dyDescent="0.2">
      <c r="A9412" s="1" t="s">
        <v>10523</v>
      </c>
      <c r="B9412" t="s">
        <v>10506</v>
      </c>
      <c r="C9412" s="8">
        <v>2014</v>
      </c>
      <c r="D9412" t="s">
        <v>10507</v>
      </c>
      <c r="E9412" t="s">
        <v>10508</v>
      </c>
      <c r="F9412">
        <v>2359</v>
      </c>
      <c r="G9412">
        <v>1461.2123781263249</v>
      </c>
      <c r="H9412">
        <v>47192</v>
      </c>
      <c r="I9412">
        <v>216.83</v>
      </c>
      <c r="J9412">
        <v>0</v>
      </c>
      <c r="K9412">
        <v>0</v>
      </c>
      <c r="L9412">
        <v>143.28105129292069</v>
      </c>
    </row>
    <row r="9413" spans="1:12" x14ac:dyDescent="0.2">
      <c r="A9413" s="1" t="s">
        <v>10524</v>
      </c>
      <c r="B9413" t="s">
        <v>10506</v>
      </c>
      <c r="C9413" s="8">
        <v>2015</v>
      </c>
      <c r="D9413" t="s">
        <v>10507</v>
      </c>
      <c r="E9413" t="s">
        <v>10508</v>
      </c>
      <c r="F9413">
        <v>2359</v>
      </c>
      <c r="G9413">
        <v>1622.721492157694</v>
      </c>
      <c r="H9413">
        <v>47870</v>
      </c>
      <c r="I9413">
        <v>203.51446000000001</v>
      </c>
      <c r="J9413">
        <v>0</v>
      </c>
      <c r="K9413">
        <v>0</v>
      </c>
      <c r="L9413">
        <v>158.11784654514631</v>
      </c>
    </row>
    <row r="9414" spans="1:12" x14ac:dyDescent="0.2">
      <c r="A9414" s="1" t="s">
        <v>10525</v>
      </c>
      <c r="B9414" t="s">
        <v>10506</v>
      </c>
      <c r="C9414" s="8">
        <v>2016</v>
      </c>
      <c r="D9414" t="s">
        <v>10507</v>
      </c>
      <c r="E9414" t="s">
        <v>10508</v>
      </c>
      <c r="F9414">
        <v>2359</v>
      </c>
      <c r="G9414">
        <v>1672.3187791437049</v>
      </c>
      <c r="H9414">
        <v>50599</v>
      </c>
      <c r="I9414">
        <v>199.64632307692301</v>
      </c>
      <c r="J9414">
        <v>0</v>
      </c>
      <c r="K9414">
        <v>0</v>
      </c>
      <c r="L9414">
        <v>180.5849936413735</v>
      </c>
    </row>
    <row r="9415" spans="1:12" x14ac:dyDescent="0.2">
      <c r="A9415" s="1" t="s">
        <v>10526</v>
      </c>
      <c r="B9415" t="s">
        <v>10506</v>
      </c>
      <c r="C9415" s="8">
        <v>2017</v>
      </c>
      <c r="D9415" t="s">
        <v>10507</v>
      </c>
      <c r="E9415" t="s">
        <v>10508</v>
      </c>
      <c r="F9415">
        <v>2359</v>
      </c>
      <c r="G9415">
        <v>1740.99194573972</v>
      </c>
      <c r="H9415">
        <v>51091</v>
      </c>
      <c r="I9415">
        <v>195.77818615384609</v>
      </c>
      <c r="J9415">
        <v>0</v>
      </c>
      <c r="K9415">
        <v>0</v>
      </c>
      <c r="L9415">
        <v>262.82323018228061</v>
      </c>
    </row>
    <row r="9416" spans="1:12" x14ac:dyDescent="0.2">
      <c r="A9416" s="1" t="s">
        <v>10527</v>
      </c>
      <c r="B9416" t="s">
        <v>10506</v>
      </c>
      <c r="C9416" s="8">
        <v>2018</v>
      </c>
      <c r="D9416" t="s">
        <v>10507</v>
      </c>
      <c r="E9416" t="s">
        <v>10508</v>
      </c>
      <c r="F9416">
        <v>2359</v>
      </c>
      <c r="G9416">
        <v>8169.1394658753707</v>
      </c>
      <c r="H9416">
        <v>51372</v>
      </c>
      <c r="I9416">
        <v>191.9100492307692</v>
      </c>
      <c r="J9416">
        <v>0</v>
      </c>
      <c r="K9416">
        <v>3327.6812208562951</v>
      </c>
      <c r="L9416">
        <v>179.73717676981769</v>
      </c>
    </row>
    <row r="9417" spans="1:12" x14ac:dyDescent="0.2">
      <c r="A9417" s="1" t="s">
        <v>10528</v>
      </c>
      <c r="B9417" t="s">
        <v>10529</v>
      </c>
      <c r="C9417" s="8">
        <v>1993</v>
      </c>
      <c r="D9417" t="s">
        <v>10507</v>
      </c>
      <c r="E9417" t="s">
        <v>10530</v>
      </c>
      <c r="F9417">
        <v>7198</v>
      </c>
      <c r="G9417">
        <v>387.19088635732152</v>
      </c>
      <c r="H9417">
        <v>19344</v>
      </c>
      <c r="I9417">
        <v>249.22800000000001</v>
      </c>
      <c r="J9417">
        <v>2.7785495971103078</v>
      </c>
      <c r="K9417">
        <v>0</v>
      </c>
      <c r="L9417">
        <v>81.828285634898577</v>
      </c>
    </row>
    <row r="9418" spans="1:12" x14ac:dyDescent="0.2">
      <c r="A9418" s="1" t="s">
        <v>10531</v>
      </c>
      <c r="B9418" t="s">
        <v>10529</v>
      </c>
      <c r="C9418" s="8">
        <v>1995</v>
      </c>
      <c r="D9418" t="s">
        <v>10507</v>
      </c>
      <c r="E9418" t="s">
        <v>10530</v>
      </c>
      <c r="F9418">
        <v>7005</v>
      </c>
      <c r="G9418">
        <v>437.40185581727337</v>
      </c>
      <c r="H9418">
        <v>21401</v>
      </c>
      <c r="I9418">
        <v>243.02</v>
      </c>
      <c r="J9418">
        <v>3.426124197002141</v>
      </c>
      <c r="K9418">
        <v>0</v>
      </c>
      <c r="L9418">
        <v>94.646680942184162</v>
      </c>
    </row>
    <row r="9419" spans="1:12" x14ac:dyDescent="0.2">
      <c r="A9419" s="1" t="s">
        <v>10532</v>
      </c>
      <c r="B9419" t="s">
        <v>10529</v>
      </c>
      <c r="C9419" s="8">
        <v>1997</v>
      </c>
      <c r="D9419" t="s">
        <v>10507</v>
      </c>
      <c r="E9419" t="s">
        <v>10530</v>
      </c>
      <c r="F9419">
        <v>6905</v>
      </c>
      <c r="G9419">
        <v>490.65894279507597</v>
      </c>
      <c r="H9419">
        <v>22661</v>
      </c>
      <c r="I9419">
        <v>238.07599999999999</v>
      </c>
      <c r="J9419">
        <v>4.1998551774076764</v>
      </c>
      <c r="K9419">
        <v>0</v>
      </c>
      <c r="L9419">
        <v>103.9826212889211</v>
      </c>
    </row>
    <row r="9420" spans="1:12" x14ac:dyDescent="0.2">
      <c r="A9420" s="1" t="s">
        <v>10533</v>
      </c>
      <c r="B9420" t="s">
        <v>10529</v>
      </c>
      <c r="C9420" s="8">
        <v>1998</v>
      </c>
      <c r="D9420" t="s">
        <v>10507</v>
      </c>
      <c r="E9420" t="s">
        <v>10530</v>
      </c>
      <c r="F9420">
        <v>6905</v>
      </c>
      <c r="G9420">
        <v>502.3895727733526</v>
      </c>
      <c r="H9420">
        <v>23613</v>
      </c>
      <c r="I9420">
        <v>235.60400000000001</v>
      </c>
      <c r="J9420">
        <v>4.344677769732078</v>
      </c>
      <c r="K9420">
        <v>0</v>
      </c>
      <c r="L9420">
        <v>99.058653149891384</v>
      </c>
    </row>
    <row r="9421" spans="1:12" x14ac:dyDescent="0.2">
      <c r="A9421" s="1" t="s">
        <v>10534</v>
      </c>
      <c r="B9421" t="s">
        <v>10529</v>
      </c>
      <c r="C9421" s="8">
        <v>1999</v>
      </c>
      <c r="D9421" t="s">
        <v>10507</v>
      </c>
      <c r="E9421" t="s">
        <v>10530</v>
      </c>
      <c r="F9421">
        <v>6893</v>
      </c>
      <c r="G9421">
        <v>588.56811257797767</v>
      </c>
      <c r="H9421">
        <v>23252</v>
      </c>
      <c r="I9421">
        <v>233.13200000000001</v>
      </c>
      <c r="J9421">
        <v>5.0776149717104309</v>
      </c>
      <c r="K9421">
        <v>0</v>
      </c>
      <c r="L9421">
        <v>105.4693166980995</v>
      </c>
    </row>
    <row r="9422" spans="1:12" x14ac:dyDescent="0.2">
      <c r="A9422" s="1" t="s">
        <v>10535</v>
      </c>
      <c r="B9422" t="s">
        <v>10529</v>
      </c>
      <c r="C9422" s="8">
        <v>2000</v>
      </c>
      <c r="D9422" t="s">
        <v>10507</v>
      </c>
      <c r="E9422" t="s">
        <v>10530</v>
      </c>
      <c r="F9422">
        <v>6964</v>
      </c>
      <c r="G9422">
        <v>602.24009190120614</v>
      </c>
      <c r="H9422">
        <v>25651</v>
      </c>
      <c r="I9422">
        <v>230.66</v>
      </c>
      <c r="J9422">
        <v>5.0258472142446866</v>
      </c>
      <c r="K9422">
        <v>0</v>
      </c>
      <c r="L9422">
        <v>110.137851809305</v>
      </c>
    </row>
    <row r="9423" spans="1:12" x14ac:dyDescent="0.2">
      <c r="A9423" s="1" t="s">
        <v>10536</v>
      </c>
      <c r="B9423" t="s">
        <v>10529</v>
      </c>
      <c r="C9423" s="8">
        <v>2001</v>
      </c>
      <c r="D9423" t="s">
        <v>10507</v>
      </c>
      <c r="E9423" t="s">
        <v>10530</v>
      </c>
      <c r="F9423">
        <v>6964</v>
      </c>
      <c r="G9423">
        <v>618.60999425617456</v>
      </c>
      <c r="H9423">
        <v>24579</v>
      </c>
      <c r="I9423">
        <v>224.20599999999999</v>
      </c>
      <c r="J9423">
        <v>5.0258472142446866</v>
      </c>
      <c r="K9423">
        <v>0</v>
      </c>
      <c r="L9423">
        <v>119.902354968409</v>
      </c>
    </row>
    <row r="9424" spans="1:12" x14ac:dyDescent="0.2">
      <c r="A9424" s="1" t="s">
        <v>10537</v>
      </c>
      <c r="B9424" t="s">
        <v>10529</v>
      </c>
      <c r="C9424" s="8">
        <v>2002</v>
      </c>
      <c r="D9424" t="s">
        <v>10507</v>
      </c>
      <c r="E9424" t="s">
        <v>10530</v>
      </c>
      <c r="F9424">
        <v>6964</v>
      </c>
      <c r="G9424">
        <v>696.58242389431359</v>
      </c>
      <c r="H9424">
        <v>24348</v>
      </c>
      <c r="I9424">
        <v>217.75200000000001</v>
      </c>
      <c r="J9424">
        <v>0</v>
      </c>
      <c r="K9424">
        <v>0</v>
      </c>
      <c r="L9424">
        <v>75.818495117748412</v>
      </c>
    </row>
    <row r="9425" spans="1:12" x14ac:dyDescent="0.2">
      <c r="A9425" s="1" t="s">
        <v>10538</v>
      </c>
      <c r="B9425" t="s">
        <v>10529</v>
      </c>
      <c r="C9425" s="8">
        <v>2003</v>
      </c>
      <c r="D9425" t="s">
        <v>10507</v>
      </c>
      <c r="E9425" t="s">
        <v>10530</v>
      </c>
      <c r="F9425">
        <v>6899</v>
      </c>
      <c r="G9425">
        <v>652.84823887519929</v>
      </c>
      <c r="H9425">
        <v>24267</v>
      </c>
      <c r="I9425">
        <v>211.298</v>
      </c>
      <c r="J9425">
        <v>0</v>
      </c>
      <c r="K9425">
        <v>0</v>
      </c>
      <c r="L9425">
        <v>86.969125960284103</v>
      </c>
    </row>
    <row r="9426" spans="1:12" x14ac:dyDescent="0.2">
      <c r="A9426" s="1" t="s">
        <v>10539</v>
      </c>
      <c r="B9426" t="s">
        <v>10529</v>
      </c>
      <c r="C9426" s="8">
        <v>2004</v>
      </c>
      <c r="D9426" t="s">
        <v>10507</v>
      </c>
      <c r="E9426" t="s">
        <v>10530</v>
      </c>
      <c r="F9426">
        <v>6899</v>
      </c>
      <c r="G9426">
        <v>838.23742571387152</v>
      </c>
      <c r="H9426">
        <v>24913</v>
      </c>
      <c r="I9426">
        <v>204.84399999999999</v>
      </c>
      <c r="J9426">
        <v>0</v>
      </c>
      <c r="K9426">
        <v>0</v>
      </c>
      <c r="L9426">
        <v>86.969125960284103</v>
      </c>
    </row>
    <row r="9427" spans="1:12" x14ac:dyDescent="0.2">
      <c r="A9427" s="1" t="s">
        <v>10540</v>
      </c>
      <c r="B9427" t="s">
        <v>10529</v>
      </c>
      <c r="C9427" s="8">
        <v>2005</v>
      </c>
      <c r="D9427" t="s">
        <v>10507</v>
      </c>
      <c r="E9427" t="s">
        <v>10530</v>
      </c>
      <c r="F9427">
        <v>6999</v>
      </c>
      <c r="G9427">
        <v>820.26003714816409</v>
      </c>
      <c r="H9427">
        <v>25917</v>
      </c>
      <c r="I9427">
        <v>198.39</v>
      </c>
      <c r="J9427">
        <v>0</v>
      </c>
      <c r="K9427">
        <v>0</v>
      </c>
      <c r="L9427">
        <v>91.013001857408199</v>
      </c>
    </row>
    <row r="9428" spans="1:12" x14ac:dyDescent="0.2">
      <c r="A9428" s="1" t="s">
        <v>10541</v>
      </c>
      <c r="B9428" t="s">
        <v>10529</v>
      </c>
      <c r="C9428" s="8">
        <v>2006</v>
      </c>
      <c r="D9428" t="s">
        <v>10507</v>
      </c>
      <c r="E9428" t="s">
        <v>10530</v>
      </c>
      <c r="F9428">
        <v>6999</v>
      </c>
      <c r="G9428">
        <v>604.80068581225896</v>
      </c>
      <c r="H9428">
        <v>27481</v>
      </c>
      <c r="I9428">
        <v>193.14400000000001</v>
      </c>
      <c r="J9428">
        <v>0</v>
      </c>
      <c r="K9428">
        <v>0</v>
      </c>
      <c r="L9428">
        <v>108.87269609944281</v>
      </c>
    </row>
    <row r="9429" spans="1:12" x14ac:dyDescent="0.2">
      <c r="A9429" s="1" t="s">
        <v>10542</v>
      </c>
      <c r="B9429" t="s">
        <v>10529</v>
      </c>
      <c r="C9429" s="8">
        <v>2007</v>
      </c>
      <c r="D9429" t="s">
        <v>10507</v>
      </c>
      <c r="E9429" t="s">
        <v>10530</v>
      </c>
      <c r="F9429">
        <v>6997</v>
      </c>
      <c r="G9429">
        <v>629.41260540231531</v>
      </c>
      <c r="H9429">
        <v>29559</v>
      </c>
      <c r="I9429">
        <v>187.898</v>
      </c>
      <c r="J9429">
        <v>0</v>
      </c>
      <c r="K9429">
        <v>0</v>
      </c>
      <c r="L9429">
        <v>117.4789195369444</v>
      </c>
    </row>
    <row r="9430" spans="1:12" x14ac:dyDescent="0.2">
      <c r="A9430" s="1" t="s">
        <v>10543</v>
      </c>
      <c r="B9430" t="s">
        <v>10529</v>
      </c>
      <c r="C9430" s="8">
        <v>2008</v>
      </c>
      <c r="D9430" t="s">
        <v>10507</v>
      </c>
      <c r="E9430" t="s">
        <v>10530</v>
      </c>
      <c r="F9430">
        <v>6971</v>
      </c>
      <c r="G9430">
        <v>664.03672356907191</v>
      </c>
      <c r="H9430">
        <v>29127</v>
      </c>
      <c r="I9430">
        <v>182.65199999999999</v>
      </c>
      <c r="J9430">
        <v>0</v>
      </c>
      <c r="K9430">
        <v>0</v>
      </c>
      <c r="L9430">
        <v>121.6468225505666</v>
      </c>
    </row>
    <row r="9431" spans="1:12" x14ac:dyDescent="0.2">
      <c r="A9431" s="1" t="s">
        <v>10544</v>
      </c>
      <c r="B9431" t="s">
        <v>10529</v>
      </c>
      <c r="C9431" s="8">
        <v>2009</v>
      </c>
      <c r="D9431" t="s">
        <v>10507</v>
      </c>
      <c r="E9431" t="s">
        <v>10530</v>
      </c>
      <c r="F9431">
        <v>6971</v>
      </c>
      <c r="G9431">
        <v>538.94706641801747</v>
      </c>
      <c r="H9431">
        <v>29853</v>
      </c>
      <c r="I9431">
        <v>177.40600000000001</v>
      </c>
      <c r="J9431">
        <v>0</v>
      </c>
      <c r="K9431">
        <v>0</v>
      </c>
      <c r="L9431">
        <v>104.432649548128</v>
      </c>
    </row>
    <row r="9432" spans="1:12" x14ac:dyDescent="0.2">
      <c r="A9432" s="1" t="s">
        <v>10545</v>
      </c>
      <c r="B9432" t="s">
        <v>10529</v>
      </c>
      <c r="C9432" s="8">
        <v>2010</v>
      </c>
      <c r="D9432" t="s">
        <v>10507</v>
      </c>
      <c r="E9432" t="s">
        <v>10530</v>
      </c>
      <c r="F9432">
        <v>6971</v>
      </c>
      <c r="G9432">
        <v>629.17802323913349</v>
      </c>
      <c r="H9432">
        <v>28427</v>
      </c>
      <c r="I9432">
        <v>172.16</v>
      </c>
      <c r="J9432">
        <v>0</v>
      </c>
      <c r="K9432">
        <v>0</v>
      </c>
      <c r="L9432">
        <v>115.6218619997131</v>
      </c>
    </row>
    <row r="9433" spans="1:12" x14ac:dyDescent="0.2">
      <c r="A9433" s="1" t="s">
        <v>10546</v>
      </c>
      <c r="B9433" t="s">
        <v>10529</v>
      </c>
      <c r="C9433" s="8">
        <v>2011</v>
      </c>
      <c r="D9433" t="s">
        <v>10507</v>
      </c>
      <c r="E9433" t="s">
        <v>10530</v>
      </c>
      <c r="F9433">
        <v>6971</v>
      </c>
      <c r="G9433">
        <v>746.09094821402959</v>
      </c>
      <c r="H9433">
        <v>37277</v>
      </c>
      <c r="I9433">
        <v>172.66399999999999</v>
      </c>
      <c r="J9433">
        <v>0</v>
      </c>
      <c r="K9433">
        <v>0</v>
      </c>
      <c r="L9433">
        <v>0</v>
      </c>
    </row>
    <row r="9434" spans="1:12" x14ac:dyDescent="0.2">
      <c r="A9434" s="1" t="s">
        <v>10547</v>
      </c>
      <c r="B9434" t="s">
        <v>10529</v>
      </c>
      <c r="C9434" s="8">
        <v>2012</v>
      </c>
      <c r="D9434" t="s">
        <v>10507</v>
      </c>
      <c r="E9434" t="s">
        <v>10530</v>
      </c>
      <c r="F9434">
        <v>6762</v>
      </c>
      <c r="G9434">
        <v>971.16237799467615</v>
      </c>
      <c r="H9434">
        <v>30257</v>
      </c>
      <c r="I9434">
        <v>173.16800000000001</v>
      </c>
      <c r="J9434">
        <v>0</v>
      </c>
      <c r="K9434">
        <v>0</v>
      </c>
      <c r="L9434">
        <v>125.5545696539485</v>
      </c>
    </row>
    <row r="9435" spans="1:12" x14ac:dyDescent="0.2">
      <c r="A9435" s="1" t="s">
        <v>10548</v>
      </c>
      <c r="B9435" t="s">
        <v>10529</v>
      </c>
      <c r="C9435" s="8">
        <v>2013</v>
      </c>
      <c r="D9435" t="s">
        <v>10507</v>
      </c>
      <c r="E9435" t="s">
        <v>10530</v>
      </c>
      <c r="F9435">
        <v>6874</v>
      </c>
      <c r="G9435">
        <v>824.11987198137911</v>
      </c>
      <c r="H9435">
        <v>32644</v>
      </c>
      <c r="I9435">
        <v>173.67200000000011</v>
      </c>
      <c r="J9435">
        <v>0</v>
      </c>
      <c r="K9435">
        <v>0</v>
      </c>
      <c r="L9435">
        <v>115.94413732906609</v>
      </c>
    </row>
    <row r="9436" spans="1:12" x14ac:dyDescent="0.2">
      <c r="A9436" s="1" t="s">
        <v>10549</v>
      </c>
      <c r="B9436" t="s">
        <v>10529</v>
      </c>
      <c r="C9436" s="8">
        <v>2014</v>
      </c>
      <c r="D9436" t="s">
        <v>10507</v>
      </c>
      <c r="E9436" t="s">
        <v>10530</v>
      </c>
      <c r="F9436">
        <v>6854</v>
      </c>
      <c r="G9436">
        <v>1322.2935512109721</v>
      </c>
      <c r="H9436">
        <v>33256</v>
      </c>
      <c r="I9436">
        <v>174.68</v>
      </c>
      <c r="J9436">
        <v>0</v>
      </c>
      <c r="K9436">
        <v>127.80857893201051</v>
      </c>
      <c r="L9436">
        <v>137.43799241318939</v>
      </c>
    </row>
    <row r="9437" spans="1:12" x14ac:dyDescent="0.2">
      <c r="A9437" s="1" t="s">
        <v>10550</v>
      </c>
      <c r="B9437" t="s">
        <v>10529</v>
      </c>
      <c r="C9437" s="8">
        <v>2015</v>
      </c>
      <c r="D9437" t="s">
        <v>10507</v>
      </c>
      <c r="E9437" t="s">
        <v>10530</v>
      </c>
      <c r="F9437">
        <v>6753</v>
      </c>
      <c r="G9437">
        <v>1348.5858137124239</v>
      </c>
      <c r="H9437">
        <v>36570</v>
      </c>
      <c r="I9437">
        <v>160.12214000000009</v>
      </c>
      <c r="J9437">
        <v>0</v>
      </c>
      <c r="K9437">
        <v>129.72012438916039</v>
      </c>
      <c r="L9437">
        <v>139.49355841848069</v>
      </c>
    </row>
    <row r="9438" spans="1:12" x14ac:dyDescent="0.2">
      <c r="A9438" s="1" t="s">
        <v>10551</v>
      </c>
      <c r="B9438" t="s">
        <v>10529</v>
      </c>
      <c r="C9438" s="8">
        <v>2016</v>
      </c>
      <c r="D9438" t="s">
        <v>10507</v>
      </c>
      <c r="E9438" t="s">
        <v>10530</v>
      </c>
      <c r="F9438">
        <v>6753</v>
      </c>
      <c r="G9438">
        <v>1355.5456833999699</v>
      </c>
      <c r="H9438">
        <v>34868</v>
      </c>
      <c r="I9438">
        <v>155.9880461538462</v>
      </c>
      <c r="J9438">
        <v>0</v>
      </c>
      <c r="K9438">
        <v>129.72012438916039</v>
      </c>
      <c r="L9438">
        <v>159.484673478454</v>
      </c>
    </row>
    <row r="9439" spans="1:12" x14ac:dyDescent="0.2">
      <c r="A9439" s="1" t="s">
        <v>10552</v>
      </c>
      <c r="B9439" t="s">
        <v>10529</v>
      </c>
      <c r="C9439" s="8">
        <v>2017</v>
      </c>
      <c r="D9439" t="s">
        <v>10507</v>
      </c>
      <c r="E9439" t="s">
        <v>10530</v>
      </c>
      <c r="F9439">
        <v>6753</v>
      </c>
      <c r="G9439">
        <v>1389.012290833703</v>
      </c>
      <c r="H9439">
        <v>34458</v>
      </c>
      <c r="I9439">
        <v>151.8539523076924</v>
      </c>
      <c r="J9439">
        <v>0</v>
      </c>
      <c r="K9439">
        <v>129.72012438916039</v>
      </c>
      <c r="L9439">
        <v>232.19309936324589</v>
      </c>
    </row>
    <row r="9440" spans="1:12" x14ac:dyDescent="0.2">
      <c r="A9440" s="1" t="s">
        <v>10553</v>
      </c>
      <c r="B9440" t="s">
        <v>10529</v>
      </c>
      <c r="C9440" s="8">
        <v>2018</v>
      </c>
      <c r="D9440" t="s">
        <v>10507</v>
      </c>
      <c r="E9440" t="s">
        <v>10530</v>
      </c>
      <c r="F9440">
        <v>6753</v>
      </c>
      <c r="G9440">
        <v>1253.516955427217</v>
      </c>
      <c r="H9440">
        <v>34777</v>
      </c>
      <c r="I9440">
        <v>147.71985846153851</v>
      </c>
      <c r="J9440">
        <v>0</v>
      </c>
      <c r="K9440">
        <v>97.438175625647858</v>
      </c>
      <c r="L9440">
        <v>187.76839922997189</v>
      </c>
    </row>
    <row r="9441" spans="1:12" x14ac:dyDescent="0.2">
      <c r="A9441" s="1" t="s">
        <v>10554</v>
      </c>
      <c r="B9441" t="s">
        <v>10555</v>
      </c>
      <c r="C9441" s="8">
        <v>1993</v>
      </c>
      <c r="D9441" t="s">
        <v>10507</v>
      </c>
      <c r="E9441" t="s">
        <v>10556</v>
      </c>
      <c r="F9441">
        <v>8011</v>
      </c>
      <c r="G9441">
        <v>311.82124578704293</v>
      </c>
      <c r="H9441">
        <v>24178</v>
      </c>
      <c r="I9441">
        <v>334.49200000000002</v>
      </c>
      <c r="J9441">
        <v>3.9945075521158411</v>
      </c>
      <c r="K9441">
        <v>44.31406815628511</v>
      </c>
      <c r="L9441">
        <v>65.160404443889661</v>
      </c>
    </row>
    <row r="9442" spans="1:12" x14ac:dyDescent="0.2">
      <c r="A9442" s="1" t="s">
        <v>10557</v>
      </c>
      <c r="B9442" t="s">
        <v>10555</v>
      </c>
      <c r="C9442" s="8">
        <v>1995</v>
      </c>
      <c r="D9442" t="s">
        <v>10507</v>
      </c>
      <c r="E9442" t="s">
        <v>10556</v>
      </c>
      <c r="F9442">
        <v>7716</v>
      </c>
      <c r="G9442">
        <v>667.18506998444786</v>
      </c>
      <c r="H9442">
        <v>25282</v>
      </c>
      <c r="I9442">
        <v>334.94</v>
      </c>
      <c r="J9442">
        <v>8.5536547433903571</v>
      </c>
      <c r="K9442">
        <v>223.8206324520477</v>
      </c>
      <c r="L9442">
        <v>96.682218766200094</v>
      </c>
    </row>
    <row r="9443" spans="1:12" x14ac:dyDescent="0.2">
      <c r="A9443" s="1" t="s">
        <v>10558</v>
      </c>
      <c r="B9443" t="s">
        <v>10555</v>
      </c>
      <c r="C9443" s="8">
        <v>1997</v>
      </c>
      <c r="D9443" t="s">
        <v>10507</v>
      </c>
      <c r="E9443" t="s">
        <v>10556</v>
      </c>
      <c r="F9443">
        <v>7538</v>
      </c>
      <c r="G9443">
        <v>395.19766516317333</v>
      </c>
      <c r="H9443">
        <v>27531</v>
      </c>
      <c r="I9443">
        <v>326.98</v>
      </c>
      <c r="J9443">
        <v>3.4491907667816402</v>
      </c>
      <c r="K9443">
        <v>101.3531440700451</v>
      </c>
      <c r="L9443">
        <v>41.522950384717433</v>
      </c>
    </row>
    <row r="9444" spans="1:12" x14ac:dyDescent="0.2">
      <c r="A9444" s="1" t="s">
        <v>10559</v>
      </c>
      <c r="B9444" t="s">
        <v>10555</v>
      </c>
      <c r="C9444" s="8">
        <v>1998</v>
      </c>
      <c r="D9444" t="s">
        <v>10507</v>
      </c>
      <c r="E9444" t="s">
        <v>10556</v>
      </c>
      <c r="F9444">
        <v>7538</v>
      </c>
      <c r="G9444">
        <v>373.17590872910591</v>
      </c>
      <c r="H9444">
        <v>29092</v>
      </c>
      <c r="I9444">
        <v>323</v>
      </c>
      <c r="J9444">
        <v>3.4491907667816402</v>
      </c>
      <c r="K9444">
        <v>0</v>
      </c>
      <c r="L9444">
        <v>62.483417352082782</v>
      </c>
    </row>
    <row r="9445" spans="1:12" x14ac:dyDescent="0.2">
      <c r="A9445" s="1" t="s">
        <v>10560</v>
      </c>
      <c r="B9445" t="s">
        <v>10555</v>
      </c>
      <c r="C9445" s="8">
        <v>1999</v>
      </c>
      <c r="D9445" t="s">
        <v>10507</v>
      </c>
      <c r="E9445" t="s">
        <v>10556</v>
      </c>
      <c r="F9445">
        <v>7226</v>
      </c>
      <c r="G9445">
        <v>419.73429283144202</v>
      </c>
      <c r="H9445">
        <v>27927</v>
      </c>
      <c r="I9445">
        <v>319.02</v>
      </c>
      <c r="J9445">
        <v>3.598117907556047</v>
      </c>
      <c r="K9445">
        <v>0</v>
      </c>
      <c r="L9445">
        <v>67.118737890949348</v>
      </c>
    </row>
    <row r="9446" spans="1:12" x14ac:dyDescent="0.2">
      <c r="A9446" s="1" t="s">
        <v>10561</v>
      </c>
      <c r="B9446" t="s">
        <v>10555</v>
      </c>
      <c r="C9446" s="8">
        <v>2000</v>
      </c>
      <c r="D9446" t="s">
        <v>10507</v>
      </c>
      <c r="E9446" t="s">
        <v>10556</v>
      </c>
      <c r="F9446">
        <v>7149</v>
      </c>
      <c r="G9446">
        <v>447.47517135263672</v>
      </c>
      <c r="H9446">
        <v>30976</v>
      </c>
      <c r="I9446">
        <v>315.04000000000002</v>
      </c>
      <c r="J9446">
        <v>2.0981955518254298</v>
      </c>
      <c r="K9446">
        <v>84.347461183382293</v>
      </c>
      <c r="L9446">
        <v>6.0148272485662329</v>
      </c>
    </row>
    <row r="9447" spans="1:12" x14ac:dyDescent="0.2">
      <c r="A9447" s="1" t="s">
        <v>10562</v>
      </c>
      <c r="B9447" t="s">
        <v>10555</v>
      </c>
      <c r="C9447" s="8">
        <v>2001</v>
      </c>
      <c r="D9447" t="s">
        <v>10507</v>
      </c>
      <c r="E9447" t="s">
        <v>10556</v>
      </c>
      <c r="F9447">
        <v>7149</v>
      </c>
      <c r="G9447">
        <v>460.90362288431947</v>
      </c>
      <c r="H9447">
        <v>30665</v>
      </c>
      <c r="I9447">
        <v>308.09600000000012</v>
      </c>
      <c r="J9447">
        <v>2.2380752552804588</v>
      </c>
      <c r="K9447">
        <v>84.347461183382293</v>
      </c>
      <c r="L9447">
        <v>6.5743460623863479</v>
      </c>
    </row>
    <row r="9448" spans="1:12" x14ac:dyDescent="0.2">
      <c r="A9448" s="1" t="s">
        <v>10563</v>
      </c>
      <c r="B9448" t="s">
        <v>10555</v>
      </c>
      <c r="C9448" s="8">
        <v>2002</v>
      </c>
      <c r="D9448" t="s">
        <v>10507</v>
      </c>
      <c r="E9448" t="s">
        <v>10556</v>
      </c>
      <c r="F9448">
        <v>7149</v>
      </c>
      <c r="G9448">
        <v>456.14771296684847</v>
      </c>
      <c r="H9448">
        <v>30668</v>
      </c>
      <c r="I9448">
        <v>301.15199999999999</v>
      </c>
      <c r="J9448">
        <v>2.3779549587354869</v>
      </c>
      <c r="K9448">
        <v>82.10938592810183</v>
      </c>
      <c r="L9448">
        <v>6.5743460623863479</v>
      </c>
    </row>
    <row r="9449" spans="1:12" x14ac:dyDescent="0.2">
      <c r="A9449" s="1" t="s">
        <v>10564</v>
      </c>
      <c r="B9449" t="s">
        <v>10555</v>
      </c>
      <c r="C9449" s="8">
        <v>2003</v>
      </c>
      <c r="D9449" t="s">
        <v>10507</v>
      </c>
      <c r="E9449" t="s">
        <v>10556</v>
      </c>
      <c r="F9449">
        <v>6880</v>
      </c>
      <c r="G9449">
        <v>418.16860465116281</v>
      </c>
      <c r="H9449">
        <v>28708</v>
      </c>
      <c r="I9449">
        <v>294.20800000000003</v>
      </c>
      <c r="J9449">
        <v>2.6162790697674421</v>
      </c>
      <c r="K9449">
        <v>80.523255813953483</v>
      </c>
      <c r="L9449">
        <v>4.3604651162790704</v>
      </c>
    </row>
    <row r="9450" spans="1:12" x14ac:dyDescent="0.2">
      <c r="A9450" s="1" t="s">
        <v>10565</v>
      </c>
      <c r="B9450" t="s">
        <v>10555</v>
      </c>
      <c r="C9450" s="8">
        <v>2004</v>
      </c>
      <c r="D9450" t="s">
        <v>10507</v>
      </c>
      <c r="E9450" t="s">
        <v>10556</v>
      </c>
      <c r="F9450">
        <v>6880</v>
      </c>
      <c r="G9450">
        <v>446.80232558139528</v>
      </c>
      <c r="H9450">
        <v>29779</v>
      </c>
      <c r="I9450">
        <v>287.26400000000001</v>
      </c>
      <c r="J9450">
        <v>2.6162790697674421</v>
      </c>
      <c r="K9450">
        <v>140.84302325581399</v>
      </c>
      <c r="L9450">
        <v>6.3953488372093021</v>
      </c>
    </row>
    <row r="9451" spans="1:12" x14ac:dyDescent="0.2">
      <c r="A9451" s="1" t="s">
        <v>10566</v>
      </c>
      <c r="B9451" t="s">
        <v>10555</v>
      </c>
      <c r="C9451" s="8">
        <v>2005</v>
      </c>
      <c r="D9451" t="s">
        <v>10507</v>
      </c>
      <c r="E9451" t="s">
        <v>10556</v>
      </c>
      <c r="F9451">
        <v>6741</v>
      </c>
      <c r="G9451">
        <v>458.09227117638329</v>
      </c>
      <c r="H9451">
        <v>32124</v>
      </c>
      <c r="I9451">
        <v>280.32</v>
      </c>
      <c r="J9451">
        <v>2.8185729120308558</v>
      </c>
      <c r="K9451">
        <v>143.7472185135737</v>
      </c>
      <c r="L9451">
        <v>6.9722593087079074</v>
      </c>
    </row>
    <row r="9452" spans="1:12" x14ac:dyDescent="0.2">
      <c r="A9452" s="1" t="s">
        <v>10567</v>
      </c>
      <c r="B9452" t="s">
        <v>10555</v>
      </c>
      <c r="C9452" s="8">
        <v>2006</v>
      </c>
      <c r="D9452" t="s">
        <v>10507</v>
      </c>
      <c r="E9452" t="s">
        <v>10556</v>
      </c>
      <c r="F9452">
        <v>6741</v>
      </c>
      <c r="G9452">
        <v>516.68891855807749</v>
      </c>
      <c r="H9452">
        <v>35235</v>
      </c>
      <c r="I9452">
        <v>275.46600000000001</v>
      </c>
      <c r="J9452">
        <v>2.9669188547693222</v>
      </c>
      <c r="K9452">
        <v>231.12297878653021</v>
      </c>
      <c r="L9452">
        <v>68.090787716955944</v>
      </c>
    </row>
    <row r="9453" spans="1:12" x14ac:dyDescent="0.2">
      <c r="A9453" s="1" t="s">
        <v>10568</v>
      </c>
      <c r="B9453" t="s">
        <v>10555</v>
      </c>
      <c r="C9453" s="8">
        <v>2007</v>
      </c>
      <c r="D9453" t="s">
        <v>10507</v>
      </c>
      <c r="E9453" t="s">
        <v>10556</v>
      </c>
      <c r="F9453">
        <v>6650</v>
      </c>
      <c r="G9453">
        <v>608.42105263157896</v>
      </c>
      <c r="H9453">
        <v>35221</v>
      </c>
      <c r="I9453">
        <v>270.61200000000002</v>
      </c>
      <c r="J9453">
        <v>3.007518796992481</v>
      </c>
      <c r="K9453">
        <v>351.27819548872179</v>
      </c>
      <c r="L9453">
        <v>79.548872180451127</v>
      </c>
    </row>
    <row r="9454" spans="1:12" x14ac:dyDescent="0.2">
      <c r="A9454" s="1" t="s">
        <v>10569</v>
      </c>
      <c r="B9454" t="s">
        <v>10555</v>
      </c>
      <c r="C9454" s="8">
        <v>2008</v>
      </c>
      <c r="D9454" t="s">
        <v>10507</v>
      </c>
      <c r="E9454" t="s">
        <v>10556</v>
      </c>
      <c r="F9454">
        <v>6409</v>
      </c>
      <c r="G9454">
        <v>537.68138555156816</v>
      </c>
      <c r="H9454">
        <v>34634</v>
      </c>
      <c r="I9454">
        <v>265.75799999999998</v>
      </c>
      <c r="J9454">
        <v>3.120611639881417</v>
      </c>
      <c r="K9454">
        <v>393.04103604306448</v>
      </c>
      <c r="L9454">
        <v>93.618349196442509</v>
      </c>
    </row>
    <row r="9455" spans="1:12" x14ac:dyDescent="0.2">
      <c r="A9455" s="1" t="s">
        <v>10570</v>
      </c>
      <c r="B9455" t="s">
        <v>10555</v>
      </c>
      <c r="C9455" s="8">
        <v>2009</v>
      </c>
      <c r="D9455" t="s">
        <v>10507</v>
      </c>
      <c r="E9455" t="s">
        <v>10556</v>
      </c>
      <c r="F9455">
        <v>6409</v>
      </c>
      <c r="G9455">
        <v>568.10734904041192</v>
      </c>
      <c r="H9455">
        <v>34803</v>
      </c>
      <c r="I9455">
        <v>260.90400000000011</v>
      </c>
      <c r="J9455">
        <v>3.5887033858636288</v>
      </c>
      <c r="K9455">
        <v>393.04103604306448</v>
      </c>
      <c r="L9455">
        <v>106.8809486659385</v>
      </c>
    </row>
    <row r="9456" spans="1:12" x14ac:dyDescent="0.2">
      <c r="A9456" s="1" t="s">
        <v>10571</v>
      </c>
      <c r="B9456" t="s">
        <v>10555</v>
      </c>
      <c r="C9456" s="8">
        <v>2010</v>
      </c>
      <c r="D9456" t="s">
        <v>10507</v>
      </c>
      <c r="E9456" t="s">
        <v>10556</v>
      </c>
      <c r="F9456">
        <v>6409</v>
      </c>
      <c r="G9456">
        <v>666.40661569667657</v>
      </c>
      <c r="H9456">
        <v>34681</v>
      </c>
      <c r="I9456">
        <v>256.05</v>
      </c>
      <c r="J9456">
        <v>3.9007645498517709</v>
      </c>
      <c r="K9456">
        <v>393.04103604306448</v>
      </c>
      <c r="L9456">
        <v>118.2711811515057</v>
      </c>
    </row>
    <row r="9457" spans="1:12" x14ac:dyDescent="0.2">
      <c r="A9457" s="1" t="s">
        <v>10572</v>
      </c>
      <c r="B9457" t="s">
        <v>10555</v>
      </c>
      <c r="C9457" s="8">
        <v>2011</v>
      </c>
      <c r="D9457" t="s">
        <v>10507</v>
      </c>
      <c r="E9457" t="s">
        <v>10556</v>
      </c>
      <c r="F9457">
        <v>6409</v>
      </c>
      <c r="G9457">
        <v>1489.936027461383</v>
      </c>
      <c r="H9457">
        <v>35894</v>
      </c>
      <c r="I9457">
        <v>258.76600000000002</v>
      </c>
      <c r="J9457">
        <v>0</v>
      </c>
      <c r="K9457">
        <v>373.06912154782339</v>
      </c>
      <c r="L9457">
        <v>93.930410360430642</v>
      </c>
    </row>
    <row r="9458" spans="1:12" x14ac:dyDescent="0.2">
      <c r="A9458" s="1" t="s">
        <v>10573</v>
      </c>
      <c r="B9458" t="s">
        <v>10555</v>
      </c>
      <c r="C9458" s="8">
        <v>2013</v>
      </c>
      <c r="D9458" t="s">
        <v>10507</v>
      </c>
      <c r="E9458" t="s">
        <v>10556</v>
      </c>
      <c r="F9458">
        <v>6733</v>
      </c>
      <c r="G9458">
        <v>2094.0145551759988</v>
      </c>
      <c r="H9458">
        <v>41388</v>
      </c>
      <c r="I9458">
        <v>264.19799999999998</v>
      </c>
      <c r="J9458">
        <v>0</v>
      </c>
      <c r="K9458">
        <v>1035.4968067726129</v>
      </c>
      <c r="L9458">
        <v>95.945343828902423</v>
      </c>
    </row>
    <row r="9459" spans="1:12" x14ac:dyDescent="0.2">
      <c r="A9459" s="1" t="s">
        <v>10574</v>
      </c>
      <c r="B9459" t="s">
        <v>10555</v>
      </c>
      <c r="C9459" s="8">
        <v>2014</v>
      </c>
      <c r="D9459" t="s">
        <v>10507</v>
      </c>
      <c r="E9459" t="s">
        <v>10556</v>
      </c>
      <c r="F9459">
        <v>6649</v>
      </c>
      <c r="G9459">
        <v>2003.1583696796511</v>
      </c>
      <c r="H9459">
        <v>38403</v>
      </c>
      <c r="I9459">
        <v>269.63</v>
      </c>
      <c r="J9459">
        <v>0</v>
      </c>
      <c r="K9459">
        <v>970.82268010227097</v>
      </c>
      <c r="L9459">
        <v>110.6933373439615</v>
      </c>
    </row>
    <row r="9460" spans="1:12" x14ac:dyDescent="0.2">
      <c r="A9460" s="1" t="s">
        <v>10575</v>
      </c>
      <c r="B9460" t="s">
        <v>10555</v>
      </c>
      <c r="C9460" s="8">
        <v>2015</v>
      </c>
      <c r="D9460" t="s">
        <v>10507</v>
      </c>
      <c r="E9460" t="s">
        <v>10556</v>
      </c>
      <c r="F9460">
        <v>6716</v>
      </c>
      <c r="G9460">
        <v>2057.1768910065521</v>
      </c>
      <c r="H9460">
        <v>39265</v>
      </c>
      <c r="I9460">
        <v>247.56456</v>
      </c>
      <c r="J9460">
        <v>0</v>
      </c>
      <c r="K9460">
        <v>510.86956521739131</v>
      </c>
      <c r="L9460">
        <v>120.45860631328171</v>
      </c>
    </row>
    <row r="9461" spans="1:12" x14ac:dyDescent="0.2">
      <c r="A9461" s="1" t="s">
        <v>10576</v>
      </c>
      <c r="B9461" t="s">
        <v>10555</v>
      </c>
      <c r="C9461" s="8">
        <v>2016</v>
      </c>
      <c r="D9461" t="s">
        <v>10507</v>
      </c>
      <c r="E9461" t="s">
        <v>10556</v>
      </c>
      <c r="F9461">
        <v>6716</v>
      </c>
      <c r="G9461">
        <v>2600.059559261465</v>
      </c>
      <c r="H9461">
        <v>40573</v>
      </c>
      <c r="I9461">
        <v>243.60741538461551</v>
      </c>
      <c r="J9461">
        <v>0</v>
      </c>
      <c r="K9461">
        <v>1117.033948779035</v>
      </c>
      <c r="L9461">
        <v>128.9458010720667</v>
      </c>
    </row>
    <row r="9462" spans="1:12" x14ac:dyDescent="0.2">
      <c r="A9462" s="1" t="s">
        <v>10577</v>
      </c>
      <c r="B9462" t="s">
        <v>10555</v>
      </c>
      <c r="C9462" s="8">
        <v>2017</v>
      </c>
      <c r="D9462" t="s">
        <v>10507</v>
      </c>
      <c r="E9462" t="s">
        <v>10556</v>
      </c>
      <c r="F9462">
        <v>6716</v>
      </c>
      <c r="G9462">
        <v>1996.8731387730791</v>
      </c>
      <c r="H9462">
        <v>43341</v>
      </c>
      <c r="I9462">
        <v>239.65027076923079</v>
      </c>
      <c r="J9462">
        <v>0</v>
      </c>
      <c r="K9462">
        <v>1427.9332936271589</v>
      </c>
      <c r="L9462">
        <v>152.32281119714119</v>
      </c>
    </row>
    <row r="9463" spans="1:12" x14ac:dyDescent="0.2">
      <c r="A9463" s="1" t="s">
        <v>10578</v>
      </c>
      <c r="B9463" t="s">
        <v>10555</v>
      </c>
      <c r="C9463" s="8">
        <v>2018</v>
      </c>
      <c r="D9463" t="s">
        <v>10507</v>
      </c>
      <c r="E9463" t="s">
        <v>10556</v>
      </c>
      <c r="F9463">
        <v>6716</v>
      </c>
      <c r="G9463">
        <v>1360.333531864205</v>
      </c>
      <c r="H9463">
        <v>43527</v>
      </c>
      <c r="I9463">
        <v>235.69312615384621</v>
      </c>
      <c r="J9463">
        <v>0</v>
      </c>
      <c r="K9463">
        <v>838.44550327575939</v>
      </c>
      <c r="L9463">
        <v>138.02858844550329</v>
      </c>
    </row>
    <row r="9464" spans="1:12" x14ac:dyDescent="0.2">
      <c r="A9464" s="1" t="s">
        <v>10579</v>
      </c>
      <c r="B9464" t="s">
        <v>10580</v>
      </c>
      <c r="C9464" s="8">
        <v>1993</v>
      </c>
      <c r="D9464" t="s">
        <v>10507</v>
      </c>
      <c r="E9464" t="s">
        <v>10581</v>
      </c>
      <c r="F9464">
        <v>3596</v>
      </c>
      <c r="G9464">
        <v>505.83982202447157</v>
      </c>
      <c r="H9464">
        <v>20026</v>
      </c>
      <c r="I9464">
        <v>305.26</v>
      </c>
      <c r="J9464">
        <v>0</v>
      </c>
      <c r="K9464">
        <v>0</v>
      </c>
      <c r="L9464">
        <v>66.184649610678534</v>
      </c>
    </row>
    <row r="9465" spans="1:12" x14ac:dyDescent="0.2">
      <c r="A9465" s="1" t="s">
        <v>10582</v>
      </c>
      <c r="B9465" t="s">
        <v>10580</v>
      </c>
      <c r="C9465" s="8">
        <v>1995</v>
      </c>
      <c r="D9465" t="s">
        <v>10507</v>
      </c>
      <c r="E9465" t="s">
        <v>10581</v>
      </c>
      <c r="F9465">
        <v>3248</v>
      </c>
      <c r="G9465">
        <v>644.70443349753691</v>
      </c>
      <c r="H9465">
        <v>22548</v>
      </c>
      <c r="I9465">
        <v>299.06</v>
      </c>
      <c r="J9465">
        <v>5.2339901477832509</v>
      </c>
      <c r="K9465">
        <v>0</v>
      </c>
      <c r="L9465">
        <v>79.433497536945808</v>
      </c>
    </row>
    <row r="9466" spans="1:12" x14ac:dyDescent="0.2">
      <c r="A9466" s="1" t="s">
        <v>10583</v>
      </c>
      <c r="B9466" t="s">
        <v>10580</v>
      </c>
      <c r="C9466" s="8">
        <v>1997</v>
      </c>
      <c r="D9466" t="s">
        <v>10507</v>
      </c>
      <c r="E9466" t="s">
        <v>10581</v>
      </c>
      <c r="F9466">
        <v>3303</v>
      </c>
      <c r="G9466">
        <v>931.27459884953078</v>
      </c>
      <c r="H9466">
        <v>23722</v>
      </c>
      <c r="I9466">
        <v>292.71199999999999</v>
      </c>
      <c r="J9466">
        <v>1.8165304268846501</v>
      </c>
      <c r="K9466">
        <v>333.03057826218588</v>
      </c>
      <c r="L9466">
        <v>81.743869209809262</v>
      </c>
    </row>
    <row r="9467" spans="1:12" x14ac:dyDescent="0.2">
      <c r="A9467" s="1" t="s">
        <v>10584</v>
      </c>
      <c r="B9467" t="s">
        <v>10580</v>
      </c>
      <c r="C9467" s="8">
        <v>1998</v>
      </c>
      <c r="D9467" t="s">
        <v>10507</v>
      </c>
      <c r="E9467" t="s">
        <v>10581</v>
      </c>
      <c r="F9467">
        <v>3303</v>
      </c>
      <c r="G9467">
        <v>890.70541931577361</v>
      </c>
      <c r="H9467">
        <v>24902</v>
      </c>
      <c r="I9467">
        <v>289.53800000000001</v>
      </c>
      <c r="J9467">
        <v>1.8165304268846501</v>
      </c>
      <c r="K9467">
        <v>0</v>
      </c>
      <c r="L9467">
        <v>89.615501059642753</v>
      </c>
    </row>
    <row r="9468" spans="1:12" x14ac:dyDescent="0.2">
      <c r="A9468" s="1" t="s">
        <v>10585</v>
      </c>
      <c r="B9468" t="s">
        <v>10580</v>
      </c>
      <c r="C9468" s="8">
        <v>1999</v>
      </c>
      <c r="D9468" t="s">
        <v>10507</v>
      </c>
      <c r="E9468" t="s">
        <v>10581</v>
      </c>
      <c r="F9468">
        <v>3317</v>
      </c>
      <c r="G9468">
        <v>874.88694603557428</v>
      </c>
      <c r="H9468">
        <v>26162</v>
      </c>
      <c r="I9468">
        <v>286.36399999999998</v>
      </c>
      <c r="J9468">
        <v>2.1103406692794699</v>
      </c>
      <c r="K9468">
        <v>0</v>
      </c>
      <c r="L9468">
        <v>91.950557732891156</v>
      </c>
    </row>
    <row r="9469" spans="1:12" x14ac:dyDescent="0.2">
      <c r="A9469" s="1" t="s">
        <v>10586</v>
      </c>
      <c r="B9469" t="s">
        <v>10580</v>
      </c>
      <c r="C9469" s="8">
        <v>2000</v>
      </c>
      <c r="D9469" t="s">
        <v>10507</v>
      </c>
      <c r="E9469" t="s">
        <v>10581</v>
      </c>
      <c r="F9469">
        <v>3242</v>
      </c>
      <c r="G9469">
        <v>673.96668723010487</v>
      </c>
      <c r="H9469">
        <v>29594</v>
      </c>
      <c r="I9469">
        <v>283.19</v>
      </c>
      <c r="J9469">
        <v>2.1591610117211602</v>
      </c>
      <c r="K9469">
        <v>0</v>
      </c>
      <c r="L9469">
        <v>66.933991363355958</v>
      </c>
    </row>
    <row r="9470" spans="1:12" x14ac:dyDescent="0.2">
      <c r="A9470" s="1" t="s">
        <v>10587</v>
      </c>
      <c r="B9470" t="s">
        <v>10580</v>
      </c>
      <c r="C9470" s="8">
        <v>2001</v>
      </c>
      <c r="D9470" t="s">
        <v>10507</v>
      </c>
      <c r="E9470" t="s">
        <v>10581</v>
      </c>
      <c r="F9470">
        <v>3242</v>
      </c>
      <c r="G9470">
        <v>807.83466995681681</v>
      </c>
      <c r="H9470">
        <v>28732</v>
      </c>
      <c r="I9470">
        <v>276.77800000000002</v>
      </c>
      <c r="J9470">
        <v>2.1591610117211602</v>
      </c>
      <c r="K9470">
        <v>0</v>
      </c>
      <c r="L9470">
        <v>68.167797655768041</v>
      </c>
    </row>
    <row r="9471" spans="1:12" x14ac:dyDescent="0.2">
      <c r="A9471" s="1" t="s">
        <v>10588</v>
      </c>
      <c r="B9471" t="s">
        <v>10580</v>
      </c>
      <c r="C9471" s="8">
        <v>2002</v>
      </c>
      <c r="D9471" t="s">
        <v>10507</v>
      </c>
      <c r="E9471" t="s">
        <v>10581</v>
      </c>
      <c r="F9471">
        <v>3242</v>
      </c>
      <c r="G9471">
        <v>913.63355953115365</v>
      </c>
      <c r="H9471">
        <v>29097</v>
      </c>
      <c r="I9471">
        <v>270.36599999999999</v>
      </c>
      <c r="J9471">
        <v>1.8507094386181371</v>
      </c>
      <c r="K9471">
        <v>0</v>
      </c>
      <c r="L9471">
        <v>67.859346082665027</v>
      </c>
    </row>
    <row r="9472" spans="1:12" x14ac:dyDescent="0.2">
      <c r="A9472" s="1" t="s">
        <v>10589</v>
      </c>
      <c r="B9472" t="s">
        <v>10580</v>
      </c>
      <c r="C9472" s="8">
        <v>2003</v>
      </c>
      <c r="D9472" t="s">
        <v>10507</v>
      </c>
      <c r="E9472" t="s">
        <v>10581</v>
      </c>
      <c r="F9472">
        <v>3130</v>
      </c>
      <c r="G9472">
        <v>1123.961661341853</v>
      </c>
      <c r="H9472">
        <v>28592</v>
      </c>
      <c r="I9472">
        <v>263.95400000000001</v>
      </c>
      <c r="J9472">
        <v>2.2364217252396168</v>
      </c>
      <c r="K9472">
        <v>0</v>
      </c>
      <c r="L9472">
        <v>83.386581469648561</v>
      </c>
    </row>
    <row r="9473" spans="1:12" x14ac:dyDescent="0.2">
      <c r="A9473" s="1" t="s">
        <v>10590</v>
      </c>
      <c r="B9473" t="s">
        <v>10580</v>
      </c>
      <c r="C9473" s="8">
        <v>2004</v>
      </c>
      <c r="D9473" t="s">
        <v>10507</v>
      </c>
      <c r="E9473" t="s">
        <v>10581</v>
      </c>
      <c r="F9473">
        <v>3130</v>
      </c>
      <c r="G9473">
        <v>998.40255591054313</v>
      </c>
      <c r="H9473">
        <v>29888</v>
      </c>
      <c r="I9473">
        <v>257.54199999999997</v>
      </c>
      <c r="J9473">
        <v>1.5974440894568691</v>
      </c>
      <c r="K9473">
        <v>224.92012779552721</v>
      </c>
      <c r="L9473">
        <v>78.594249201277961</v>
      </c>
    </row>
    <row r="9474" spans="1:12" x14ac:dyDescent="0.2">
      <c r="A9474" s="1" t="s">
        <v>10591</v>
      </c>
      <c r="B9474" t="s">
        <v>10580</v>
      </c>
      <c r="C9474" s="8">
        <v>2005</v>
      </c>
      <c r="D9474" t="s">
        <v>10507</v>
      </c>
      <c r="E9474" t="s">
        <v>10581</v>
      </c>
      <c r="F9474">
        <v>3048</v>
      </c>
      <c r="G9474">
        <v>1019.685039370079</v>
      </c>
      <c r="H9474">
        <v>31670</v>
      </c>
      <c r="I9474">
        <v>251.13</v>
      </c>
      <c r="J9474">
        <v>1.6404199475065619</v>
      </c>
      <c r="K9474">
        <v>230.97112860892389</v>
      </c>
      <c r="L9474">
        <v>85.629921259842519</v>
      </c>
    </row>
    <row r="9475" spans="1:12" x14ac:dyDescent="0.2">
      <c r="A9475" s="1" t="s">
        <v>10592</v>
      </c>
      <c r="B9475" t="s">
        <v>10580</v>
      </c>
      <c r="C9475" s="8">
        <v>2006</v>
      </c>
      <c r="D9475" t="s">
        <v>10507</v>
      </c>
      <c r="E9475" t="s">
        <v>10581</v>
      </c>
      <c r="F9475">
        <v>3048</v>
      </c>
      <c r="G9475">
        <v>1097.112860892388</v>
      </c>
      <c r="H9475">
        <v>34112</v>
      </c>
      <c r="I9475">
        <v>244.88</v>
      </c>
      <c r="J9475">
        <v>1.6404199475065619</v>
      </c>
      <c r="K9475">
        <v>230.97112860892389</v>
      </c>
      <c r="L9475">
        <v>87.270341207349077</v>
      </c>
    </row>
    <row r="9476" spans="1:12" x14ac:dyDescent="0.2">
      <c r="A9476" s="1" t="s">
        <v>10593</v>
      </c>
      <c r="B9476" t="s">
        <v>10580</v>
      </c>
      <c r="C9476" s="8">
        <v>2007</v>
      </c>
      <c r="D9476" t="s">
        <v>10507</v>
      </c>
      <c r="E9476" t="s">
        <v>10581</v>
      </c>
      <c r="F9476">
        <v>2991</v>
      </c>
      <c r="G9476">
        <v>4233.3667669675697</v>
      </c>
      <c r="H9476">
        <v>32664</v>
      </c>
      <c r="I9476">
        <v>238.63</v>
      </c>
      <c r="J9476">
        <v>2.6746907388833159</v>
      </c>
      <c r="K9476">
        <v>500.50150451354062</v>
      </c>
      <c r="L9476">
        <v>0</v>
      </c>
    </row>
    <row r="9477" spans="1:12" x14ac:dyDescent="0.2">
      <c r="A9477" s="1" t="s">
        <v>10594</v>
      </c>
      <c r="B9477" t="s">
        <v>10580</v>
      </c>
      <c r="C9477" s="8">
        <v>2008</v>
      </c>
      <c r="D9477" t="s">
        <v>10507</v>
      </c>
      <c r="E9477" t="s">
        <v>10581</v>
      </c>
      <c r="F9477">
        <v>2944</v>
      </c>
      <c r="G9477">
        <v>2115.489130434783</v>
      </c>
      <c r="H9477">
        <v>34699</v>
      </c>
      <c r="I9477">
        <v>232.38</v>
      </c>
      <c r="J9477">
        <v>0</v>
      </c>
      <c r="K9477">
        <v>1519.361413043478</v>
      </c>
      <c r="L9477">
        <v>8.8315217391304355</v>
      </c>
    </row>
    <row r="9478" spans="1:12" x14ac:dyDescent="0.2">
      <c r="A9478" s="1" t="s">
        <v>10595</v>
      </c>
      <c r="B9478" t="s">
        <v>10580</v>
      </c>
      <c r="C9478" s="8">
        <v>2009</v>
      </c>
      <c r="D9478" t="s">
        <v>10507</v>
      </c>
      <c r="E9478" t="s">
        <v>10581</v>
      </c>
      <c r="F9478">
        <v>2944</v>
      </c>
      <c r="G9478">
        <v>2042.459239130435</v>
      </c>
      <c r="H9478">
        <v>32954</v>
      </c>
      <c r="I9478">
        <v>226.13</v>
      </c>
      <c r="J9478">
        <v>0</v>
      </c>
      <c r="K9478">
        <v>1519.361413043478</v>
      </c>
      <c r="L9478">
        <v>10.190217391304349</v>
      </c>
    </row>
    <row r="9479" spans="1:12" x14ac:dyDescent="0.2">
      <c r="A9479" s="1" t="s">
        <v>10596</v>
      </c>
      <c r="B9479" t="s">
        <v>10580</v>
      </c>
      <c r="C9479" s="8">
        <v>2010</v>
      </c>
      <c r="D9479" t="s">
        <v>10507</v>
      </c>
      <c r="E9479" t="s">
        <v>10581</v>
      </c>
      <c r="F9479">
        <v>2944</v>
      </c>
      <c r="G9479">
        <v>3113.790760869565</v>
      </c>
      <c r="H9479">
        <v>33782</v>
      </c>
      <c r="I9479">
        <v>219.88</v>
      </c>
      <c r="J9479">
        <v>0</v>
      </c>
      <c r="K9479">
        <v>0</v>
      </c>
      <c r="L9479">
        <v>40.081521739130437</v>
      </c>
    </row>
    <row r="9480" spans="1:12" x14ac:dyDescent="0.2">
      <c r="A9480" s="1" t="s">
        <v>10597</v>
      </c>
      <c r="B9480" t="s">
        <v>10580</v>
      </c>
      <c r="C9480" s="8">
        <v>2011</v>
      </c>
      <c r="D9480" t="s">
        <v>10507</v>
      </c>
      <c r="E9480" t="s">
        <v>10581</v>
      </c>
      <c r="F9480">
        <v>2944</v>
      </c>
      <c r="G9480">
        <v>4334.91847826087</v>
      </c>
      <c r="H9480">
        <v>33345</v>
      </c>
      <c r="I9480">
        <v>221.02799999999999</v>
      </c>
      <c r="J9480">
        <v>0</v>
      </c>
      <c r="K9480">
        <v>512.22826086956525</v>
      </c>
      <c r="L9480">
        <v>41.100543478260867</v>
      </c>
    </row>
    <row r="9481" spans="1:12" x14ac:dyDescent="0.2">
      <c r="A9481" s="1" t="s">
        <v>10598</v>
      </c>
      <c r="B9481" t="s">
        <v>10580</v>
      </c>
      <c r="C9481" s="8">
        <v>2012</v>
      </c>
      <c r="D9481" t="s">
        <v>10507</v>
      </c>
      <c r="E9481" t="s">
        <v>10581</v>
      </c>
      <c r="F9481">
        <v>3220</v>
      </c>
      <c r="G9481">
        <v>4019.565217391304</v>
      </c>
      <c r="H9481">
        <v>34783</v>
      </c>
      <c r="I9481">
        <v>222.17599999999999</v>
      </c>
      <c r="J9481">
        <v>0</v>
      </c>
      <c r="K9481">
        <v>67.0807453416149</v>
      </c>
      <c r="L9481">
        <v>105.5900621118012</v>
      </c>
    </row>
    <row r="9482" spans="1:12" x14ac:dyDescent="0.2">
      <c r="A9482" s="1" t="s">
        <v>10599</v>
      </c>
      <c r="B9482" t="s">
        <v>10580</v>
      </c>
      <c r="C9482" s="8">
        <v>2013</v>
      </c>
      <c r="D9482" t="s">
        <v>10507</v>
      </c>
      <c r="E9482" t="s">
        <v>10581</v>
      </c>
      <c r="F9482">
        <v>3212</v>
      </c>
      <c r="G9482">
        <v>4494.3960149439599</v>
      </c>
      <c r="H9482">
        <v>36307</v>
      </c>
      <c r="I9482">
        <v>223.32400000000001</v>
      </c>
      <c r="J9482">
        <v>0</v>
      </c>
      <c r="K9482">
        <v>136.36363636363629</v>
      </c>
      <c r="L9482">
        <v>118.3063511830635</v>
      </c>
    </row>
    <row r="9483" spans="1:12" x14ac:dyDescent="0.2">
      <c r="A9483" s="1" t="s">
        <v>10600</v>
      </c>
      <c r="B9483" t="s">
        <v>10580</v>
      </c>
      <c r="C9483" s="8">
        <v>2014</v>
      </c>
      <c r="D9483" t="s">
        <v>10507</v>
      </c>
      <c r="E9483" t="s">
        <v>10581</v>
      </c>
      <c r="F9483">
        <v>3244</v>
      </c>
      <c r="G9483">
        <v>4835.6966707768188</v>
      </c>
      <c r="H9483">
        <v>35081</v>
      </c>
      <c r="I9483">
        <v>225.62</v>
      </c>
      <c r="J9483">
        <v>0</v>
      </c>
      <c r="K9483">
        <v>135.01849568434031</v>
      </c>
      <c r="L9483">
        <v>125.462392108508</v>
      </c>
    </row>
    <row r="9484" spans="1:12" x14ac:dyDescent="0.2">
      <c r="A9484" s="1" t="s">
        <v>10601</v>
      </c>
      <c r="B9484" t="s">
        <v>10580</v>
      </c>
      <c r="C9484" s="8">
        <v>2015</v>
      </c>
      <c r="D9484" t="s">
        <v>10507</v>
      </c>
      <c r="E9484" t="s">
        <v>10581</v>
      </c>
      <c r="F9484">
        <v>3294</v>
      </c>
      <c r="G9484">
        <v>5670.0060716454154</v>
      </c>
      <c r="H9484">
        <v>35580</v>
      </c>
      <c r="I9484">
        <v>208.24118000000001</v>
      </c>
      <c r="J9484">
        <v>0</v>
      </c>
      <c r="K9484">
        <v>132.96903460837891</v>
      </c>
      <c r="L9484">
        <v>136.30843958712811</v>
      </c>
    </row>
    <row r="9485" spans="1:12" x14ac:dyDescent="0.2">
      <c r="A9485" s="1" t="s">
        <v>10602</v>
      </c>
      <c r="B9485" t="s">
        <v>10580</v>
      </c>
      <c r="C9485" s="8">
        <v>2016</v>
      </c>
      <c r="D9485" t="s">
        <v>10507</v>
      </c>
      <c r="E9485" t="s">
        <v>10581</v>
      </c>
      <c r="F9485">
        <v>3294</v>
      </c>
      <c r="G9485">
        <v>5499.6964177292048</v>
      </c>
      <c r="H9485">
        <v>36651</v>
      </c>
      <c r="I9485">
        <v>203.76013846153839</v>
      </c>
      <c r="J9485">
        <v>0</v>
      </c>
      <c r="K9485">
        <v>132.96903460837891</v>
      </c>
      <c r="L9485">
        <v>155.73770491803279</v>
      </c>
    </row>
    <row r="9486" spans="1:12" x14ac:dyDescent="0.2">
      <c r="A9486" s="1" t="s">
        <v>10603</v>
      </c>
      <c r="B9486" t="s">
        <v>10580</v>
      </c>
      <c r="C9486" s="8">
        <v>2017</v>
      </c>
      <c r="D9486" t="s">
        <v>10507</v>
      </c>
      <c r="E9486" t="s">
        <v>10581</v>
      </c>
      <c r="F9486">
        <v>3294</v>
      </c>
      <c r="G9486">
        <v>4544.6265938069218</v>
      </c>
      <c r="H9486">
        <v>37753</v>
      </c>
      <c r="I9486">
        <v>199.27909692307691</v>
      </c>
      <c r="J9486">
        <v>0</v>
      </c>
      <c r="K9486">
        <v>0</v>
      </c>
      <c r="L9486">
        <v>18.8221007893139</v>
      </c>
    </row>
    <row r="9487" spans="1:12" x14ac:dyDescent="0.2">
      <c r="A9487" s="1" t="s">
        <v>10604</v>
      </c>
      <c r="B9487" t="s">
        <v>10580</v>
      </c>
      <c r="C9487" s="8">
        <v>2018</v>
      </c>
      <c r="D9487" t="s">
        <v>10507</v>
      </c>
      <c r="E9487" t="s">
        <v>10581</v>
      </c>
      <c r="F9487">
        <v>3294</v>
      </c>
      <c r="G9487">
        <v>3591.3782635094112</v>
      </c>
      <c r="H9487">
        <v>38097</v>
      </c>
      <c r="I9487">
        <v>194.79805538461531</v>
      </c>
      <c r="J9487">
        <v>0</v>
      </c>
      <c r="K9487">
        <v>1919.854280510018</v>
      </c>
      <c r="L9487">
        <v>0.60716454159077105</v>
      </c>
    </row>
    <row r="9488" spans="1:12" x14ac:dyDescent="0.2">
      <c r="A9488" s="1" t="s">
        <v>10605</v>
      </c>
      <c r="B9488" t="s">
        <v>10580</v>
      </c>
      <c r="C9488" s="8">
        <v>2019</v>
      </c>
      <c r="D9488" t="s">
        <v>10507</v>
      </c>
      <c r="E9488" t="s">
        <v>10581</v>
      </c>
      <c r="F9488">
        <v>3166</v>
      </c>
      <c r="G9488">
        <v>3251.4213518635502</v>
      </c>
      <c r="H9488">
        <v>40436</v>
      </c>
      <c r="I9488">
        <v>190.3170138461538</v>
      </c>
      <c r="J9488">
        <v>0</v>
      </c>
      <c r="K9488">
        <v>3061.9077700568541</v>
      </c>
      <c r="L9488">
        <v>1.2634238787113079</v>
      </c>
    </row>
    <row r="9489" spans="1:12" x14ac:dyDescent="0.2">
      <c r="A9489" s="1" t="s">
        <v>10606</v>
      </c>
      <c r="B9489" t="s">
        <v>10607</v>
      </c>
      <c r="C9489" s="8">
        <v>1993</v>
      </c>
      <c r="D9489" t="s">
        <v>10507</v>
      </c>
      <c r="E9489" t="s">
        <v>10608</v>
      </c>
      <c r="F9489">
        <v>3002</v>
      </c>
      <c r="G9489">
        <v>410.05996002664892</v>
      </c>
      <c r="H9489">
        <v>23522</v>
      </c>
      <c r="I9489">
        <v>291.43599999999998</v>
      </c>
      <c r="J9489">
        <v>4.3304463690872756</v>
      </c>
      <c r="K9489">
        <v>0</v>
      </c>
      <c r="L9489">
        <v>56.295802798134581</v>
      </c>
    </row>
    <row r="9490" spans="1:12" x14ac:dyDescent="0.2">
      <c r="A9490" s="1" t="s">
        <v>10609</v>
      </c>
      <c r="B9490" t="s">
        <v>10607</v>
      </c>
      <c r="C9490" s="8">
        <v>1995</v>
      </c>
      <c r="D9490" t="s">
        <v>10507</v>
      </c>
      <c r="E9490" t="s">
        <v>10608</v>
      </c>
      <c r="F9490">
        <v>2580</v>
      </c>
      <c r="G9490">
        <v>590.69767441860461</v>
      </c>
      <c r="H9490">
        <v>26246</v>
      </c>
      <c r="I9490">
        <v>287.36</v>
      </c>
      <c r="J9490">
        <v>5.4263565891472867</v>
      </c>
      <c r="K9490">
        <v>138.75968992248059</v>
      </c>
      <c r="L9490">
        <v>70.930232558139537</v>
      </c>
    </row>
    <row r="9491" spans="1:12" x14ac:dyDescent="0.2">
      <c r="A9491" s="1" t="s">
        <v>10610</v>
      </c>
      <c r="B9491" t="s">
        <v>10607</v>
      </c>
      <c r="C9491" s="8">
        <v>1997</v>
      </c>
      <c r="D9491" t="s">
        <v>10507</v>
      </c>
      <c r="E9491" t="s">
        <v>10608</v>
      </c>
      <c r="F9491">
        <v>2469</v>
      </c>
      <c r="G9491">
        <v>562.17091940056707</v>
      </c>
      <c r="H9491">
        <v>27382</v>
      </c>
      <c r="I9491">
        <v>283.416</v>
      </c>
      <c r="J9491">
        <v>0</v>
      </c>
      <c r="K9491">
        <v>126.36695018226</v>
      </c>
      <c r="L9491">
        <v>66.018631024706366</v>
      </c>
    </row>
    <row r="9492" spans="1:12" x14ac:dyDescent="0.2">
      <c r="A9492" s="1" t="s">
        <v>10611</v>
      </c>
      <c r="B9492" t="s">
        <v>10607</v>
      </c>
      <c r="C9492" s="8">
        <v>1998</v>
      </c>
      <c r="D9492" t="s">
        <v>10507</v>
      </c>
      <c r="E9492" t="s">
        <v>10608</v>
      </c>
      <c r="F9492">
        <v>2469</v>
      </c>
      <c r="G9492">
        <v>626.97448359659779</v>
      </c>
      <c r="H9492">
        <v>27717</v>
      </c>
      <c r="I9492">
        <v>281.44400000000002</v>
      </c>
      <c r="J9492">
        <v>0</v>
      </c>
      <c r="K9492">
        <v>46.172539489671927</v>
      </c>
      <c r="L9492">
        <v>71.688942891859057</v>
      </c>
    </row>
    <row r="9493" spans="1:12" x14ac:dyDescent="0.2">
      <c r="A9493" s="1" t="s">
        <v>10612</v>
      </c>
      <c r="B9493" t="s">
        <v>10607</v>
      </c>
      <c r="C9493" s="8">
        <v>1999</v>
      </c>
      <c r="D9493" t="s">
        <v>10507</v>
      </c>
      <c r="E9493" t="s">
        <v>10608</v>
      </c>
      <c r="F9493">
        <v>2266</v>
      </c>
      <c r="G9493">
        <v>643.42453662842013</v>
      </c>
      <c r="H9493">
        <v>29309</v>
      </c>
      <c r="I9493">
        <v>279.47199999999998</v>
      </c>
      <c r="J9493">
        <v>0</v>
      </c>
      <c r="K9493">
        <v>72.815533980582529</v>
      </c>
      <c r="L9493">
        <v>80.317740511915275</v>
      </c>
    </row>
    <row r="9494" spans="1:12" x14ac:dyDescent="0.2">
      <c r="A9494" s="1" t="s">
        <v>10613</v>
      </c>
      <c r="B9494" t="s">
        <v>10607</v>
      </c>
      <c r="C9494" s="8">
        <v>2000</v>
      </c>
      <c r="D9494" t="s">
        <v>10507</v>
      </c>
      <c r="E9494" t="s">
        <v>10608</v>
      </c>
      <c r="F9494">
        <v>2242</v>
      </c>
      <c r="G9494">
        <v>800.17841213202496</v>
      </c>
      <c r="H9494">
        <v>33523</v>
      </c>
      <c r="I9494">
        <v>277.5</v>
      </c>
      <c r="J9494">
        <v>0.44603033006244419</v>
      </c>
      <c r="K9494">
        <v>129.34879571810879</v>
      </c>
      <c r="L9494">
        <v>51.293487957181092</v>
      </c>
    </row>
    <row r="9495" spans="1:12" x14ac:dyDescent="0.2">
      <c r="A9495" s="1" t="s">
        <v>10614</v>
      </c>
      <c r="B9495" t="s">
        <v>10607</v>
      </c>
      <c r="C9495" s="8">
        <v>2002</v>
      </c>
      <c r="D9495" t="s">
        <v>10507</v>
      </c>
      <c r="E9495" t="s">
        <v>10608</v>
      </c>
      <c r="F9495">
        <v>2242</v>
      </c>
      <c r="G9495">
        <v>742.64049955396968</v>
      </c>
      <c r="H9495">
        <v>33083</v>
      </c>
      <c r="I9495">
        <v>265.19600000000003</v>
      </c>
      <c r="J9495">
        <v>0</v>
      </c>
      <c r="K9495">
        <v>99.018733273862622</v>
      </c>
      <c r="L9495">
        <v>57.091882247992856</v>
      </c>
    </row>
    <row r="9496" spans="1:12" x14ac:dyDescent="0.2">
      <c r="A9496" s="1" t="s">
        <v>10615</v>
      </c>
      <c r="B9496" t="s">
        <v>10607</v>
      </c>
      <c r="C9496" s="8">
        <v>2007</v>
      </c>
      <c r="D9496" t="s">
        <v>10507</v>
      </c>
      <c r="E9496" t="s">
        <v>10608</v>
      </c>
      <c r="F9496">
        <v>1947</v>
      </c>
      <c r="G9496">
        <v>1276.8361581920899</v>
      </c>
      <c r="H9496">
        <v>35852</v>
      </c>
      <c r="I9496">
        <v>235.684</v>
      </c>
      <c r="J9496">
        <v>0</v>
      </c>
      <c r="K9496">
        <v>15.92193117616846</v>
      </c>
      <c r="L9496">
        <v>55.469953775038519</v>
      </c>
    </row>
    <row r="9497" spans="1:12" x14ac:dyDescent="0.2">
      <c r="A9497" s="1" t="s">
        <v>10616</v>
      </c>
      <c r="B9497" t="s">
        <v>10607</v>
      </c>
      <c r="C9497" s="8">
        <v>2012</v>
      </c>
      <c r="D9497" t="s">
        <v>10507</v>
      </c>
      <c r="E9497" t="s">
        <v>10608</v>
      </c>
      <c r="F9497">
        <v>2170</v>
      </c>
      <c r="G9497">
        <v>1829.0322580645161</v>
      </c>
      <c r="H9497">
        <v>36620</v>
      </c>
      <c r="I9497">
        <v>221.14400000000001</v>
      </c>
      <c r="J9497">
        <v>0</v>
      </c>
      <c r="K9497">
        <v>241.93548387096769</v>
      </c>
      <c r="L9497">
        <v>95.391705069124427</v>
      </c>
    </row>
    <row r="9498" spans="1:12" x14ac:dyDescent="0.2">
      <c r="A9498" s="1" t="s">
        <v>10617</v>
      </c>
      <c r="B9498" t="s">
        <v>10607</v>
      </c>
      <c r="C9498" s="8">
        <v>2014</v>
      </c>
      <c r="D9498" t="s">
        <v>10507</v>
      </c>
      <c r="E9498" t="s">
        <v>10608</v>
      </c>
      <c r="F9498">
        <v>2235</v>
      </c>
      <c r="G9498">
        <v>3816.1073825503358</v>
      </c>
      <c r="H9498">
        <v>37156</v>
      </c>
      <c r="I9498">
        <v>224.21</v>
      </c>
      <c r="J9498">
        <v>0</v>
      </c>
      <c r="K9498">
        <v>1234.004474272931</v>
      </c>
      <c r="L9498">
        <v>132.88590604026851</v>
      </c>
    </row>
    <row r="9499" spans="1:12" x14ac:dyDescent="0.2">
      <c r="A9499" s="1" t="s">
        <v>10618</v>
      </c>
      <c r="B9499" t="s">
        <v>10607</v>
      </c>
      <c r="C9499" s="8">
        <v>2015</v>
      </c>
      <c r="D9499" t="s">
        <v>10507</v>
      </c>
      <c r="E9499" t="s">
        <v>10608</v>
      </c>
      <c r="F9499">
        <v>2308</v>
      </c>
      <c r="G9499">
        <v>2688.908145580589</v>
      </c>
      <c r="H9499">
        <v>37269</v>
      </c>
      <c r="I9499">
        <v>210.38151999999999</v>
      </c>
      <c r="J9499">
        <v>0</v>
      </c>
      <c r="K9499">
        <v>884.3154246100521</v>
      </c>
      <c r="L9499">
        <v>135.6152512998267</v>
      </c>
    </row>
    <row r="9500" spans="1:12" x14ac:dyDescent="0.2">
      <c r="A9500" s="1" t="s">
        <v>10619</v>
      </c>
      <c r="B9500" t="s">
        <v>10607</v>
      </c>
      <c r="C9500" s="8">
        <v>2016</v>
      </c>
      <c r="D9500" t="s">
        <v>10507</v>
      </c>
      <c r="E9500" t="s">
        <v>10608</v>
      </c>
      <c r="F9500">
        <v>2308</v>
      </c>
      <c r="G9500">
        <v>6778.1629116117856</v>
      </c>
      <c r="H9500">
        <v>38426</v>
      </c>
      <c r="I9500">
        <v>206.57827692307691</v>
      </c>
      <c r="J9500">
        <v>0</v>
      </c>
      <c r="K9500">
        <v>4292.0277296360491</v>
      </c>
      <c r="L9500">
        <v>138.2149046793761</v>
      </c>
    </row>
    <row r="9501" spans="1:12" x14ac:dyDescent="0.2">
      <c r="A9501" s="1" t="s">
        <v>10620</v>
      </c>
      <c r="B9501" t="s">
        <v>10607</v>
      </c>
      <c r="C9501" s="8">
        <v>2017</v>
      </c>
      <c r="D9501" t="s">
        <v>10507</v>
      </c>
      <c r="E9501" t="s">
        <v>10608</v>
      </c>
      <c r="F9501">
        <v>2308</v>
      </c>
      <c r="G9501">
        <v>4653.8128249566726</v>
      </c>
      <c r="H9501">
        <v>39372</v>
      </c>
      <c r="I9501">
        <v>202.7750338461538</v>
      </c>
      <c r="J9501">
        <v>0</v>
      </c>
      <c r="K9501">
        <v>2194.5407279029459</v>
      </c>
      <c r="L9501">
        <v>128.24956672443679</v>
      </c>
    </row>
    <row r="9502" spans="1:12" x14ac:dyDescent="0.2">
      <c r="A9502" s="1" t="s">
        <v>10621</v>
      </c>
      <c r="B9502" t="s">
        <v>10607</v>
      </c>
      <c r="C9502" s="8">
        <v>2018</v>
      </c>
      <c r="D9502" t="s">
        <v>10507</v>
      </c>
      <c r="E9502" t="s">
        <v>10608</v>
      </c>
      <c r="F9502">
        <v>2308</v>
      </c>
      <c r="G9502">
        <v>2997.4003466204508</v>
      </c>
      <c r="H9502">
        <v>41592</v>
      </c>
      <c r="I9502">
        <v>198.97179076923069</v>
      </c>
      <c r="J9502">
        <v>0</v>
      </c>
      <c r="K9502">
        <v>392.11438474870022</v>
      </c>
      <c r="L9502">
        <v>116.1178509532062</v>
      </c>
    </row>
    <row r="9503" spans="1:12" x14ac:dyDescent="0.2">
      <c r="A9503" s="1" t="s">
        <v>10622</v>
      </c>
      <c r="B9503" t="s">
        <v>10623</v>
      </c>
      <c r="C9503" s="8">
        <v>1993</v>
      </c>
      <c r="D9503" t="s">
        <v>10507</v>
      </c>
      <c r="E9503" t="s">
        <v>10624</v>
      </c>
      <c r="F9503">
        <v>102874</v>
      </c>
      <c r="G9503">
        <v>207.9145362287847</v>
      </c>
      <c r="H9503">
        <v>24474</v>
      </c>
      <c r="I9503">
        <v>393.31200000000001</v>
      </c>
      <c r="J9503">
        <v>0</v>
      </c>
      <c r="K9503">
        <v>25.05978186908257</v>
      </c>
      <c r="L9503">
        <v>31.329587650912771</v>
      </c>
    </row>
    <row r="9504" spans="1:12" x14ac:dyDescent="0.2">
      <c r="A9504" s="1" t="s">
        <v>10625</v>
      </c>
      <c r="B9504" t="s">
        <v>10623</v>
      </c>
      <c r="C9504" s="8">
        <v>1995</v>
      </c>
      <c r="D9504" t="s">
        <v>10507</v>
      </c>
      <c r="E9504" t="s">
        <v>10624</v>
      </c>
      <c r="F9504">
        <v>109769</v>
      </c>
      <c r="G9504">
        <v>291.99500769798391</v>
      </c>
      <c r="H9504">
        <v>26781</v>
      </c>
      <c r="I9504">
        <v>391.56</v>
      </c>
      <c r="J9504">
        <v>0.2004208838560978</v>
      </c>
      <c r="K9504">
        <v>16.224981552168639</v>
      </c>
      <c r="L9504">
        <v>34.527052264300487</v>
      </c>
    </row>
    <row r="9505" spans="1:12" x14ac:dyDescent="0.2">
      <c r="A9505" s="1" t="s">
        <v>10626</v>
      </c>
      <c r="B9505" t="s">
        <v>10623</v>
      </c>
      <c r="C9505" s="8">
        <v>1997</v>
      </c>
      <c r="D9505" t="s">
        <v>10507</v>
      </c>
      <c r="E9505" t="s">
        <v>10624</v>
      </c>
      <c r="F9505">
        <v>113343</v>
      </c>
      <c r="G9505">
        <v>258.48971705354541</v>
      </c>
      <c r="H9505">
        <v>28297</v>
      </c>
      <c r="I9505">
        <v>384.78800000000001</v>
      </c>
      <c r="J9505">
        <v>0</v>
      </c>
      <c r="K9505">
        <v>4.3496290022321622</v>
      </c>
      <c r="L9505">
        <v>34.594108149599002</v>
      </c>
    </row>
    <row r="9506" spans="1:12" x14ac:dyDescent="0.2">
      <c r="A9506" s="1" t="s">
        <v>10627</v>
      </c>
      <c r="B9506" t="s">
        <v>10623</v>
      </c>
      <c r="C9506" s="8">
        <v>1998</v>
      </c>
      <c r="D9506" t="s">
        <v>10507</v>
      </c>
      <c r="E9506" t="s">
        <v>10624</v>
      </c>
      <c r="F9506">
        <v>113343</v>
      </c>
      <c r="G9506">
        <v>288.40775345632278</v>
      </c>
      <c r="H9506">
        <v>29410</v>
      </c>
      <c r="I9506">
        <v>381.40199999999999</v>
      </c>
      <c r="J9506">
        <v>0</v>
      </c>
      <c r="K9506">
        <v>2.382149757814775</v>
      </c>
      <c r="L9506">
        <v>39.261357119539802</v>
      </c>
    </row>
    <row r="9507" spans="1:12" x14ac:dyDescent="0.2">
      <c r="A9507" s="1" t="s">
        <v>10628</v>
      </c>
      <c r="B9507" t="s">
        <v>10623</v>
      </c>
      <c r="C9507" s="8">
        <v>1999</v>
      </c>
      <c r="D9507" t="s">
        <v>10507</v>
      </c>
      <c r="E9507" t="s">
        <v>10624</v>
      </c>
      <c r="F9507">
        <v>116832</v>
      </c>
      <c r="G9507">
        <v>292.8136127088469</v>
      </c>
      <c r="H9507">
        <v>28599</v>
      </c>
      <c r="I9507">
        <v>378.01600000000002</v>
      </c>
      <c r="J9507">
        <v>0</v>
      </c>
      <c r="K9507">
        <v>1.823130649137223</v>
      </c>
      <c r="L9507">
        <v>35.281429745275268</v>
      </c>
    </row>
    <row r="9508" spans="1:12" x14ac:dyDescent="0.2">
      <c r="A9508" s="1" t="s">
        <v>10629</v>
      </c>
      <c r="B9508" t="s">
        <v>10623</v>
      </c>
      <c r="C9508" s="8">
        <v>2000</v>
      </c>
      <c r="D9508" t="s">
        <v>10507</v>
      </c>
      <c r="E9508" t="s">
        <v>10624</v>
      </c>
      <c r="F9508">
        <v>123138</v>
      </c>
      <c r="G9508">
        <v>307.14320518442719</v>
      </c>
      <c r="H9508">
        <v>32057</v>
      </c>
      <c r="I9508">
        <v>374.63</v>
      </c>
      <c r="J9508">
        <v>0</v>
      </c>
      <c r="K9508">
        <v>12.10024525329305</v>
      </c>
      <c r="L9508">
        <v>35.301856453734842</v>
      </c>
    </row>
    <row r="9509" spans="1:12" x14ac:dyDescent="0.2">
      <c r="A9509" s="1" t="s">
        <v>10630</v>
      </c>
      <c r="B9509" t="s">
        <v>10623</v>
      </c>
      <c r="C9509" s="8">
        <v>2001</v>
      </c>
      <c r="D9509" t="s">
        <v>10507</v>
      </c>
      <c r="E9509" t="s">
        <v>10624</v>
      </c>
      <c r="F9509">
        <v>123138</v>
      </c>
      <c r="G9509">
        <v>321.16812032029111</v>
      </c>
      <c r="H9509">
        <v>31581</v>
      </c>
      <c r="I9509">
        <v>367.10399999999998</v>
      </c>
      <c r="J9509">
        <v>0</v>
      </c>
      <c r="K9509">
        <v>0</v>
      </c>
      <c r="L9509">
        <v>37.559486105020383</v>
      </c>
    </row>
    <row r="9510" spans="1:12" x14ac:dyDescent="0.2">
      <c r="A9510" s="1" t="s">
        <v>10631</v>
      </c>
      <c r="B9510" t="s">
        <v>10623</v>
      </c>
      <c r="C9510" s="8">
        <v>2002</v>
      </c>
      <c r="D9510" t="s">
        <v>10507</v>
      </c>
      <c r="E9510" t="s">
        <v>10624</v>
      </c>
      <c r="F9510">
        <v>123138</v>
      </c>
      <c r="G9510">
        <v>393.40414819146002</v>
      </c>
      <c r="H9510">
        <v>31837</v>
      </c>
      <c r="I9510">
        <v>359.57799999999997</v>
      </c>
      <c r="J9510">
        <v>0</v>
      </c>
      <c r="K9510">
        <v>101.1223180496679</v>
      </c>
      <c r="L9510">
        <v>39.898325455992463</v>
      </c>
    </row>
    <row r="9511" spans="1:12" x14ac:dyDescent="0.2">
      <c r="A9511" s="1" t="s">
        <v>10632</v>
      </c>
      <c r="B9511" t="s">
        <v>10623</v>
      </c>
      <c r="C9511" s="8">
        <v>2003</v>
      </c>
      <c r="D9511" t="s">
        <v>10507</v>
      </c>
      <c r="E9511" t="s">
        <v>10624</v>
      </c>
      <c r="F9511">
        <v>125117</v>
      </c>
      <c r="G9511">
        <v>336.77278067728611</v>
      </c>
      <c r="H9511">
        <v>30823</v>
      </c>
      <c r="I9511">
        <v>352.05200000000002</v>
      </c>
      <c r="J9511">
        <v>0</v>
      </c>
      <c r="K9511">
        <v>50.624615360023007</v>
      </c>
      <c r="L9511">
        <v>39.578954098963372</v>
      </c>
    </row>
    <row r="9512" spans="1:12" x14ac:dyDescent="0.2">
      <c r="A9512" s="1" t="s">
        <v>10633</v>
      </c>
      <c r="B9512" t="s">
        <v>10623</v>
      </c>
      <c r="C9512" s="8">
        <v>2004</v>
      </c>
      <c r="D9512" t="s">
        <v>10507</v>
      </c>
      <c r="E9512" t="s">
        <v>10624</v>
      </c>
      <c r="F9512">
        <v>125117</v>
      </c>
      <c r="G9512">
        <v>312.13184459346053</v>
      </c>
      <c r="H9512">
        <v>31824</v>
      </c>
      <c r="I9512">
        <v>344.52600000000001</v>
      </c>
      <c r="J9512">
        <v>0</v>
      </c>
      <c r="K9512">
        <v>27.446310253602629</v>
      </c>
      <c r="L9512">
        <v>39.291223414883667</v>
      </c>
    </row>
    <row r="9513" spans="1:12" x14ac:dyDescent="0.2">
      <c r="A9513" s="1" t="s">
        <v>10634</v>
      </c>
      <c r="B9513" t="s">
        <v>10623</v>
      </c>
      <c r="C9513" s="8">
        <v>2005</v>
      </c>
      <c r="D9513" t="s">
        <v>10507</v>
      </c>
      <c r="E9513" t="s">
        <v>10624</v>
      </c>
      <c r="F9513">
        <v>131019</v>
      </c>
      <c r="G9513">
        <v>286.63018340851318</v>
      </c>
      <c r="H9513">
        <v>33548</v>
      </c>
      <c r="I9513">
        <v>337</v>
      </c>
      <c r="J9513">
        <v>0</v>
      </c>
      <c r="K9513">
        <v>17.53180836367244</v>
      </c>
      <c r="L9513">
        <v>40.436883200146539</v>
      </c>
    </row>
    <row r="9514" spans="1:12" x14ac:dyDescent="0.2">
      <c r="A9514" s="1" t="s">
        <v>10635</v>
      </c>
      <c r="B9514" t="s">
        <v>10623</v>
      </c>
      <c r="C9514" s="8">
        <v>2006</v>
      </c>
      <c r="D9514" t="s">
        <v>10507</v>
      </c>
      <c r="E9514" t="s">
        <v>10624</v>
      </c>
      <c r="F9514">
        <v>131019</v>
      </c>
      <c r="G9514">
        <v>315.13749914134593</v>
      </c>
      <c r="H9514">
        <v>33160</v>
      </c>
      <c r="I9514">
        <v>327.83400000000012</v>
      </c>
      <c r="J9514">
        <v>0</v>
      </c>
      <c r="K9514">
        <v>50.839954510414508</v>
      </c>
      <c r="L9514">
        <v>42.795319762782498</v>
      </c>
    </row>
    <row r="9515" spans="1:12" x14ac:dyDescent="0.2">
      <c r="A9515" s="1" t="s">
        <v>10636</v>
      </c>
      <c r="B9515" t="s">
        <v>10623</v>
      </c>
      <c r="C9515" s="8">
        <v>2007</v>
      </c>
      <c r="D9515" t="s">
        <v>10507</v>
      </c>
      <c r="E9515" t="s">
        <v>10624</v>
      </c>
      <c r="F9515">
        <v>132525</v>
      </c>
      <c r="G9515">
        <v>342.46368609696282</v>
      </c>
      <c r="H9515">
        <v>35243</v>
      </c>
      <c r="I9515">
        <v>318.66800000000001</v>
      </c>
      <c r="J9515">
        <v>0</v>
      </c>
      <c r="K9515">
        <v>65.851726089417085</v>
      </c>
      <c r="L9515">
        <v>70.877192982456137</v>
      </c>
    </row>
    <row r="9516" spans="1:12" x14ac:dyDescent="0.2">
      <c r="A9516" s="1" t="s">
        <v>10637</v>
      </c>
      <c r="B9516" t="s">
        <v>10623</v>
      </c>
      <c r="C9516" s="8">
        <v>2008</v>
      </c>
      <c r="D9516" t="s">
        <v>10507</v>
      </c>
      <c r="E9516" t="s">
        <v>10624</v>
      </c>
      <c r="F9516">
        <v>137582</v>
      </c>
      <c r="G9516">
        <v>341.75982323269028</v>
      </c>
      <c r="H9516">
        <v>39401</v>
      </c>
      <c r="I9516">
        <v>309.50200000000001</v>
      </c>
      <c r="J9516">
        <v>0</v>
      </c>
      <c r="K9516">
        <v>57.26039743571107</v>
      </c>
      <c r="L9516">
        <v>73.955895393292735</v>
      </c>
    </row>
    <row r="9517" spans="1:12" x14ac:dyDescent="0.2">
      <c r="A9517" s="1" t="s">
        <v>10638</v>
      </c>
      <c r="B9517" t="s">
        <v>10623</v>
      </c>
      <c r="C9517" s="8">
        <v>2009</v>
      </c>
      <c r="D9517" t="s">
        <v>10507</v>
      </c>
      <c r="E9517" t="s">
        <v>10624</v>
      </c>
      <c r="F9517">
        <v>137582</v>
      </c>
      <c r="G9517">
        <v>337.91484351150592</v>
      </c>
      <c r="H9517">
        <v>37196</v>
      </c>
      <c r="I9517">
        <v>300.33600000000001</v>
      </c>
      <c r="J9517">
        <v>0</v>
      </c>
      <c r="K9517">
        <v>73.258129697198768</v>
      </c>
      <c r="L9517">
        <v>72.89471006381649</v>
      </c>
    </row>
    <row r="9518" spans="1:12" x14ac:dyDescent="0.2">
      <c r="A9518" s="1" t="s">
        <v>10639</v>
      </c>
      <c r="B9518" t="s">
        <v>10623</v>
      </c>
      <c r="C9518" s="8">
        <v>2010</v>
      </c>
      <c r="D9518" t="s">
        <v>10507</v>
      </c>
      <c r="E9518" t="s">
        <v>10624</v>
      </c>
      <c r="F9518">
        <v>137582</v>
      </c>
      <c r="G9518">
        <v>394.29576543443193</v>
      </c>
      <c r="H9518">
        <v>36085</v>
      </c>
      <c r="I9518">
        <v>291.17</v>
      </c>
      <c r="J9518">
        <v>0</v>
      </c>
      <c r="K9518">
        <v>23.883938305883039</v>
      </c>
      <c r="L9518">
        <v>73.737843613263365</v>
      </c>
    </row>
    <row r="9519" spans="1:12" x14ac:dyDescent="0.2">
      <c r="A9519" s="1" t="s">
        <v>10640</v>
      </c>
      <c r="B9519" t="s">
        <v>10623</v>
      </c>
      <c r="C9519" s="8">
        <v>2011</v>
      </c>
      <c r="D9519" t="s">
        <v>10507</v>
      </c>
      <c r="E9519" t="s">
        <v>10624</v>
      </c>
      <c r="F9519">
        <v>137582</v>
      </c>
      <c r="G9519">
        <v>533.39099591516333</v>
      </c>
      <c r="H9519">
        <v>38423</v>
      </c>
      <c r="I9519">
        <v>292.63400000000001</v>
      </c>
      <c r="J9519">
        <v>0</v>
      </c>
      <c r="K9519">
        <v>82.16917910773212</v>
      </c>
      <c r="L9519">
        <v>79.261822040673934</v>
      </c>
    </row>
    <row r="9520" spans="1:12" x14ac:dyDescent="0.2">
      <c r="A9520" s="1" t="s">
        <v>10641</v>
      </c>
      <c r="B9520" t="s">
        <v>10623</v>
      </c>
      <c r="C9520" s="8">
        <v>2012</v>
      </c>
      <c r="D9520" t="s">
        <v>10507</v>
      </c>
      <c r="E9520" t="s">
        <v>10624</v>
      </c>
      <c r="F9520">
        <v>156839</v>
      </c>
      <c r="G9520">
        <v>547.9631979290865</v>
      </c>
      <c r="H9520">
        <v>39472</v>
      </c>
      <c r="I9520">
        <v>294.09800000000001</v>
      </c>
      <c r="J9520">
        <v>0</v>
      </c>
      <c r="K9520">
        <v>67.699998087210446</v>
      </c>
      <c r="L9520">
        <v>74.005827632157818</v>
      </c>
    </row>
    <row r="9521" spans="1:12" x14ac:dyDescent="0.2">
      <c r="A9521" s="1" t="s">
        <v>10642</v>
      </c>
      <c r="B9521" t="s">
        <v>10623</v>
      </c>
      <c r="C9521" s="8">
        <v>2013</v>
      </c>
      <c r="D9521" t="s">
        <v>10507</v>
      </c>
      <c r="E9521" t="s">
        <v>10624</v>
      </c>
      <c r="F9521">
        <v>163207</v>
      </c>
      <c r="G9521">
        <v>610.96644139038153</v>
      </c>
      <c r="H9521">
        <v>39186</v>
      </c>
      <c r="I9521">
        <v>295.56200000000001</v>
      </c>
      <c r="J9521">
        <v>0</v>
      </c>
      <c r="K9521">
        <v>118.8613233501014</v>
      </c>
      <c r="L9521">
        <v>74.616897559540959</v>
      </c>
    </row>
    <row r="9522" spans="1:12" x14ac:dyDescent="0.2">
      <c r="A9522" s="1" t="s">
        <v>10643</v>
      </c>
      <c r="B9522" t="s">
        <v>10623</v>
      </c>
      <c r="C9522" s="8">
        <v>2014</v>
      </c>
      <c r="D9522" t="s">
        <v>10507</v>
      </c>
      <c r="E9522" t="s">
        <v>10624</v>
      </c>
      <c r="F9522">
        <v>167276</v>
      </c>
      <c r="G9522">
        <v>613.83581625576892</v>
      </c>
      <c r="H9522">
        <v>42620</v>
      </c>
      <c r="I9522">
        <v>298.49</v>
      </c>
      <c r="J9522">
        <v>0</v>
      </c>
      <c r="K9522">
        <v>67.875845907362674</v>
      </c>
      <c r="L9522">
        <v>78.15825342547646</v>
      </c>
    </row>
    <row r="9523" spans="1:12" x14ac:dyDescent="0.2">
      <c r="A9523" s="1" t="s">
        <v>10644</v>
      </c>
      <c r="B9523" t="s">
        <v>10623</v>
      </c>
      <c r="C9523" s="8">
        <v>2015</v>
      </c>
      <c r="D9523" t="s">
        <v>10507</v>
      </c>
      <c r="E9523" t="s">
        <v>10624</v>
      </c>
      <c r="F9523">
        <v>171512</v>
      </c>
      <c r="G9523">
        <v>722.08358598815244</v>
      </c>
      <c r="H9523">
        <v>41879</v>
      </c>
      <c r="I9523">
        <v>281.97424000000001</v>
      </c>
      <c r="J9523">
        <v>0</v>
      </c>
      <c r="K9523">
        <v>159.11423107421061</v>
      </c>
      <c r="L9523">
        <v>81.294603293064043</v>
      </c>
    </row>
    <row r="9524" spans="1:12" x14ac:dyDescent="0.2">
      <c r="A9524" s="1" t="s">
        <v>10645</v>
      </c>
      <c r="B9524" t="s">
        <v>10623</v>
      </c>
      <c r="C9524" s="8">
        <v>2016</v>
      </c>
      <c r="D9524" t="s">
        <v>10507</v>
      </c>
      <c r="E9524" t="s">
        <v>10624</v>
      </c>
      <c r="F9524">
        <v>171512</v>
      </c>
      <c r="G9524">
        <v>542.19529828816644</v>
      </c>
      <c r="H9524">
        <v>43450</v>
      </c>
      <c r="I9524">
        <v>276.71667692307699</v>
      </c>
      <c r="J9524">
        <v>0</v>
      </c>
      <c r="K9524">
        <v>65.983721255655581</v>
      </c>
      <c r="L9524">
        <v>83.405242781846169</v>
      </c>
    </row>
    <row r="9525" spans="1:12" x14ac:dyDescent="0.2">
      <c r="A9525" s="1" t="s">
        <v>10646</v>
      </c>
      <c r="B9525" t="s">
        <v>10623</v>
      </c>
      <c r="C9525" s="8">
        <v>2017</v>
      </c>
      <c r="D9525" t="s">
        <v>10507</v>
      </c>
      <c r="E9525" t="s">
        <v>10624</v>
      </c>
      <c r="F9525">
        <v>171512</v>
      </c>
      <c r="G9525">
        <v>583.95913988525581</v>
      </c>
      <c r="H9525">
        <v>43590</v>
      </c>
      <c r="I9525">
        <v>271.45911384615391</v>
      </c>
      <c r="J9525">
        <v>0</v>
      </c>
      <c r="K9525">
        <v>104.1676384159709</v>
      </c>
      <c r="L9525">
        <v>70.432389570409072</v>
      </c>
    </row>
    <row r="9526" spans="1:12" x14ac:dyDescent="0.2">
      <c r="A9526" s="1" t="s">
        <v>10647</v>
      </c>
      <c r="B9526" t="s">
        <v>10623</v>
      </c>
      <c r="C9526" s="8">
        <v>2018</v>
      </c>
      <c r="D9526" t="s">
        <v>10507</v>
      </c>
      <c r="E9526" t="s">
        <v>10624</v>
      </c>
      <c r="F9526">
        <v>171512</v>
      </c>
      <c r="G9526">
        <v>864.96571668454681</v>
      </c>
      <c r="H9526">
        <v>47202</v>
      </c>
      <c r="I9526">
        <v>266.20155076923078</v>
      </c>
      <c r="J9526">
        <v>0</v>
      </c>
      <c r="K9526">
        <v>82.408227995708756</v>
      </c>
      <c r="L9526">
        <v>73.679975745137369</v>
      </c>
    </row>
    <row r="9527" spans="1:12" x14ac:dyDescent="0.2">
      <c r="A9527" s="1" t="s">
        <v>10648</v>
      </c>
      <c r="B9527" t="s">
        <v>10623</v>
      </c>
      <c r="C9527" s="8">
        <v>2019</v>
      </c>
      <c r="D9527" t="s">
        <v>10507</v>
      </c>
      <c r="E9527" t="s">
        <v>10624</v>
      </c>
      <c r="F9527">
        <v>177787</v>
      </c>
      <c r="G9527">
        <v>710.49064329787893</v>
      </c>
      <c r="H9527">
        <v>45623</v>
      </c>
      <c r="I9527">
        <v>260.9439876923077</v>
      </c>
      <c r="J9527">
        <v>0</v>
      </c>
      <c r="K9527">
        <v>79.021525758351288</v>
      </c>
      <c r="L9527">
        <v>72.710603137462243</v>
      </c>
    </row>
    <row r="9528" spans="1:12" x14ac:dyDescent="0.2">
      <c r="A9528" s="1" t="s">
        <v>10649</v>
      </c>
      <c r="B9528" t="s">
        <v>10650</v>
      </c>
      <c r="C9528" s="8">
        <v>1993</v>
      </c>
      <c r="D9528" t="s">
        <v>10507</v>
      </c>
      <c r="E9528" t="s">
        <v>10651</v>
      </c>
      <c r="F9528">
        <v>6107</v>
      </c>
      <c r="G9528">
        <v>343.04896020959552</v>
      </c>
      <c r="H9528">
        <v>17531</v>
      </c>
      <c r="I9528">
        <v>329.846</v>
      </c>
      <c r="J9528">
        <v>1.637465203864418</v>
      </c>
      <c r="K9528">
        <v>81.709513672834447</v>
      </c>
      <c r="L9528">
        <v>66.644833797281805</v>
      </c>
    </row>
    <row r="9529" spans="1:12" x14ac:dyDescent="0.2">
      <c r="A9529" s="1" t="s">
        <v>10652</v>
      </c>
      <c r="B9529" t="s">
        <v>10650</v>
      </c>
      <c r="C9529" s="8">
        <v>1995</v>
      </c>
      <c r="D9529" t="s">
        <v>10507</v>
      </c>
      <c r="E9529" t="s">
        <v>10651</v>
      </c>
      <c r="F9529">
        <v>5883</v>
      </c>
      <c r="G9529">
        <v>374.63878973312927</v>
      </c>
      <c r="H9529">
        <v>20523</v>
      </c>
      <c r="I9529">
        <v>325.83</v>
      </c>
      <c r="J9529">
        <v>1.529831718510964</v>
      </c>
      <c r="K9529">
        <v>0</v>
      </c>
      <c r="L9529">
        <v>77.171511133775283</v>
      </c>
    </row>
    <row r="9530" spans="1:12" x14ac:dyDescent="0.2">
      <c r="A9530" s="1" t="s">
        <v>10653</v>
      </c>
      <c r="B9530" t="s">
        <v>10650</v>
      </c>
      <c r="C9530" s="8">
        <v>1997</v>
      </c>
      <c r="D9530" t="s">
        <v>10507</v>
      </c>
      <c r="E9530" t="s">
        <v>10651</v>
      </c>
      <c r="F9530">
        <v>5676</v>
      </c>
      <c r="G9530">
        <v>428.64693446088802</v>
      </c>
      <c r="H9530">
        <v>21721</v>
      </c>
      <c r="I9530">
        <v>320.58199999999999</v>
      </c>
      <c r="J9530">
        <v>1.233262861169838</v>
      </c>
      <c r="K9530">
        <v>57.082452431289639</v>
      </c>
      <c r="L9530">
        <v>86.856941508104299</v>
      </c>
    </row>
    <row r="9531" spans="1:12" x14ac:dyDescent="0.2">
      <c r="A9531" s="1" t="s">
        <v>10654</v>
      </c>
      <c r="B9531" t="s">
        <v>10650</v>
      </c>
      <c r="C9531" s="8">
        <v>1998</v>
      </c>
      <c r="D9531" t="s">
        <v>10507</v>
      </c>
      <c r="E9531" t="s">
        <v>10651</v>
      </c>
      <c r="F9531">
        <v>5676</v>
      </c>
      <c r="G9531">
        <v>463.17829457364343</v>
      </c>
      <c r="H9531">
        <v>22228</v>
      </c>
      <c r="I9531">
        <v>317.95800000000003</v>
      </c>
      <c r="J9531">
        <v>1.233262861169838</v>
      </c>
      <c r="K9531">
        <v>10.747004933051439</v>
      </c>
      <c r="L9531">
        <v>91.789992952783649</v>
      </c>
    </row>
    <row r="9532" spans="1:12" x14ac:dyDescent="0.2">
      <c r="A9532" s="1" t="s">
        <v>10655</v>
      </c>
      <c r="B9532" t="s">
        <v>10650</v>
      </c>
      <c r="C9532" s="8">
        <v>1999</v>
      </c>
      <c r="D9532" t="s">
        <v>10507</v>
      </c>
      <c r="E9532" t="s">
        <v>10651</v>
      </c>
      <c r="F9532">
        <v>5644</v>
      </c>
      <c r="G9532">
        <v>593.37349397590356</v>
      </c>
      <c r="H9532">
        <v>24220</v>
      </c>
      <c r="I9532">
        <v>315.334</v>
      </c>
      <c r="J9532">
        <v>0</v>
      </c>
      <c r="K9532">
        <v>0</v>
      </c>
      <c r="L9532">
        <v>76.364280652019843</v>
      </c>
    </row>
    <row r="9533" spans="1:12" x14ac:dyDescent="0.2">
      <c r="A9533" s="1" t="s">
        <v>10656</v>
      </c>
      <c r="B9533" t="s">
        <v>10650</v>
      </c>
      <c r="C9533" s="8">
        <v>2000</v>
      </c>
      <c r="D9533" t="s">
        <v>10507</v>
      </c>
      <c r="E9533" t="s">
        <v>10651</v>
      </c>
      <c r="F9533">
        <v>5757</v>
      </c>
      <c r="G9533">
        <v>630.88414104568358</v>
      </c>
      <c r="H9533">
        <v>27843</v>
      </c>
      <c r="I9533">
        <v>312.70999999999998</v>
      </c>
      <c r="J9533">
        <v>0</v>
      </c>
      <c r="K9533">
        <v>0</v>
      </c>
      <c r="L9533">
        <v>89.977418794511038</v>
      </c>
    </row>
    <row r="9534" spans="1:12" x14ac:dyDescent="0.2">
      <c r="A9534" s="1" t="s">
        <v>10657</v>
      </c>
      <c r="B9534" t="s">
        <v>10650</v>
      </c>
      <c r="C9534" s="8">
        <v>2001</v>
      </c>
      <c r="D9534" t="s">
        <v>10507</v>
      </c>
      <c r="E9534" t="s">
        <v>10651</v>
      </c>
      <c r="F9534">
        <v>5757</v>
      </c>
      <c r="G9534">
        <v>652.24943546986276</v>
      </c>
      <c r="H9534">
        <v>27081</v>
      </c>
      <c r="I9534">
        <v>304.10399999999998</v>
      </c>
      <c r="J9534">
        <v>0</v>
      </c>
      <c r="K9534">
        <v>0</v>
      </c>
      <c r="L9534">
        <v>97.967691505992704</v>
      </c>
    </row>
    <row r="9535" spans="1:12" x14ac:dyDescent="0.2">
      <c r="A9535" s="1" t="s">
        <v>10658</v>
      </c>
      <c r="B9535" t="s">
        <v>10650</v>
      </c>
      <c r="C9535" s="8">
        <v>2002</v>
      </c>
      <c r="D9535" t="s">
        <v>10507</v>
      </c>
      <c r="E9535" t="s">
        <v>10651</v>
      </c>
      <c r="F9535">
        <v>5757</v>
      </c>
      <c r="G9535">
        <v>653.11794337328479</v>
      </c>
      <c r="H9535">
        <v>26909</v>
      </c>
      <c r="I9535">
        <v>295.49799999999999</v>
      </c>
      <c r="J9535">
        <v>0</v>
      </c>
      <c r="K9535">
        <v>0</v>
      </c>
      <c r="L9535">
        <v>100.5732152162585</v>
      </c>
    </row>
    <row r="9536" spans="1:12" x14ac:dyDescent="0.2">
      <c r="A9536" s="1" t="s">
        <v>10659</v>
      </c>
      <c r="B9536" t="s">
        <v>10650</v>
      </c>
      <c r="C9536" s="8">
        <v>2003</v>
      </c>
      <c r="D9536" t="s">
        <v>10507</v>
      </c>
      <c r="E9536" t="s">
        <v>10651</v>
      </c>
      <c r="F9536">
        <v>5515</v>
      </c>
      <c r="G9536">
        <v>651.67724388032639</v>
      </c>
      <c r="H9536">
        <v>26201</v>
      </c>
      <c r="I9536">
        <v>286.892</v>
      </c>
      <c r="J9536">
        <v>0</v>
      </c>
      <c r="K9536">
        <v>0</v>
      </c>
      <c r="L9536">
        <v>104.80507706255671</v>
      </c>
    </row>
    <row r="9537" spans="1:12" x14ac:dyDescent="0.2">
      <c r="A9537" s="1" t="s">
        <v>10660</v>
      </c>
      <c r="B9537" t="s">
        <v>10650</v>
      </c>
      <c r="C9537" s="8">
        <v>2004</v>
      </c>
      <c r="D9537" t="s">
        <v>10507</v>
      </c>
      <c r="E9537" t="s">
        <v>10651</v>
      </c>
      <c r="F9537">
        <v>5515</v>
      </c>
      <c r="G9537">
        <v>644.24297370806892</v>
      </c>
      <c r="H9537">
        <v>27377</v>
      </c>
      <c r="I9537">
        <v>278.28600000000012</v>
      </c>
      <c r="J9537">
        <v>0</v>
      </c>
      <c r="K9537">
        <v>0</v>
      </c>
      <c r="L9537">
        <v>96.101541251133284</v>
      </c>
    </row>
    <row r="9538" spans="1:12" x14ac:dyDescent="0.2">
      <c r="A9538" s="1" t="s">
        <v>10661</v>
      </c>
      <c r="B9538" t="s">
        <v>10650</v>
      </c>
      <c r="C9538" s="8">
        <v>2005</v>
      </c>
      <c r="D9538" t="s">
        <v>10507</v>
      </c>
      <c r="E9538" t="s">
        <v>10651</v>
      </c>
      <c r="F9538">
        <v>5487</v>
      </c>
      <c r="G9538">
        <v>653.18024421359576</v>
      </c>
      <c r="H9538">
        <v>27682</v>
      </c>
      <c r="I9538">
        <v>269.68</v>
      </c>
      <c r="J9538">
        <v>0</v>
      </c>
      <c r="K9538">
        <v>0</v>
      </c>
      <c r="L9538">
        <v>102.6061600145799</v>
      </c>
    </row>
    <row r="9539" spans="1:12" x14ac:dyDescent="0.2">
      <c r="A9539" s="1" t="s">
        <v>10662</v>
      </c>
      <c r="B9539" t="s">
        <v>10650</v>
      </c>
      <c r="C9539" s="8">
        <v>2006</v>
      </c>
      <c r="D9539" t="s">
        <v>10507</v>
      </c>
      <c r="E9539" t="s">
        <v>10651</v>
      </c>
      <c r="F9539">
        <v>5487</v>
      </c>
      <c r="G9539">
        <v>459.99635502095862</v>
      </c>
      <c r="H9539">
        <v>28133</v>
      </c>
      <c r="I9539">
        <v>263.34400000000011</v>
      </c>
      <c r="J9539">
        <v>0</v>
      </c>
      <c r="K9539">
        <v>0</v>
      </c>
      <c r="L9539">
        <v>77.091306724986325</v>
      </c>
    </row>
    <row r="9540" spans="1:12" x14ac:dyDescent="0.2">
      <c r="A9540" s="1" t="s">
        <v>10663</v>
      </c>
      <c r="B9540" t="s">
        <v>10650</v>
      </c>
      <c r="C9540" s="8">
        <v>2007</v>
      </c>
      <c r="D9540" t="s">
        <v>10507</v>
      </c>
      <c r="E9540" t="s">
        <v>10651</v>
      </c>
      <c r="F9540">
        <v>5398</v>
      </c>
      <c r="G9540">
        <v>493.88662467580588</v>
      </c>
      <c r="H9540">
        <v>29321</v>
      </c>
      <c r="I9540">
        <v>257.00799999999998</v>
      </c>
      <c r="J9540">
        <v>0</v>
      </c>
      <c r="K9540">
        <v>0</v>
      </c>
      <c r="L9540">
        <v>84.475731752500934</v>
      </c>
    </row>
    <row r="9541" spans="1:12" x14ac:dyDescent="0.2">
      <c r="A9541" s="1" t="s">
        <v>10664</v>
      </c>
      <c r="B9541" t="s">
        <v>10650</v>
      </c>
      <c r="C9541" s="8">
        <v>2008</v>
      </c>
      <c r="D9541" t="s">
        <v>10507</v>
      </c>
      <c r="E9541" t="s">
        <v>10651</v>
      </c>
      <c r="F9541">
        <v>5356</v>
      </c>
      <c r="G9541">
        <v>520.53771471247205</v>
      </c>
      <c r="H9541">
        <v>29340</v>
      </c>
      <c r="I9541">
        <v>250.672</v>
      </c>
      <c r="J9541">
        <v>0</v>
      </c>
      <c r="K9541">
        <v>0</v>
      </c>
      <c r="L9541">
        <v>87.752053771471253</v>
      </c>
    </row>
    <row r="9542" spans="1:12" x14ac:dyDescent="0.2">
      <c r="A9542" s="1" t="s">
        <v>10665</v>
      </c>
      <c r="B9542" t="s">
        <v>10650</v>
      </c>
      <c r="C9542" s="8">
        <v>2009</v>
      </c>
      <c r="D9542" t="s">
        <v>10507</v>
      </c>
      <c r="E9542" t="s">
        <v>10651</v>
      </c>
      <c r="F9542">
        <v>5356</v>
      </c>
      <c r="G9542">
        <v>859.97012696041827</v>
      </c>
      <c r="H9542">
        <v>28564</v>
      </c>
      <c r="I9542">
        <v>244.33600000000001</v>
      </c>
      <c r="J9542">
        <v>0</v>
      </c>
      <c r="K9542">
        <v>6.5347274085138167</v>
      </c>
      <c r="L9542">
        <v>110.34353995519039</v>
      </c>
    </row>
    <row r="9543" spans="1:12" x14ac:dyDescent="0.2">
      <c r="A9543" s="1" t="s">
        <v>10666</v>
      </c>
      <c r="B9543" t="s">
        <v>10650</v>
      </c>
      <c r="C9543" s="8">
        <v>2010</v>
      </c>
      <c r="D9543" t="s">
        <v>10507</v>
      </c>
      <c r="E9543" t="s">
        <v>10651</v>
      </c>
      <c r="F9543">
        <v>5356</v>
      </c>
      <c r="G9543">
        <v>1075.4294249439879</v>
      </c>
      <c r="H9543">
        <v>31442</v>
      </c>
      <c r="I9543">
        <v>238</v>
      </c>
      <c r="J9543">
        <v>0</v>
      </c>
      <c r="K9543">
        <v>0</v>
      </c>
      <c r="L9543">
        <v>128.64077669902909</v>
      </c>
    </row>
    <row r="9544" spans="1:12" x14ac:dyDescent="0.2">
      <c r="A9544" s="1" t="s">
        <v>10667</v>
      </c>
      <c r="B9544" t="s">
        <v>10650</v>
      </c>
      <c r="C9544" s="8">
        <v>2011</v>
      </c>
      <c r="D9544" t="s">
        <v>10507</v>
      </c>
      <c r="E9544" t="s">
        <v>10651</v>
      </c>
      <c r="F9544">
        <v>5356</v>
      </c>
      <c r="G9544">
        <v>1141.1501120238979</v>
      </c>
      <c r="H9544">
        <v>30017</v>
      </c>
      <c r="I9544">
        <v>237.35599999999999</v>
      </c>
      <c r="J9544">
        <v>0</v>
      </c>
      <c r="K9544">
        <v>0</v>
      </c>
      <c r="L9544">
        <v>129.94772218073189</v>
      </c>
    </row>
    <row r="9545" spans="1:12" x14ac:dyDescent="0.2">
      <c r="A9545" s="1" t="s">
        <v>10668</v>
      </c>
      <c r="B9545" t="s">
        <v>10650</v>
      </c>
      <c r="C9545" s="8">
        <v>2012</v>
      </c>
      <c r="D9545" t="s">
        <v>10507</v>
      </c>
      <c r="E9545" t="s">
        <v>10651</v>
      </c>
      <c r="F9545">
        <v>5245</v>
      </c>
      <c r="G9545">
        <v>1109.246901811249</v>
      </c>
      <c r="H9545">
        <v>30895</v>
      </c>
      <c r="I9545">
        <v>236.71199999999999</v>
      </c>
      <c r="J9545">
        <v>0</v>
      </c>
      <c r="K9545">
        <v>0</v>
      </c>
      <c r="L9545">
        <v>113.441372735939</v>
      </c>
    </row>
    <row r="9546" spans="1:12" x14ac:dyDescent="0.2">
      <c r="A9546" s="1" t="s">
        <v>10669</v>
      </c>
      <c r="B9546" t="s">
        <v>10650</v>
      </c>
      <c r="C9546" s="8">
        <v>2013</v>
      </c>
      <c r="D9546" t="s">
        <v>10507</v>
      </c>
      <c r="E9546" t="s">
        <v>10651</v>
      </c>
      <c r="F9546">
        <v>5231</v>
      </c>
      <c r="G9546">
        <v>1482.6992926782641</v>
      </c>
      <c r="H9546">
        <v>33045</v>
      </c>
      <c r="I9546">
        <v>236.06800000000001</v>
      </c>
      <c r="J9546">
        <v>0</v>
      </c>
      <c r="K9546">
        <v>467.40584974192308</v>
      </c>
      <c r="L9546">
        <v>107.0541005543873</v>
      </c>
    </row>
    <row r="9547" spans="1:12" x14ac:dyDescent="0.2">
      <c r="A9547" s="1" t="s">
        <v>10670</v>
      </c>
      <c r="B9547" t="s">
        <v>10650</v>
      </c>
      <c r="C9547" s="8">
        <v>2014</v>
      </c>
      <c r="D9547" t="s">
        <v>10507</v>
      </c>
      <c r="E9547" t="s">
        <v>10651</v>
      </c>
      <c r="F9547">
        <v>5123</v>
      </c>
      <c r="G9547">
        <v>1767.909428069491</v>
      </c>
      <c r="H9547">
        <v>33789</v>
      </c>
      <c r="I9547">
        <v>234.78</v>
      </c>
      <c r="J9547">
        <v>0</v>
      </c>
      <c r="K9547">
        <v>0</v>
      </c>
      <c r="L9547">
        <v>145.22740581690411</v>
      </c>
    </row>
    <row r="9548" spans="1:12" x14ac:dyDescent="0.2">
      <c r="A9548" s="1" t="s">
        <v>10671</v>
      </c>
      <c r="B9548" t="s">
        <v>10672</v>
      </c>
      <c r="C9548" s="8">
        <v>1993</v>
      </c>
      <c r="D9548" t="s">
        <v>10507</v>
      </c>
      <c r="E9548" t="s">
        <v>10673</v>
      </c>
      <c r="F9548">
        <v>4005</v>
      </c>
      <c r="G9548">
        <v>701.87265917602997</v>
      </c>
      <c r="H9548">
        <v>23288</v>
      </c>
      <c r="I9548">
        <v>309.59800000000001</v>
      </c>
      <c r="J9548">
        <v>1.9975031210986269</v>
      </c>
      <c r="K9548">
        <v>0</v>
      </c>
      <c r="L9548">
        <v>104.6192259675406</v>
      </c>
    </row>
    <row r="9549" spans="1:12" x14ac:dyDescent="0.2">
      <c r="A9549" s="1" t="s">
        <v>10674</v>
      </c>
      <c r="B9549" t="s">
        <v>10672</v>
      </c>
      <c r="C9549" s="8">
        <v>1995</v>
      </c>
      <c r="D9549" t="s">
        <v>10507</v>
      </c>
      <c r="E9549" t="s">
        <v>10673</v>
      </c>
      <c r="F9549">
        <v>3822</v>
      </c>
      <c r="G9549">
        <v>675.5625327053898</v>
      </c>
      <c r="H9549">
        <v>24818</v>
      </c>
      <c r="I9549">
        <v>305.08999999999997</v>
      </c>
      <c r="J9549">
        <v>1.0465724751439041</v>
      </c>
      <c r="K9549">
        <v>253.79382522239661</v>
      </c>
      <c r="L9549">
        <v>105.96546310832029</v>
      </c>
    </row>
    <row r="9550" spans="1:12" x14ac:dyDescent="0.2">
      <c r="A9550" s="1" t="s">
        <v>10675</v>
      </c>
      <c r="B9550" t="s">
        <v>10672</v>
      </c>
      <c r="C9550" s="8">
        <v>1997</v>
      </c>
      <c r="D9550" t="s">
        <v>10507</v>
      </c>
      <c r="E9550" t="s">
        <v>10673</v>
      </c>
      <c r="F9550">
        <v>3751</v>
      </c>
      <c r="G9550">
        <v>801.91948813649697</v>
      </c>
      <c r="H9550">
        <v>26379</v>
      </c>
      <c r="I9550">
        <v>294.73</v>
      </c>
      <c r="J9550">
        <v>0.53319114902692621</v>
      </c>
      <c r="K9550">
        <v>72.780591842175426</v>
      </c>
      <c r="L9550">
        <v>29.058917621967481</v>
      </c>
    </row>
    <row r="9551" spans="1:12" x14ac:dyDescent="0.2">
      <c r="A9551" s="1" t="s">
        <v>10676</v>
      </c>
      <c r="B9551" t="s">
        <v>10672</v>
      </c>
      <c r="C9551" s="8">
        <v>1998</v>
      </c>
      <c r="D9551" t="s">
        <v>10507</v>
      </c>
      <c r="E9551" t="s">
        <v>10673</v>
      </c>
      <c r="F9551">
        <v>3751</v>
      </c>
      <c r="G9551">
        <v>746.7342042122101</v>
      </c>
      <c r="H9551">
        <v>27565</v>
      </c>
      <c r="I9551">
        <v>289.55</v>
      </c>
      <c r="J9551">
        <v>0.79978672354038927</v>
      </c>
      <c r="K9551">
        <v>34.390829112236737</v>
      </c>
      <c r="L9551">
        <v>33.857637963209811</v>
      </c>
    </row>
    <row r="9552" spans="1:12" x14ac:dyDescent="0.2">
      <c r="A9552" s="1" t="s">
        <v>10677</v>
      </c>
      <c r="B9552" t="s">
        <v>10672</v>
      </c>
      <c r="C9552" s="8">
        <v>1999</v>
      </c>
      <c r="D9552" t="s">
        <v>10507</v>
      </c>
      <c r="E9552" t="s">
        <v>10673</v>
      </c>
      <c r="F9552">
        <v>3560</v>
      </c>
      <c r="G9552">
        <v>667.97752808988764</v>
      </c>
      <c r="H9552">
        <v>28203</v>
      </c>
      <c r="I9552">
        <v>284.37</v>
      </c>
      <c r="J9552">
        <v>0.84269662921348309</v>
      </c>
      <c r="K9552">
        <v>201.40449438202251</v>
      </c>
      <c r="L9552">
        <v>7.584269662921348</v>
      </c>
    </row>
    <row r="9553" spans="1:12" x14ac:dyDescent="0.2">
      <c r="A9553" s="1" t="s">
        <v>10678</v>
      </c>
      <c r="B9553" t="s">
        <v>10672</v>
      </c>
      <c r="C9553" s="8">
        <v>2000</v>
      </c>
      <c r="D9553" t="s">
        <v>10507</v>
      </c>
      <c r="E9553" t="s">
        <v>10673</v>
      </c>
      <c r="F9553">
        <v>3600</v>
      </c>
      <c r="G9553">
        <v>740.27777777777771</v>
      </c>
      <c r="H9553">
        <v>31726</v>
      </c>
      <c r="I9553">
        <v>279.19</v>
      </c>
      <c r="J9553">
        <v>0</v>
      </c>
      <c r="K9553">
        <v>0</v>
      </c>
      <c r="L9553">
        <v>102.2222222222222</v>
      </c>
    </row>
    <row r="9554" spans="1:12" x14ac:dyDescent="0.2">
      <c r="A9554" s="1" t="s">
        <v>10679</v>
      </c>
      <c r="B9554" t="s">
        <v>10672</v>
      </c>
      <c r="C9554" s="8">
        <v>2001</v>
      </c>
      <c r="D9554" t="s">
        <v>10507</v>
      </c>
      <c r="E9554" t="s">
        <v>10673</v>
      </c>
      <c r="F9554">
        <v>3600</v>
      </c>
      <c r="G9554">
        <v>803.61111111111109</v>
      </c>
      <c r="H9554">
        <v>31118</v>
      </c>
      <c r="I9554">
        <v>270.97000000000003</v>
      </c>
      <c r="J9554">
        <v>0.83333333333333326</v>
      </c>
      <c r="K9554">
        <v>127.5</v>
      </c>
      <c r="L9554">
        <v>103.8888888888889</v>
      </c>
    </row>
    <row r="9555" spans="1:12" x14ac:dyDescent="0.2">
      <c r="A9555" s="1" t="s">
        <v>10680</v>
      </c>
      <c r="B9555" t="s">
        <v>10672</v>
      </c>
      <c r="C9555" s="8">
        <v>2002</v>
      </c>
      <c r="D9555" t="s">
        <v>10507</v>
      </c>
      <c r="E9555" t="s">
        <v>10673</v>
      </c>
      <c r="F9555">
        <v>3600</v>
      </c>
      <c r="G9555">
        <v>829.72222222222217</v>
      </c>
      <c r="H9555">
        <v>30901</v>
      </c>
      <c r="I9555">
        <v>262.75</v>
      </c>
      <c r="J9555">
        <v>0.83333333333333326</v>
      </c>
      <c r="K9555">
        <v>94.722222222222214</v>
      </c>
      <c r="L9555">
        <v>30.277777777777779</v>
      </c>
    </row>
    <row r="9556" spans="1:12" x14ac:dyDescent="0.2">
      <c r="A9556" s="1" t="s">
        <v>10681</v>
      </c>
      <c r="B9556" t="s">
        <v>10672</v>
      </c>
      <c r="C9556" s="8">
        <v>2003</v>
      </c>
      <c r="D9556" t="s">
        <v>10507</v>
      </c>
      <c r="E9556" t="s">
        <v>10673</v>
      </c>
      <c r="F9556">
        <v>3542</v>
      </c>
      <c r="G9556">
        <v>848.10841332580469</v>
      </c>
      <c r="H9556">
        <v>30189</v>
      </c>
      <c r="I9556">
        <v>254.53</v>
      </c>
      <c r="J9556">
        <v>0.84697910784867314</v>
      </c>
      <c r="K9556">
        <v>146.24505928853759</v>
      </c>
      <c r="L9556">
        <v>14.39864483342744</v>
      </c>
    </row>
    <row r="9557" spans="1:12" x14ac:dyDescent="0.2">
      <c r="A9557" s="1" t="s">
        <v>10682</v>
      </c>
      <c r="B9557" t="s">
        <v>10672</v>
      </c>
      <c r="C9557" s="8">
        <v>2004</v>
      </c>
      <c r="D9557" t="s">
        <v>10507</v>
      </c>
      <c r="E9557" t="s">
        <v>10673</v>
      </c>
      <c r="F9557">
        <v>3542</v>
      </c>
      <c r="G9557">
        <v>848.39073969508752</v>
      </c>
      <c r="H9557">
        <v>30740</v>
      </c>
      <c r="I9557">
        <v>246.31</v>
      </c>
      <c r="J9557">
        <v>1.6939582156973461</v>
      </c>
      <c r="K9557">
        <v>77.07509881422925</v>
      </c>
      <c r="L9557">
        <v>8.1874647092038408</v>
      </c>
    </row>
    <row r="9558" spans="1:12" x14ac:dyDescent="0.2">
      <c r="A9558" s="1" t="s">
        <v>10683</v>
      </c>
      <c r="B9558" t="s">
        <v>10672</v>
      </c>
      <c r="C9558" s="8">
        <v>2005</v>
      </c>
      <c r="D9558" t="s">
        <v>10507</v>
      </c>
      <c r="E9558" t="s">
        <v>10673</v>
      </c>
      <c r="F9558">
        <v>3442</v>
      </c>
      <c r="G9558">
        <v>920.97617664148743</v>
      </c>
      <c r="H9558">
        <v>30482</v>
      </c>
      <c r="I9558">
        <v>238.09</v>
      </c>
      <c r="J9558">
        <v>1.7431725740848341</v>
      </c>
      <c r="K9558">
        <v>42.417199302730971</v>
      </c>
      <c r="L9558">
        <v>117.37361998837881</v>
      </c>
    </row>
    <row r="9559" spans="1:12" x14ac:dyDescent="0.2">
      <c r="A9559" s="1" t="s">
        <v>10684</v>
      </c>
      <c r="B9559" t="s">
        <v>10672</v>
      </c>
      <c r="C9559" s="8">
        <v>2006</v>
      </c>
      <c r="D9559" t="s">
        <v>10507</v>
      </c>
      <c r="E9559" t="s">
        <v>10673</v>
      </c>
      <c r="F9559">
        <v>3442</v>
      </c>
      <c r="G9559">
        <v>1098.7797791981409</v>
      </c>
      <c r="H9559">
        <v>33878</v>
      </c>
      <c r="I9559">
        <v>232.05</v>
      </c>
      <c r="J9559">
        <v>2.614758861127251</v>
      </c>
      <c r="K9559">
        <v>29.92446252178966</v>
      </c>
      <c r="L9559">
        <v>125.5084253341081</v>
      </c>
    </row>
    <row r="9560" spans="1:12" x14ac:dyDescent="0.2">
      <c r="A9560" s="1" t="s">
        <v>10685</v>
      </c>
      <c r="B9560" t="s">
        <v>10672</v>
      </c>
      <c r="C9560" s="8">
        <v>2007</v>
      </c>
      <c r="D9560" t="s">
        <v>10507</v>
      </c>
      <c r="E9560" t="s">
        <v>10673</v>
      </c>
      <c r="F9560">
        <v>3443</v>
      </c>
      <c r="G9560">
        <v>1030.2062155097301</v>
      </c>
      <c r="H9560">
        <v>35267</v>
      </c>
      <c r="I9560">
        <v>226.01</v>
      </c>
      <c r="J9560">
        <v>2.6139994191112401</v>
      </c>
      <c r="K9560">
        <v>79.87220447284345</v>
      </c>
      <c r="L9560">
        <v>130.40952657566069</v>
      </c>
    </row>
    <row r="9561" spans="1:12" x14ac:dyDescent="0.2">
      <c r="A9561" s="1" t="s">
        <v>10686</v>
      </c>
      <c r="B9561" t="s">
        <v>10672</v>
      </c>
      <c r="C9561" s="8">
        <v>2008</v>
      </c>
      <c r="D9561" t="s">
        <v>10507</v>
      </c>
      <c r="E9561" t="s">
        <v>10673</v>
      </c>
      <c r="F9561">
        <v>3308</v>
      </c>
      <c r="G9561">
        <v>1286.880290205562</v>
      </c>
      <c r="H9561">
        <v>36361</v>
      </c>
      <c r="I9561">
        <v>219.97</v>
      </c>
      <c r="J9561">
        <v>3.022974607013301</v>
      </c>
      <c r="K9561">
        <v>70.435308343409915</v>
      </c>
      <c r="L9561">
        <v>134.22007255139059</v>
      </c>
    </row>
    <row r="9562" spans="1:12" x14ac:dyDescent="0.2">
      <c r="A9562" s="1" t="s">
        <v>10687</v>
      </c>
      <c r="B9562" t="s">
        <v>10672</v>
      </c>
      <c r="C9562" s="8">
        <v>2009</v>
      </c>
      <c r="D9562" t="s">
        <v>10507</v>
      </c>
      <c r="E9562" t="s">
        <v>10673</v>
      </c>
      <c r="F9562">
        <v>3308</v>
      </c>
      <c r="G9562">
        <v>2128.7787182587672</v>
      </c>
      <c r="H9562">
        <v>35541</v>
      </c>
      <c r="I9562">
        <v>213.93</v>
      </c>
      <c r="J9562">
        <v>3.022974607013301</v>
      </c>
      <c r="K9562">
        <v>103.9903264812576</v>
      </c>
      <c r="L9562">
        <v>147.5211608222491</v>
      </c>
    </row>
    <row r="9563" spans="1:12" x14ac:dyDescent="0.2">
      <c r="A9563" s="1" t="s">
        <v>10688</v>
      </c>
      <c r="B9563" t="s">
        <v>10672</v>
      </c>
      <c r="C9563" s="8">
        <v>2010</v>
      </c>
      <c r="D9563" t="s">
        <v>10507</v>
      </c>
      <c r="E9563" t="s">
        <v>10673</v>
      </c>
      <c r="F9563">
        <v>3308</v>
      </c>
      <c r="G9563">
        <v>5050.1813784764208</v>
      </c>
      <c r="H9563">
        <v>35584</v>
      </c>
      <c r="I9563">
        <v>207.89</v>
      </c>
      <c r="J9563">
        <v>0.30229746070133012</v>
      </c>
      <c r="K9563">
        <v>444.67956469165659</v>
      </c>
      <c r="L9563">
        <v>162.03143893591289</v>
      </c>
    </row>
    <row r="9564" spans="1:12" x14ac:dyDescent="0.2">
      <c r="A9564" s="1" t="s">
        <v>10689</v>
      </c>
      <c r="B9564" t="s">
        <v>10672</v>
      </c>
      <c r="C9564" s="8">
        <v>2011</v>
      </c>
      <c r="D9564" t="s">
        <v>10507</v>
      </c>
      <c r="E9564" t="s">
        <v>10673</v>
      </c>
      <c r="F9564">
        <v>3308</v>
      </c>
      <c r="G9564">
        <v>3750.9068923821042</v>
      </c>
      <c r="H9564">
        <v>36136</v>
      </c>
      <c r="I9564">
        <v>207.21600000000001</v>
      </c>
      <c r="J9564">
        <v>0.30229746070133012</v>
      </c>
      <c r="K9564">
        <v>389.96372430471592</v>
      </c>
      <c r="L9564">
        <v>153.56711003627569</v>
      </c>
    </row>
    <row r="9565" spans="1:12" x14ac:dyDescent="0.2">
      <c r="A9565" s="1" t="s">
        <v>10690</v>
      </c>
      <c r="B9565" t="s">
        <v>10672</v>
      </c>
      <c r="C9565" s="8">
        <v>2012</v>
      </c>
      <c r="D9565" t="s">
        <v>10507</v>
      </c>
      <c r="E9565" t="s">
        <v>10673</v>
      </c>
      <c r="F9565">
        <v>3974</v>
      </c>
      <c r="G9565">
        <v>4338.1982888777047</v>
      </c>
      <c r="H9565">
        <v>37230</v>
      </c>
      <c r="I9565">
        <v>206.542</v>
      </c>
      <c r="J9565">
        <v>0</v>
      </c>
      <c r="K9565">
        <v>277.3024660291897</v>
      </c>
      <c r="L9565">
        <v>94.614997483643677</v>
      </c>
    </row>
    <row r="9566" spans="1:12" x14ac:dyDescent="0.2">
      <c r="A9566" s="1" t="s">
        <v>10691</v>
      </c>
      <c r="B9566" t="s">
        <v>10672</v>
      </c>
      <c r="C9566" s="8">
        <v>2013</v>
      </c>
      <c r="D9566" t="s">
        <v>10507</v>
      </c>
      <c r="E9566" t="s">
        <v>10673</v>
      </c>
      <c r="F9566">
        <v>4162</v>
      </c>
      <c r="G9566">
        <v>7255.8865929841422</v>
      </c>
      <c r="H9566">
        <v>36831</v>
      </c>
      <c r="I9566">
        <v>205.86799999999999</v>
      </c>
      <c r="J9566">
        <v>5.2859202306583377</v>
      </c>
      <c r="K9566">
        <v>3653.0514175876979</v>
      </c>
      <c r="L9566">
        <v>118.9332051898126</v>
      </c>
    </row>
    <row r="9567" spans="1:12" x14ac:dyDescent="0.2">
      <c r="A9567" s="1" t="s">
        <v>10692</v>
      </c>
      <c r="B9567" t="s">
        <v>10672</v>
      </c>
      <c r="C9567" s="8">
        <v>2014</v>
      </c>
      <c r="D9567" t="s">
        <v>10507</v>
      </c>
      <c r="E9567" t="s">
        <v>10673</v>
      </c>
      <c r="F9567">
        <v>4428</v>
      </c>
      <c r="G9567">
        <v>11711.60794941283</v>
      </c>
      <c r="H9567">
        <v>38974</v>
      </c>
      <c r="I9567">
        <v>204.52</v>
      </c>
      <c r="J9567">
        <v>0</v>
      </c>
      <c r="K9567">
        <v>1097.560975609756</v>
      </c>
      <c r="L9567">
        <v>112.0144534778681</v>
      </c>
    </row>
    <row r="9568" spans="1:12" x14ac:dyDescent="0.2">
      <c r="A9568" s="1" t="s">
        <v>10693</v>
      </c>
      <c r="B9568" t="s">
        <v>10672</v>
      </c>
      <c r="C9568" s="8">
        <v>2015</v>
      </c>
      <c r="D9568" t="s">
        <v>10507</v>
      </c>
      <c r="E9568" t="s">
        <v>10673</v>
      </c>
      <c r="F9568">
        <v>4646</v>
      </c>
      <c r="G9568">
        <v>8687.9035729659918</v>
      </c>
      <c r="H9568">
        <v>39421</v>
      </c>
      <c r="I9568">
        <v>188.19716000000011</v>
      </c>
      <c r="J9568">
        <v>0</v>
      </c>
      <c r="K9568">
        <v>1046.0611278519159</v>
      </c>
      <c r="L9568">
        <v>117.7356866121395</v>
      </c>
    </row>
    <row r="9569" spans="1:12" x14ac:dyDescent="0.2">
      <c r="A9569" s="1" t="s">
        <v>10694</v>
      </c>
      <c r="B9569" t="s">
        <v>10672</v>
      </c>
      <c r="C9569" s="8">
        <v>2017</v>
      </c>
      <c r="D9569" t="s">
        <v>10507</v>
      </c>
      <c r="E9569" t="s">
        <v>10673</v>
      </c>
      <c r="F9569">
        <v>4646</v>
      </c>
      <c r="G9569">
        <v>7032.2858372793798</v>
      </c>
      <c r="H9569">
        <v>38562</v>
      </c>
      <c r="I9569">
        <v>177.0967476923077</v>
      </c>
      <c r="J9569">
        <v>0</v>
      </c>
      <c r="K9569">
        <v>535.29918209212224</v>
      </c>
      <c r="L9569">
        <v>137.968144640551</v>
      </c>
    </row>
    <row r="9570" spans="1:12" x14ac:dyDescent="0.2">
      <c r="A9570" s="1" t="s">
        <v>10695</v>
      </c>
      <c r="B9570" t="s">
        <v>10672</v>
      </c>
      <c r="C9570" s="8">
        <v>2018</v>
      </c>
      <c r="D9570" t="s">
        <v>10507</v>
      </c>
      <c r="E9570" t="s">
        <v>10673</v>
      </c>
      <c r="F9570">
        <v>4646</v>
      </c>
      <c r="G9570">
        <v>6730.090400344382</v>
      </c>
      <c r="H9570">
        <v>38409</v>
      </c>
      <c r="I9570">
        <v>171.54654153846161</v>
      </c>
      <c r="J9570">
        <v>0</v>
      </c>
      <c r="K9570">
        <v>457.81317262161002</v>
      </c>
      <c r="L9570">
        <v>111.4937580714593</v>
      </c>
    </row>
    <row r="9571" spans="1:12" x14ac:dyDescent="0.2">
      <c r="A9571" s="1" t="s">
        <v>10696</v>
      </c>
      <c r="B9571" t="s">
        <v>10672</v>
      </c>
      <c r="C9571" s="8">
        <v>2019</v>
      </c>
      <c r="D9571" t="s">
        <v>10507</v>
      </c>
      <c r="E9571" t="s">
        <v>10673</v>
      </c>
      <c r="F9571">
        <v>4289</v>
      </c>
      <c r="G9571">
        <v>11992.072744229419</v>
      </c>
      <c r="H9571">
        <v>43618</v>
      </c>
      <c r="I9571">
        <v>165.99633538461541</v>
      </c>
      <c r="J9571">
        <v>0</v>
      </c>
      <c r="K9571">
        <v>1995.1037537887621</v>
      </c>
      <c r="L9571">
        <v>6.062019118675682</v>
      </c>
    </row>
    <row r="9572" spans="1:12" x14ac:dyDescent="0.2">
      <c r="A9572" s="1" t="s">
        <v>10697</v>
      </c>
      <c r="B9572" t="s">
        <v>10698</v>
      </c>
      <c r="C9572" s="8">
        <v>1993</v>
      </c>
      <c r="D9572" t="s">
        <v>10507</v>
      </c>
      <c r="E9572" t="s">
        <v>10699</v>
      </c>
      <c r="F9572">
        <v>4830</v>
      </c>
      <c r="G9572">
        <v>542.65010351966873</v>
      </c>
      <c r="H9572">
        <v>27064</v>
      </c>
      <c r="I9572">
        <v>364.54</v>
      </c>
      <c r="J9572">
        <v>3.726708074534161</v>
      </c>
      <c r="K9572">
        <v>0</v>
      </c>
      <c r="L9572">
        <v>53.41614906832298</v>
      </c>
    </row>
    <row r="9573" spans="1:12" x14ac:dyDescent="0.2">
      <c r="A9573" s="1" t="s">
        <v>10700</v>
      </c>
      <c r="B9573" t="s">
        <v>10698</v>
      </c>
      <c r="C9573" s="8">
        <v>1995</v>
      </c>
      <c r="D9573" t="s">
        <v>10507</v>
      </c>
      <c r="E9573" t="s">
        <v>10699</v>
      </c>
      <c r="F9573">
        <v>4565</v>
      </c>
      <c r="G9573">
        <v>598.24753559693318</v>
      </c>
      <c r="H9573">
        <v>29237</v>
      </c>
      <c r="I9573">
        <v>358.16</v>
      </c>
      <c r="J9573">
        <v>8.1051478641840085</v>
      </c>
      <c r="K9573">
        <v>6.5717415115005471</v>
      </c>
      <c r="L9573">
        <v>62.869660460021898</v>
      </c>
    </row>
    <row r="9574" spans="1:12" x14ac:dyDescent="0.2">
      <c r="A9574" s="1" t="s">
        <v>10701</v>
      </c>
      <c r="B9574" t="s">
        <v>10698</v>
      </c>
      <c r="C9574" s="8">
        <v>1997</v>
      </c>
      <c r="D9574" t="s">
        <v>10507</v>
      </c>
      <c r="E9574" t="s">
        <v>10699</v>
      </c>
      <c r="F9574">
        <v>4443</v>
      </c>
      <c r="G9574">
        <v>704.25388251181641</v>
      </c>
      <c r="H9574">
        <v>31228</v>
      </c>
      <c r="I9574">
        <v>350.33600000000001</v>
      </c>
      <c r="J9574">
        <v>8.7778528021607034</v>
      </c>
      <c r="K9574">
        <v>7.8775602070672974</v>
      </c>
      <c r="L9574">
        <v>61.895115912671621</v>
      </c>
    </row>
    <row r="9575" spans="1:12" x14ac:dyDescent="0.2">
      <c r="A9575" s="1" t="s">
        <v>10702</v>
      </c>
      <c r="B9575" t="s">
        <v>10698</v>
      </c>
      <c r="C9575" s="8">
        <v>1998</v>
      </c>
      <c r="D9575" t="s">
        <v>10507</v>
      </c>
      <c r="E9575" t="s">
        <v>10699</v>
      </c>
      <c r="F9575">
        <v>4443</v>
      </c>
      <c r="G9575">
        <v>792.25748368219683</v>
      </c>
      <c r="H9575">
        <v>31792</v>
      </c>
      <c r="I9575">
        <v>346.42399999999998</v>
      </c>
      <c r="J9575">
        <v>0</v>
      </c>
      <c r="K9575">
        <v>0</v>
      </c>
      <c r="L9575">
        <v>81.476479855953187</v>
      </c>
    </row>
    <row r="9576" spans="1:12" x14ac:dyDescent="0.2">
      <c r="A9576" s="1" t="s">
        <v>10703</v>
      </c>
      <c r="B9576" t="s">
        <v>10698</v>
      </c>
      <c r="C9576" s="8">
        <v>1999</v>
      </c>
      <c r="D9576" t="s">
        <v>10507</v>
      </c>
      <c r="E9576" t="s">
        <v>10699</v>
      </c>
      <c r="F9576">
        <v>4311</v>
      </c>
      <c r="G9576">
        <v>847.36720018557185</v>
      </c>
      <c r="H9576">
        <v>31366</v>
      </c>
      <c r="I9576">
        <v>342.51200000000011</v>
      </c>
      <c r="J9576">
        <v>0</v>
      </c>
      <c r="K9576">
        <v>0</v>
      </c>
      <c r="L9576">
        <v>87.682672233820455</v>
      </c>
    </row>
    <row r="9577" spans="1:12" x14ac:dyDescent="0.2">
      <c r="A9577" s="1" t="s">
        <v>10704</v>
      </c>
      <c r="B9577" t="s">
        <v>10698</v>
      </c>
      <c r="C9577" s="8">
        <v>2000</v>
      </c>
      <c r="D9577" t="s">
        <v>10507</v>
      </c>
      <c r="E9577" t="s">
        <v>10699</v>
      </c>
      <c r="F9577">
        <v>4331</v>
      </c>
      <c r="G9577">
        <v>594.78180558762404</v>
      </c>
      <c r="H9577">
        <v>34285</v>
      </c>
      <c r="I9577">
        <v>338.6</v>
      </c>
      <c r="J9577">
        <v>0</v>
      </c>
      <c r="K9577">
        <v>0</v>
      </c>
      <c r="L9577">
        <v>56.568921727083811</v>
      </c>
    </row>
    <row r="9578" spans="1:12" x14ac:dyDescent="0.2">
      <c r="A9578" s="1" t="s">
        <v>10705</v>
      </c>
      <c r="B9578" t="s">
        <v>10698</v>
      </c>
      <c r="C9578" s="8">
        <v>2002</v>
      </c>
      <c r="D9578" t="s">
        <v>10507</v>
      </c>
      <c r="E9578" t="s">
        <v>10699</v>
      </c>
      <c r="F9578">
        <v>4331</v>
      </c>
      <c r="G9578">
        <v>611.86792888478408</v>
      </c>
      <c r="H9578">
        <v>35216</v>
      </c>
      <c r="I9578">
        <v>324.072</v>
      </c>
      <c r="J9578">
        <v>0</v>
      </c>
      <c r="K9578">
        <v>0</v>
      </c>
      <c r="L9578">
        <v>63.264834911105972</v>
      </c>
    </row>
    <row r="9579" spans="1:12" x14ac:dyDescent="0.2">
      <c r="A9579" s="1" t="s">
        <v>10706</v>
      </c>
      <c r="B9579" t="s">
        <v>10698</v>
      </c>
      <c r="C9579" s="8">
        <v>2004</v>
      </c>
      <c r="D9579" t="s">
        <v>10507</v>
      </c>
      <c r="E9579" t="s">
        <v>10699</v>
      </c>
      <c r="F9579">
        <v>4105</v>
      </c>
      <c r="G9579">
        <v>590.25578562728379</v>
      </c>
      <c r="H9579">
        <v>36329</v>
      </c>
      <c r="I9579">
        <v>309.54399999999998</v>
      </c>
      <c r="J9579">
        <v>0</v>
      </c>
      <c r="K9579">
        <v>0</v>
      </c>
      <c r="L9579">
        <v>65.286236297198528</v>
      </c>
    </row>
    <row r="9580" spans="1:12" x14ac:dyDescent="0.2">
      <c r="A9580" s="1" t="s">
        <v>10707</v>
      </c>
      <c r="B9580" t="s">
        <v>10698</v>
      </c>
      <c r="C9580" s="8">
        <v>2005</v>
      </c>
      <c r="D9580" t="s">
        <v>10507</v>
      </c>
      <c r="E9580" t="s">
        <v>10699</v>
      </c>
      <c r="F9580">
        <v>3845</v>
      </c>
      <c r="G9580">
        <v>683.22496749024708</v>
      </c>
      <c r="H9580">
        <v>37001</v>
      </c>
      <c r="I9580">
        <v>302.27999999999997</v>
      </c>
      <c r="J9580">
        <v>0</v>
      </c>
      <c r="K9580">
        <v>0</v>
      </c>
      <c r="L9580">
        <v>72.561768530559164</v>
      </c>
    </row>
    <row r="9581" spans="1:12" x14ac:dyDescent="0.2">
      <c r="A9581" s="1" t="s">
        <v>10708</v>
      </c>
      <c r="B9581" t="s">
        <v>10698</v>
      </c>
      <c r="C9581" s="8">
        <v>2006</v>
      </c>
      <c r="D9581" t="s">
        <v>10507</v>
      </c>
      <c r="E9581" t="s">
        <v>10699</v>
      </c>
      <c r="F9581">
        <v>3845</v>
      </c>
      <c r="G9581">
        <v>626.00780234070214</v>
      </c>
      <c r="H9581">
        <v>39754</v>
      </c>
      <c r="I9581">
        <v>297.572</v>
      </c>
      <c r="J9581">
        <v>0</v>
      </c>
      <c r="K9581">
        <v>0</v>
      </c>
      <c r="L9581">
        <v>74.382314694408322</v>
      </c>
    </row>
    <row r="9582" spans="1:12" x14ac:dyDescent="0.2">
      <c r="A9582" s="1" t="s">
        <v>10709</v>
      </c>
      <c r="B9582" t="s">
        <v>10698</v>
      </c>
      <c r="C9582" s="8">
        <v>2007</v>
      </c>
      <c r="D9582" t="s">
        <v>10507</v>
      </c>
      <c r="E9582" t="s">
        <v>10699</v>
      </c>
      <c r="F9582">
        <v>3645</v>
      </c>
      <c r="G9582">
        <v>692.7297668038409</v>
      </c>
      <c r="H9582">
        <v>42169</v>
      </c>
      <c r="I9582">
        <v>292.86399999999998</v>
      </c>
      <c r="J9582">
        <v>0</v>
      </c>
      <c r="K9582">
        <v>0</v>
      </c>
      <c r="L9582">
        <v>84.499314128943752</v>
      </c>
    </row>
    <row r="9583" spans="1:12" x14ac:dyDescent="0.2">
      <c r="A9583" s="1" t="s">
        <v>10710</v>
      </c>
      <c r="B9583" t="s">
        <v>10698</v>
      </c>
      <c r="C9583" s="8">
        <v>2008</v>
      </c>
      <c r="D9583" t="s">
        <v>10507</v>
      </c>
      <c r="E9583" t="s">
        <v>10699</v>
      </c>
      <c r="F9583">
        <v>3470</v>
      </c>
      <c r="G9583">
        <v>735.15850144092212</v>
      </c>
      <c r="H9583">
        <v>43784</v>
      </c>
      <c r="I9583">
        <v>288.15600000000001</v>
      </c>
      <c r="J9583">
        <v>0</v>
      </c>
      <c r="K9583">
        <v>44.668587896253598</v>
      </c>
      <c r="L9583">
        <v>89.04899135446685</v>
      </c>
    </row>
    <row r="9584" spans="1:12" x14ac:dyDescent="0.2">
      <c r="A9584" s="1" t="s">
        <v>10711</v>
      </c>
      <c r="B9584" t="s">
        <v>10698</v>
      </c>
      <c r="C9584" s="8">
        <v>2009</v>
      </c>
      <c r="D9584" t="s">
        <v>10507</v>
      </c>
      <c r="E9584" t="s">
        <v>10699</v>
      </c>
      <c r="F9584">
        <v>3470</v>
      </c>
      <c r="G9584">
        <v>775.21613832853018</v>
      </c>
      <c r="H9584">
        <v>47117</v>
      </c>
      <c r="I9584">
        <v>283.44799999999998</v>
      </c>
      <c r="J9584">
        <v>0</v>
      </c>
      <c r="K9584">
        <v>44.668587896253598</v>
      </c>
      <c r="L9584">
        <v>101.72910662824211</v>
      </c>
    </row>
    <row r="9585" spans="1:12" x14ac:dyDescent="0.2">
      <c r="A9585" s="1" t="s">
        <v>10712</v>
      </c>
      <c r="B9585" t="s">
        <v>10698</v>
      </c>
      <c r="C9585" s="8">
        <v>2010</v>
      </c>
      <c r="D9585" t="s">
        <v>10507</v>
      </c>
      <c r="E9585" t="s">
        <v>10699</v>
      </c>
      <c r="F9585">
        <v>3470</v>
      </c>
      <c r="G9585">
        <v>699.71181556195961</v>
      </c>
      <c r="H9585">
        <v>43240</v>
      </c>
      <c r="I9585">
        <v>278.74</v>
      </c>
      <c r="J9585">
        <v>0</v>
      </c>
      <c r="K9585">
        <v>0</v>
      </c>
      <c r="L9585">
        <v>130.54755043227661</v>
      </c>
    </row>
    <row r="9586" spans="1:12" x14ac:dyDescent="0.2">
      <c r="A9586" s="1" t="s">
        <v>10713</v>
      </c>
      <c r="B9586" t="s">
        <v>10698</v>
      </c>
      <c r="C9586" s="8">
        <v>2011</v>
      </c>
      <c r="D9586" t="s">
        <v>10507</v>
      </c>
      <c r="E9586" t="s">
        <v>10699</v>
      </c>
      <c r="F9586">
        <v>3470</v>
      </c>
      <c r="G9586">
        <v>1089.913544668588</v>
      </c>
      <c r="H9586">
        <v>46212</v>
      </c>
      <c r="I9586">
        <v>280.69200000000001</v>
      </c>
      <c r="J9586">
        <v>0</v>
      </c>
      <c r="K9586">
        <v>239.76945244956769</v>
      </c>
      <c r="L9586">
        <v>92.21902017291066</v>
      </c>
    </row>
    <row r="9587" spans="1:12" x14ac:dyDescent="0.2">
      <c r="A9587" s="1" t="s">
        <v>10714</v>
      </c>
      <c r="B9587" t="s">
        <v>10698</v>
      </c>
      <c r="C9587" s="8">
        <v>2012</v>
      </c>
      <c r="D9587" t="s">
        <v>10507</v>
      </c>
      <c r="E9587" t="s">
        <v>10699</v>
      </c>
      <c r="F9587">
        <v>3483</v>
      </c>
      <c r="G9587">
        <v>1139.5348837209301</v>
      </c>
      <c r="H9587">
        <v>48001</v>
      </c>
      <c r="I9587">
        <v>282.64400000000001</v>
      </c>
      <c r="J9587">
        <v>0</v>
      </c>
      <c r="K9587">
        <v>0</v>
      </c>
      <c r="L9587">
        <v>84.40999138673557</v>
      </c>
    </row>
    <row r="9588" spans="1:12" x14ac:dyDescent="0.2">
      <c r="A9588" s="1" t="s">
        <v>10715</v>
      </c>
      <c r="B9588" t="s">
        <v>10698</v>
      </c>
      <c r="C9588" s="8">
        <v>2017</v>
      </c>
      <c r="D9588" t="s">
        <v>10507</v>
      </c>
      <c r="E9588" t="s">
        <v>10699</v>
      </c>
      <c r="F9588">
        <v>3402</v>
      </c>
      <c r="G9588">
        <v>4203.1158142269251</v>
      </c>
      <c r="H9588">
        <v>52932</v>
      </c>
      <c r="I9588">
        <v>256.23540307692298</v>
      </c>
      <c r="J9588">
        <v>0</v>
      </c>
      <c r="K9588">
        <v>0</v>
      </c>
      <c r="L9588">
        <v>61.140505584950027</v>
      </c>
    </row>
    <row r="9589" spans="1:12" x14ac:dyDescent="0.2">
      <c r="A9589" s="1" t="s">
        <v>10716</v>
      </c>
      <c r="B9589" t="s">
        <v>10698</v>
      </c>
      <c r="C9589" s="8">
        <v>2018</v>
      </c>
      <c r="D9589" t="s">
        <v>10507</v>
      </c>
      <c r="E9589" t="s">
        <v>10699</v>
      </c>
      <c r="F9589">
        <v>3402</v>
      </c>
      <c r="G9589">
        <v>1501.175778953557</v>
      </c>
      <c r="H9589">
        <v>58320</v>
      </c>
      <c r="I9589">
        <v>251.74394461538449</v>
      </c>
      <c r="J9589">
        <v>0</v>
      </c>
      <c r="K9589">
        <v>0</v>
      </c>
      <c r="L9589">
        <v>0</v>
      </c>
    </row>
    <row r="9590" spans="1:12" x14ac:dyDescent="0.2">
      <c r="A9590" s="1" t="s">
        <v>10717</v>
      </c>
      <c r="B9590" t="s">
        <v>10718</v>
      </c>
      <c r="C9590" s="8">
        <v>1993</v>
      </c>
      <c r="D9590" t="s">
        <v>10507</v>
      </c>
      <c r="E9590" t="s">
        <v>1392</v>
      </c>
      <c r="F9590">
        <v>2108</v>
      </c>
      <c r="G9590">
        <v>689.75332068311195</v>
      </c>
      <c r="H9590">
        <v>23410</v>
      </c>
      <c r="I9590">
        <v>314.72000000000003</v>
      </c>
      <c r="J9590">
        <v>9.0132827324478182</v>
      </c>
      <c r="K9590">
        <v>0</v>
      </c>
      <c r="L9590">
        <v>88.235294117647058</v>
      </c>
    </row>
    <row r="9591" spans="1:12" x14ac:dyDescent="0.2">
      <c r="A9591" s="1" t="s">
        <v>10719</v>
      </c>
      <c r="B9591" t="s">
        <v>10718</v>
      </c>
      <c r="C9591" s="8">
        <v>1995</v>
      </c>
      <c r="D9591" t="s">
        <v>10507</v>
      </c>
      <c r="E9591" t="s">
        <v>1392</v>
      </c>
      <c r="F9591">
        <v>1947</v>
      </c>
      <c r="G9591">
        <v>804.82794042116075</v>
      </c>
      <c r="H9591">
        <v>26867</v>
      </c>
      <c r="I9591">
        <v>310.64</v>
      </c>
      <c r="J9591">
        <v>11.29943502824859</v>
      </c>
      <c r="K9591">
        <v>0</v>
      </c>
      <c r="L9591">
        <v>112.4807395993837</v>
      </c>
    </row>
    <row r="9592" spans="1:12" x14ac:dyDescent="0.2">
      <c r="A9592" s="1" t="s">
        <v>10720</v>
      </c>
      <c r="B9592" t="s">
        <v>10718</v>
      </c>
      <c r="C9592" s="8">
        <v>1997</v>
      </c>
      <c r="D9592" t="s">
        <v>10507</v>
      </c>
      <c r="E9592" t="s">
        <v>1392</v>
      </c>
      <c r="F9592">
        <v>1932</v>
      </c>
      <c r="G9592">
        <v>803.31262939958594</v>
      </c>
      <c r="H9592">
        <v>28882</v>
      </c>
      <c r="I9592">
        <v>301.87200000000001</v>
      </c>
      <c r="J9592">
        <v>0</v>
      </c>
      <c r="K9592">
        <v>0</v>
      </c>
      <c r="L9592">
        <v>134.57556935817809</v>
      </c>
    </row>
    <row r="9593" spans="1:12" x14ac:dyDescent="0.2">
      <c r="A9593" s="1" t="s">
        <v>10721</v>
      </c>
      <c r="B9593" t="s">
        <v>10718</v>
      </c>
      <c r="C9593" s="8">
        <v>1998</v>
      </c>
      <c r="D9593" t="s">
        <v>10507</v>
      </c>
      <c r="E9593" t="s">
        <v>1392</v>
      </c>
      <c r="F9593">
        <v>1932</v>
      </c>
      <c r="G9593">
        <v>868.53002070393381</v>
      </c>
      <c r="H9593">
        <v>30182</v>
      </c>
      <c r="I9593">
        <v>297.488</v>
      </c>
      <c r="J9593">
        <v>0</v>
      </c>
      <c r="K9593">
        <v>0</v>
      </c>
      <c r="L9593">
        <v>158.90269151138719</v>
      </c>
    </row>
    <row r="9594" spans="1:12" x14ac:dyDescent="0.2">
      <c r="A9594" s="1" t="s">
        <v>10722</v>
      </c>
      <c r="B9594" t="s">
        <v>10718</v>
      </c>
      <c r="C9594" s="8">
        <v>1999</v>
      </c>
      <c r="D9594" t="s">
        <v>10507</v>
      </c>
      <c r="E9594" t="s">
        <v>1392</v>
      </c>
      <c r="F9594">
        <v>1876</v>
      </c>
      <c r="G9594">
        <v>710.02132196162052</v>
      </c>
      <c r="H9594">
        <v>29096</v>
      </c>
      <c r="I9594">
        <v>293.10399999999998</v>
      </c>
      <c r="J9594">
        <v>0</v>
      </c>
      <c r="K9594">
        <v>0</v>
      </c>
      <c r="L9594">
        <v>0</v>
      </c>
    </row>
    <row r="9595" spans="1:12" x14ac:dyDescent="0.2">
      <c r="A9595" s="1" t="s">
        <v>10723</v>
      </c>
      <c r="B9595" t="s">
        <v>10718</v>
      </c>
      <c r="C9595" s="8">
        <v>2000</v>
      </c>
      <c r="D9595" t="s">
        <v>10507</v>
      </c>
      <c r="E9595" t="s">
        <v>1392</v>
      </c>
      <c r="F9595">
        <v>1924</v>
      </c>
      <c r="G9595">
        <v>837.31808731808735</v>
      </c>
      <c r="H9595">
        <v>32580</v>
      </c>
      <c r="I9595">
        <v>288.72000000000003</v>
      </c>
      <c r="J9595">
        <v>0</v>
      </c>
      <c r="K9595">
        <v>0</v>
      </c>
      <c r="L9595">
        <v>0</v>
      </c>
    </row>
    <row r="9596" spans="1:12" x14ac:dyDescent="0.2">
      <c r="A9596" s="1" t="s">
        <v>10724</v>
      </c>
      <c r="B9596" t="s">
        <v>10718</v>
      </c>
      <c r="C9596" s="8">
        <v>2001</v>
      </c>
      <c r="D9596" t="s">
        <v>10507</v>
      </c>
      <c r="E9596" t="s">
        <v>1392</v>
      </c>
      <c r="F9596">
        <v>1924</v>
      </c>
      <c r="G9596">
        <v>875.25987525987534</v>
      </c>
      <c r="H9596">
        <v>30747</v>
      </c>
      <c r="I9596">
        <v>280.66199999999998</v>
      </c>
      <c r="J9596">
        <v>0</v>
      </c>
      <c r="K9596">
        <v>0</v>
      </c>
      <c r="L9596">
        <v>0</v>
      </c>
    </row>
    <row r="9597" spans="1:12" x14ac:dyDescent="0.2">
      <c r="A9597" s="1" t="s">
        <v>10725</v>
      </c>
      <c r="B9597" t="s">
        <v>10718</v>
      </c>
      <c r="C9597" s="8">
        <v>2002</v>
      </c>
      <c r="D9597" t="s">
        <v>10507</v>
      </c>
      <c r="E9597" t="s">
        <v>1392</v>
      </c>
      <c r="F9597">
        <v>1924</v>
      </c>
      <c r="G9597">
        <v>1121.6216216216219</v>
      </c>
      <c r="H9597">
        <v>30070</v>
      </c>
      <c r="I9597">
        <v>272.60399999999998</v>
      </c>
      <c r="J9597">
        <v>0</v>
      </c>
      <c r="K9597">
        <v>0</v>
      </c>
      <c r="L9597">
        <v>99.272349272349274</v>
      </c>
    </row>
    <row r="9598" spans="1:12" x14ac:dyDescent="0.2">
      <c r="A9598" s="1" t="s">
        <v>10726</v>
      </c>
      <c r="B9598" t="s">
        <v>10718</v>
      </c>
      <c r="C9598" s="8">
        <v>2003</v>
      </c>
      <c r="D9598" t="s">
        <v>10507</v>
      </c>
      <c r="E9598" t="s">
        <v>1392</v>
      </c>
      <c r="F9598">
        <v>1834</v>
      </c>
      <c r="G9598">
        <v>982.0065430752453</v>
      </c>
      <c r="H9598">
        <v>28301</v>
      </c>
      <c r="I9598">
        <v>264.54599999999999</v>
      </c>
      <c r="J9598">
        <v>0</v>
      </c>
      <c r="K9598">
        <v>0</v>
      </c>
      <c r="L9598">
        <v>87.786259541984734</v>
      </c>
    </row>
    <row r="9599" spans="1:12" x14ac:dyDescent="0.2">
      <c r="A9599" s="1" t="s">
        <v>10727</v>
      </c>
      <c r="B9599" t="s">
        <v>10718</v>
      </c>
      <c r="C9599" s="8">
        <v>2004</v>
      </c>
      <c r="D9599" t="s">
        <v>10507</v>
      </c>
      <c r="E9599" t="s">
        <v>1392</v>
      </c>
      <c r="F9599">
        <v>1834</v>
      </c>
      <c r="G9599">
        <v>903.48964013086152</v>
      </c>
      <c r="H9599">
        <v>29926</v>
      </c>
      <c r="I9599">
        <v>256.48800000000011</v>
      </c>
      <c r="J9599">
        <v>0</v>
      </c>
      <c r="K9599">
        <v>0</v>
      </c>
      <c r="L9599">
        <v>113.4133042529989</v>
      </c>
    </row>
    <row r="9600" spans="1:12" x14ac:dyDescent="0.2">
      <c r="A9600" s="1" t="s">
        <v>10728</v>
      </c>
      <c r="B9600" t="s">
        <v>10718</v>
      </c>
      <c r="C9600" s="8">
        <v>2005</v>
      </c>
      <c r="D9600" t="s">
        <v>10507</v>
      </c>
      <c r="E9600" t="s">
        <v>1392</v>
      </c>
      <c r="F9600">
        <v>1739</v>
      </c>
      <c r="G9600">
        <v>1146.6359976998269</v>
      </c>
      <c r="H9600">
        <v>31041</v>
      </c>
      <c r="I9600">
        <v>248.43</v>
      </c>
      <c r="J9600">
        <v>0</v>
      </c>
      <c r="K9600">
        <v>0</v>
      </c>
      <c r="L9600">
        <v>121.3341000575043</v>
      </c>
    </row>
    <row r="9601" spans="1:12" x14ac:dyDescent="0.2">
      <c r="A9601" s="1" t="s">
        <v>10729</v>
      </c>
      <c r="B9601" t="s">
        <v>10718</v>
      </c>
      <c r="C9601" s="8">
        <v>2006</v>
      </c>
      <c r="D9601" t="s">
        <v>10507</v>
      </c>
      <c r="E9601" t="s">
        <v>1392</v>
      </c>
      <c r="F9601">
        <v>1739</v>
      </c>
      <c r="G9601">
        <v>1259.919493962047</v>
      </c>
      <c r="H9601">
        <v>33013</v>
      </c>
      <c r="I9601">
        <v>243.48599999999999</v>
      </c>
      <c r="J9601">
        <v>0</v>
      </c>
      <c r="K9601">
        <v>0</v>
      </c>
      <c r="L9601">
        <v>127.0845313398505</v>
      </c>
    </row>
    <row r="9602" spans="1:12" x14ac:dyDescent="0.2">
      <c r="A9602" s="1" t="s">
        <v>10730</v>
      </c>
      <c r="B9602" t="s">
        <v>10718</v>
      </c>
      <c r="C9602" s="8">
        <v>2007</v>
      </c>
      <c r="D9602" t="s">
        <v>10507</v>
      </c>
      <c r="E9602" t="s">
        <v>1392</v>
      </c>
      <c r="F9602">
        <v>1691</v>
      </c>
      <c r="G9602">
        <v>2038.4387936132471</v>
      </c>
      <c r="H9602">
        <v>33841</v>
      </c>
      <c r="I9602">
        <v>238.542</v>
      </c>
      <c r="J9602">
        <v>0</v>
      </c>
      <c r="K9602">
        <v>0</v>
      </c>
      <c r="L9602">
        <v>165.58249556475459</v>
      </c>
    </row>
    <row r="9603" spans="1:12" x14ac:dyDescent="0.2">
      <c r="A9603" s="1" t="s">
        <v>10731</v>
      </c>
      <c r="B9603" t="s">
        <v>10718</v>
      </c>
      <c r="C9603" s="8">
        <v>2008</v>
      </c>
      <c r="D9603" t="s">
        <v>10507</v>
      </c>
      <c r="E9603" t="s">
        <v>1392</v>
      </c>
      <c r="F9603">
        <v>1670</v>
      </c>
      <c r="G9603">
        <v>1806.586826347306</v>
      </c>
      <c r="H9603">
        <v>36239</v>
      </c>
      <c r="I9603">
        <v>233.59800000000001</v>
      </c>
      <c r="J9603">
        <v>0</v>
      </c>
      <c r="K9603">
        <v>0</v>
      </c>
      <c r="L9603">
        <v>171.8562874251497</v>
      </c>
    </row>
    <row r="9604" spans="1:12" x14ac:dyDescent="0.2">
      <c r="A9604" s="1" t="s">
        <v>10732</v>
      </c>
      <c r="B9604" t="s">
        <v>10718</v>
      </c>
      <c r="C9604" s="8">
        <v>2012</v>
      </c>
      <c r="D9604" t="s">
        <v>10507</v>
      </c>
      <c r="E9604" t="s">
        <v>1392</v>
      </c>
      <c r="F9604">
        <v>1799</v>
      </c>
      <c r="G9604">
        <v>2257.9210672595891</v>
      </c>
      <c r="H9604">
        <v>35842</v>
      </c>
      <c r="I9604">
        <v>227.57</v>
      </c>
      <c r="J9604">
        <v>0</v>
      </c>
      <c r="K9604">
        <v>0</v>
      </c>
      <c r="L9604">
        <v>154.53029460811561</v>
      </c>
    </row>
    <row r="9605" spans="1:12" x14ac:dyDescent="0.2">
      <c r="A9605" s="1" t="s">
        <v>10733</v>
      </c>
      <c r="B9605" t="s">
        <v>10718</v>
      </c>
      <c r="C9605" s="8">
        <v>2014</v>
      </c>
      <c r="D9605" t="s">
        <v>10507</v>
      </c>
      <c r="E9605" t="s">
        <v>1392</v>
      </c>
      <c r="F9605">
        <v>1828</v>
      </c>
      <c r="G9605">
        <v>3273.5229759299782</v>
      </c>
      <c r="H9605">
        <v>38221</v>
      </c>
      <c r="I9605">
        <v>233.36</v>
      </c>
      <c r="J9605">
        <v>0</v>
      </c>
      <c r="K9605">
        <v>0</v>
      </c>
      <c r="L9605">
        <v>192.56017505470459</v>
      </c>
    </row>
    <row r="9606" spans="1:12" x14ac:dyDescent="0.2">
      <c r="A9606" s="1" t="s">
        <v>10734</v>
      </c>
      <c r="B9606" t="s">
        <v>10718</v>
      </c>
      <c r="C9606" s="8">
        <v>2015</v>
      </c>
      <c r="D9606" t="s">
        <v>10507</v>
      </c>
      <c r="E9606" t="s">
        <v>1392</v>
      </c>
      <c r="F9606">
        <v>1845</v>
      </c>
      <c r="G9606">
        <v>4121.9512195121952</v>
      </c>
      <c r="H9606">
        <v>39792</v>
      </c>
      <c r="I9606">
        <v>209.60130000000001</v>
      </c>
      <c r="J9606">
        <v>0</v>
      </c>
      <c r="K9606">
        <v>0</v>
      </c>
      <c r="L9606">
        <v>210.29810298102981</v>
      </c>
    </row>
    <row r="9607" spans="1:12" x14ac:dyDescent="0.2">
      <c r="A9607" s="1" t="s">
        <v>10735</v>
      </c>
      <c r="B9607" t="s">
        <v>10718</v>
      </c>
      <c r="C9607" s="8">
        <v>2016</v>
      </c>
      <c r="D9607" t="s">
        <v>10507</v>
      </c>
      <c r="E9607" t="s">
        <v>1392</v>
      </c>
      <c r="F9607">
        <v>1845</v>
      </c>
      <c r="G9607">
        <v>3947.9674796747968</v>
      </c>
      <c r="H9607">
        <v>39750</v>
      </c>
      <c r="I9607">
        <v>204.8362615384616</v>
      </c>
      <c r="J9607">
        <v>0</v>
      </c>
      <c r="K9607">
        <v>0</v>
      </c>
      <c r="L9607">
        <v>240.65040650406499</v>
      </c>
    </row>
    <row r="9608" spans="1:12" x14ac:dyDescent="0.2">
      <c r="A9608" s="1" t="s">
        <v>10736</v>
      </c>
      <c r="B9608" t="s">
        <v>10718</v>
      </c>
      <c r="C9608" s="8">
        <v>2017</v>
      </c>
      <c r="D9608" t="s">
        <v>10507</v>
      </c>
      <c r="E9608" t="s">
        <v>1392</v>
      </c>
      <c r="F9608">
        <v>1845</v>
      </c>
      <c r="G9608">
        <v>3996.205962059621</v>
      </c>
      <c r="H9608">
        <v>40684</v>
      </c>
      <c r="I9608">
        <v>200.0712230769231</v>
      </c>
      <c r="J9608">
        <v>0</v>
      </c>
      <c r="K9608">
        <v>0</v>
      </c>
      <c r="L9608">
        <v>350.13550135501362</v>
      </c>
    </row>
    <row r="9609" spans="1:12" x14ac:dyDescent="0.2">
      <c r="A9609" s="1" t="s">
        <v>10737</v>
      </c>
      <c r="B9609" t="s">
        <v>10718</v>
      </c>
      <c r="C9609" s="8">
        <v>2018</v>
      </c>
      <c r="D9609" t="s">
        <v>10507</v>
      </c>
      <c r="E9609" t="s">
        <v>1392</v>
      </c>
      <c r="F9609">
        <v>1845</v>
      </c>
      <c r="G9609">
        <v>2854.7425474254742</v>
      </c>
      <c r="H9609">
        <v>38341</v>
      </c>
      <c r="I9609">
        <v>195.30618461538461</v>
      </c>
      <c r="J9609">
        <v>0</v>
      </c>
      <c r="K9609">
        <v>0</v>
      </c>
      <c r="L9609">
        <v>282.92682926829269</v>
      </c>
    </row>
    <row r="9610" spans="1:12" x14ac:dyDescent="0.2">
      <c r="A9610" s="1" t="s">
        <v>10738</v>
      </c>
      <c r="B9610" t="s">
        <v>10718</v>
      </c>
      <c r="C9610" s="8">
        <v>2019</v>
      </c>
      <c r="D9610" t="s">
        <v>10507</v>
      </c>
      <c r="E9610" t="s">
        <v>1392</v>
      </c>
      <c r="F9610">
        <v>1789</v>
      </c>
      <c r="G9610">
        <v>3092.2302962548911</v>
      </c>
      <c r="H9610">
        <v>43175</v>
      </c>
      <c r="I9610">
        <v>190.5411461538462</v>
      </c>
      <c r="J9610">
        <v>0</v>
      </c>
      <c r="K9610">
        <v>0</v>
      </c>
      <c r="L9610">
        <v>362.21352711011741</v>
      </c>
    </row>
    <row r="9611" spans="1:12" x14ac:dyDescent="0.2">
      <c r="A9611" s="1" t="s">
        <v>10739</v>
      </c>
      <c r="B9611" t="s">
        <v>10740</v>
      </c>
      <c r="C9611" s="8">
        <v>1993</v>
      </c>
      <c r="D9611" t="s">
        <v>10507</v>
      </c>
      <c r="E9611" t="s">
        <v>10741</v>
      </c>
      <c r="F9611">
        <v>3549</v>
      </c>
      <c r="G9611">
        <v>398.70386024232181</v>
      </c>
      <c r="H9611">
        <v>15853</v>
      </c>
      <c r="I9611">
        <v>362.32799999999997</v>
      </c>
      <c r="J9611">
        <v>1.1270780501549731</v>
      </c>
      <c r="K9611">
        <v>0</v>
      </c>
      <c r="L9611">
        <v>27.61341222879684</v>
      </c>
    </row>
    <row r="9612" spans="1:12" x14ac:dyDescent="0.2">
      <c r="A9612" s="1" t="s">
        <v>10742</v>
      </c>
      <c r="B9612" t="s">
        <v>10740</v>
      </c>
      <c r="C9612" s="8">
        <v>1995</v>
      </c>
      <c r="D9612" t="s">
        <v>10507</v>
      </c>
      <c r="E9612" t="s">
        <v>10741</v>
      </c>
      <c r="F9612">
        <v>3231</v>
      </c>
      <c r="G9612">
        <v>405.75673166202421</v>
      </c>
      <c r="H9612">
        <v>17833</v>
      </c>
      <c r="I9612">
        <v>357.76</v>
      </c>
      <c r="J9612">
        <v>1.2380068090374501</v>
      </c>
      <c r="K9612">
        <v>0</v>
      </c>
      <c r="L9612">
        <v>39.306716186939028</v>
      </c>
    </row>
    <row r="9613" spans="1:12" x14ac:dyDescent="0.2">
      <c r="A9613" s="1" t="s">
        <v>10743</v>
      </c>
      <c r="B9613" t="s">
        <v>10740</v>
      </c>
      <c r="C9613" s="8">
        <v>1997</v>
      </c>
      <c r="D9613" t="s">
        <v>10507</v>
      </c>
      <c r="E9613" t="s">
        <v>10741</v>
      </c>
      <c r="F9613">
        <v>3114</v>
      </c>
      <c r="G9613">
        <v>394.66923570969823</v>
      </c>
      <c r="H9613">
        <v>18820</v>
      </c>
      <c r="I9613">
        <v>352.96800000000002</v>
      </c>
      <c r="J9613">
        <v>1.605651894669236</v>
      </c>
      <c r="K9613">
        <v>0</v>
      </c>
      <c r="L9613">
        <v>35.324341682723187</v>
      </c>
    </row>
    <row r="9614" spans="1:12" x14ac:dyDescent="0.2">
      <c r="A9614" s="1" t="s">
        <v>10744</v>
      </c>
      <c r="B9614" t="s">
        <v>10740</v>
      </c>
      <c r="C9614" s="8">
        <v>1998</v>
      </c>
      <c r="D9614" t="s">
        <v>10507</v>
      </c>
      <c r="E9614" t="s">
        <v>10741</v>
      </c>
      <c r="F9614">
        <v>3114</v>
      </c>
      <c r="G9614">
        <v>463.71226718047529</v>
      </c>
      <c r="H9614">
        <v>19122</v>
      </c>
      <c r="I9614">
        <v>350.572</v>
      </c>
      <c r="J9614">
        <v>0</v>
      </c>
      <c r="K9614">
        <v>0</v>
      </c>
      <c r="L9614">
        <v>30.18625561978163</v>
      </c>
    </row>
    <row r="9615" spans="1:12" x14ac:dyDescent="0.2">
      <c r="A9615" s="1" t="s">
        <v>10745</v>
      </c>
      <c r="B9615" t="s">
        <v>10740</v>
      </c>
      <c r="C9615" s="8">
        <v>1999</v>
      </c>
      <c r="D9615" t="s">
        <v>10507</v>
      </c>
      <c r="E9615" t="s">
        <v>10741</v>
      </c>
      <c r="F9615">
        <v>2969</v>
      </c>
      <c r="G9615">
        <v>600.20208824520046</v>
      </c>
      <c r="H9615">
        <v>22785</v>
      </c>
      <c r="I9615">
        <v>348.17599999999999</v>
      </c>
      <c r="J9615">
        <v>0</v>
      </c>
      <c r="K9615">
        <v>0</v>
      </c>
      <c r="L9615">
        <v>24.587403166049171</v>
      </c>
    </row>
    <row r="9616" spans="1:12" x14ac:dyDescent="0.2">
      <c r="A9616" s="1" t="s">
        <v>10746</v>
      </c>
      <c r="B9616" t="s">
        <v>10740</v>
      </c>
      <c r="C9616" s="8">
        <v>2000</v>
      </c>
      <c r="D9616" t="s">
        <v>10507</v>
      </c>
      <c r="E9616" t="s">
        <v>10741</v>
      </c>
      <c r="F9616">
        <v>2841</v>
      </c>
      <c r="G9616">
        <v>725.09679690249902</v>
      </c>
      <c r="H9616">
        <v>26521</v>
      </c>
      <c r="I9616">
        <v>345.78</v>
      </c>
      <c r="J9616">
        <v>3.167898627243928</v>
      </c>
      <c r="K9616">
        <v>0</v>
      </c>
      <c r="L9616">
        <v>0</v>
      </c>
    </row>
    <row r="9617" spans="1:12" x14ac:dyDescent="0.2">
      <c r="A9617" s="1" t="s">
        <v>10747</v>
      </c>
      <c r="B9617" t="s">
        <v>10740</v>
      </c>
      <c r="C9617" s="8">
        <v>2001</v>
      </c>
      <c r="D9617" t="s">
        <v>10507</v>
      </c>
      <c r="E9617" t="s">
        <v>10741</v>
      </c>
      <c r="F9617">
        <v>2841</v>
      </c>
      <c r="G9617">
        <v>517.42344244984156</v>
      </c>
      <c r="H9617">
        <v>25165</v>
      </c>
      <c r="I9617">
        <v>332.18400000000003</v>
      </c>
      <c r="J9617">
        <v>3.167898627243928</v>
      </c>
      <c r="K9617">
        <v>0</v>
      </c>
      <c r="L9617">
        <v>0</v>
      </c>
    </row>
    <row r="9618" spans="1:12" x14ac:dyDescent="0.2">
      <c r="A9618" s="1" t="s">
        <v>10748</v>
      </c>
      <c r="B9618" t="s">
        <v>10740</v>
      </c>
      <c r="C9618" s="8">
        <v>2002</v>
      </c>
      <c r="D9618" t="s">
        <v>10507</v>
      </c>
      <c r="E9618" t="s">
        <v>10741</v>
      </c>
      <c r="F9618">
        <v>2841</v>
      </c>
      <c r="G9618">
        <v>751.14396339317136</v>
      </c>
      <c r="H9618">
        <v>25092</v>
      </c>
      <c r="I9618">
        <v>318.58800000000002</v>
      </c>
      <c r="J9618">
        <v>3.519887363604365</v>
      </c>
      <c r="K9618">
        <v>0</v>
      </c>
      <c r="L9618">
        <v>0</v>
      </c>
    </row>
    <row r="9619" spans="1:12" x14ac:dyDescent="0.2">
      <c r="A9619" s="1" t="s">
        <v>10749</v>
      </c>
      <c r="B9619" t="s">
        <v>10740</v>
      </c>
      <c r="C9619" s="8">
        <v>2003</v>
      </c>
      <c r="D9619" t="s">
        <v>10507</v>
      </c>
      <c r="E9619" t="s">
        <v>10741</v>
      </c>
      <c r="F9619">
        <v>2695</v>
      </c>
      <c r="G9619">
        <v>1210.38961038961</v>
      </c>
      <c r="H9619">
        <v>24202</v>
      </c>
      <c r="I9619">
        <v>304.99200000000002</v>
      </c>
      <c r="J9619">
        <v>0</v>
      </c>
      <c r="K9619">
        <v>0</v>
      </c>
      <c r="L9619">
        <v>0</v>
      </c>
    </row>
    <row r="9620" spans="1:12" x14ac:dyDescent="0.2">
      <c r="A9620" s="1" t="s">
        <v>10750</v>
      </c>
      <c r="B9620" t="s">
        <v>10740</v>
      </c>
      <c r="C9620" s="8">
        <v>2004</v>
      </c>
      <c r="D9620" t="s">
        <v>10507</v>
      </c>
      <c r="E9620" t="s">
        <v>10741</v>
      </c>
      <c r="F9620">
        <v>2695</v>
      </c>
      <c r="G9620">
        <v>1399.628942486085</v>
      </c>
      <c r="H9620">
        <v>25248</v>
      </c>
      <c r="I9620">
        <v>291.39600000000002</v>
      </c>
      <c r="J9620">
        <v>0</v>
      </c>
      <c r="K9620">
        <v>0</v>
      </c>
      <c r="L9620">
        <v>0</v>
      </c>
    </row>
    <row r="9621" spans="1:12" x14ac:dyDescent="0.2">
      <c r="A9621" s="1" t="s">
        <v>10751</v>
      </c>
      <c r="B9621" t="s">
        <v>10740</v>
      </c>
      <c r="C9621" s="8">
        <v>2005</v>
      </c>
      <c r="D9621" t="s">
        <v>10507</v>
      </c>
      <c r="E9621" t="s">
        <v>10741</v>
      </c>
      <c r="F9621">
        <v>2615</v>
      </c>
      <c r="G9621">
        <v>1484.8948374760989</v>
      </c>
      <c r="H9621">
        <v>26205</v>
      </c>
      <c r="I9621">
        <v>277.8</v>
      </c>
      <c r="J9621">
        <v>0</v>
      </c>
      <c r="K9621">
        <v>0</v>
      </c>
      <c r="L9621">
        <v>0</v>
      </c>
    </row>
    <row r="9622" spans="1:12" x14ac:dyDescent="0.2">
      <c r="A9622" s="1" t="s">
        <v>10752</v>
      </c>
      <c r="B9622" t="s">
        <v>10740</v>
      </c>
      <c r="C9622" s="8">
        <v>2006</v>
      </c>
      <c r="D9622" t="s">
        <v>10507</v>
      </c>
      <c r="E9622" t="s">
        <v>10741</v>
      </c>
      <c r="F9622">
        <v>2615</v>
      </c>
      <c r="G9622">
        <v>1107.074569789675</v>
      </c>
      <c r="H9622">
        <v>30906</v>
      </c>
      <c r="I9622">
        <v>270.73599999999999</v>
      </c>
      <c r="J9622">
        <v>0</v>
      </c>
      <c r="K9622">
        <v>178.96749521988531</v>
      </c>
      <c r="L9622">
        <v>0</v>
      </c>
    </row>
    <row r="9623" spans="1:12" x14ac:dyDescent="0.2">
      <c r="A9623" s="1" t="s">
        <v>10753</v>
      </c>
      <c r="B9623" t="s">
        <v>10740</v>
      </c>
      <c r="C9623" s="8">
        <v>2007</v>
      </c>
      <c r="D9623" t="s">
        <v>10507</v>
      </c>
      <c r="E9623" t="s">
        <v>10741</v>
      </c>
      <c r="F9623">
        <v>2588</v>
      </c>
      <c r="G9623">
        <v>1206.7233384853171</v>
      </c>
      <c r="H9623">
        <v>26929</v>
      </c>
      <c r="I9623">
        <v>263.67200000000003</v>
      </c>
      <c r="J9623">
        <v>0</v>
      </c>
      <c r="K9623">
        <v>271.25193199381761</v>
      </c>
      <c r="L9623">
        <v>0</v>
      </c>
    </row>
    <row r="9624" spans="1:12" x14ac:dyDescent="0.2">
      <c r="A9624" s="1" t="s">
        <v>10754</v>
      </c>
      <c r="B9624" t="s">
        <v>10740</v>
      </c>
      <c r="C9624" s="8">
        <v>2008</v>
      </c>
      <c r="D9624" t="s">
        <v>10507</v>
      </c>
      <c r="E9624" t="s">
        <v>10741</v>
      </c>
      <c r="F9624">
        <v>2467</v>
      </c>
      <c r="G9624">
        <v>1314.1467369274419</v>
      </c>
      <c r="H9624">
        <v>27913</v>
      </c>
      <c r="I9624">
        <v>256.608</v>
      </c>
      <c r="J9624">
        <v>0</v>
      </c>
      <c r="K9624">
        <v>284.55614106201858</v>
      </c>
      <c r="L9624">
        <v>0</v>
      </c>
    </row>
    <row r="9625" spans="1:12" x14ac:dyDescent="0.2">
      <c r="A9625" s="1" t="s">
        <v>10755</v>
      </c>
      <c r="B9625" t="s">
        <v>10740</v>
      </c>
      <c r="C9625" s="8">
        <v>2012</v>
      </c>
      <c r="D9625" t="s">
        <v>10507</v>
      </c>
      <c r="E9625" t="s">
        <v>10741</v>
      </c>
      <c r="F9625">
        <v>2337</v>
      </c>
      <c r="G9625">
        <v>494.65126230209671</v>
      </c>
      <c r="H9625">
        <v>29659</v>
      </c>
      <c r="I9625">
        <v>245.93600000000001</v>
      </c>
      <c r="J9625">
        <v>0.85579803166452706</v>
      </c>
      <c r="K9625">
        <v>3.4231921266581078</v>
      </c>
      <c r="L9625">
        <v>89.430894308943081</v>
      </c>
    </row>
    <row r="9626" spans="1:12" x14ac:dyDescent="0.2">
      <c r="A9626" s="1" t="s">
        <v>10756</v>
      </c>
      <c r="B9626" t="s">
        <v>10740</v>
      </c>
      <c r="C9626" s="8">
        <v>2014</v>
      </c>
      <c r="D9626" t="s">
        <v>10507</v>
      </c>
      <c r="E9626" t="s">
        <v>10741</v>
      </c>
      <c r="F9626">
        <v>2358</v>
      </c>
      <c r="G9626">
        <v>614.50381679389307</v>
      </c>
      <c r="H9626">
        <v>29147</v>
      </c>
      <c r="I9626">
        <v>251.12</v>
      </c>
      <c r="J9626">
        <v>0.84817642069550458</v>
      </c>
      <c r="K9626">
        <v>3.3927056827820179</v>
      </c>
      <c r="L9626">
        <v>99.660729431721791</v>
      </c>
    </row>
    <row r="9627" spans="1:12" x14ac:dyDescent="0.2">
      <c r="A9627" s="1" t="s">
        <v>10757</v>
      </c>
      <c r="B9627" t="s">
        <v>10740</v>
      </c>
      <c r="C9627" s="8">
        <v>2015</v>
      </c>
      <c r="D9627" t="s">
        <v>10507</v>
      </c>
      <c r="E9627" t="s">
        <v>10741</v>
      </c>
      <c r="F9627">
        <v>2388</v>
      </c>
      <c r="G9627">
        <v>750.41876046901177</v>
      </c>
      <c r="H9627">
        <v>31710</v>
      </c>
      <c r="I9627">
        <v>225.40848000000011</v>
      </c>
      <c r="J9627">
        <v>0.83752093802345062</v>
      </c>
      <c r="K9627">
        <v>3.350083752093802</v>
      </c>
      <c r="L9627">
        <v>108.4589614740369</v>
      </c>
    </row>
    <row r="9628" spans="1:12" x14ac:dyDescent="0.2">
      <c r="A9628" s="1" t="s">
        <v>10758</v>
      </c>
      <c r="B9628" t="s">
        <v>10740</v>
      </c>
      <c r="C9628" s="8">
        <v>2016</v>
      </c>
      <c r="D9628" t="s">
        <v>10507</v>
      </c>
      <c r="E9628" t="s">
        <v>10741</v>
      </c>
      <c r="F9628">
        <v>2388</v>
      </c>
      <c r="G9628">
        <v>735.34338358458967</v>
      </c>
      <c r="H9628">
        <v>31547</v>
      </c>
      <c r="I9628">
        <v>218.96110769230771</v>
      </c>
      <c r="J9628">
        <v>0.83752093802345062</v>
      </c>
      <c r="K9628">
        <v>3.350083752093802</v>
      </c>
      <c r="L9628">
        <v>123.9530988274707</v>
      </c>
    </row>
    <row r="9629" spans="1:12" x14ac:dyDescent="0.2">
      <c r="A9629" s="1" t="s">
        <v>10759</v>
      </c>
      <c r="B9629" t="s">
        <v>10740</v>
      </c>
      <c r="C9629" s="8">
        <v>2017</v>
      </c>
      <c r="D9629" t="s">
        <v>10507</v>
      </c>
      <c r="E9629" t="s">
        <v>10741</v>
      </c>
      <c r="F9629">
        <v>2388</v>
      </c>
      <c r="G9629">
        <v>2069.0954773869348</v>
      </c>
      <c r="H9629">
        <v>31915</v>
      </c>
      <c r="I9629">
        <v>212.51373538461539</v>
      </c>
      <c r="J9629">
        <v>0</v>
      </c>
      <c r="K9629">
        <v>15.91289782244556</v>
      </c>
      <c r="L9629">
        <v>164.57286432160811</v>
      </c>
    </row>
    <row r="9630" spans="1:12" x14ac:dyDescent="0.2">
      <c r="A9630" s="1" t="s">
        <v>10760</v>
      </c>
      <c r="B9630" t="s">
        <v>10740</v>
      </c>
      <c r="C9630" s="8">
        <v>2018</v>
      </c>
      <c r="D9630" t="s">
        <v>10507</v>
      </c>
      <c r="E9630" t="s">
        <v>10741</v>
      </c>
      <c r="F9630">
        <v>2388</v>
      </c>
      <c r="G9630">
        <v>2233.6683417085428</v>
      </c>
      <c r="H9630">
        <v>29515</v>
      </c>
      <c r="I9630">
        <v>206.0663630769231</v>
      </c>
      <c r="J9630">
        <v>0</v>
      </c>
      <c r="K9630">
        <v>10.469011725293131</v>
      </c>
      <c r="L9630">
        <v>156.61641541038529</v>
      </c>
    </row>
    <row r="9631" spans="1:12" x14ac:dyDescent="0.2">
      <c r="A9631" s="1" t="s">
        <v>10761</v>
      </c>
      <c r="B9631" t="s">
        <v>10762</v>
      </c>
      <c r="C9631" s="8">
        <v>1997</v>
      </c>
      <c r="D9631" t="s">
        <v>10507</v>
      </c>
      <c r="E9631" t="s">
        <v>10763</v>
      </c>
      <c r="F9631">
        <v>2982</v>
      </c>
      <c r="G9631">
        <v>458.08182427900732</v>
      </c>
      <c r="H9631">
        <v>27213</v>
      </c>
      <c r="I9631">
        <v>237.05</v>
      </c>
      <c r="J9631">
        <v>2.6827632461435278</v>
      </c>
      <c r="K9631">
        <v>0</v>
      </c>
      <c r="L9631">
        <v>137.82696177062371</v>
      </c>
    </row>
    <row r="9632" spans="1:12" x14ac:dyDescent="0.2">
      <c r="A9632" s="1" t="s">
        <v>10764</v>
      </c>
      <c r="B9632" t="s">
        <v>10762</v>
      </c>
      <c r="C9632" s="8">
        <v>2000</v>
      </c>
      <c r="D9632" t="s">
        <v>10507</v>
      </c>
      <c r="E9632" t="s">
        <v>10763</v>
      </c>
      <c r="F9632">
        <v>2715</v>
      </c>
      <c r="G9632">
        <v>494.2909760589319</v>
      </c>
      <c r="H9632">
        <v>28366</v>
      </c>
      <c r="I9632">
        <v>230.72</v>
      </c>
      <c r="J9632">
        <v>3.3149171270718232</v>
      </c>
      <c r="K9632">
        <v>133.33333333333329</v>
      </c>
      <c r="L9632">
        <v>69.244935543278089</v>
      </c>
    </row>
    <row r="9633" spans="1:12" x14ac:dyDescent="0.2">
      <c r="A9633" s="1" t="s">
        <v>10765</v>
      </c>
      <c r="B9633" t="s">
        <v>10762</v>
      </c>
      <c r="C9633" s="8">
        <v>2001</v>
      </c>
      <c r="D9633" t="s">
        <v>10507</v>
      </c>
      <c r="E9633" t="s">
        <v>10763</v>
      </c>
      <c r="F9633">
        <v>2715</v>
      </c>
      <c r="G9633">
        <v>509.02394106814</v>
      </c>
      <c r="H9633">
        <v>27468</v>
      </c>
      <c r="I9633">
        <v>222.70400000000001</v>
      </c>
      <c r="J9633">
        <v>3.6832412523020261</v>
      </c>
      <c r="K9633">
        <v>133.33333333333329</v>
      </c>
      <c r="L9633">
        <v>75.506445672191532</v>
      </c>
    </row>
    <row r="9634" spans="1:12" x14ac:dyDescent="0.2">
      <c r="A9634" s="1" t="s">
        <v>10766</v>
      </c>
      <c r="B9634" t="s">
        <v>10762</v>
      </c>
      <c r="C9634" s="8">
        <v>2002</v>
      </c>
      <c r="D9634" t="s">
        <v>10507</v>
      </c>
      <c r="E9634" t="s">
        <v>10763</v>
      </c>
      <c r="F9634">
        <v>2715</v>
      </c>
      <c r="G9634">
        <v>536.64825046040517</v>
      </c>
      <c r="H9634">
        <v>25874</v>
      </c>
      <c r="I9634">
        <v>214.68799999999999</v>
      </c>
      <c r="J9634">
        <v>0</v>
      </c>
      <c r="K9634">
        <v>0</v>
      </c>
      <c r="L9634">
        <v>36.83241252302026</v>
      </c>
    </row>
    <row r="9635" spans="1:12" x14ac:dyDescent="0.2">
      <c r="A9635" s="1" t="s">
        <v>10767</v>
      </c>
      <c r="B9635" t="s">
        <v>10762</v>
      </c>
      <c r="C9635" s="8">
        <v>2003</v>
      </c>
      <c r="D9635" t="s">
        <v>10507</v>
      </c>
      <c r="E9635" t="s">
        <v>10763</v>
      </c>
      <c r="F9635">
        <v>2600</v>
      </c>
      <c r="G9635">
        <v>580.76923076923072</v>
      </c>
      <c r="H9635">
        <v>24604</v>
      </c>
      <c r="I9635">
        <v>206.672</v>
      </c>
      <c r="J9635">
        <v>1.5384615384615381</v>
      </c>
      <c r="K9635">
        <v>0</v>
      </c>
      <c r="L9635">
        <v>51.92307692307692</v>
      </c>
    </row>
    <row r="9636" spans="1:12" x14ac:dyDescent="0.2">
      <c r="A9636" s="1" t="s">
        <v>10768</v>
      </c>
      <c r="B9636" t="s">
        <v>10762</v>
      </c>
      <c r="C9636" s="8">
        <v>2007</v>
      </c>
      <c r="D9636" t="s">
        <v>10507</v>
      </c>
      <c r="E9636" t="s">
        <v>10763</v>
      </c>
      <c r="F9636">
        <v>2564</v>
      </c>
      <c r="G9636">
        <v>673.55694227769106</v>
      </c>
      <c r="H9636">
        <v>30111</v>
      </c>
      <c r="I9636">
        <v>180.048</v>
      </c>
      <c r="J9636">
        <v>1.1700468018720751</v>
      </c>
      <c r="K9636">
        <v>0</v>
      </c>
      <c r="L9636">
        <v>0</v>
      </c>
    </row>
    <row r="9637" spans="1:12" x14ac:dyDescent="0.2">
      <c r="A9637" s="1" t="s">
        <v>10769</v>
      </c>
      <c r="B9637" t="s">
        <v>10762</v>
      </c>
      <c r="C9637" s="8">
        <v>2009</v>
      </c>
      <c r="D9637" t="s">
        <v>10507</v>
      </c>
      <c r="E9637" t="s">
        <v>10763</v>
      </c>
      <c r="F9637">
        <v>2427</v>
      </c>
      <c r="G9637">
        <v>1177.173465183354</v>
      </c>
      <c r="H9637">
        <v>31242</v>
      </c>
      <c r="I9637">
        <v>169.45599999999999</v>
      </c>
      <c r="J9637">
        <v>0</v>
      </c>
      <c r="K9637">
        <v>168.93283889575611</v>
      </c>
      <c r="L9637">
        <v>89.410795220436754</v>
      </c>
    </row>
    <row r="9638" spans="1:12" x14ac:dyDescent="0.2">
      <c r="A9638" s="1" t="s">
        <v>10770</v>
      </c>
      <c r="B9638" t="s">
        <v>10762</v>
      </c>
      <c r="C9638" s="8">
        <v>2010</v>
      </c>
      <c r="D9638" t="s">
        <v>10507</v>
      </c>
      <c r="E9638" t="s">
        <v>10763</v>
      </c>
      <c r="F9638">
        <v>2427</v>
      </c>
      <c r="G9638">
        <v>1316.0280181293781</v>
      </c>
      <c r="H9638">
        <v>30941</v>
      </c>
      <c r="I9638">
        <v>164.16</v>
      </c>
      <c r="J9638">
        <v>0</v>
      </c>
      <c r="K9638">
        <v>168.93283889575611</v>
      </c>
      <c r="L9638">
        <v>98.887515451174281</v>
      </c>
    </row>
    <row r="9639" spans="1:12" x14ac:dyDescent="0.2">
      <c r="A9639" s="1" t="s">
        <v>10771</v>
      </c>
      <c r="B9639" t="s">
        <v>10762</v>
      </c>
      <c r="C9639" s="8">
        <v>2011</v>
      </c>
      <c r="D9639" t="s">
        <v>10507</v>
      </c>
      <c r="E9639" t="s">
        <v>10763</v>
      </c>
      <c r="F9639">
        <v>2427</v>
      </c>
      <c r="G9639">
        <v>1278.1211372064281</v>
      </c>
      <c r="H9639">
        <v>32983</v>
      </c>
      <c r="I9639">
        <v>162.93799999999999</v>
      </c>
      <c r="J9639">
        <v>0</v>
      </c>
      <c r="K9639">
        <v>148.74330449114129</v>
      </c>
      <c r="L9639">
        <v>149.97939843428099</v>
      </c>
    </row>
    <row r="9640" spans="1:12" x14ac:dyDescent="0.2">
      <c r="A9640" s="1" t="s">
        <v>10772</v>
      </c>
      <c r="B9640" t="s">
        <v>10762</v>
      </c>
      <c r="C9640" s="8">
        <v>2012</v>
      </c>
      <c r="D9640" t="s">
        <v>10507</v>
      </c>
      <c r="E9640" t="s">
        <v>10763</v>
      </c>
      <c r="F9640">
        <v>2553</v>
      </c>
      <c r="G9640">
        <v>1319.6239717978849</v>
      </c>
      <c r="H9640">
        <v>35249</v>
      </c>
      <c r="I9640">
        <v>161.71600000000001</v>
      </c>
      <c r="J9640">
        <v>0</v>
      </c>
      <c r="K9640">
        <v>141.40227183705451</v>
      </c>
      <c r="L9640">
        <v>148.8444966705836</v>
      </c>
    </row>
    <row r="9641" spans="1:12" x14ac:dyDescent="0.2">
      <c r="A9641" s="1" t="s">
        <v>10773</v>
      </c>
      <c r="B9641" t="s">
        <v>10762</v>
      </c>
      <c r="C9641" s="8">
        <v>2013</v>
      </c>
      <c r="D9641" t="s">
        <v>10507</v>
      </c>
      <c r="E9641" t="s">
        <v>10763</v>
      </c>
      <c r="F9641">
        <v>2668</v>
      </c>
      <c r="G9641">
        <v>1363.1934032983511</v>
      </c>
      <c r="H9641">
        <v>37520</v>
      </c>
      <c r="I9641">
        <v>160.494</v>
      </c>
      <c r="J9641">
        <v>0</v>
      </c>
      <c r="K9641">
        <v>187.40629685157421</v>
      </c>
      <c r="L9641">
        <v>141.67916041979009</v>
      </c>
    </row>
    <row r="9642" spans="1:12" x14ac:dyDescent="0.2">
      <c r="A9642" s="1" t="s">
        <v>10774</v>
      </c>
      <c r="B9642" t="s">
        <v>10762</v>
      </c>
      <c r="C9642" s="8">
        <v>2014</v>
      </c>
      <c r="D9642" t="s">
        <v>10507</v>
      </c>
      <c r="E9642" t="s">
        <v>10763</v>
      </c>
      <c r="F9642">
        <v>2656</v>
      </c>
      <c r="G9642">
        <v>1497.3644578313249</v>
      </c>
      <c r="H9642">
        <v>40380</v>
      </c>
      <c r="I9642">
        <v>158.05000000000001</v>
      </c>
      <c r="J9642">
        <v>0</v>
      </c>
      <c r="K9642">
        <v>188.2530120481928</v>
      </c>
      <c r="L9642">
        <v>152.48493975903611</v>
      </c>
    </row>
    <row r="9643" spans="1:12" x14ac:dyDescent="0.2">
      <c r="A9643" s="1" t="s">
        <v>10775</v>
      </c>
      <c r="B9643" t="s">
        <v>10762</v>
      </c>
      <c r="C9643" s="8">
        <v>2015</v>
      </c>
      <c r="D9643" t="s">
        <v>10507</v>
      </c>
      <c r="E9643" t="s">
        <v>10763</v>
      </c>
      <c r="F9643">
        <v>2704</v>
      </c>
      <c r="G9643">
        <v>1675.665680473373</v>
      </c>
      <c r="H9643">
        <v>39561</v>
      </c>
      <c r="I9643">
        <v>147.31497999999999</v>
      </c>
      <c r="J9643">
        <v>0</v>
      </c>
      <c r="K9643">
        <v>184.91124260355031</v>
      </c>
      <c r="L9643">
        <v>165.31065088757401</v>
      </c>
    </row>
    <row r="9644" spans="1:12" x14ac:dyDescent="0.2">
      <c r="A9644" s="1" t="s">
        <v>10776</v>
      </c>
      <c r="B9644" t="s">
        <v>10762</v>
      </c>
      <c r="C9644" s="8">
        <v>2016</v>
      </c>
      <c r="D9644" t="s">
        <v>10507</v>
      </c>
      <c r="E9644" t="s">
        <v>10763</v>
      </c>
      <c r="F9644">
        <v>2704</v>
      </c>
      <c r="G9644">
        <v>1701.1834319526631</v>
      </c>
      <c r="H9644">
        <v>37027</v>
      </c>
      <c r="I9644">
        <v>142.55792307692309</v>
      </c>
      <c r="J9644">
        <v>0</v>
      </c>
      <c r="K9644">
        <v>184.91124260355031</v>
      </c>
      <c r="L9644">
        <v>188.97928994082841</v>
      </c>
    </row>
    <row r="9645" spans="1:12" x14ac:dyDescent="0.2">
      <c r="A9645" s="1" t="s">
        <v>10777</v>
      </c>
      <c r="B9645" t="s">
        <v>10778</v>
      </c>
      <c r="C9645" s="8">
        <v>1993</v>
      </c>
      <c r="D9645" t="s">
        <v>10507</v>
      </c>
      <c r="E9645" t="s">
        <v>10779</v>
      </c>
      <c r="F9645">
        <v>5383</v>
      </c>
      <c r="G9645">
        <v>419.84023778562141</v>
      </c>
      <c r="H9645">
        <v>24878</v>
      </c>
      <c r="I9645">
        <v>356.52199999999999</v>
      </c>
      <c r="J9645">
        <v>2.41501021735092</v>
      </c>
      <c r="K9645">
        <v>0</v>
      </c>
      <c r="L9645">
        <v>64.276425784878327</v>
      </c>
    </row>
    <row r="9646" spans="1:12" x14ac:dyDescent="0.2">
      <c r="A9646" s="1" t="s">
        <v>10780</v>
      </c>
      <c r="B9646" t="s">
        <v>10778</v>
      </c>
      <c r="C9646" s="8">
        <v>1995</v>
      </c>
      <c r="D9646" t="s">
        <v>10507</v>
      </c>
      <c r="E9646" t="s">
        <v>10779</v>
      </c>
      <c r="F9646">
        <v>5139</v>
      </c>
      <c r="G9646">
        <v>449.50379451255111</v>
      </c>
      <c r="H9646">
        <v>28048</v>
      </c>
      <c r="I9646">
        <v>348.87</v>
      </c>
      <c r="J9646">
        <v>3.50262697022767</v>
      </c>
      <c r="K9646">
        <v>0</v>
      </c>
      <c r="L9646">
        <v>66.549912434325748</v>
      </c>
    </row>
    <row r="9647" spans="1:12" x14ac:dyDescent="0.2">
      <c r="A9647" s="1" t="s">
        <v>10781</v>
      </c>
      <c r="B9647" t="s">
        <v>10778</v>
      </c>
      <c r="C9647" s="8">
        <v>1997</v>
      </c>
      <c r="D9647" t="s">
        <v>10507</v>
      </c>
      <c r="E9647" t="s">
        <v>10779</v>
      </c>
      <c r="F9647">
        <v>4970</v>
      </c>
      <c r="G9647">
        <v>488.93360160965801</v>
      </c>
      <c r="H9647">
        <v>28400</v>
      </c>
      <c r="I9647">
        <v>339.202</v>
      </c>
      <c r="J9647">
        <v>3.4205231388329982</v>
      </c>
      <c r="K9647">
        <v>0</v>
      </c>
      <c r="L9647">
        <v>49.698189134808857</v>
      </c>
    </row>
    <row r="9648" spans="1:12" x14ac:dyDescent="0.2">
      <c r="A9648" s="1" t="s">
        <v>10782</v>
      </c>
      <c r="B9648" t="s">
        <v>10778</v>
      </c>
      <c r="C9648" s="8">
        <v>1998</v>
      </c>
      <c r="D9648" t="s">
        <v>10507</v>
      </c>
      <c r="E9648" t="s">
        <v>10779</v>
      </c>
      <c r="F9648">
        <v>4970</v>
      </c>
      <c r="G9648">
        <v>603.62173038229378</v>
      </c>
      <c r="H9648">
        <v>27884</v>
      </c>
      <c r="I9648">
        <v>334.36799999999999</v>
      </c>
      <c r="J9648">
        <v>1.0060362173038231</v>
      </c>
      <c r="K9648">
        <v>104.22535211267611</v>
      </c>
      <c r="L9648">
        <v>45.271629778672043</v>
      </c>
    </row>
    <row r="9649" spans="1:12" x14ac:dyDescent="0.2">
      <c r="A9649" s="1" t="s">
        <v>10783</v>
      </c>
      <c r="B9649" t="s">
        <v>10778</v>
      </c>
      <c r="C9649" s="8">
        <v>1999</v>
      </c>
      <c r="D9649" t="s">
        <v>10507</v>
      </c>
      <c r="E9649" t="s">
        <v>10779</v>
      </c>
      <c r="F9649">
        <v>4759</v>
      </c>
      <c r="G9649">
        <v>638.36940533725567</v>
      </c>
      <c r="H9649">
        <v>23981</v>
      </c>
      <c r="I9649">
        <v>329.53399999999999</v>
      </c>
      <c r="J9649">
        <v>1.050640890943475</v>
      </c>
      <c r="K9649">
        <v>108.84639630174409</v>
      </c>
      <c r="L9649">
        <v>49.380121874343352</v>
      </c>
    </row>
    <row r="9650" spans="1:12" x14ac:dyDescent="0.2">
      <c r="A9650" s="1" t="s">
        <v>10784</v>
      </c>
      <c r="B9650" t="s">
        <v>10778</v>
      </c>
      <c r="C9650" s="8">
        <v>2000</v>
      </c>
      <c r="D9650" t="s">
        <v>10507</v>
      </c>
      <c r="E9650" t="s">
        <v>10779</v>
      </c>
      <c r="F9650">
        <v>4701</v>
      </c>
      <c r="G9650">
        <v>759.20017017655823</v>
      </c>
      <c r="H9650">
        <v>26831</v>
      </c>
      <c r="I9650">
        <v>324.7</v>
      </c>
      <c r="J9650">
        <v>0</v>
      </c>
      <c r="K9650">
        <v>0</v>
      </c>
      <c r="L9650">
        <v>44.45862582429271</v>
      </c>
    </row>
    <row r="9651" spans="1:12" x14ac:dyDescent="0.2">
      <c r="A9651" s="1" t="s">
        <v>10785</v>
      </c>
      <c r="B9651" t="s">
        <v>10778</v>
      </c>
      <c r="C9651" s="8">
        <v>2002</v>
      </c>
      <c r="D9651" t="s">
        <v>10507</v>
      </c>
      <c r="E9651" t="s">
        <v>10779</v>
      </c>
      <c r="F9651">
        <v>4701</v>
      </c>
      <c r="G9651">
        <v>615.18825781748569</v>
      </c>
      <c r="H9651">
        <v>24551</v>
      </c>
      <c r="I9651">
        <v>308.66000000000003</v>
      </c>
      <c r="J9651">
        <v>0</v>
      </c>
      <c r="K9651">
        <v>0</v>
      </c>
      <c r="L9651">
        <v>48.074877685598807</v>
      </c>
    </row>
    <row r="9652" spans="1:12" x14ac:dyDescent="0.2">
      <c r="A9652" s="1" t="s">
        <v>10786</v>
      </c>
      <c r="B9652" t="s">
        <v>10778</v>
      </c>
      <c r="C9652" s="8">
        <v>2004</v>
      </c>
      <c r="D9652" t="s">
        <v>10507</v>
      </c>
      <c r="E9652" t="s">
        <v>10779</v>
      </c>
      <c r="F9652">
        <v>4511</v>
      </c>
      <c r="G9652">
        <v>630.45887829749495</v>
      </c>
      <c r="H9652">
        <v>23702</v>
      </c>
      <c r="I9652">
        <v>292.62</v>
      </c>
      <c r="J9652">
        <v>0</v>
      </c>
      <c r="K9652">
        <v>0</v>
      </c>
      <c r="L9652">
        <v>56.08512524939038</v>
      </c>
    </row>
    <row r="9653" spans="1:12" x14ac:dyDescent="0.2">
      <c r="A9653" s="1" t="s">
        <v>10787</v>
      </c>
      <c r="B9653" t="s">
        <v>10778</v>
      </c>
      <c r="C9653" s="8">
        <v>2005</v>
      </c>
      <c r="D9653" t="s">
        <v>10507</v>
      </c>
      <c r="E9653" t="s">
        <v>10779</v>
      </c>
      <c r="F9653">
        <v>4384</v>
      </c>
      <c r="G9653">
        <v>743.38503649635027</v>
      </c>
      <c r="H9653">
        <v>25039</v>
      </c>
      <c r="I9653">
        <v>284.60000000000002</v>
      </c>
      <c r="J9653">
        <v>0</v>
      </c>
      <c r="K9653">
        <v>2.5091240875912408</v>
      </c>
      <c r="L9653">
        <v>78.239051094890499</v>
      </c>
    </row>
    <row r="9654" spans="1:12" x14ac:dyDescent="0.2">
      <c r="A9654" s="1" t="s">
        <v>10788</v>
      </c>
      <c r="B9654" t="s">
        <v>10778</v>
      </c>
      <c r="C9654" s="8">
        <v>2006</v>
      </c>
      <c r="D9654" t="s">
        <v>10507</v>
      </c>
      <c r="E9654" t="s">
        <v>10779</v>
      </c>
      <c r="F9654">
        <v>4384</v>
      </c>
      <c r="G9654">
        <v>921.76094890510944</v>
      </c>
      <c r="H9654">
        <v>27484</v>
      </c>
      <c r="I9654">
        <v>277.10000000000002</v>
      </c>
      <c r="J9654">
        <v>0</v>
      </c>
      <c r="K9654">
        <v>0</v>
      </c>
      <c r="L9654">
        <v>100.5930656934306</v>
      </c>
    </row>
    <row r="9655" spans="1:12" x14ac:dyDescent="0.2">
      <c r="A9655" s="1" t="s">
        <v>10789</v>
      </c>
      <c r="B9655" t="s">
        <v>10778</v>
      </c>
      <c r="C9655" s="8">
        <v>2007</v>
      </c>
      <c r="D9655" t="s">
        <v>10507</v>
      </c>
      <c r="E9655" t="s">
        <v>10779</v>
      </c>
      <c r="F9655">
        <v>4262</v>
      </c>
      <c r="G9655">
        <v>870.01407789770064</v>
      </c>
      <c r="H9655">
        <v>28703</v>
      </c>
      <c r="I9655">
        <v>269.60000000000002</v>
      </c>
      <c r="J9655">
        <v>2.3463162834350069</v>
      </c>
      <c r="K9655">
        <v>105.8188643829188</v>
      </c>
      <c r="L9655">
        <v>66.1661191928672</v>
      </c>
    </row>
    <row r="9656" spans="1:12" x14ac:dyDescent="0.2">
      <c r="A9656" s="1" t="s">
        <v>10790</v>
      </c>
      <c r="B9656" t="s">
        <v>10778</v>
      </c>
      <c r="C9656" s="8">
        <v>2008</v>
      </c>
      <c r="D9656" t="s">
        <v>10507</v>
      </c>
      <c r="E9656" t="s">
        <v>10779</v>
      </c>
      <c r="F9656">
        <v>4110</v>
      </c>
      <c r="G9656">
        <v>989.29440389294393</v>
      </c>
      <c r="H9656">
        <v>34236</v>
      </c>
      <c r="I9656">
        <v>262.10000000000002</v>
      </c>
      <c r="J9656">
        <v>0</v>
      </c>
      <c r="K9656">
        <v>47.445255474452551</v>
      </c>
      <c r="L9656">
        <v>59.610705596107053</v>
      </c>
    </row>
    <row r="9657" spans="1:12" x14ac:dyDescent="0.2">
      <c r="A9657" s="1" t="s">
        <v>10791</v>
      </c>
      <c r="B9657" t="s">
        <v>10778</v>
      </c>
      <c r="C9657" s="8">
        <v>2009</v>
      </c>
      <c r="D9657" t="s">
        <v>10507</v>
      </c>
      <c r="E9657" t="s">
        <v>10779</v>
      </c>
      <c r="F9657">
        <v>4110</v>
      </c>
      <c r="G9657">
        <v>1046.2287104622869</v>
      </c>
      <c r="H9657">
        <v>30153</v>
      </c>
      <c r="I9657">
        <v>254.6</v>
      </c>
      <c r="J9657">
        <v>0</v>
      </c>
      <c r="K9657">
        <v>47.445255474452551</v>
      </c>
      <c r="L9657">
        <v>68.126520681265205</v>
      </c>
    </row>
    <row r="9658" spans="1:12" x14ac:dyDescent="0.2">
      <c r="A9658" s="1" t="s">
        <v>10792</v>
      </c>
      <c r="B9658" t="s">
        <v>10778</v>
      </c>
      <c r="C9658" s="8">
        <v>2010</v>
      </c>
      <c r="D9658" t="s">
        <v>10507</v>
      </c>
      <c r="E9658" t="s">
        <v>10779</v>
      </c>
      <c r="F9658">
        <v>4110</v>
      </c>
      <c r="G9658">
        <v>1391.7274939172751</v>
      </c>
      <c r="H9658">
        <v>30280</v>
      </c>
      <c r="I9658">
        <v>247.1</v>
      </c>
      <c r="J9658">
        <v>0</v>
      </c>
      <c r="K9658">
        <v>0</v>
      </c>
      <c r="L9658">
        <v>134.06326034063261</v>
      </c>
    </row>
    <row r="9659" spans="1:12" x14ac:dyDescent="0.2">
      <c r="A9659" s="1" t="s">
        <v>10793</v>
      </c>
      <c r="B9659" t="s">
        <v>10778</v>
      </c>
      <c r="C9659" s="8">
        <v>2011</v>
      </c>
      <c r="D9659" t="s">
        <v>10507</v>
      </c>
      <c r="E9659" t="s">
        <v>10779</v>
      </c>
      <c r="F9659">
        <v>4110</v>
      </c>
      <c r="G9659">
        <v>1151.824817518248</v>
      </c>
      <c r="H9659">
        <v>30978</v>
      </c>
      <c r="I9659">
        <v>250.37799999999999</v>
      </c>
      <c r="J9659">
        <v>0</v>
      </c>
      <c r="K9659">
        <v>0</v>
      </c>
      <c r="L9659">
        <v>138.1995133819951</v>
      </c>
    </row>
    <row r="9660" spans="1:12" x14ac:dyDescent="0.2">
      <c r="A9660" s="1" t="s">
        <v>10794</v>
      </c>
      <c r="B9660" t="s">
        <v>10778</v>
      </c>
      <c r="C9660" s="8">
        <v>2012</v>
      </c>
      <c r="D9660" t="s">
        <v>10507</v>
      </c>
      <c r="E9660" t="s">
        <v>10779</v>
      </c>
      <c r="F9660">
        <v>4103</v>
      </c>
      <c r="G9660">
        <v>1265.415549597855</v>
      </c>
      <c r="H9660">
        <v>33230</v>
      </c>
      <c r="I9660">
        <v>253.65600000000001</v>
      </c>
      <c r="J9660">
        <v>0</v>
      </c>
      <c r="K9660">
        <v>0</v>
      </c>
      <c r="L9660">
        <v>144.52839385815261</v>
      </c>
    </row>
    <row r="9661" spans="1:12" x14ac:dyDescent="0.2">
      <c r="A9661" s="1" t="s">
        <v>10795</v>
      </c>
      <c r="B9661" t="s">
        <v>10778</v>
      </c>
      <c r="C9661" s="8">
        <v>2013</v>
      </c>
      <c r="D9661" t="s">
        <v>10507</v>
      </c>
      <c r="E9661" t="s">
        <v>10779</v>
      </c>
      <c r="F9661">
        <v>4133</v>
      </c>
      <c r="G9661">
        <v>1364.142269537866</v>
      </c>
      <c r="H9661">
        <v>32993</v>
      </c>
      <c r="I9661">
        <v>256.93400000000003</v>
      </c>
      <c r="J9661">
        <v>0</v>
      </c>
      <c r="K9661">
        <v>0</v>
      </c>
      <c r="L9661">
        <v>142.99540285506899</v>
      </c>
    </row>
    <row r="9662" spans="1:12" x14ac:dyDescent="0.2">
      <c r="A9662" s="1" t="s">
        <v>10796</v>
      </c>
      <c r="B9662" t="s">
        <v>10778</v>
      </c>
      <c r="C9662" s="8">
        <v>2014</v>
      </c>
      <c r="D9662" t="s">
        <v>10507</v>
      </c>
      <c r="E9662" t="s">
        <v>10779</v>
      </c>
      <c r="F9662">
        <v>4111</v>
      </c>
      <c r="G9662">
        <v>1257.601556798832</v>
      </c>
      <c r="H9662">
        <v>34304</v>
      </c>
      <c r="I9662">
        <v>263.49</v>
      </c>
      <c r="J9662">
        <v>0</v>
      </c>
      <c r="K9662">
        <v>0</v>
      </c>
      <c r="L9662">
        <v>78.812940890294342</v>
      </c>
    </row>
    <row r="9663" spans="1:12" x14ac:dyDescent="0.2">
      <c r="A9663" s="1" t="s">
        <v>10797</v>
      </c>
      <c r="B9663" t="s">
        <v>10778</v>
      </c>
      <c r="C9663" s="8">
        <v>2015</v>
      </c>
      <c r="D9663" t="s">
        <v>10507</v>
      </c>
      <c r="E9663" t="s">
        <v>10779</v>
      </c>
      <c r="F9663">
        <v>4125</v>
      </c>
      <c r="G9663">
        <v>1390.30303030303</v>
      </c>
      <c r="H9663">
        <v>34336</v>
      </c>
      <c r="I9663">
        <v>233.98097999999999</v>
      </c>
      <c r="J9663">
        <v>0</v>
      </c>
      <c r="K9663">
        <v>0</v>
      </c>
      <c r="L9663">
        <v>86.545454545454547</v>
      </c>
    </row>
    <row r="9664" spans="1:12" x14ac:dyDescent="0.2">
      <c r="A9664" s="1" t="s">
        <v>10798</v>
      </c>
      <c r="B9664" t="s">
        <v>10778</v>
      </c>
      <c r="C9664" s="8">
        <v>2016</v>
      </c>
      <c r="D9664" t="s">
        <v>10507</v>
      </c>
      <c r="E9664" t="s">
        <v>10779</v>
      </c>
      <c r="F9664">
        <v>4125</v>
      </c>
      <c r="G9664">
        <v>1431.030303030303</v>
      </c>
      <c r="H9664">
        <v>33605</v>
      </c>
      <c r="I9664">
        <v>228.4084153846153</v>
      </c>
      <c r="J9664">
        <v>0</v>
      </c>
      <c r="K9664">
        <v>0</v>
      </c>
      <c r="L9664">
        <v>98.909090909090907</v>
      </c>
    </row>
    <row r="9665" spans="1:12" x14ac:dyDescent="0.2">
      <c r="A9665" s="1" t="s">
        <v>10799</v>
      </c>
      <c r="B9665" t="s">
        <v>10778</v>
      </c>
      <c r="C9665" s="8">
        <v>2017</v>
      </c>
      <c r="D9665" t="s">
        <v>10507</v>
      </c>
      <c r="E9665" t="s">
        <v>10779</v>
      </c>
      <c r="F9665">
        <v>4125</v>
      </c>
      <c r="G9665">
        <v>1485.818181818182</v>
      </c>
      <c r="H9665">
        <v>33557</v>
      </c>
      <c r="I9665">
        <v>222.8358507692308</v>
      </c>
      <c r="J9665">
        <v>0</v>
      </c>
      <c r="K9665">
        <v>0</v>
      </c>
      <c r="L9665">
        <v>144</v>
      </c>
    </row>
    <row r="9666" spans="1:12" x14ac:dyDescent="0.2">
      <c r="A9666" s="1" t="s">
        <v>10800</v>
      </c>
      <c r="B9666" t="s">
        <v>10778</v>
      </c>
      <c r="C9666" s="8">
        <v>2018</v>
      </c>
      <c r="D9666" t="s">
        <v>10507</v>
      </c>
      <c r="E9666" t="s">
        <v>10779</v>
      </c>
      <c r="F9666">
        <v>4125</v>
      </c>
      <c r="G9666">
        <v>1336</v>
      </c>
      <c r="H9666">
        <v>39882</v>
      </c>
      <c r="I9666">
        <v>217.26328615384611</v>
      </c>
      <c r="J9666">
        <v>0</v>
      </c>
      <c r="K9666">
        <v>0</v>
      </c>
      <c r="L9666">
        <v>116.3636363636364</v>
      </c>
    </row>
    <row r="9667" spans="1:12" x14ac:dyDescent="0.2">
      <c r="A9667" s="1" t="s">
        <v>10801</v>
      </c>
      <c r="B9667" t="s">
        <v>10802</v>
      </c>
      <c r="C9667" s="8">
        <v>1993</v>
      </c>
      <c r="D9667" t="s">
        <v>10507</v>
      </c>
      <c r="E9667" t="s">
        <v>10803</v>
      </c>
      <c r="F9667">
        <v>6528</v>
      </c>
      <c r="G9667">
        <v>340.83946078431381</v>
      </c>
      <c r="H9667">
        <v>27369</v>
      </c>
      <c r="I9667">
        <v>394.26799999999997</v>
      </c>
      <c r="J9667">
        <v>1.838235294117647</v>
      </c>
      <c r="K9667">
        <v>0</v>
      </c>
      <c r="L9667">
        <v>40.287990196078432</v>
      </c>
    </row>
    <row r="9668" spans="1:12" x14ac:dyDescent="0.2">
      <c r="A9668" s="1" t="s">
        <v>10804</v>
      </c>
      <c r="B9668" t="s">
        <v>10802</v>
      </c>
      <c r="C9668" s="8">
        <v>1995</v>
      </c>
      <c r="D9668" t="s">
        <v>10507</v>
      </c>
      <c r="E9668" t="s">
        <v>10803</v>
      </c>
      <c r="F9668">
        <v>6226</v>
      </c>
      <c r="G9668">
        <v>340.18631545133309</v>
      </c>
      <c r="H9668">
        <v>28892</v>
      </c>
      <c r="I9668">
        <v>387.82</v>
      </c>
      <c r="J9668">
        <v>2.2486347574686798</v>
      </c>
      <c r="K9668">
        <v>0</v>
      </c>
      <c r="L9668">
        <v>41.760359781561192</v>
      </c>
    </row>
    <row r="9669" spans="1:12" x14ac:dyDescent="0.2">
      <c r="A9669" s="1" t="s">
        <v>10805</v>
      </c>
      <c r="B9669" t="s">
        <v>10802</v>
      </c>
      <c r="C9669" s="8">
        <v>1997</v>
      </c>
      <c r="D9669" t="s">
        <v>10507</v>
      </c>
      <c r="E9669" t="s">
        <v>10803</v>
      </c>
      <c r="F9669">
        <v>6161</v>
      </c>
      <c r="G9669">
        <v>553.80620029216038</v>
      </c>
      <c r="H9669">
        <v>31337</v>
      </c>
      <c r="I9669">
        <v>380.65600000000001</v>
      </c>
      <c r="J9669">
        <v>2.9216036357734141</v>
      </c>
      <c r="K9669">
        <v>0</v>
      </c>
      <c r="L9669">
        <v>46.25872423307905</v>
      </c>
    </row>
    <row r="9670" spans="1:12" x14ac:dyDescent="0.2">
      <c r="A9670" s="1" t="s">
        <v>10806</v>
      </c>
      <c r="B9670" t="s">
        <v>10802</v>
      </c>
      <c r="C9670" s="8">
        <v>1998</v>
      </c>
      <c r="D9670" t="s">
        <v>10507</v>
      </c>
      <c r="E9670" t="s">
        <v>10803</v>
      </c>
      <c r="F9670">
        <v>6161</v>
      </c>
      <c r="G9670">
        <v>529.94643726667755</v>
      </c>
      <c r="H9670">
        <v>32005</v>
      </c>
      <c r="I9670">
        <v>377.07400000000001</v>
      </c>
      <c r="J9670">
        <v>2.9216036357734141</v>
      </c>
      <c r="K9670">
        <v>0</v>
      </c>
      <c r="L9670">
        <v>46.583346859276098</v>
      </c>
    </row>
    <row r="9671" spans="1:12" x14ac:dyDescent="0.2">
      <c r="A9671" s="1" t="s">
        <v>10807</v>
      </c>
      <c r="B9671" t="s">
        <v>10802</v>
      </c>
      <c r="C9671" s="8">
        <v>1999</v>
      </c>
      <c r="D9671" t="s">
        <v>10507</v>
      </c>
      <c r="E9671" t="s">
        <v>10803</v>
      </c>
      <c r="F9671">
        <v>6076</v>
      </c>
      <c r="G9671">
        <v>407.01119157340361</v>
      </c>
      <c r="H9671">
        <v>29954</v>
      </c>
      <c r="I9671">
        <v>373.49200000000008</v>
      </c>
      <c r="J9671">
        <v>4.2791310072416069</v>
      </c>
      <c r="K9671">
        <v>67.643186306780777</v>
      </c>
      <c r="L9671">
        <v>44.930875576036868</v>
      </c>
    </row>
    <row r="9672" spans="1:12" x14ac:dyDescent="0.2">
      <c r="A9672" s="1" t="s">
        <v>10808</v>
      </c>
      <c r="B9672" t="s">
        <v>10802</v>
      </c>
      <c r="C9672" s="8">
        <v>2000</v>
      </c>
      <c r="D9672" t="s">
        <v>10507</v>
      </c>
      <c r="E9672" t="s">
        <v>10803</v>
      </c>
      <c r="F9672">
        <v>5987</v>
      </c>
      <c r="G9672">
        <v>382.82946383831643</v>
      </c>
      <c r="H9672">
        <v>34051</v>
      </c>
      <c r="I9672">
        <v>369.91</v>
      </c>
      <c r="J9672">
        <v>3.340571237681643</v>
      </c>
      <c r="K9672">
        <v>44.763654584934017</v>
      </c>
      <c r="L9672">
        <v>44.596626023049943</v>
      </c>
    </row>
    <row r="9673" spans="1:12" x14ac:dyDescent="0.2">
      <c r="A9673" s="1" t="s">
        <v>10809</v>
      </c>
      <c r="B9673" t="s">
        <v>10802</v>
      </c>
      <c r="C9673" s="8">
        <v>2001</v>
      </c>
      <c r="D9673" t="s">
        <v>10507</v>
      </c>
      <c r="E9673" t="s">
        <v>10803</v>
      </c>
      <c r="F9673">
        <v>5987</v>
      </c>
      <c r="G9673">
        <v>388.84249206614328</v>
      </c>
      <c r="H9673">
        <v>34127</v>
      </c>
      <c r="I9673">
        <v>361.69600000000003</v>
      </c>
      <c r="J9673">
        <v>3.507599799565726</v>
      </c>
      <c r="K9673">
        <v>96.542508768999497</v>
      </c>
      <c r="L9673">
        <v>43.928511775513613</v>
      </c>
    </row>
    <row r="9674" spans="1:12" x14ac:dyDescent="0.2">
      <c r="A9674" s="1" t="s">
        <v>10810</v>
      </c>
      <c r="B9674" t="s">
        <v>10802</v>
      </c>
      <c r="C9674" s="8">
        <v>2002</v>
      </c>
      <c r="D9674" t="s">
        <v>10507</v>
      </c>
      <c r="E9674" t="s">
        <v>10803</v>
      </c>
      <c r="F9674">
        <v>5987</v>
      </c>
      <c r="G9674">
        <v>437.94888926006348</v>
      </c>
      <c r="H9674">
        <v>34536</v>
      </c>
      <c r="I9674">
        <v>353.48200000000003</v>
      </c>
      <c r="J9674">
        <v>2.8394855520293971</v>
      </c>
      <c r="K9674">
        <v>3.0065141139134788</v>
      </c>
      <c r="L9674">
        <v>43.928511775513613</v>
      </c>
    </row>
    <row r="9675" spans="1:12" x14ac:dyDescent="0.2">
      <c r="A9675" s="1" t="s">
        <v>10811</v>
      </c>
      <c r="B9675" t="s">
        <v>10802</v>
      </c>
      <c r="C9675" s="8">
        <v>2003</v>
      </c>
      <c r="D9675" t="s">
        <v>10507</v>
      </c>
      <c r="E9675" t="s">
        <v>10803</v>
      </c>
      <c r="F9675">
        <v>5694</v>
      </c>
      <c r="G9675">
        <v>594.48542325254652</v>
      </c>
      <c r="H9675">
        <v>33612</v>
      </c>
      <c r="I9675">
        <v>345.26799999999997</v>
      </c>
      <c r="J9675">
        <v>0</v>
      </c>
      <c r="K9675">
        <v>0</v>
      </c>
      <c r="L9675">
        <v>58.658236740428521</v>
      </c>
    </row>
    <row r="9676" spans="1:12" x14ac:dyDescent="0.2">
      <c r="A9676" s="1" t="s">
        <v>10812</v>
      </c>
      <c r="B9676" t="s">
        <v>10802</v>
      </c>
      <c r="C9676" s="8">
        <v>2004</v>
      </c>
      <c r="D9676" t="s">
        <v>10507</v>
      </c>
      <c r="E9676" t="s">
        <v>10803</v>
      </c>
      <c r="F9676">
        <v>5694</v>
      </c>
      <c r="G9676">
        <v>479.45205479452062</v>
      </c>
      <c r="H9676">
        <v>34766</v>
      </c>
      <c r="I9676">
        <v>337.05399999999997</v>
      </c>
      <c r="J9676">
        <v>1.053740779768177</v>
      </c>
      <c r="K9676">
        <v>8.4299262381454163</v>
      </c>
      <c r="L9676">
        <v>51.808921671935373</v>
      </c>
    </row>
    <row r="9677" spans="1:12" x14ac:dyDescent="0.2">
      <c r="A9677" s="1" t="s">
        <v>10813</v>
      </c>
      <c r="B9677" t="s">
        <v>10802</v>
      </c>
      <c r="C9677" s="8">
        <v>2005</v>
      </c>
      <c r="D9677" t="s">
        <v>10507</v>
      </c>
      <c r="E9677" t="s">
        <v>10803</v>
      </c>
      <c r="F9677">
        <v>5511</v>
      </c>
      <c r="G9677">
        <v>510.79658864089998</v>
      </c>
      <c r="H9677">
        <v>35737</v>
      </c>
      <c r="I9677">
        <v>328.84</v>
      </c>
      <c r="J9677">
        <v>0.90727635637815274</v>
      </c>
      <c r="K9677">
        <v>22.318998366902559</v>
      </c>
      <c r="L9677">
        <v>53.710760297586653</v>
      </c>
    </row>
    <row r="9678" spans="1:12" x14ac:dyDescent="0.2">
      <c r="A9678" s="1" t="s">
        <v>10814</v>
      </c>
      <c r="B9678" t="s">
        <v>10802</v>
      </c>
      <c r="C9678" s="8">
        <v>2006</v>
      </c>
      <c r="D9678" t="s">
        <v>10507</v>
      </c>
      <c r="E9678" t="s">
        <v>10803</v>
      </c>
      <c r="F9678">
        <v>5511</v>
      </c>
      <c r="G9678">
        <v>560.15242242787156</v>
      </c>
      <c r="H9678">
        <v>38762</v>
      </c>
      <c r="I9678">
        <v>322.44799999999998</v>
      </c>
      <c r="J9678">
        <v>0.72582108510252219</v>
      </c>
      <c r="K9678">
        <v>28.85138813282526</v>
      </c>
      <c r="L9678">
        <v>54.980947196516063</v>
      </c>
    </row>
    <row r="9679" spans="1:12" x14ac:dyDescent="0.2">
      <c r="A9679" s="1" t="s">
        <v>10815</v>
      </c>
      <c r="B9679" t="s">
        <v>10802</v>
      </c>
      <c r="C9679" s="8">
        <v>2007</v>
      </c>
      <c r="D9679" t="s">
        <v>10507</v>
      </c>
      <c r="E9679" t="s">
        <v>10803</v>
      </c>
      <c r="F9679">
        <v>5429</v>
      </c>
      <c r="G9679">
        <v>600.47890955977152</v>
      </c>
      <c r="H9679">
        <v>40962</v>
      </c>
      <c r="I9679">
        <v>316.05599999999998</v>
      </c>
      <c r="J9679">
        <v>0.73678393811014919</v>
      </c>
      <c r="K9679">
        <v>70.547062074046778</v>
      </c>
      <c r="L9679">
        <v>72.020629950267079</v>
      </c>
    </row>
    <row r="9680" spans="1:12" x14ac:dyDescent="0.2">
      <c r="A9680" s="1" t="s">
        <v>10816</v>
      </c>
      <c r="B9680" t="s">
        <v>10802</v>
      </c>
      <c r="C9680" s="8">
        <v>2008</v>
      </c>
      <c r="D9680" t="s">
        <v>10507</v>
      </c>
      <c r="E9680" t="s">
        <v>10803</v>
      </c>
      <c r="F9680">
        <v>5224</v>
      </c>
      <c r="G9680">
        <v>653.13935681470139</v>
      </c>
      <c r="H9680">
        <v>45813</v>
      </c>
      <c r="I9680">
        <v>309.66399999999999</v>
      </c>
      <c r="J9680">
        <v>0.76569678407350683</v>
      </c>
      <c r="K9680">
        <v>83.460949464012245</v>
      </c>
      <c r="L9680">
        <v>83.460949464012245</v>
      </c>
    </row>
    <row r="9681" spans="1:12" x14ac:dyDescent="0.2">
      <c r="A9681" s="1" t="s">
        <v>10817</v>
      </c>
      <c r="B9681" t="s">
        <v>10802</v>
      </c>
      <c r="C9681" s="8">
        <v>2009</v>
      </c>
      <c r="D9681" t="s">
        <v>10507</v>
      </c>
      <c r="E9681" t="s">
        <v>10803</v>
      </c>
      <c r="F9681">
        <v>5224</v>
      </c>
      <c r="G9681">
        <v>656.7764165390505</v>
      </c>
      <c r="H9681">
        <v>44035</v>
      </c>
      <c r="I9681">
        <v>303.27199999999999</v>
      </c>
      <c r="J9681">
        <v>0.57427258805513015</v>
      </c>
      <c r="K9681">
        <v>56.852986217457882</v>
      </c>
      <c r="L9681">
        <v>87.480857580398165</v>
      </c>
    </row>
    <row r="9682" spans="1:12" x14ac:dyDescent="0.2">
      <c r="A9682" s="1" t="s">
        <v>10818</v>
      </c>
      <c r="B9682" t="s">
        <v>10802</v>
      </c>
      <c r="C9682" s="8">
        <v>2010</v>
      </c>
      <c r="D9682" t="s">
        <v>10507</v>
      </c>
      <c r="E9682" t="s">
        <v>10803</v>
      </c>
      <c r="F9682">
        <v>5224</v>
      </c>
      <c r="G9682">
        <v>878.44563552833074</v>
      </c>
      <c r="H9682">
        <v>43171</v>
      </c>
      <c r="I9682">
        <v>296.88</v>
      </c>
      <c r="J9682">
        <v>0.57427258805513015</v>
      </c>
      <c r="K9682">
        <v>37.519142419601827</v>
      </c>
      <c r="L9682">
        <v>90.926493108728934</v>
      </c>
    </row>
    <row r="9683" spans="1:12" x14ac:dyDescent="0.2">
      <c r="A9683" s="1" t="s">
        <v>10819</v>
      </c>
      <c r="B9683" t="s">
        <v>10802</v>
      </c>
      <c r="C9683" s="8">
        <v>2011</v>
      </c>
      <c r="D9683" t="s">
        <v>10507</v>
      </c>
      <c r="E9683" t="s">
        <v>10803</v>
      </c>
      <c r="F9683">
        <v>5224</v>
      </c>
      <c r="G9683">
        <v>768.56814701378255</v>
      </c>
      <c r="H9683">
        <v>46176</v>
      </c>
      <c r="I9683">
        <v>298.92599999999999</v>
      </c>
      <c r="J9683">
        <v>0.57427258805513015</v>
      </c>
      <c r="K9683">
        <v>12.63399693721286</v>
      </c>
      <c r="L9683">
        <v>82.120980091883609</v>
      </c>
    </row>
    <row r="9684" spans="1:12" x14ac:dyDescent="0.2">
      <c r="A9684" s="1" t="s">
        <v>10820</v>
      </c>
      <c r="B9684" t="s">
        <v>10802</v>
      </c>
      <c r="C9684" s="8">
        <v>2012</v>
      </c>
      <c r="D9684" t="s">
        <v>10507</v>
      </c>
      <c r="E9684" t="s">
        <v>10803</v>
      </c>
      <c r="F9684">
        <v>5784</v>
      </c>
      <c r="G9684">
        <v>627.76625172890738</v>
      </c>
      <c r="H9684">
        <v>48028</v>
      </c>
      <c r="I9684">
        <v>300.97199999999998</v>
      </c>
      <c r="J9684">
        <v>0.69156293222683263</v>
      </c>
      <c r="K9684">
        <v>21.43845089903181</v>
      </c>
      <c r="L9684">
        <v>89.903181189488251</v>
      </c>
    </row>
    <row r="9685" spans="1:12" x14ac:dyDescent="0.2">
      <c r="A9685" s="1" t="s">
        <v>10821</v>
      </c>
      <c r="B9685" t="s">
        <v>10802</v>
      </c>
      <c r="C9685" s="8">
        <v>2013</v>
      </c>
      <c r="D9685" t="s">
        <v>10507</v>
      </c>
      <c r="E9685" t="s">
        <v>10803</v>
      </c>
      <c r="F9685">
        <v>5904</v>
      </c>
      <c r="G9685">
        <v>694.95257452574526</v>
      </c>
      <c r="H9685">
        <v>53556</v>
      </c>
      <c r="I9685">
        <v>303.01799999999997</v>
      </c>
      <c r="J9685">
        <v>0.50813008130081305</v>
      </c>
      <c r="K9685">
        <v>2.8794037940379398</v>
      </c>
      <c r="L9685">
        <v>87.56775067750678</v>
      </c>
    </row>
    <row r="9686" spans="1:12" x14ac:dyDescent="0.2">
      <c r="A9686" s="1" t="s">
        <v>10822</v>
      </c>
      <c r="B9686" t="s">
        <v>10802</v>
      </c>
      <c r="C9686" s="8">
        <v>2014</v>
      </c>
      <c r="D9686" t="s">
        <v>10507</v>
      </c>
      <c r="E9686" t="s">
        <v>10803</v>
      </c>
      <c r="F9686">
        <v>5955</v>
      </c>
      <c r="G9686">
        <v>1079.2611251049541</v>
      </c>
      <c r="H9686">
        <v>58994</v>
      </c>
      <c r="I9686">
        <v>307.11</v>
      </c>
      <c r="J9686">
        <v>0.50377833753148615</v>
      </c>
      <c r="K9686">
        <v>419.31150293870701</v>
      </c>
      <c r="L9686">
        <v>97.900923593618813</v>
      </c>
    </row>
    <row r="9687" spans="1:12" x14ac:dyDescent="0.2">
      <c r="A9687" s="1" t="s">
        <v>10823</v>
      </c>
      <c r="B9687" t="s">
        <v>10802</v>
      </c>
      <c r="C9687" s="8">
        <v>2015</v>
      </c>
      <c r="D9687" t="s">
        <v>10507</v>
      </c>
      <c r="E9687" t="s">
        <v>10803</v>
      </c>
      <c r="F9687">
        <v>5968</v>
      </c>
      <c r="G9687">
        <v>1367.124664879356</v>
      </c>
      <c r="H9687">
        <v>54686</v>
      </c>
      <c r="I9687">
        <v>283.71235999999999</v>
      </c>
      <c r="J9687">
        <v>0.50268096514745308</v>
      </c>
      <c r="K9687">
        <v>635.72386058981238</v>
      </c>
      <c r="L9687">
        <v>99.028150134048261</v>
      </c>
    </row>
    <row r="9688" spans="1:12" x14ac:dyDescent="0.2">
      <c r="A9688" s="1" t="s">
        <v>10824</v>
      </c>
      <c r="B9688" t="s">
        <v>10802</v>
      </c>
      <c r="C9688" s="8">
        <v>2016</v>
      </c>
      <c r="D9688" t="s">
        <v>10507</v>
      </c>
      <c r="E9688" t="s">
        <v>10803</v>
      </c>
      <c r="F9688">
        <v>5968</v>
      </c>
      <c r="G9688">
        <v>871.81635388739949</v>
      </c>
      <c r="H9688">
        <v>52213</v>
      </c>
      <c r="I9688">
        <v>278.62766153846161</v>
      </c>
      <c r="J9688">
        <v>0.67024128686327078</v>
      </c>
      <c r="K9688">
        <v>307.64075067024129</v>
      </c>
      <c r="L9688">
        <v>108.0764075067024</v>
      </c>
    </row>
    <row r="9689" spans="1:12" x14ac:dyDescent="0.2">
      <c r="A9689" s="1" t="s">
        <v>10825</v>
      </c>
      <c r="B9689" t="s">
        <v>10802</v>
      </c>
      <c r="C9689" s="8">
        <v>2017</v>
      </c>
      <c r="D9689" t="s">
        <v>10507</v>
      </c>
      <c r="E9689" t="s">
        <v>10803</v>
      </c>
      <c r="F9689">
        <v>5968</v>
      </c>
      <c r="G9689">
        <v>1149.798927613941</v>
      </c>
      <c r="H9689">
        <v>52358</v>
      </c>
      <c r="I9689">
        <v>273.54296307692312</v>
      </c>
      <c r="J9689">
        <v>0</v>
      </c>
      <c r="K9689">
        <v>573.39142091152814</v>
      </c>
      <c r="L9689">
        <v>82.607238605898118</v>
      </c>
    </row>
    <row r="9690" spans="1:12" x14ac:dyDescent="0.2">
      <c r="A9690" s="1" t="s">
        <v>10826</v>
      </c>
      <c r="B9690" t="s">
        <v>10802</v>
      </c>
      <c r="C9690" s="8">
        <v>2018</v>
      </c>
      <c r="D9690" t="s">
        <v>10507</v>
      </c>
      <c r="E9690" t="s">
        <v>10803</v>
      </c>
      <c r="F9690">
        <v>5968</v>
      </c>
      <c r="G9690">
        <v>1145.9450402144771</v>
      </c>
      <c r="H9690">
        <v>51656</v>
      </c>
      <c r="I9690">
        <v>268.45826461538468</v>
      </c>
      <c r="J9690">
        <v>0</v>
      </c>
      <c r="K9690">
        <v>430.79758713136732</v>
      </c>
      <c r="L9690">
        <v>76.239946380697049</v>
      </c>
    </row>
    <row r="9691" spans="1:12" x14ac:dyDescent="0.2">
      <c r="A9691" s="1" t="s">
        <v>10827</v>
      </c>
      <c r="B9691" t="s">
        <v>10828</v>
      </c>
      <c r="C9691" s="8">
        <v>1993</v>
      </c>
      <c r="D9691" t="s">
        <v>10507</v>
      </c>
      <c r="E9691" t="s">
        <v>3333</v>
      </c>
      <c r="F9691">
        <v>6383</v>
      </c>
      <c r="G9691">
        <v>883.75372082093065</v>
      </c>
      <c r="H9691">
        <v>22176</v>
      </c>
      <c r="I9691">
        <v>286.51600000000002</v>
      </c>
      <c r="J9691">
        <v>5.953313488955037</v>
      </c>
      <c r="K9691">
        <v>0</v>
      </c>
      <c r="L9691">
        <v>44.023186589378042</v>
      </c>
    </row>
    <row r="9692" spans="1:12" x14ac:dyDescent="0.2">
      <c r="A9692" s="1" t="s">
        <v>10829</v>
      </c>
      <c r="B9692" t="s">
        <v>10828</v>
      </c>
      <c r="C9692" s="8">
        <v>1995</v>
      </c>
      <c r="D9692" t="s">
        <v>10507</v>
      </c>
      <c r="E9692" t="s">
        <v>3333</v>
      </c>
      <c r="F9692">
        <v>5889</v>
      </c>
      <c r="G9692">
        <v>695.53404652742404</v>
      </c>
      <c r="H9692">
        <v>24807</v>
      </c>
      <c r="I9692">
        <v>277.04000000000002</v>
      </c>
      <c r="J9692">
        <v>4.9244353880115463</v>
      </c>
      <c r="K9692">
        <v>41.772796739684154</v>
      </c>
      <c r="L9692">
        <v>50.772626931567324</v>
      </c>
    </row>
    <row r="9693" spans="1:12" x14ac:dyDescent="0.2">
      <c r="A9693" s="1" t="s">
        <v>10830</v>
      </c>
      <c r="B9693" t="s">
        <v>10828</v>
      </c>
      <c r="C9693" s="8">
        <v>1997</v>
      </c>
      <c r="D9693" t="s">
        <v>10507</v>
      </c>
      <c r="E9693" t="s">
        <v>3333</v>
      </c>
      <c r="F9693">
        <v>5851</v>
      </c>
      <c r="G9693">
        <v>909.58810459750475</v>
      </c>
      <c r="H9693">
        <v>25831</v>
      </c>
      <c r="I9693">
        <v>267.18400000000003</v>
      </c>
      <c r="J9693">
        <v>5.9818834387284223</v>
      </c>
      <c r="K9693">
        <v>112.4594086480943</v>
      </c>
      <c r="L9693">
        <v>51.615108528456673</v>
      </c>
    </row>
    <row r="9694" spans="1:12" x14ac:dyDescent="0.2">
      <c r="A9694" s="1" t="s">
        <v>10831</v>
      </c>
      <c r="B9694" t="s">
        <v>10828</v>
      </c>
      <c r="C9694" s="8">
        <v>1998</v>
      </c>
      <c r="D9694" t="s">
        <v>10507</v>
      </c>
      <c r="E9694" t="s">
        <v>3333</v>
      </c>
      <c r="F9694">
        <v>5851</v>
      </c>
      <c r="G9694">
        <v>992.82173987352587</v>
      </c>
      <c r="H9694">
        <v>26997</v>
      </c>
      <c r="I9694">
        <v>262.25599999999997</v>
      </c>
      <c r="J9694">
        <v>5.9818834387284223</v>
      </c>
      <c r="K9694">
        <v>38.625875918646393</v>
      </c>
      <c r="L9694">
        <v>52.982396171594601</v>
      </c>
    </row>
    <row r="9695" spans="1:12" x14ac:dyDescent="0.2">
      <c r="A9695" s="1" t="s">
        <v>10832</v>
      </c>
      <c r="B9695" t="s">
        <v>10828</v>
      </c>
      <c r="C9695" s="8">
        <v>1999</v>
      </c>
      <c r="D9695" t="s">
        <v>10507</v>
      </c>
      <c r="E9695" t="s">
        <v>3333</v>
      </c>
      <c r="F9695">
        <v>5682</v>
      </c>
      <c r="G9695">
        <v>967.4410418866596</v>
      </c>
      <c r="H9695">
        <v>30580</v>
      </c>
      <c r="I9695">
        <v>257.32799999999997</v>
      </c>
      <c r="J9695">
        <v>6.5117916226680741</v>
      </c>
      <c r="K9695">
        <v>81.309398099260818</v>
      </c>
      <c r="L9695">
        <v>71.629707849348819</v>
      </c>
    </row>
    <row r="9696" spans="1:12" x14ac:dyDescent="0.2">
      <c r="A9696" s="1" t="s">
        <v>10833</v>
      </c>
      <c r="B9696" t="s">
        <v>10828</v>
      </c>
      <c r="C9696" s="8">
        <v>2000</v>
      </c>
      <c r="D9696" t="s">
        <v>10507</v>
      </c>
      <c r="E9696" t="s">
        <v>3333</v>
      </c>
      <c r="F9696">
        <v>5737</v>
      </c>
      <c r="G9696">
        <v>902.91092905699838</v>
      </c>
      <c r="H9696">
        <v>34802</v>
      </c>
      <c r="I9696">
        <v>252.4</v>
      </c>
      <c r="J9696">
        <v>6.6236709081401433</v>
      </c>
      <c r="K9696">
        <v>0</v>
      </c>
      <c r="L9696">
        <v>82.621579222590199</v>
      </c>
    </row>
    <row r="9697" spans="1:12" x14ac:dyDescent="0.2">
      <c r="A9697" s="1" t="s">
        <v>10834</v>
      </c>
      <c r="B9697" t="s">
        <v>10828</v>
      </c>
      <c r="C9697" s="8">
        <v>2001</v>
      </c>
      <c r="D9697" t="s">
        <v>10507</v>
      </c>
      <c r="E9697" t="s">
        <v>3333</v>
      </c>
      <c r="F9697">
        <v>5737</v>
      </c>
      <c r="G9697">
        <v>1036.953111382255</v>
      </c>
      <c r="H9697">
        <v>34149</v>
      </c>
      <c r="I9697">
        <v>243.876</v>
      </c>
      <c r="J9697">
        <v>0</v>
      </c>
      <c r="K9697">
        <v>64.842252048108762</v>
      </c>
      <c r="L9697">
        <v>66.411016210563005</v>
      </c>
    </row>
    <row r="9698" spans="1:12" x14ac:dyDescent="0.2">
      <c r="A9698" s="1" t="s">
        <v>10835</v>
      </c>
      <c r="B9698" t="s">
        <v>10828</v>
      </c>
      <c r="C9698" s="8">
        <v>2002</v>
      </c>
      <c r="D9698" t="s">
        <v>10507</v>
      </c>
      <c r="E9698" t="s">
        <v>3333</v>
      </c>
      <c r="F9698">
        <v>5737</v>
      </c>
      <c r="G9698">
        <v>814.71152170123753</v>
      </c>
      <c r="H9698">
        <v>34272</v>
      </c>
      <c r="I9698">
        <v>235.352</v>
      </c>
      <c r="J9698">
        <v>8.3667421997559703</v>
      </c>
      <c r="K9698">
        <v>59.438731044099697</v>
      </c>
      <c r="L9698">
        <v>75.474986926965315</v>
      </c>
    </row>
    <row r="9699" spans="1:12" x14ac:dyDescent="0.2">
      <c r="A9699" s="1" t="s">
        <v>10836</v>
      </c>
      <c r="B9699" t="s">
        <v>10828</v>
      </c>
      <c r="C9699" s="8">
        <v>2003</v>
      </c>
      <c r="D9699" t="s">
        <v>10507</v>
      </c>
      <c r="E9699" t="s">
        <v>3333</v>
      </c>
      <c r="F9699">
        <v>5708</v>
      </c>
      <c r="G9699">
        <v>956.20182200420459</v>
      </c>
      <c r="H9699">
        <v>33013</v>
      </c>
      <c r="I9699">
        <v>226.828</v>
      </c>
      <c r="J9699">
        <v>7.7084793272599859</v>
      </c>
      <c r="K9699">
        <v>66.748423265592152</v>
      </c>
      <c r="L9699">
        <v>73.230553608969871</v>
      </c>
    </row>
    <row r="9700" spans="1:12" x14ac:dyDescent="0.2">
      <c r="A9700" s="1" t="s">
        <v>10837</v>
      </c>
      <c r="B9700" t="s">
        <v>10828</v>
      </c>
      <c r="C9700" s="8">
        <v>2004</v>
      </c>
      <c r="D9700" t="s">
        <v>10507</v>
      </c>
      <c r="E9700" t="s">
        <v>3333</v>
      </c>
      <c r="F9700">
        <v>5708</v>
      </c>
      <c r="G9700">
        <v>891.3805185704274</v>
      </c>
      <c r="H9700">
        <v>33642</v>
      </c>
      <c r="I9700">
        <v>218.304</v>
      </c>
      <c r="J9700">
        <v>7.3580939032936223</v>
      </c>
      <c r="K9700">
        <v>73.756131744919415</v>
      </c>
      <c r="L9700">
        <v>72.179397337070782</v>
      </c>
    </row>
    <row r="9701" spans="1:12" x14ac:dyDescent="0.2">
      <c r="A9701" s="1" t="s">
        <v>10838</v>
      </c>
      <c r="B9701" t="s">
        <v>10828</v>
      </c>
      <c r="C9701" s="8">
        <v>2005</v>
      </c>
      <c r="D9701" t="s">
        <v>10507</v>
      </c>
      <c r="E9701" t="s">
        <v>3333</v>
      </c>
      <c r="F9701">
        <v>5594</v>
      </c>
      <c r="G9701">
        <v>1230.4254558455491</v>
      </c>
      <c r="H9701">
        <v>35621</v>
      </c>
      <c r="I9701">
        <v>209.78</v>
      </c>
      <c r="J9701">
        <v>7.5080443332141584</v>
      </c>
      <c r="K9701">
        <v>238.46978905970681</v>
      </c>
      <c r="L9701">
        <v>63.103324991061847</v>
      </c>
    </row>
    <row r="9702" spans="1:12" x14ac:dyDescent="0.2">
      <c r="A9702" s="1" t="s">
        <v>10839</v>
      </c>
      <c r="B9702" t="s">
        <v>10828</v>
      </c>
      <c r="C9702" s="8">
        <v>2006</v>
      </c>
      <c r="D9702" t="s">
        <v>10507</v>
      </c>
      <c r="E9702" t="s">
        <v>3333</v>
      </c>
      <c r="F9702">
        <v>5594</v>
      </c>
      <c r="G9702">
        <v>1490.883089023954</v>
      </c>
      <c r="H9702">
        <v>38261</v>
      </c>
      <c r="I9702">
        <v>205.24199999999999</v>
      </c>
      <c r="J9702">
        <v>8.0443332141580264</v>
      </c>
      <c r="K9702">
        <v>30.925992134429741</v>
      </c>
      <c r="L9702">
        <v>65.606006435466568</v>
      </c>
    </row>
    <row r="9703" spans="1:12" x14ac:dyDescent="0.2">
      <c r="A9703" s="1" t="s">
        <v>10840</v>
      </c>
      <c r="B9703" t="s">
        <v>10828</v>
      </c>
      <c r="C9703" s="8">
        <v>2007</v>
      </c>
      <c r="D9703" t="s">
        <v>10507</v>
      </c>
      <c r="E9703" t="s">
        <v>3333</v>
      </c>
      <c r="F9703">
        <v>5700</v>
      </c>
      <c r="G9703">
        <v>2095.78947368421</v>
      </c>
      <c r="H9703">
        <v>40669</v>
      </c>
      <c r="I9703">
        <v>200.70400000000001</v>
      </c>
      <c r="J9703">
        <v>7.8947368421052628</v>
      </c>
      <c r="K9703">
        <v>59.298245614035089</v>
      </c>
      <c r="L9703">
        <v>75.964912280701753</v>
      </c>
    </row>
    <row r="9704" spans="1:12" x14ac:dyDescent="0.2">
      <c r="A9704" s="1" t="s">
        <v>10841</v>
      </c>
      <c r="B9704" t="s">
        <v>10828</v>
      </c>
      <c r="C9704" s="8">
        <v>2008</v>
      </c>
      <c r="D9704" t="s">
        <v>10507</v>
      </c>
      <c r="E9704" t="s">
        <v>3333</v>
      </c>
      <c r="F9704">
        <v>5617</v>
      </c>
      <c r="G9704">
        <v>2017.803097739006</v>
      </c>
      <c r="H9704">
        <v>42102</v>
      </c>
      <c r="I9704">
        <v>196.166</v>
      </c>
      <c r="J9704">
        <v>9.7917037564536233</v>
      </c>
      <c r="K9704">
        <v>307.45949795264369</v>
      </c>
      <c r="L9704">
        <v>76.553320277728318</v>
      </c>
    </row>
    <row r="9705" spans="1:12" x14ac:dyDescent="0.2">
      <c r="A9705" s="1" t="s">
        <v>10842</v>
      </c>
      <c r="B9705" t="s">
        <v>10828</v>
      </c>
      <c r="C9705" s="8">
        <v>2009</v>
      </c>
      <c r="D9705" t="s">
        <v>10507</v>
      </c>
      <c r="E9705" t="s">
        <v>3333</v>
      </c>
      <c r="F9705">
        <v>5617</v>
      </c>
      <c r="G9705">
        <v>2336.3005162898339</v>
      </c>
      <c r="H9705">
        <v>37895</v>
      </c>
      <c r="I9705">
        <v>191.62799999999999</v>
      </c>
      <c r="J9705">
        <v>10.85988962079402</v>
      </c>
      <c r="K9705">
        <v>182.30372084742751</v>
      </c>
      <c r="L9705">
        <v>83.674559373330965</v>
      </c>
    </row>
    <row r="9706" spans="1:12" x14ac:dyDescent="0.2">
      <c r="A9706" s="1" t="s">
        <v>10843</v>
      </c>
      <c r="B9706" t="s">
        <v>10828</v>
      </c>
      <c r="C9706" s="8">
        <v>2010</v>
      </c>
      <c r="D9706" t="s">
        <v>10507</v>
      </c>
      <c r="E9706" t="s">
        <v>3333</v>
      </c>
      <c r="F9706">
        <v>5617</v>
      </c>
      <c r="G9706">
        <v>2435.641801673491</v>
      </c>
      <c r="H9706">
        <v>38623</v>
      </c>
      <c r="I9706">
        <v>187.09</v>
      </c>
      <c r="J9706">
        <v>8.0113939825529634</v>
      </c>
      <c r="K9706">
        <v>60.174470357842267</v>
      </c>
      <c r="L9706">
        <v>69.788143136905816</v>
      </c>
    </row>
    <row r="9707" spans="1:12" x14ac:dyDescent="0.2">
      <c r="A9707" s="1" t="s">
        <v>10844</v>
      </c>
      <c r="B9707" t="s">
        <v>10828</v>
      </c>
      <c r="C9707" s="8">
        <v>2011</v>
      </c>
      <c r="D9707" t="s">
        <v>10507</v>
      </c>
      <c r="E9707" t="s">
        <v>3333</v>
      </c>
      <c r="F9707">
        <v>5617</v>
      </c>
      <c r="G9707">
        <v>3318.3193875734378</v>
      </c>
      <c r="H9707">
        <v>40096</v>
      </c>
      <c r="I9707">
        <v>186.804</v>
      </c>
      <c r="J9707">
        <v>10.85988962079402</v>
      </c>
      <c r="K9707">
        <v>297.66779419619007</v>
      </c>
      <c r="L9707">
        <v>115.5421043261528</v>
      </c>
    </row>
    <row r="9708" spans="1:12" x14ac:dyDescent="0.2">
      <c r="A9708" s="1" t="s">
        <v>10845</v>
      </c>
      <c r="B9708" t="s">
        <v>10828</v>
      </c>
      <c r="C9708" s="8">
        <v>2012</v>
      </c>
      <c r="D9708" t="s">
        <v>10507</v>
      </c>
      <c r="E9708" t="s">
        <v>3333</v>
      </c>
      <c r="F9708">
        <v>7965</v>
      </c>
      <c r="G9708">
        <v>4964.9717514124304</v>
      </c>
      <c r="H9708">
        <v>38896</v>
      </c>
      <c r="I9708">
        <v>186.518</v>
      </c>
      <c r="J9708">
        <v>8.5373509102322664</v>
      </c>
      <c r="K9708">
        <v>837.41368487131206</v>
      </c>
      <c r="L9708">
        <v>91.148775894538602</v>
      </c>
    </row>
    <row r="9709" spans="1:12" x14ac:dyDescent="0.2">
      <c r="A9709" s="1" t="s">
        <v>10846</v>
      </c>
      <c r="B9709" t="s">
        <v>10828</v>
      </c>
      <c r="C9709" s="8">
        <v>2013</v>
      </c>
      <c r="D9709" t="s">
        <v>10507</v>
      </c>
      <c r="E9709" t="s">
        <v>3333</v>
      </c>
      <c r="F9709">
        <v>9297</v>
      </c>
      <c r="G9709">
        <v>8355.2758954501442</v>
      </c>
      <c r="H9709">
        <v>40756</v>
      </c>
      <c r="I9709">
        <v>186.232</v>
      </c>
      <c r="J9709">
        <v>8.2822415833064422</v>
      </c>
      <c r="K9709">
        <v>2564.5907281918899</v>
      </c>
      <c r="L9709">
        <v>80.02581477896095</v>
      </c>
    </row>
    <row r="9710" spans="1:12" x14ac:dyDescent="0.2">
      <c r="A9710" s="1" t="s">
        <v>10847</v>
      </c>
      <c r="B9710" t="s">
        <v>10828</v>
      </c>
      <c r="C9710" s="8">
        <v>2014</v>
      </c>
      <c r="D9710" t="s">
        <v>10507</v>
      </c>
      <c r="E9710" t="s">
        <v>3333</v>
      </c>
      <c r="F9710">
        <v>10995</v>
      </c>
      <c r="G9710">
        <v>6375.1705320600277</v>
      </c>
      <c r="H9710">
        <v>39995</v>
      </c>
      <c r="I9710">
        <v>185.66</v>
      </c>
      <c r="J9710">
        <v>7.6398362892223748</v>
      </c>
      <c r="K9710">
        <v>2834.0154615734432</v>
      </c>
      <c r="L9710">
        <v>80.127330604820372</v>
      </c>
    </row>
    <row r="9711" spans="1:12" x14ac:dyDescent="0.2">
      <c r="A9711" s="1" t="s">
        <v>10848</v>
      </c>
      <c r="B9711" t="s">
        <v>10828</v>
      </c>
      <c r="C9711" s="8">
        <v>2015</v>
      </c>
      <c r="D9711" t="s">
        <v>10507</v>
      </c>
      <c r="E9711" t="s">
        <v>3333</v>
      </c>
      <c r="F9711">
        <v>12826</v>
      </c>
      <c r="G9711">
        <v>8291.6731638858564</v>
      </c>
      <c r="H9711">
        <v>40297</v>
      </c>
      <c r="I9711">
        <v>164.86724000000001</v>
      </c>
      <c r="J9711">
        <v>6.9390300951192883</v>
      </c>
      <c r="K9711">
        <v>2705.9098705753941</v>
      </c>
      <c r="L9711">
        <v>94.027756120380474</v>
      </c>
    </row>
    <row r="9712" spans="1:12" x14ac:dyDescent="0.2">
      <c r="A9712" s="1" t="s">
        <v>10849</v>
      </c>
      <c r="B9712" t="s">
        <v>10828</v>
      </c>
      <c r="C9712" s="8">
        <v>2016</v>
      </c>
      <c r="D9712" t="s">
        <v>10507</v>
      </c>
      <c r="E9712" t="s">
        <v>3333</v>
      </c>
      <c r="F9712">
        <v>12826</v>
      </c>
      <c r="G9712">
        <v>10381.88055512241</v>
      </c>
      <c r="H9712">
        <v>41214</v>
      </c>
      <c r="I9712">
        <v>159.38079999999999</v>
      </c>
      <c r="J9712">
        <v>5.613597380321222</v>
      </c>
      <c r="K9712">
        <v>4959.3014189926707</v>
      </c>
      <c r="L9712">
        <v>108.0617495711835</v>
      </c>
    </row>
    <row r="9713" spans="1:12" x14ac:dyDescent="0.2">
      <c r="A9713" s="1" t="s">
        <v>10850</v>
      </c>
      <c r="B9713" t="s">
        <v>10828</v>
      </c>
      <c r="C9713" s="8">
        <v>2017</v>
      </c>
      <c r="D9713" t="s">
        <v>10507</v>
      </c>
      <c r="E9713" t="s">
        <v>3333</v>
      </c>
      <c r="F9713">
        <v>12826</v>
      </c>
      <c r="G9713">
        <v>5984.4846405738344</v>
      </c>
      <c r="H9713">
        <v>47141</v>
      </c>
      <c r="I9713">
        <v>153.89435999999989</v>
      </c>
      <c r="J9713">
        <v>0</v>
      </c>
      <c r="K9713">
        <v>6374.3957586153128</v>
      </c>
      <c r="L9713">
        <v>123.7330422579136</v>
      </c>
    </row>
    <row r="9714" spans="1:12" x14ac:dyDescent="0.2">
      <c r="A9714" s="1" t="s">
        <v>10851</v>
      </c>
      <c r="B9714" t="s">
        <v>10828</v>
      </c>
      <c r="C9714" s="8">
        <v>2018</v>
      </c>
      <c r="D9714" t="s">
        <v>10507</v>
      </c>
      <c r="E9714" t="s">
        <v>3333</v>
      </c>
      <c r="F9714">
        <v>12826</v>
      </c>
      <c r="G9714">
        <v>6763.9170435053793</v>
      </c>
      <c r="H9714">
        <v>45095</v>
      </c>
      <c r="I9714">
        <v>148.40791999999999</v>
      </c>
      <c r="J9714">
        <v>0</v>
      </c>
      <c r="K9714">
        <v>3034.9290503664429</v>
      </c>
      <c r="L9714">
        <v>131.45173865585531</v>
      </c>
    </row>
    <row r="9715" spans="1:12" x14ac:dyDescent="0.2">
      <c r="A9715" s="1" t="s">
        <v>10852</v>
      </c>
      <c r="B9715" t="s">
        <v>10828</v>
      </c>
      <c r="C9715" s="8">
        <v>2019</v>
      </c>
      <c r="D9715" t="s">
        <v>10507</v>
      </c>
      <c r="E9715" t="s">
        <v>3333</v>
      </c>
      <c r="F9715">
        <v>12724</v>
      </c>
      <c r="G9715">
        <v>9913.4706067274437</v>
      </c>
      <c r="H9715">
        <v>47254</v>
      </c>
      <c r="I9715">
        <v>142.92148</v>
      </c>
      <c r="J9715">
        <v>0</v>
      </c>
      <c r="K9715">
        <v>2441.527821439799</v>
      </c>
      <c r="L9715">
        <v>131.87676831185161</v>
      </c>
    </row>
    <row r="9716" spans="1:12" x14ac:dyDescent="0.2">
      <c r="A9716" s="1" t="s">
        <v>10853</v>
      </c>
      <c r="B9716" t="s">
        <v>10854</v>
      </c>
      <c r="C9716" s="8">
        <v>1993</v>
      </c>
      <c r="D9716" t="s">
        <v>10507</v>
      </c>
      <c r="E9716" t="s">
        <v>10855</v>
      </c>
      <c r="F9716">
        <v>10457</v>
      </c>
      <c r="G9716">
        <v>312.23104140766952</v>
      </c>
      <c r="H9716">
        <v>66033</v>
      </c>
      <c r="I9716">
        <v>216.98599999999999</v>
      </c>
      <c r="J9716">
        <v>0</v>
      </c>
      <c r="K9716">
        <v>0</v>
      </c>
      <c r="L9716">
        <v>100.31557808166779</v>
      </c>
    </row>
    <row r="9717" spans="1:12" x14ac:dyDescent="0.2">
      <c r="A9717" s="1" t="s">
        <v>10856</v>
      </c>
      <c r="B9717" t="s">
        <v>10854</v>
      </c>
      <c r="C9717" s="8">
        <v>1995</v>
      </c>
      <c r="D9717" t="s">
        <v>10507</v>
      </c>
      <c r="E9717" t="s">
        <v>10855</v>
      </c>
      <c r="F9717">
        <v>9945</v>
      </c>
      <c r="G9717">
        <v>316.74208144796381</v>
      </c>
      <c r="H9717">
        <v>67101</v>
      </c>
      <c r="I9717">
        <v>209.61</v>
      </c>
      <c r="J9717">
        <v>0</v>
      </c>
      <c r="K9717">
        <v>9.0497737556561084</v>
      </c>
      <c r="L9717">
        <v>70.789341377576676</v>
      </c>
    </row>
    <row r="9718" spans="1:12" x14ac:dyDescent="0.2">
      <c r="A9718" s="1" t="s">
        <v>10857</v>
      </c>
      <c r="B9718" t="s">
        <v>10854</v>
      </c>
      <c r="C9718" s="8">
        <v>1997</v>
      </c>
      <c r="D9718" t="s">
        <v>10507</v>
      </c>
      <c r="E9718" t="s">
        <v>10855</v>
      </c>
      <c r="F9718">
        <v>9897</v>
      </c>
      <c r="G9718">
        <v>334.84894412448222</v>
      </c>
      <c r="H9718">
        <v>74253</v>
      </c>
      <c r="I9718">
        <v>202.17400000000001</v>
      </c>
      <c r="J9718">
        <v>0</v>
      </c>
      <c r="K9718">
        <v>0</v>
      </c>
      <c r="L9718">
        <v>29.70597150651713</v>
      </c>
    </row>
    <row r="9719" spans="1:12" x14ac:dyDescent="0.2">
      <c r="A9719" s="1" t="s">
        <v>10858</v>
      </c>
      <c r="B9719" t="s">
        <v>10854</v>
      </c>
      <c r="C9719" s="8">
        <v>1998</v>
      </c>
      <c r="D9719" t="s">
        <v>10507</v>
      </c>
      <c r="E9719" t="s">
        <v>10855</v>
      </c>
      <c r="F9719">
        <v>9897</v>
      </c>
      <c r="G9719">
        <v>279.07446701020513</v>
      </c>
      <c r="H9719">
        <v>81879</v>
      </c>
      <c r="I9719">
        <v>198.45599999999999</v>
      </c>
      <c r="J9719">
        <v>0</v>
      </c>
      <c r="K9719">
        <v>0</v>
      </c>
      <c r="L9719">
        <v>26.876831363039301</v>
      </c>
    </row>
    <row r="9720" spans="1:12" x14ac:dyDescent="0.2">
      <c r="A9720" s="1" t="s">
        <v>10859</v>
      </c>
      <c r="B9720" t="s">
        <v>10854</v>
      </c>
      <c r="C9720" s="8">
        <v>1999</v>
      </c>
      <c r="D9720" t="s">
        <v>10507</v>
      </c>
      <c r="E9720" t="s">
        <v>10855</v>
      </c>
      <c r="F9720">
        <v>9704</v>
      </c>
      <c r="G9720">
        <v>334.29513602638087</v>
      </c>
      <c r="H9720">
        <v>81181</v>
      </c>
      <c r="I9720">
        <v>194.738</v>
      </c>
      <c r="J9720">
        <v>0</v>
      </c>
      <c r="K9720">
        <v>53.380049464138487</v>
      </c>
      <c r="L9720">
        <v>6.492168178070898</v>
      </c>
    </row>
    <row r="9721" spans="1:12" x14ac:dyDescent="0.2">
      <c r="A9721" s="1" t="s">
        <v>10860</v>
      </c>
      <c r="B9721" t="s">
        <v>10854</v>
      </c>
      <c r="C9721" s="8">
        <v>2000</v>
      </c>
      <c r="D9721" t="s">
        <v>10507</v>
      </c>
      <c r="E9721" t="s">
        <v>10855</v>
      </c>
      <c r="F9721">
        <v>9311</v>
      </c>
      <c r="G9721">
        <v>357.85629900118141</v>
      </c>
      <c r="H9721">
        <v>87489</v>
      </c>
      <c r="I9721">
        <v>191.02</v>
      </c>
      <c r="J9721">
        <v>0</v>
      </c>
      <c r="K9721">
        <v>44.678337450327568</v>
      </c>
      <c r="L9721">
        <v>6.8735903769734721</v>
      </c>
    </row>
    <row r="9722" spans="1:12" x14ac:dyDescent="0.2">
      <c r="A9722" s="1" t="s">
        <v>10861</v>
      </c>
      <c r="B9722" t="s">
        <v>10854</v>
      </c>
      <c r="C9722" s="8">
        <v>2001</v>
      </c>
      <c r="D9722" t="s">
        <v>10507</v>
      </c>
      <c r="E9722" t="s">
        <v>10855</v>
      </c>
      <c r="F9722">
        <v>9311</v>
      </c>
      <c r="G9722">
        <v>383.20266351627112</v>
      </c>
      <c r="H9722">
        <v>92815</v>
      </c>
      <c r="I9722">
        <v>185.62200000000001</v>
      </c>
      <c r="J9722">
        <v>0</v>
      </c>
      <c r="K9722">
        <v>0</v>
      </c>
      <c r="L9722">
        <v>7.6253893244549458</v>
      </c>
    </row>
    <row r="9723" spans="1:12" x14ac:dyDescent="0.2">
      <c r="A9723" s="1" t="s">
        <v>10862</v>
      </c>
      <c r="B9723" t="s">
        <v>10854</v>
      </c>
      <c r="C9723" s="8">
        <v>2002</v>
      </c>
      <c r="D9723" t="s">
        <v>10507</v>
      </c>
      <c r="E9723" t="s">
        <v>10855</v>
      </c>
      <c r="F9723">
        <v>9311</v>
      </c>
      <c r="G9723">
        <v>369.24068306304372</v>
      </c>
      <c r="H9723">
        <v>99347</v>
      </c>
      <c r="I9723">
        <v>180.22399999999999</v>
      </c>
      <c r="J9723">
        <v>0</v>
      </c>
      <c r="K9723">
        <v>29.642358500698101</v>
      </c>
      <c r="L9723">
        <v>5.2625926323703149</v>
      </c>
    </row>
    <row r="9724" spans="1:12" x14ac:dyDescent="0.2">
      <c r="A9724" s="1" t="s">
        <v>10863</v>
      </c>
      <c r="B9724" t="s">
        <v>10854</v>
      </c>
      <c r="C9724" s="8">
        <v>2003</v>
      </c>
      <c r="D9724" t="s">
        <v>10507</v>
      </c>
      <c r="E9724" t="s">
        <v>10855</v>
      </c>
      <c r="F9724">
        <v>9007</v>
      </c>
      <c r="G9724">
        <v>373.15421338958589</v>
      </c>
      <c r="H9724">
        <v>93383</v>
      </c>
      <c r="I9724">
        <v>174.82599999999999</v>
      </c>
      <c r="J9724">
        <v>0</v>
      </c>
      <c r="K9724">
        <v>27.090041079160649</v>
      </c>
      <c r="L9724">
        <v>7.2166093038747654</v>
      </c>
    </row>
    <row r="9725" spans="1:12" x14ac:dyDescent="0.2">
      <c r="A9725" s="1" t="s">
        <v>10864</v>
      </c>
      <c r="B9725" t="s">
        <v>10854</v>
      </c>
      <c r="C9725" s="8">
        <v>2004</v>
      </c>
      <c r="D9725" t="s">
        <v>10507</v>
      </c>
      <c r="E9725" t="s">
        <v>10855</v>
      </c>
      <c r="F9725">
        <v>9007</v>
      </c>
      <c r="G9725">
        <v>248.47340957033421</v>
      </c>
      <c r="H9725">
        <v>94640</v>
      </c>
      <c r="I9725">
        <v>169.42800000000011</v>
      </c>
      <c r="J9725">
        <v>0</v>
      </c>
      <c r="K9725">
        <v>2.775618963028756</v>
      </c>
      <c r="L9725">
        <v>0</v>
      </c>
    </row>
    <row r="9726" spans="1:12" x14ac:dyDescent="0.2">
      <c r="A9726" s="1" t="s">
        <v>10865</v>
      </c>
      <c r="B9726" t="s">
        <v>10854</v>
      </c>
      <c r="C9726" s="8">
        <v>2005</v>
      </c>
      <c r="D9726" t="s">
        <v>10507</v>
      </c>
      <c r="E9726" t="s">
        <v>10855</v>
      </c>
      <c r="F9726">
        <v>8604</v>
      </c>
      <c r="G9726">
        <v>519.99070199907021</v>
      </c>
      <c r="H9726">
        <v>92439</v>
      </c>
      <c r="I9726">
        <v>164.03</v>
      </c>
      <c r="J9726">
        <v>0.23245002324500241</v>
      </c>
      <c r="K9726">
        <v>0</v>
      </c>
      <c r="L9726">
        <v>0</v>
      </c>
    </row>
    <row r="9727" spans="1:12" x14ac:dyDescent="0.2">
      <c r="A9727" s="1" t="s">
        <v>10866</v>
      </c>
      <c r="B9727" t="s">
        <v>10854</v>
      </c>
      <c r="C9727" s="8">
        <v>2006</v>
      </c>
      <c r="D9727" t="s">
        <v>10507</v>
      </c>
      <c r="E9727" t="s">
        <v>10855</v>
      </c>
      <c r="F9727">
        <v>8604</v>
      </c>
      <c r="G9727">
        <v>399.81403998140411</v>
      </c>
      <c r="H9727">
        <v>100772</v>
      </c>
      <c r="I9727">
        <v>160.96199999999999</v>
      </c>
      <c r="J9727">
        <v>0.23245002324500241</v>
      </c>
      <c r="K9727">
        <v>6.1599256159925622</v>
      </c>
      <c r="L9727">
        <v>0</v>
      </c>
    </row>
    <row r="9728" spans="1:12" x14ac:dyDescent="0.2">
      <c r="A9728" s="1" t="s">
        <v>10867</v>
      </c>
      <c r="B9728" t="s">
        <v>10854</v>
      </c>
      <c r="C9728" s="8">
        <v>2007</v>
      </c>
      <c r="D9728" t="s">
        <v>10507</v>
      </c>
      <c r="E9728" t="s">
        <v>10855</v>
      </c>
      <c r="F9728">
        <v>8543</v>
      </c>
      <c r="G9728">
        <v>574.27133325529678</v>
      </c>
      <c r="H9728">
        <v>101098</v>
      </c>
      <c r="I9728">
        <v>157.89400000000001</v>
      </c>
      <c r="J9728">
        <v>0.2341097974950252</v>
      </c>
      <c r="K9728">
        <v>0</v>
      </c>
      <c r="L9728">
        <v>10.1837761910336</v>
      </c>
    </row>
    <row r="9729" spans="1:12" x14ac:dyDescent="0.2">
      <c r="A9729" s="1" t="s">
        <v>10868</v>
      </c>
      <c r="B9729" t="s">
        <v>10854</v>
      </c>
      <c r="C9729" s="8">
        <v>2008</v>
      </c>
      <c r="D9729" t="s">
        <v>10507</v>
      </c>
      <c r="E9729" t="s">
        <v>10855</v>
      </c>
      <c r="F9729">
        <v>8349</v>
      </c>
      <c r="G9729">
        <v>967.78057252365545</v>
      </c>
      <c r="H9729">
        <v>102602</v>
      </c>
      <c r="I9729">
        <v>154.82599999999999</v>
      </c>
      <c r="J9729">
        <v>0.47909929332854229</v>
      </c>
      <c r="K9729">
        <v>67.433225535992335</v>
      </c>
      <c r="L9729">
        <v>0</v>
      </c>
    </row>
    <row r="9730" spans="1:12" x14ac:dyDescent="0.2">
      <c r="A9730" s="1" t="s">
        <v>10869</v>
      </c>
      <c r="B9730" t="s">
        <v>10854</v>
      </c>
      <c r="C9730" s="8">
        <v>2009</v>
      </c>
      <c r="D9730" t="s">
        <v>10507</v>
      </c>
      <c r="E9730" t="s">
        <v>10855</v>
      </c>
      <c r="F9730">
        <v>8349</v>
      </c>
      <c r="G9730">
        <v>703.19798778296797</v>
      </c>
      <c r="H9730">
        <v>106148</v>
      </c>
      <c r="I9730">
        <v>151.75800000000001</v>
      </c>
      <c r="J9730">
        <v>0.35932446999640683</v>
      </c>
      <c r="K9730">
        <v>306.38399808360282</v>
      </c>
      <c r="L9730">
        <v>0</v>
      </c>
    </row>
    <row r="9731" spans="1:12" x14ac:dyDescent="0.2">
      <c r="A9731" s="1" t="s">
        <v>10870</v>
      </c>
      <c r="B9731" t="s">
        <v>10854</v>
      </c>
      <c r="C9731" s="8">
        <v>2010</v>
      </c>
      <c r="D9731" t="s">
        <v>10507</v>
      </c>
      <c r="E9731" t="s">
        <v>10855</v>
      </c>
      <c r="F9731">
        <v>8349</v>
      </c>
      <c r="G9731">
        <v>1045.2748832195471</v>
      </c>
      <c r="H9731">
        <v>105987</v>
      </c>
      <c r="I9731">
        <v>148.69</v>
      </c>
      <c r="J9731">
        <v>0.47909929332854229</v>
      </c>
      <c r="K9731">
        <v>71.146245059288532</v>
      </c>
      <c r="L9731">
        <v>0</v>
      </c>
    </row>
    <row r="9732" spans="1:12" x14ac:dyDescent="0.2">
      <c r="A9732" s="1" t="s">
        <v>10871</v>
      </c>
      <c r="B9732" t="s">
        <v>10854</v>
      </c>
      <c r="C9732" s="8">
        <v>2011</v>
      </c>
      <c r="D9732" t="s">
        <v>10507</v>
      </c>
      <c r="E9732" t="s">
        <v>10855</v>
      </c>
      <c r="F9732">
        <v>8349</v>
      </c>
      <c r="G9732">
        <v>971.85291651694808</v>
      </c>
      <c r="H9732">
        <v>110204</v>
      </c>
      <c r="I9732">
        <v>148.81200000000001</v>
      </c>
      <c r="J9732">
        <v>0.47909929332854229</v>
      </c>
      <c r="K9732">
        <v>13.89387950652773</v>
      </c>
      <c r="L9732">
        <v>138.699245418613</v>
      </c>
    </row>
    <row r="9733" spans="1:12" x14ac:dyDescent="0.2">
      <c r="A9733" s="1" t="s">
        <v>10872</v>
      </c>
      <c r="B9733" t="s">
        <v>10854</v>
      </c>
      <c r="C9733" s="8">
        <v>2012</v>
      </c>
      <c r="D9733" t="s">
        <v>10507</v>
      </c>
      <c r="E9733" t="s">
        <v>10855</v>
      </c>
      <c r="F9733">
        <v>9371</v>
      </c>
      <c r="G9733">
        <v>1142.994344253548</v>
      </c>
      <c r="H9733">
        <v>112115</v>
      </c>
      <c r="I9733">
        <v>148.934</v>
      </c>
      <c r="J9733">
        <v>0.42684878881656169</v>
      </c>
      <c r="K9733">
        <v>6.7228684238608469</v>
      </c>
      <c r="L9733">
        <v>155.1595347348202</v>
      </c>
    </row>
    <row r="9734" spans="1:12" x14ac:dyDescent="0.2">
      <c r="A9734" s="1" t="s">
        <v>10873</v>
      </c>
      <c r="B9734" t="s">
        <v>10854</v>
      </c>
      <c r="C9734" s="8">
        <v>2013</v>
      </c>
      <c r="D9734" t="s">
        <v>10507</v>
      </c>
      <c r="E9734" t="s">
        <v>10855</v>
      </c>
      <c r="F9734">
        <v>9476</v>
      </c>
      <c r="G9734">
        <v>1127.1633600675391</v>
      </c>
      <c r="H9734">
        <v>110930</v>
      </c>
      <c r="I9734">
        <v>149.05600000000001</v>
      </c>
      <c r="J9734">
        <v>0.42211903756859431</v>
      </c>
      <c r="K9734">
        <v>276.06585056986069</v>
      </c>
      <c r="L9734">
        <v>181.19459687631911</v>
      </c>
    </row>
    <row r="9735" spans="1:12" x14ac:dyDescent="0.2">
      <c r="A9735" s="1" t="s">
        <v>10874</v>
      </c>
      <c r="B9735" t="s">
        <v>10854</v>
      </c>
      <c r="C9735" s="8">
        <v>2014</v>
      </c>
      <c r="D9735" t="s">
        <v>10507</v>
      </c>
      <c r="E9735" t="s">
        <v>10855</v>
      </c>
      <c r="F9735">
        <v>9587</v>
      </c>
      <c r="G9735">
        <v>1061.645978929801</v>
      </c>
      <c r="H9735">
        <v>108477</v>
      </c>
      <c r="I9735">
        <v>149.30000000000001</v>
      </c>
      <c r="J9735">
        <v>0.41723166788359239</v>
      </c>
      <c r="K9735">
        <v>160.21696046729949</v>
      </c>
      <c r="L9735">
        <v>289.97600917909671</v>
      </c>
    </row>
    <row r="9736" spans="1:12" x14ac:dyDescent="0.2">
      <c r="A9736" s="1" t="s">
        <v>10875</v>
      </c>
      <c r="B9736" t="s">
        <v>10854</v>
      </c>
      <c r="C9736" s="8">
        <v>2015</v>
      </c>
      <c r="D9736" t="s">
        <v>10507</v>
      </c>
      <c r="E9736" t="s">
        <v>10855</v>
      </c>
      <c r="F9736">
        <v>9744</v>
      </c>
      <c r="G9736">
        <v>1260.467980295567</v>
      </c>
      <c r="H9736">
        <v>107126</v>
      </c>
      <c r="I9736">
        <v>133.48451999999989</v>
      </c>
      <c r="J9736">
        <v>0.51313628899835795</v>
      </c>
      <c r="K9736">
        <v>206.3834154351396</v>
      </c>
      <c r="L9736">
        <v>237.99261083743841</v>
      </c>
    </row>
    <row r="9737" spans="1:12" x14ac:dyDescent="0.2">
      <c r="A9737" s="1" t="s">
        <v>10876</v>
      </c>
      <c r="B9737" t="s">
        <v>10854</v>
      </c>
      <c r="C9737" s="8">
        <v>2016</v>
      </c>
      <c r="D9737" t="s">
        <v>10507</v>
      </c>
      <c r="E9737" t="s">
        <v>10855</v>
      </c>
      <c r="F9737">
        <v>9744</v>
      </c>
      <c r="G9737">
        <v>1627.155172413793</v>
      </c>
      <c r="H9737">
        <v>114670</v>
      </c>
      <c r="I9737">
        <v>129.75372307692311</v>
      </c>
      <c r="J9737">
        <v>0.51313628899835795</v>
      </c>
      <c r="K9737">
        <v>0</v>
      </c>
      <c r="L9737">
        <v>246.40804597701151</v>
      </c>
    </row>
    <row r="9738" spans="1:12" x14ac:dyDescent="0.2">
      <c r="A9738" s="1" t="s">
        <v>10877</v>
      </c>
      <c r="B9738" t="s">
        <v>10854</v>
      </c>
      <c r="C9738" s="8">
        <v>2017</v>
      </c>
      <c r="D9738" t="s">
        <v>10507</v>
      </c>
      <c r="E9738" t="s">
        <v>10855</v>
      </c>
      <c r="F9738">
        <v>9744</v>
      </c>
      <c r="G9738">
        <v>1673.132183908046</v>
      </c>
      <c r="H9738">
        <v>118380</v>
      </c>
      <c r="I9738">
        <v>126.0229261538461</v>
      </c>
      <c r="J9738">
        <v>0.71839080459770122</v>
      </c>
      <c r="K9738">
        <v>0</v>
      </c>
      <c r="L9738">
        <v>358.68226600985219</v>
      </c>
    </row>
    <row r="9739" spans="1:12" x14ac:dyDescent="0.2">
      <c r="A9739" s="1" t="s">
        <v>10878</v>
      </c>
      <c r="B9739" t="s">
        <v>10854</v>
      </c>
      <c r="C9739" s="8">
        <v>2018</v>
      </c>
      <c r="D9739" t="s">
        <v>10507</v>
      </c>
      <c r="E9739" t="s">
        <v>10855</v>
      </c>
      <c r="F9739">
        <v>9744</v>
      </c>
      <c r="G9739">
        <v>1744.2528735632179</v>
      </c>
      <c r="H9739">
        <v>124947</v>
      </c>
      <c r="I9739">
        <v>122.29212923076921</v>
      </c>
      <c r="J9739">
        <v>0</v>
      </c>
      <c r="K9739">
        <v>7.0812807881773399</v>
      </c>
      <c r="L9739">
        <v>239.12151067323481</v>
      </c>
    </row>
    <row r="9740" spans="1:12" x14ac:dyDescent="0.2">
      <c r="A9740" s="1" t="s">
        <v>10879</v>
      </c>
      <c r="B9740" t="s">
        <v>10854</v>
      </c>
      <c r="C9740" s="8">
        <v>2019</v>
      </c>
      <c r="D9740" t="s">
        <v>10507</v>
      </c>
      <c r="E9740" t="s">
        <v>10855</v>
      </c>
      <c r="F9740">
        <v>9685</v>
      </c>
      <c r="G9740">
        <v>1647.3928755807949</v>
      </c>
      <c r="H9740">
        <v>122001</v>
      </c>
      <c r="I9740">
        <v>118.5613323076923</v>
      </c>
      <c r="J9740">
        <v>0</v>
      </c>
      <c r="K9740">
        <v>137.01600413009811</v>
      </c>
      <c r="L9740">
        <v>231.6985028394424</v>
      </c>
    </row>
    <row r="9741" spans="1:12" x14ac:dyDescent="0.2">
      <c r="A9741" s="1" t="s">
        <v>10880</v>
      </c>
      <c r="B9741" t="s">
        <v>10881</v>
      </c>
      <c r="C9741" s="8">
        <v>1993</v>
      </c>
      <c r="D9741" t="s">
        <v>10507</v>
      </c>
      <c r="E9741" t="s">
        <v>10882</v>
      </c>
      <c r="F9741">
        <v>9808</v>
      </c>
      <c r="G9741">
        <v>1496.4314845024469</v>
      </c>
      <c r="H9741">
        <v>15835</v>
      </c>
      <c r="I9741">
        <v>387.39800000000002</v>
      </c>
      <c r="J9741">
        <v>1.2234910277324631</v>
      </c>
      <c r="K9741">
        <v>174.347471451876</v>
      </c>
      <c r="L9741">
        <v>35.787112561174553</v>
      </c>
    </row>
    <row r="9742" spans="1:12" x14ac:dyDescent="0.2">
      <c r="A9742" s="1" t="s">
        <v>10883</v>
      </c>
      <c r="B9742" t="s">
        <v>10881</v>
      </c>
      <c r="C9742" s="8">
        <v>1995</v>
      </c>
      <c r="D9742" t="s">
        <v>10507</v>
      </c>
      <c r="E9742" t="s">
        <v>10882</v>
      </c>
      <c r="F9742">
        <v>9404</v>
      </c>
      <c r="G9742">
        <v>1694.066354742663</v>
      </c>
      <c r="H9742">
        <v>18468</v>
      </c>
      <c r="I9742">
        <v>378.85</v>
      </c>
      <c r="J9742">
        <v>1.4887282007656319</v>
      </c>
      <c r="K9742">
        <v>275.30837941301581</v>
      </c>
      <c r="L9742">
        <v>42.535091450446622</v>
      </c>
    </row>
    <row r="9743" spans="1:12" x14ac:dyDescent="0.2">
      <c r="A9743" s="1" t="s">
        <v>10884</v>
      </c>
      <c r="B9743" t="s">
        <v>10881</v>
      </c>
      <c r="C9743" s="8">
        <v>1997</v>
      </c>
      <c r="D9743" t="s">
        <v>10507</v>
      </c>
      <c r="E9743" t="s">
        <v>10882</v>
      </c>
      <c r="F9743">
        <v>9548</v>
      </c>
      <c r="G9743">
        <v>1125.6807708420611</v>
      </c>
      <c r="H9743">
        <v>19349</v>
      </c>
      <c r="I9743">
        <v>373.49400000000003</v>
      </c>
      <c r="J9743">
        <v>1.466275659824047</v>
      </c>
      <c r="K9743">
        <v>23.669878508588191</v>
      </c>
      <c r="L9743">
        <v>42.940930037704227</v>
      </c>
    </row>
    <row r="9744" spans="1:12" x14ac:dyDescent="0.2">
      <c r="A9744" s="1" t="s">
        <v>10885</v>
      </c>
      <c r="B9744" t="s">
        <v>10881</v>
      </c>
      <c r="C9744" s="8">
        <v>1998</v>
      </c>
      <c r="D9744" t="s">
        <v>10507</v>
      </c>
      <c r="E9744" t="s">
        <v>10882</v>
      </c>
      <c r="F9744">
        <v>9548</v>
      </c>
      <c r="G9744">
        <v>1264.872224549644</v>
      </c>
      <c r="H9744">
        <v>19073</v>
      </c>
      <c r="I9744">
        <v>370.81599999999997</v>
      </c>
      <c r="J9744">
        <v>1.466275659824047</v>
      </c>
      <c r="K9744">
        <v>168.83116883116881</v>
      </c>
      <c r="L9744">
        <v>44.093003770423117</v>
      </c>
    </row>
    <row r="9745" spans="1:12" x14ac:dyDescent="0.2">
      <c r="A9745" s="1" t="s">
        <v>10886</v>
      </c>
      <c r="B9745" t="s">
        <v>10881</v>
      </c>
      <c r="C9745" s="8">
        <v>1999</v>
      </c>
      <c r="D9745" t="s">
        <v>10507</v>
      </c>
      <c r="E9745" t="s">
        <v>10882</v>
      </c>
      <c r="F9745">
        <v>9418</v>
      </c>
      <c r="G9745">
        <v>1542.6842217031219</v>
      </c>
      <c r="H9745">
        <v>20458</v>
      </c>
      <c r="I9745">
        <v>368.13799999999998</v>
      </c>
      <c r="J9745">
        <v>0</v>
      </c>
      <c r="K9745">
        <v>194.73348906349551</v>
      </c>
      <c r="L9745">
        <v>58.717349755786799</v>
      </c>
    </row>
    <row r="9746" spans="1:12" x14ac:dyDescent="0.2">
      <c r="A9746" s="1" t="s">
        <v>10887</v>
      </c>
      <c r="B9746" t="s">
        <v>10881</v>
      </c>
      <c r="C9746" s="8">
        <v>2000</v>
      </c>
      <c r="D9746" t="s">
        <v>10507</v>
      </c>
      <c r="E9746" t="s">
        <v>10882</v>
      </c>
      <c r="F9746">
        <v>8644</v>
      </c>
      <c r="G9746">
        <v>1699.560388708931</v>
      </c>
      <c r="H9746">
        <v>23287</v>
      </c>
      <c r="I9746">
        <v>365.46</v>
      </c>
      <c r="J9746">
        <v>0</v>
      </c>
      <c r="K9746">
        <v>170.2915316982878</v>
      </c>
      <c r="L9746">
        <v>58.769088385006938</v>
      </c>
    </row>
    <row r="9747" spans="1:12" x14ac:dyDescent="0.2">
      <c r="A9747" s="1" t="s">
        <v>10888</v>
      </c>
      <c r="B9747" t="s">
        <v>10881</v>
      </c>
      <c r="C9747" s="8">
        <v>2002</v>
      </c>
      <c r="D9747" t="s">
        <v>10507</v>
      </c>
      <c r="E9747" t="s">
        <v>10882</v>
      </c>
      <c r="F9747">
        <v>8644</v>
      </c>
      <c r="G9747">
        <v>1682.9014345210551</v>
      </c>
      <c r="H9747">
        <v>23115</v>
      </c>
      <c r="I9747">
        <v>352.64</v>
      </c>
      <c r="J9747">
        <v>0</v>
      </c>
      <c r="K9747">
        <v>153.40120314669139</v>
      </c>
      <c r="L9747">
        <v>60.388708931050438</v>
      </c>
    </row>
    <row r="9748" spans="1:12" x14ac:dyDescent="0.2">
      <c r="A9748" s="1" t="s">
        <v>10889</v>
      </c>
      <c r="B9748" t="s">
        <v>10881</v>
      </c>
      <c r="C9748" s="8">
        <v>2004</v>
      </c>
      <c r="D9748" t="s">
        <v>10507</v>
      </c>
      <c r="E9748" t="s">
        <v>10882</v>
      </c>
      <c r="F9748">
        <v>8542</v>
      </c>
      <c r="G9748">
        <v>1420.3933505033949</v>
      </c>
      <c r="H9748">
        <v>22888</v>
      </c>
      <c r="I9748">
        <v>339.82</v>
      </c>
      <c r="J9748">
        <v>0</v>
      </c>
      <c r="K9748">
        <v>0</v>
      </c>
      <c r="L9748">
        <v>68.133926480917822</v>
      </c>
    </row>
    <row r="9749" spans="1:12" x14ac:dyDescent="0.2">
      <c r="A9749" s="1" t="s">
        <v>10890</v>
      </c>
      <c r="B9749" t="s">
        <v>10881</v>
      </c>
      <c r="C9749" s="8">
        <v>2005</v>
      </c>
      <c r="D9749" t="s">
        <v>10507</v>
      </c>
      <c r="E9749" t="s">
        <v>10882</v>
      </c>
      <c r="F9749">
        <v>8364</v>
      </c>
      <c r="G9749">
        <v>1396.5805834528931</v>
      </c>
      <c r="H9749">
        <v>23130</v>
      </c>
      <c r="I9749">
        <v>333.41</v>
      </c>
      <c r="J9749">
        <v>0</v>
      </c>
      <c r="K9749">
        <v>0</v>
      </c>
      <c r="L9749">
        <v>73.409851745576276</v>
      </c>
    </row>
    <row r="9750" spans="1:12" x14ac:dyDescent="0.2">
      <c r="A9750" s="1" t="s">
        <v>10891</v>
      </c>
      <c r="B9750" t="s">
        <v>10881</v>
      </c>
      <c r="C9750" s="8">
        <v>2006</v>
      </c>
      <c r="D9750" t="s">
        <v>10507</v>
      </c>
      <c r="E9750" t="s">
        <v>10882</v>
      </c>
      <c r="F9750">
        <v>8364</v>
      </c>
      <c r="G9750">
        <v>1540.4112864658059</v>
      </c>
      <c r="H9750">
        <v>23677</v>
      </c>
      <c r="I9750">
        <v>326.036</v>
      </c>
      <c r="J9750">
        <v>0</v>
      </c>
      <c r="K9750">
        <v>0</v>
      </c>
      <c r="L9750">
        <v>75.920612147297931</v>
      </c>
    </row>
    <row r="9751" spans="1:12" x14ac:dyDescent="0.2">
      <c r="A9751" s="1" t="s">
        <v>10892</v>
      </c>
      <c r="B9751" t="s">
        <v>10881</v>
      </c>
      <c r="C9751" s="8">
        <v>2007</v>
      </c>
      <c r="D9751" t="s">
        <v>10507</v>
      </c>
      <c r="E9751" t="s">
        <v>10882</v>
      </c>
      <c r="F9751">
        <v>8234</v>
      </c>
      <c r="G9751">
        <v>1111.3675006072381</v>
      </c>
      <c r="H9751">
        <v>25880</v>
      </c>
      <c r="I9751">
        <v>318.66199999999998</v>
      </c>
      <c r="J9751">
        <v>0</v>
      </c>
      <c r="K9751">
        <v>116.7111974738888</v>
      </c>
      <c r="L9751">
        <v>81.612824872479962</v>
      </c>
    </row>
    <row r="9752" spans="1:12" x14ac:dyDescent="0.2">
      <c r="A9752" s="1" t="s">
        <v>10893</v>
      </c>
      <c r="B9752" t="s">
        <v>10881</v>
      </c>
      <c r="C9752" s="8">
        <v>2008</v>
      </c>
      <c r="D9752" t="s">
        <v>10507</v>
      </c>
      <c r="E9752" t="s">
        <v>10882</v>
      </c>
      <c r="F9752">
        <v>7972</v>
      </c>
      <c r="G9752">
        <v>1224.6613146011041</v>
      </c>
      <c r="H9752">
        <v>27957</v>
      </c>
      <c r="I9752">
        <v>311.28800000000001</v>
      </c>
      <c r="J9752">
        <v>0</v>
      </c>
      <c r="K9752">
        <v>36.001003512293018</v>
      </c>
      <c r="L9752">
        <v>84.29503261414952</v>
      </c>
    </row>
    <row r="9753" spans="1:12" x14ac:dyDescent="0.2">
      <c r="A9753" s="1" t="s">
        <v>10894</v>
      </c>
      <c r="B9753" t="s">
        <v>10881</v>
      </c>
      <c r="C9753" s="8">
        <v>2009</v>
      </c>
      <c r="D9753" t="s">
        <v>10507</v>
      </c>
      <c r="E9753" t="s">
        <v>10882</v>
      </c>
      <c r="F9753">
        <v>7972</v>
      </c>
      <c r="G9753">
        <v>1250.250878073256</v>
      </c>
      <c r="H9753">
        <v>25833</v>
      </c>
      <c r="I9753">
        <v>303.91399999999999</v>
      </c>
      <c r="J9753">
        <v>0</v>
      </c>
      <c r="K9753">
        <v>0.50175614651279477</v>
      </c>
      <c r="L9753">
        <v>65.980933266432515</v>
      </c>
    </row>
    <row r="9754" spans="1:12" x14ac:dyDescent="0.2">
      <c r="A9754" s="1" t="s">
        <v>10895</v>
      </c>
      <c r="B9754" t="s">
        <v>10881</v>
      </c>
      <c r="C9754" s="8">
        <v>2010</v>
      </c>
      <c r="D9754" t="s">
        <v>10507</v>
      </c>
      <c r="E9754" t="s">
        <v>10882</v>
      </c>
      <c r="F9754">
        <v>7972</v>
      </c>
      <c r="G9754">
        <v>1546.0361264425489</v>
      </c>
      <c r="H9754">
        <v>27257</v>
      </c>
      <c r="I9754">
        <v>296.54000000000002</v>
      </c>
      <c r="J9754">
        <v>0</v>
      </c>
      <c r="K9754">
        <v>49.422980431510283</v>
      </c>
      <c r="L9754">
        <v>65.60461615654792</v>
      </c>
    </row>
    <row r="9755" spans="1:12" x14ac:dyDescent="0.2">
      <c r="A9755" s="1" t="s">
        <v>10896</v>
      </c>
      <c r="B9755" t="s">
        <v>10881</v>
      </c>
      <c r="C9755" s="8">
        <v>2011</v>
      </c>
      <c r="D9755" t="s">
        <v>10507</v>
      </c>
      <c r="E9755" t="s">
        <v>10882</v>
      </c>
      <c r="F9755">
        <v>7972</v>
      </c>
      <c r="G9755">
        <v>1445.0577019568491</v>
      </c>
      <c r="H9755">
        <v>27566</v>
      </c>
      <c r="I9755">
        <v>298.70800000000003</v>
      </c>
      <c r="J9755">
        <v>0</v>
      </c>
      <c r="K9755">
        <v>271.32463622679381</v>
      </c>
      <c r="L9755">
        <v>58.830908178625187</v>
      </c>
    </row>
    <row r="9756" spans="1:12" x14ac:dyDescent="0.2">
      <c r="A9756" s="1" t="s">
        <v>10897</v>
      </c>
      <c r="B9756" t="s">
        <v>10881</v>
      </c>
      <c r="C9756" s="8">
        <v>2012</v>
      </c>
      <c r="D9756" t="s">
        <v>10507</v>
      </c>
      <c r="E9756" t="s">
        <v>10882</v>
      </c>
      <c r="F9756">
        <v>8486</v>
      </c>
      <c r="G9756">
        <v>1244.873909969361</v>
      </c>
      <c r="H9756">
        <v>27852</v>
      </c>
      <c r="I9756">
        <v>300.87599999999998</v>
      </c>
      <c r="J9756">
        <v>0</v>
      </c>
      <c r="K9756">
        <v>285.05774216356349</v>
      </c>
      <c r="L9756">
        <v>59.627621965590379</v>
      </c>
    </row>
    <row r="9757" spans="1:12" x14ac:dyDescent="0.2">
      <c r="A9757" s="1" t="s">
        <v>10898</v>
      </c>
      <c r="B9757" t="s">
        <v>10881</v>
      </c>
      <c r="C9757" s="8">
        <v>2013</v>
      </c>
      <c r="D9757" t="s">
        <v>10507</v>
      </c>
      <c r="E9757" t="s">
        <v>10882</v>
      </c>
      <c r="F9757">
        <v>8596</v>
      </c>
      <c r="G9757">
        <v>1610.749185667752</v>
      </c>
      <c r="H9757">
        <v>28040</v>
      </c>
      <c r="I9757">
        <v>303.04399999999998</v>
      </c>
      <c r="J9757">
        <v>0</v>
      </c>
      <c r="K9757">
        <v>389.36714751046998</v>
      </c>
      <c r="L9757">
        <v>58.631921824104232</v>
      </c>
    </row>
    <row r="9758" spans="1:12" x14ac:dyDescent="0.2">
      <c r="A9758" s="1" t="s">
        <v>10899</v>
      </c>
      <c r="B9758" t="s">
        <v>10881</v>
      </c>
      <c r="C9758" s="8">
        <v>2014</v>
      </c>
      <c r="D9758" t="s">
        <v>10507</v>
      </c>
      <c r="E9758" t="s">
        <v>10882</v>
      </c>
      <c r="F9758">
        <v>8763</v>
      </c>
      <c r="G9758">
        <v>1020.198562136255</v>
      </c>
      <c r="H9758">
        <v>27268</v>
      </c>
      <c r="I9758">
        <v>307.38</v>
      </c>
      <c r="J9758">
        <v>1.483510213397238</v>
      </c>
      <c r="K9758">
        <v>79.082505991098941</v>
      </c>
      <c r="L9758">
        <v>61.052151089809428</v>
      </c>
    </row>
    <row r="9759" spans="1:12" x14ac:dyDescent="0.2">
      <c r="A9759" s="1" t="s">
        <v>10900</v>
      </c>
      <c r="B9759" t="s">
        <v>10881</v>
      </c>
      <c r="C9759" s="8">
        <v>2015</v>
      </c>
      <c r="D9759" t="s">
        <v>10507</v>
      </c>
      <c r="E9759" t="s">
        <v>10882</v>
      </c>
      <c r="F9759">
        <v>8853</v>
      </c>
      <c r="G9759">
        <v>836.43962498588053</v>
      </c>
      <c r="H9759">
        <v>27151</v>
      </c>
      <c r="I9759">
        <v>286.85287999999991</v>
      </c>
      <c r="J9759">
        <v>2.033209081667231</v>
      </c>
      <c r="K9759">
        <v>26.770586241951879</v>
      </c>
      <c r="L9759">
        <v>83.474528408449117</v>
      </c>
    </row>
    <row r="9760" spans="1:12" x14ac:dyDescent="0.2">
      <c r="A9760" s="1" t="s">
        <v>10901</v>
      </c>
      <c r="B9760" t="s">
        <v>10881</v>
      </c>
      <c r="C9760" s="8">
        <v>2016</v>
      </c>
      <c r="D9760" t="s">
        <v>10507</v>
      </c>
      <c r="E9760" t="s">
        <v>10882</v>
      </c>
      <c r="F9760">
        <v>8853</v>
      </c>
      <c r="G9760">
        <v>777.58951767762346</v>
      </c>
      <c r="H9760">
        <v>28227</v>
      </c>
      <c r="I9760">
        <v>282.18344615384609</v>
      </c>
      <c r="J9760">
        <v>1.12956060092624</v>
      </c>
      <c r="K9760">
        <v>33.773861967694558</v>
      </c>
      <c r="L9760">
        <v>83.474528408449117</v>
      </c>
    </row>
    <row r="9761" spans="1:12" x14ac:dyDescent="0.2">
      <c r="A9761" s="1" t="s">
        <v>10902</v>
      </c>
      <c r="B9761" t="s">
        <v>10881</v>
      </c>
      <c r="C9761" s="8">
        <v>2017</v>
      </c>
      <c r="D9761" t="s">
        <v>10507</v>
      </c>
      <c r="E9761" t="s">
        <v>10882</v>
      </c>
      <c r="F9761">
        <v>8853</v>
      </c>
      <c r="G9761">
        <v>1108.437817688919</v>
      </c>
      <c r="H9761">
        <v>30621</v>
      </c>
      <c r="I9761">
        <v>277.51401230769233</v>
      </c>
      <c r="J9761">
        <v>0</v>
      </c>
      <c r="K9761">
        <v>33.773861967694558</v>
      </c>
      <c r="L9761">
        <v>77.487857223540047</v>
      </c>
    </row>
    <row r="9762" spans="1:12" x14ac:dyDescent="0.2">
      <c r="A9762" s="1" t="s">
        <v>10903</v>
      </c>
      <c r="B9762" t="s">
        <v>10881</v>
      </c>
      <c r="C9762" s="8">
        <v>2018</v>
      </c>
      <c r="D9762" t="s">
        <v>10507</v>
      </c>
      <c r="E9762" t="s">
        <v>10882</v>
      </c>
      <c r="F9762">
        <v>8853</v>
      </c>
      <c r="G9762">
        <v>798.93821303512937</v>
      </c>
      <c r="H9762">
        <v>30570</v>
      </c>
      <c r="I9762">
        <v>272.84457846153839</v>
      </c>
      <c r="J9762">
        <v>0</v>
      </c>
      <c r="K9762">
        <v>8.5846605670394212</v>
      </c>
      <c r="L9762">
        <v>90.025979893821301</v>
      </c>
    </row>
    <row r="9763" spans="1:12" x14ac:dyDescent="0.2">
      <c r="A9763" s="1" t="s">
        <v>10904</v>
      </c>
      <c r="B9763" t="s">
        <v>10905</v>
      </c>
      <c r="C9763" s="8">
        <v>1993</v>
      </c>
      <c r="D9763" t="s">
        <v>10507</v>
      </c>
      <c r="E9763" t="s">
        <v>10906</v>
      </c>
      <c r="F9763">
        <v>7021</v>
      </c>
      <c r="G9763">
        <v>352.79874661729099</v>
      </c>
      <c r="H9763">
        <v>19521</v>
      </c>
      <c r="I9763">
        <v>288.36799999999999</v>
      </c>
      <c r="J9763">
        <v>1.7091582395670131</v>
      </c>
      <c r="K9763">
        <v>0</v>
      </c>
      <c r="L9763">
        <v>40.877367896311057</v>
      </c>
    </row>
    <row r="9764" spans="1:12" x14ac:dyDescent="0.2">
      <c r="A9764" s="1" t="s">
        <v>10907</v>
      </c>
      <c r="B9764" t="s">
        <v>10905</v>
      </c>
      <c r="C9764" s="8">
        <v>1995</v>
      </c>
      <c r="D9764" t="s">
        <v>10507</v>
      </c>
      <c r="E9764" t="s">
        <v>10906</v>
      </c>
      <c r="F9764">
        <v>6738</v>
      </c>
      <c r="G9764">
        <v>397.2989017512615</v>
      </c>
      <c r="H9764">
        <v>20951</v>
      </c>
      <c r="I9764">
        <v>283.7</v>
      </c>
      <c r="J9764">
        <v>0</v>
      </c>
      <c r="K9764">
        <v>0</v>
      </c>
      <c r="L9764">
        <v>57.583852775304237</v>
      </c>
    </row>
    <row r="9765" spans="1:12" x14ac:dyDescent="0.2">
      <c r="A9765" s="1" t="s">
        <v>10908</v>
      </c>
      <c r="B9765" t="s">
        <v>10905</v>
      </c>
      <c r="C9765" s="8">
        <v>1997</v>
      </c>
      <c r="D9765" t="s">
        <v>10507</v>
      </c>
      <c r="E9765" t="s">
        <v>10906</v>
      </c>
      <c r="F9765">
        <v>6753</v>
      </c>
      <c r="G9765">
        <v>426.7732859469865</v>
      </c>
      <c r="H9765">
        <v>21681</v>
      </c>
      <c r="I9765">
        <v>276.04399999999998</v>
      </c>
      <c r="J9765">
        <v>0</v>
      </c>
      <c r="K9765">
        <v>0</v>
      </c>
      <c r="L9765">
        <v>77.298978231896939</v>
      </c>
    </row>
    <row r="9766" spans="1:12" x14ac:dyDescent="0.2">
      <c r="A9766" s="1" t="s">
        <v>10909</v>
      </c>
      <c r="B9766" t="s">
        <v>10905</v>
      </c>
      <c r="C9766" s="8">
        <v>1998</v>
      </c>
      <c r="D9766" t="s">
        <v>10507</v>
      </c>
      <c r="E9766" t="s">
        <v>10906</v>
      </c>
      <c r="F9766">
        <v>6753</v>
      </c>
      <c r="G9766">
        <v>459.64756404560927</v>
      </c>
      <c r="H9766">
        <v>21936</v>
      </c>
      <c r="I9766">
        <v>272.21600000000001</v>
      </c>
      <c r="J9766">
        <v>0</v>
      </c>
      <c r="K9766">
        <v>0</v>
      </c>
      <c r="L9766">
        <v>83.814600918110472</v>
      </c>
    </row>
    <row r="9767" spans="1:12" x14ac:dyDescent="0.2">
      <c r="A9767" s="1" t="s">
        <v>10910</v>
      </c>
      <c r="B9767" t="s">
        <v>10905</v>
      </c>
      <c r="C9767" s="8">
        <v>1999</v>
      </c>
      <c r="D9767" t="s">
        <v>10507</v>
      </c>
      <c r="E9767" t="s">
        <v>10906</v>
      </c>
      <c r="F9767">
        <v>6633</v>
      </c>
      <c r="G9767">
        <v>533.0921151816674</v>
      </c>
      <c r="H9767">
        <v>23794</v>
      </c>
      <c r="I9767">
        <v>268.38799999999998</v>
      </c>
      <c r="J9767">
        <v>0</v>
      </c>
      <c r="K9767">
        <v>0</v>
      </c>
      <c r="L9767">
        <v>90.607568219508522</v>
      </c>
    </row>
    <row r="9768" spans="1:12" x14ac:dyDescent="0.2">
      <c r="A9768" s="1" t="s">
        <v>10911</v>
      </c>
      <c r="B9768" t="s">
        <v>10905</v>
      </c>
      <c r="C9768" s="8">
        <v>2000</v>
      </c>
      <c r="D9768" t="s">
        <v>10507</v>
      </c>
      <c r="E9768" t="s">
        <v>10906</v>
      </c>
      <c r="F9768">
        <v>6631</v>
      </c>
      <c r="G9768">
        <v>474.4382446086563</v>
      </c>
      <c r="H9768">
        <v>27998</v>
      </c>
      <c r="I9768">
        <v>264.56</v>
      </c>
      <c r="J9768">
        <v>0</v>
      </c>
      <c r="K9768">
        <v>0</v>
      </c>
      <c r="L9768">
        <v>67.259840144774543</v>
      </c>
    </row>
    <row r="9769" spans="1:12" x14ac:dyDescent="0.2">
      <c r="A9769" s="1" t="s">
        <v>10912</v>
      </c>
      <c r="B9769" t="s">
        <v>10905</v>
      </c>
      <c r="C9769" s="8">
        <v>2002</v>
      </c>
      <c r="D9769" t="s">
        <v>10507</v>
      </c>
      <c r="E9769" t="s">
        <v>10906</v>
      </c>
      <c r="F9769">
        <v>6631</v>
      </c>
      <c r="G9769">
        <v>604.58452722063032</v>
      </c>
      <c r="H9769">
        <v>27186</v>
      </c>
      <c r="I9769">
        <v>253.096</v>
      </c>
      <c r="J9769">
        <v>0</v>
      </c>
      <c r="K9769">
        <v>0</v>
      </c>
      <c r="L9769">
        <v>66.656612878902123</v>
      </c>
    </row>
    <row r="9770" spans="1:12" x14ac:dyDescent="0.2">
      <c r="A9770" s="1" t="s">
        <v>10913</v>
      </c>
      <c r="B9770" t="s">
        <v>10905</v>
      </c>
      <c r="C9770" s="8">
        <v>2004</v>
      </c>
      <c r="D9770" t="s">
        <v>10507</v>
      </c>
      <c r="E9770" t="s">
        <v>10906</v>
      </c>
      <c r="F9770">
        <v>6522</v>
      </c>
      <c r="G9770">
        <v>600.58264336093225</v>
      </c>
      <c r="H9770">
        <v>27301</v>
      </c>
      <c r="I9770">
        <v>241.63200000000001</v>
      </c>
      <c r="J9770">
        <v>0</v>
      </c>
      <c r="K9770">
        <v>1.2266176019625881</v>
      </c>
      <c r="L9770">
        <v>84.943268935909231</v>
      </c>
    </row>
    <row r="9771" spans="1:12" x14ac:dyDescent="0.2">
      <c r="A9771" s="1" t="s">
        <v>10914</v>
      </c>
      <c r="B9771" t="s">
        <v>10905</v>
      </c>
      <c r="C9771" s="8">
        <v>2005</v>
      </c>
      <c r="D9771" t="s">
        <v>10507</v>
      </c>
      <c r="E9771" t="s">
        <v>10906</v>
      </c>
      <c r="F9771">
        <v>6513</v>
      </c>
      <c r="G9771">
        <v>690.61876247504995</v>
      </c>
      <c r="H9771">
        <v>27833</v>
      </c>
      <c r="I9771">
        <v>235.9</v>
      </c>
      <c r="J9771">
        <v>0</v>
      </c>
      <c r="K9771">
        <v>0</v>
      </c>
      <c r="L9771">
        <v>96.115461384922469</v>
      </c>
    </row>
    <row r="9772" spans="1:12" x14ac:dyDescent="0.2">
      <c r="A9772" s="1" t="s">
        <v>10915</v>
      </c>
      <c r="B9772" t="s">
        <v>10905</v>
      </c>
      <c r="C9772" s="8">
        <v>2006</v>
      </c>
      <c r="D9772" t="s">
        <v>10507</v>
      </c>
      <c r="E9772" t="s">
        <v>10906</v>
      </c>
      <c r="F9772">
        <v>6513</v>
      </c>
      <c r="G9772">
        <v>704.59081836327346</v>
      </c>
      <c r="H9772">
        <v>27583</v>
      </c>
      <c r="I9772">
        <v>229.59800000000001</v>
      </c>
      <c r="J9772">
        <v>0</v>
      </c>
      <c r="K9772">
        <v>1.2283126055581151</v>
      </c>
      <c r="L9772">
        <v>108.70566559189309</v>
      </c>
    </row>
    <row r="9773" spans="1:12" x14ac:dyDescent="0.2">
      <c r="A9773" s="1" t="s">
        <v>10916</v>
      </c>
      <c r="B9773" t="s">
        <v>10905</v>
      </c>
      <c r="C9773" s="8">
        <v>2007</v>
      </c>
      <c r="D9773" t="s">
        <v>10507</v>
      </c>
      <c r="E9773" t="s">
        <v>10906</v>
      </c>
      <c r="F9773">
        <v>6442</v>
      </c>
      <c r="G9773">
        <v>755.51071095932934</v>
      </c>
      <c r="H9773">
        <v>33475</v>
      </c>
      <c r="I9773">
        <v>223.29599999999999</v>
      </c>
      <c r="J9773">
        <v>0</v>
      </c>
      <c r="K9773">
        <v>0</v>
      </c>
      <c r="L9773">
        <v>108.972368829556</v>
      </c>
    </row>
    <row r="9774" spans="1:12" x14ac:dyDescent="0.2">
      <c r="A9774" s="1" t="s">
        <v>10917</v>
      </c>
      <c r="B9774" t="s">
        <v>10905</v>
      </c>
      <c r="C9774" s="8">
        <v>2008</v>
      </c>
      <c r="D9774" t="s">
        <v>10507</v>
      </c>
      <c r="E9774" t="s">
        <v>10906</v>
      </c>
      <c r="F9774">
        <v>6481</v>
      </c>
      <c r="G9774">
        <v>1020.830118808826</v>
      </c>
      <c r="H9774">
        <v>30366</v>
      </c>
      <c r="I9774">
        <v>216.994</v>
      </c>
      <c r="J9774">
        <v>0</v>
      </c>
      <c r="K9774">
        <v>0</v>
      </c>
      <c r="L9774">
        <v>125.1350100293165</v>
      </c>
    </row>
    <row r="9775" spans="1:12" x14ac:dyDescent="0.2">
      <c r="A9775" s="1" t="s">
        <v>10918</v>
      </c>
      <c r="B9775" t="s">
        <v>10905</v>
      </c>
      <c r="C9775" s="8">
        <v>2009</v>
      </c>
      <c r="D9775" t="s">
        <v>10507</v>
      </c>
      <c r="E9775" t="s">
        <v>10906</v>
      </c>
      <c r="F9775">
        <v>6481</v>
      </c>
      <c r="G9775">
        <v>1866.378645270792</v>
      </c>
      <c r="H9775">
        <v>30794</v>
      </c>
      <c r="I9775">
        <v>210.69200000000001</v>
      </c>
      <c r="J9775">
        <v>0</v>
      </c>
      <c r="K9775">
        <v>0</v>
      </c>
      <c r="L9775">
        <v>128.68384508563491</v>
      </c>
    </row>
    <row r="9776" spans="1:12" x14ac:dyDescent="0.2">
      <c r="A9776" s="1" t="s">
        <v>10919</v>
      </c>
      <c r="B9776" t="s">
        <v>10905</v>
      </c>
      <c r="C9776" s="8">
        <v>2010</v>
      </c>
      <c r="D9776" t="s">
        <v>10507</v>
      </c>
      <c r="E9776" t="s">
        <v>10906</v>
      </c>
      <c r="F9776">
        <v>6481</v>
      </c>
      <c r="G9776">
        <v>3508.25489893535</v>
      </c>
      <c r="H9776">
        <v>29473</v>
      </c>
      <c r="I9776">
        <v>204.39</v>
      </c>
      <c r="J9776">
        <v>0</v>
      </c>
      <c r="K9776">
        <v>0</v>
      </c>
      <c r="L9776">
        <v>138.86745872550529</v>
      </c>
    </row>
    <row r="9777" spans="1:12" x14ac:dyDescent="0.2">
      <c r="A9777" s="1" t="s">
        <v>10920</v>
      </c>
      <c r="B9777" t="s">
        <v>10905</v>
      </c>
      <c r="C9777" s="8">
        <v>2011</v>
      </c>
      <c r="D9777" t="s">
        <v>10507</v>
      </c>
      <c r="E9777" t="s">
        <v>10906</v>
      </c>
      <c r="F9777">
        <v>6481</v>
      </c>
      <c r="G9777">
        <v>4200.5863292701742</v>
      </c>
      <c r="H9777">
        <v>29320</v>
      </c>
      <c r="I9777">
        <v>205.01599999999999</v>
      </c>
      <c r="J9777">
        <v>0</v>
      </c>
      <c r="K9777">
        <v>835.05631846937206</v>
      </c>
      <c r="L9777">
        <v>158.30890294707609</v>
      </c>
    </row>
    <row r="9778" spans="1:12" x14ac:dyDescent="0.2">
      <c r="A9778" s="1" t="s">
        <v>10921</v>
      </c>
      <c r="B9778" t="s">
        <v>10905</v>
      </c>
      <c r="C9778" s="8">
        <v>2012</v>
      </c>
      <c r="D9778" t="s">
        <v>10507</v>
      </c>
      <c r="E9778" t="s">
        <v>10906</v>
      </c>
      <c r="F9778">
        <v>8750</v>
      </c>
      <c r="G9778">
        <v>4343.8857142857141</v>
      </c>
      <c r="H9778">
        <v>29821</v>
      </c>
      <c r="I9778">
        <v>205.642</v>
      </c>
      <c r="J9778">
        <v>15.31428571428571</v>
      </c>
      <c r="K9778">
        <v>789.94285714285718</v>
      </c>
      <c r="L9778">
        <v>121.37142857142859</v>
      </c>
    </row>
    <row r="9779" spans="1:12" x14ac:dyDescent="0.2">
      <c r="A9779" s="1" t="s">
        <v>10922</v>
      </c>
      <c r="B9779" t="s">
        <v>10905</v>
      </c>
      <c r="C9779" s="8">
        <v>2013</v>
      </c>
      <c r="D9779" t="s">
        <v>10507</v>
      </c>
      <c r="E9779" t="s">
        <v>10906</v>
      </c>
      <c r="F9779">
        <v>9346</v>
      </c>
      <c r="G9779">
        <v>8092.8739567729508</v>
      </c>
      <c r="H9779">
        <v>27790</v>
      </c>
      <c r="I9779">
        <v>206.268</v>
      </c>
      <c r="J9779">
        <v>18.617590413010909</v>
      </c>
      <c r="K9779">
        <v>3929.1675583137171</v>
      </c>
      <c r="L9779">
        <v>120.1583565161566</v>
      </c>
    </row>
    <row r="9780" spans="1:12" x14ac:dyDescent="0.2">
      <c r="A9780" s="1" t="s">
        <v>10923</v>
      </c>
      <c r="B9780" t="s">
        <v>10905</v>
      </c>
      <c r="C9780" s="8">
        <v>2014</v>
      </c>
      <c r="D9780" t="s">
        <v>10507</v>
      </c>
      <c r="E9780" t="s">
        <v>10906</v>
      </c>
      <c r="F9780">
        <v>9749</v>
      </c>
      <c r="G9780">
        <v>8516.565801620678</v>
      </c>
      <c r="H9780">
        <v>29497</v>
      </c>
      <c r="I9780">
        <v>207.52</v>
      </c>
      <c r="J9780">
        <v>0</v>
      </c>
      <c r="K9780">
        <v>4982.8700379526099</v>
      </c>
      <c r="L9780">
        <v>141.86070366191399</v>
      </c>
    </row>
    <row r="9781" spans="1:12" x14ac:dyDescent="0.2">
      <c r="A9781" s="1" t="s">
        <v>10924</v>
      </c>
      <c r="B9781" t="s">
        <v>10905</v>
      </c>
      <c r="C9781" s="8">
        <v>2015</v>
      </c>
      <c r="D9781" t="s">
        <v>10507</v>
      </c>
      <c r="E9781" t="s">
        <v>10906</v>
      </c>
      <c r="F9781">
        <v>10331</v>
      </c>
      <c r="G9781">
        <v>7901.6552124673317</v>
      </c>
      <c r="H9781">
        <v>29040</v>
      </c>
      <c r="I9781">
        <v>192.38216</v>
      </c>
      <c r="J9781">
        <v>0</v>
      </c>
      <c r="K9781">
        <v>4708.8374794308393</v>
      </c>
      <c r="L9781">
        <v>151.00183912496371</v>
      </c>
    </row>
    <row r="9782" spans="1:12" x14ac:dyDescent="0.2">
      <c r="A9782" s="1" t="s">
        <v>10925</v>
      </c>
      <c r="B9782" t="s">
        <v>10905</v>
      </c>
      <c r="C9782" s="8">
        <v>2016</v>
      </c>
      <c r="D9782" t="s">
        <v>10507</v>
      </c>
      <c r="E9782" t="s">
        <v>10906</v>
      </c>
      <c r="F9782">
        <v>10331</v>
      </c>
      <c r="G9782">
        <v>7497.43490465589</v>
      </c>
      <c r="H9782">
        <v>31505</v>
      </c>
      <c r="I9782">
        <v>187.9668615384615</v>
      </c>
      <c r="J9782">
        <v>0</v>
      </c>
      <c r="K9782">
        <v>4708.8374794308393</v>
      </c>
      <c r="L9782">
        <v>172.68415448649699</v>
      </c>
    </row>
    <row r="9783" spans="1:12" x14ac:dyDescent="0.2">
      <c r="A9783" s="1" t="s">
        <v>10926</v>
      </c>
      <c r="B9783" t="s">
        <v>10905</v>
      </c>
      <c r="C9783" s="8">
        <v>2017</v>
      </c>
      <c r="D9783" t="s">
        <v>10507</v>
      </c>
      <c r="E9783" t="s">
        <v>10906</v>
      </c>
      <c r="F9783">
        <v>10331</v>
      </c>
      <c r="G9783">
        <v>7566.4504888200563</v>
      </c>
      <c r="H9783">
        <v>31746</v>
      </c>
      <c r="I9783">
        <v>183.551563076923</v>
      </c>
      <c r="J9783">
        <v>0</v>
      </c>
      <c r="K9783">
        <v>4708.8374794308393</v>
      </c>
      <c r="L9783">
        <v>251.3793437227761</v>
      </c>
    </row>
    <row r="9784" spans="1:12" x14ac:dyDescent="0.2">
      <c r="A9784" s="1" t="s">
        <v>10927</v>
      </c>
      <c r="B9784" t="s">
        <v>10905</v>
      </c>
      <c r="C9784" s="8">
        <v>2018</v>
      </c>
      <c r="D9784" t="s">
        <v>10507</v>
      </c>
      <c r="E9784" t="s">
        <v>10906</v>
      </c>
      <c r="F9784">
        <v>10331</v>
      </c>
      <c r="G9784">
        <v>5149.9370825670312</v>
      </c>
      <c r="H9784">
        <v>33976</v>
      </c>
      <c r="I9784">
        <v>179.13626461538459</v>
      </c>
      <c r="J9784">
        <v>0</v>
      </c>
      <c r="K9784">
        <v>3537.798857806602</v>
      </c>
      <c r="L9784">
        <v>203.27170651437419</v>
      </c>
    </row>
    <row r="9785" spans="1:12" x14ac:dyDescent="0.2">
      <c r="A9785" s="1" t="s">
        <v>10928</v>
      </c>
      <c r="B9785" t="s">
        <v>10905</v>
      </c>
      <c r="C9785" s="8">
        <v>2019</v>
      </c>
      <c r="D9785" t="s">
        <v>10507</v>
      </c>
      <c r="E9785" t="s">
        <v>10906</v>
      </c>
      <c r="F9785">
        <v>10265</v>
      </c>
      <c r="G9785">
        <v>6514.2717973697027</v>
      </c>
      <c r="H9785">
        <v>36404</v>
      </c>
      <c r="I9785">
        <v>174.72096615384609</v>
      </c>
      <c r="J9785">
        <v>0</v>
      </c>
      <c r="K9785">
        <v>3560.5455431076471</v>
      </c>
      <c r="L9785">
        <v>194.154895275207</v>
      </c>
    </row>
    <row r="9786" spans="1:12" x14ac:dyDescent="0.2">
      <c r="A9786" s="1" t="s">
        <v>10929</v>
      </c>
      <c r="B9786" t="s">
        <v>10930</v>
      </c>
      <c r="C9786" s="8">
        <v>1993</v>
      </c>
      <c r="D9786" t="s">
        <v>10507</v>
      </c>
      <c r="E9786" t="s">
        <v>10931</v>
      </c>
      <c r="F9786">
        <v>2381</v>
      </c>
      <c r="G9786">
        <v>4619.4876102477956</v>
      </c>
      <c r="H9786">
        <v>14277</v>
      </c>
      <c r="I9786">
        <v>279.18599999999998</v>
      </c>
      <c r="J9786">
        <v>2.9399412011759769</v>
      </c>
      <c r="K9786">
        <v>0</v>
      </c>
      <c r="L9786">
        <v>60.478790424191523</v>
      </c>
    </row>
    <row r="9787" spans="1:12" x14ac:dyDescent="0.2">
      <c r="A9787" s="1" t="s">
        <v>10932</v>
      </c>
      <c r="B9787" t="s">
        <v>10930</v>
      </c>
      <c r="C9787" s="8">
        <v>1995</v>
      </c>
      <c r="D9787" t="s">
        <v>10507</v>
      </c>
      <c r="E9787" t="s">
        <v>10931</v>
      </c>
      <c r="F9787">
        <v>2212</v>
      </c>
      <c r="G9787">
        <v>4440.7775768535257</v>
      </c>
      <c r="H9787">
        <v>17807</v>
      </c>
      <c r="I9787">
        <v>277.39</v>
      </c>
      <c r="J9787">
        <v>0</v>
      </c>
      <c r="K9787">
        <v>0</v>
      </c>
      <c r="L9787">
        <v>56.509945750452083</v>
      </c>
    </row>
    <row r="9788" spans="1:12" x14ac:dyDescent="0.2">
      <c r="A9788" s="1" t="s">
        <v>10933</v>
      </c>
      <c r="B9788" t="s">
        <v>10930</v>
      </c>
      <c r="C9788" s="8">
        <v>1997</v>
      </c>
      <c r="D9788" t="s">
        <v>10507</v>
      </c>
      <c r="E9788" t="s">
        <v>10931</v>
      </c>
      <c r="F9788">
        <v>2234</v>
      </c>
      <c r="G9788">
        <v>4574.3061772605197</v>
      </c>
      <c r="H9788">
        <v>18160</v>
      </c>
      <c r="I9788">
        <v>271.25799999999998</v>
      </c>
      <c r="J9788">
        <v>0.89525514771709935</v>
      </c>
      <c r="K9788">
        <v>0</v>
      </c>
      <c r="L9788">
        <v>30.886302596239929</v>
      </c>
    </row>
    <row r="9789" spans="1:12" x14ac:dyDescent="0.2">
      <c r="A9789" s="1" t="s">
        <v>10934</v>
      </c>
      <c r="B9789" t="s">
        <v>10930</v>
      </c>
      <c r="C9789" s="8">
        <v>1998</v>
      </c>
      <c r="D9789" t="s">
        <v>10507</v>
      </c>
      <c r="E9789" t="s">
        <v>10931</v>
      </c>
      <c r="F9789">
        <v>2234</v>
      </c>
      <c r="G9789">
        <v>5821.3965980304383</v>
      </c>
      <c r="H9789">
        <v>17979</v>
      </c>
      <c r="I9789">
        <v>268.19200000000001</v>
      </c>
      <c r="J9789">
        <v>0.44762757385854968</v>
      </c>
      <c r="K9789">
        <v>0</v>
      </c>
      <c r="L9789">
        <v>42.524619516562218</v>
      </c>
    </row>
    <row r="9790" spans="1:12" x14ac:dyDescent="0.2">
      <c r="A9790" s="1" t="s">
        <v>10935</v>
      </c>
      <c r="B9790" t="s">
        <v>10930</v>
      </c>
      <c r="C9790" s="8">
        <v>1999</v>
      </c>
      <c r="D9790" t="s">
        <v>10507</v>
      </c>
      <c r="E9790" t="s">
        <v>10931</v>
      </c>
      <c r="F9790">
        <v>2215</v>
      </c>
      <c r="G9790">
        <v>3787.810383747179</v>
      </c>
      <c r="H9790">
        <v>22274</v>
      </c>
      <c r="I9790">
        <v>265.12599999999998</v>
      </c>
      <c r="J9790">
        <v>0.45146726862302489</v>
      </c>
      <c r="K9790">
        <v>0</v>
      </c>
      <c r="L9790">
        <v>51.015801354401809</v>
      </c>
    </row>
    <row r="9791" spans="1:12" x14ac:dyDescent="0.2">
      <c r="A9791" s="1" t="s">
        <v>10936</v>
      </c>
      <c r="B9791" t="s">
        <v>10930</v>
      </c>
      <c r="C9791" s="8">
        <v>2000</v>
      </c>
      <c r="D9791" t="s">
        <v>10507</v>
      </c>
      <c r="E9791" t="s">
        <v>10931</v>
      </c>
      <c r="F9791">
        <v>2065</v>
      </c>
      <c r="G9791">
        <v>4060.5326876513318</v>
      </c>
      <c r="H9791">
        <v>25779</v>
      </c>
      <c r="I9791">
        <v>262.06</v>
      </c>
      <c r="J9791">
        <v>0.48426150121065381</v>
      </c>
      <c r="K9791">
        <v>0</v>
      </c>
      <c r="L9791">
        <v>50.36319612590799</v>
      </c>
    </row>
    <row r="9792" spans="1:12" x14ac:dyDescent="0.2">
      <c r="A9792" s="1" t="s">
        <v>10937</v>
      </c>
      <c r="B9792" t="s">
        <v>10930</v>
      </c>
      <c r="C9792" s="8">
        <v>2001</v>
      </c>
      <c r="D9792" t="s">
        <v>10507</v>
      </c>
      <c r="E9792" t="s">
        <v>10931</v>
      </c>
      <c r="F9792">
        <v>2065</v>
      </c>
      <c r="G9792">
        <v>3827.6029055690069</v>
      </c>
      <c r="H9792">
        <v>24891</v>
      </c>
      <c r="I9792">
        <v>251.99600000000001</v>
      </c>
      <c r="J9792">
        <v>0.48426150121065381</v>
      </c>
      <c r="K9792">
        <v>0</v>
      </c>
      <c r="L9792">
        <v>54.721549636803879</v>
      </c>
    </row>
    <row r="9793" spans="1:12" x14ac:dyDescent="0.2">
      <c r="A9793" s="1" t="s">
        <v>10938</v>
      </c>
      <c r="B9793" t="s">
        <v>10930</v>
      </c>
      <c r="C9793" s="8">
        <v>2002</v>
      </c>
      <c r="D9793" t="s">
        <v>10507</v>
      </c>
      <c r="E9793" t="s">
        <v>10931</v>
      </c>
      <c r="F9793">
        <v>2065</v>
      </c>
      <c r="G9793">
        <v>3708.9588377723971</v>
      </c>
      <c r="H9793">
        <v>25182</v>
      </c>
      <c r="I9793">
        <v>241.93199999999999</v>
      </c>
      <c r="J9793">
        <v>0.48426150121065381</v>
      </c>
      <c r="K9793">
        <v>0</v>
      </c>
      <c r="L9793">
        <v>59.564164648910413</v>
      </c>
    </row>
    <row r="9794" spans="1:12" x14ac:dyDescent="0.2">
      <c r="A9794" s="1" t="s">
        <v>10939</v>
      </c>
      <c r="B9794" t="s">
        <v>10930</v>
      </c>
      <c r="C9794" s="8">
        <v>2003</v>
      </c>
      <c r="D9794" t="s">
        <v>10507</v>
      </c>
      <c r="E9794" t="s">
        <v>10931</v>
      </c>
      <c r="F9794">
        <v>1911</v>
      </c>
      <c r="G9794">
        <v>3821.0361067503918</v>
      </c>
      <c r="H9794">
        <v>24845</v>
      </c>
      <c r="I9794">
        <v>231.86799999999999</v>
      </c>
      <c r="J9794">
        <v>0.52328623757195181</v>
      </c>
      <c r="K9794">
        <v>0</v>
      </c>
      <c r="L9794">
        <v>60.177917320774462</v>
      </c>
    </row>
    <row r="9795" spans="1:12" x14ac:dyDescent="0.2">
      <c r="A9795" s="1" t="s">
        <v>10940</v>
      </c>
      <c r="B9795" t="s">
        <v>10930</v>
      </c>
      <c r="C9795" s="8">
        <v>2004</v>
      </c>
      <c r="D9795" t="s">
        <v>10507</v>
      </c>
      <c r="E9795" t="s">
        <v>10931</v>
      </c>
      <c r="F9795">
        <v>1911</v>
      </c>
      <c r="G9795">
        <v>3566.7189952904241</v>
      </c>
      <c r="H9795">
        <v>25743</v>
      </c>
      <c r="I9795">
        <v>221.804</v>
      </c>
      <c r="J9795">
        <v>0.52328623757195181</v>
      </c>
      <c r="K9795">
        <v>0</v>
      </c>
      <c r="L9795">
        <v>66.457352171637879</v>
      </c>
    </row>
    <row r="9796" spans="1:12" x14ac:dyDescent="0.2">
      <c r="A9796" s="1" t="s">
        <v>10941</v>
      </c>
      <c r="B9796" t="s">
        <v>10930</v>
      </c>
      <c r="C9796" s="8">
        <v>2005</v>
      </c>
      <c r="D9796" t="s">
        <v>10507</v>
      </c>
      <c r="E9796" t="s">
        <v>10931</v>
      </c>
      <c r="F9796">
        <v>1813</v>
      </c>
      <c r="G9796">
        <v>2349.145063430778</v>
      </c>
      <c r="H9796">
        <v>26611</v>
      </c>
      <c r="I9796">
        <v>211.74</v>
      </c>
      <c r="J9796">
        <v>0</v>
      </c>
      <c r="K9796">
        <v>104.7986762272477</v>
      </c>
      <c r="L9796">
        <v>0</v>
      </c>
    </row>
    <row r="9797" spans="1:12" x14ac:dyDescent="0.2">
      <c r="A9797" s="1" t="s">
        <v>10942</v>
      </c>
      <c r="B9797" t="s">
        <v>10930</v>
      </c>
      <c r="C9797" s="8">
        <v>2006</v>
      </c>
      <c r="D9797" t="s">
        <v>10507</v>
      </c>
      <c r="E9797" t="s">
        <v>10931</v>
      </c>
      <c r="F9797">
        <v>1813</v>
      </c>
      <c r="G9797">
        <v>2741.8643132928851</v>
      </c>
      <c r="H9797">
        <v>26441</v>
      </c>
      <c r="I9797">
        <v>207.59</v>
      </c>
      <c r="J9797">
        <v>0</v>
      </c>
      <c r="K9797">
        <v>104.7986762272477</v>
      </c>
      <c r="L9797">
        <v>0</v>
      </c>
    </row>
    <row r="9798" spans="1:12" x14ac:dyDescent="0.2">
      <c r="A9798" s="1" t="s">
        <v>10943</v>
      </c>
      <c r="B9798" t="s">
        <v>10930</v>
      </c>
      <c r="C9798" s="8">
        <v>2007</v>
      </c>
      <c r="D9798" t="s">
        <v>10507</v>
      </c>
      <c r="E9798" t="s">
        <v>10931</v>
      </c>
      <c r="F9798">
        <v>1808</v>
      </c>
      <c r="G9798">
        <v>3132.1902654867249</v>
      </c>
      <c r="H9798">
        <v>28271</v>
      </c>
      <c r="I9798">
        <v>203.44</v>
      </c>
      <c r="J9798">
        <v>0</v>
      </c>
      <c r="K9798">
        <v>157.63274336283189</v>
      </c>
      <c r="L9798">
        <v>0</v>
      </c>
    </row>
    <row r="9799" spans="1:12" x14ac:dyDescent="0.2">
      <c r="A9799" s="1" t="s">
        <v>10944</v>
      </c>
      <c r="B9799" t="s">
        <v>10930</v>
      </c>
      <c r="C9799" s="8">
        <v>2008</v>
      </c>
      <c r="D9799" t="s">
        <v>10507</v>
      </c>
      <c r="E9799" t="s">
        <v>10931</v>
      </c>
      <c r="F9799">
        <v>1725</v>
      </c>
      <c r="G9799">
        <v>3320.579710144928</v>
      </c>
      <c r="H9799">
        <v>28962</v>
      </c>
      <c r="I9799">
        <v>199.29</v>
      </c>
      <c r="J9799">
        <v>0</v>
      </c>
      <c r="K9799">
        <v>165.21739130434781</v>
      </c>
      <c r="L9799">
        <v>0</v>
      </c>
    </row>
    <row r="9800" spans="1:12" x14ac:dyDescent="0.2">
      <c r="A9800" s="1" t="s">
        <v>10945</v>
      </c>
      <c r="B9800" t="s">
        <v>10930</v>
      </c>
      <c r="C9800" s="8">
        <v>2009</v>
      </c>
      <c r="D9800" t="s">
        <v>10507</v>
      </c>
      <c r="E9800" t="s">
        <v>10931</v>
      </c>
      <c r="F9800">
        <v>1725</v>
      </c>
      <c r="G9800">
        <v>3111.304347826087</v>
      </c>
      <c r="H9800">
        <v>32837</v>
      </c>
      <c r="I9800">
        <v>195.14</v>
      </c>
      <c r="J9800">
        <v>0</v>
      </c>
      <c r="K9800">
        <v>165.21739130434781</v>
      </c>
      <c r="L9800">
        <v>0</v>
      </c>
    </row>
    <row r="9801" spans="1:12" x14ac:dyDescent="0.2">
      <c r="A9801" s="1" t="s">
        <v>10946</v>
      </c>
      <c r="B9801" t="s">
        <v>10930</v>
      </c>
      <c r="C9801" s="8">
        <v>2010</v>
      </c>
      <c r="D9801" t="s">
        <v>10507</v>
      </c>
      <c r="E9801" t="s">
        <v>10931</v>
      </c>
      <c r="F9801">
        <v>1725</v>
      </c>
      <c r="G9801">
        <v>3255.652173913043</v>
      </c>
      <c r="H9801">
        <v>29321</v>
      </c>
      <c r="I9801">
        <v>190.99</v>
      </c>
      <c r="J9801">
        <v>0</v>
      </c>
      <c r="K9801">
        <v>165.21739130434781</v>
      </c>
      <c r="L9801">
        <v>0</v>
      </c>
    </row>
    <row r="9802" spans="1:12" x14ac:dyDescent="0.2">
      <c r="A9802" s="1" t="s">
        <v>10947</v>
      </c>
      <c r="B9802" t="s">
        <v>10930</v>
      </c>
      <c r="C9802" s="8">
        <v>2011</v>
      </c>
      <c r="D9802" t="s">
        <v>10507</v>
      </c>
      <c r="E9802" t="s">
        <v>10931</v>
      </c>
      <c r="F9802">
        <v>1725</v>
      </c>
      <c r="G9802">
        <v>1535.652173913043</v>
      </c>
      <c r="H9802">
        <v>28911</v>
      </c>
      <c r="I9802">
        <v>191.45400000000001</v>
      </c>
      <c r="J9802">
        <v>0</v>
      </c>
      <c r="K9802">
        <v>374.49275362318838</v>
      </c>
      <c r="L9802">
        <v>93.91304347826086</v>
      </c>
    </row>
    <row r="9803" spans="1:12" x14ac:dyDescent="0.2">
      <c r="A9803" s="1" t="s">
        <v>10948</v>
      </c>
      <c r="B9803" t="s">
        <v>10949</v>
      </c>
      <c r="C9803" s="8">
        <v>1993</v>
      </c>
      <c r="D9803" t="s">
        <v>10507</v>
      </c>
      <c r="E9803" t="s">
        <v>10950</v>
      </c>
      <c r="F9803">
        <v>5052</v>
      </c>
      <c r="G9803">
        <v>380.44338875692802</v>
      </c>
      <c r="H9803">
        <v>26258</v>
      </c>
      <c r="I9803">
        <v>375.33</v>
      </c>
      <c r="J9803">
        <v>2.1773555027711802</v>
      </c>
      <c r="K9803">
        <v>0.79176563737133809</v>
      </c>
      <c r="L9803">
        <v>58.788598574821847</v>
      </c>
    </row>
    <row r="9804" spans="1:12" x14ac:dyDescent="0.2">
      <c r="A9804" s="1" t="s">
        <v>10951</v>
      </c>
      <c r="B9804" t="s">
        <v>10949</v>
      </c>
      <c r="C9804" s="8">
        <v>1995</v>
      </c>
      <c r="D9804" t="s">
        <v>10507</v>
      </c>
      <c r="E9804" t="s">
        <v>10950</v>
      </c>
      <c r="F9804">
        <v>4656</v>
      </c>
      <c r="G9804">
        <v>458.76288659793818</v>
      </c>
      <c r="H9804">
        <v>27267</v>
      </c>
      <c r="I9804">
        <v>372.65</v>
      </c>
      <c r="J9804">
        <v>4.9398625429553267</v>
      </c>
      <c r="K9804">
        <v>0</v>
      </c>
      <c r="L9804">
        <v>65.292096219931281</v>
      </c>
    </row>
    <row r="9805" spans="1:12" x14ac:dyDescent="0.2">
      <c r="A9805" s="1" t="s">
        <v>10952</v>
      </c>
      <c r="B9805" t="s">
        <v>10949</v>
      </c>
      <c r="C9805" s="8">
        <v>1997</v>
      </c>
      <c r="D9805" t="s">
        <v>10507</v>
      </c>
      <c r="E9805" t="s">
        <v>10950</v>
      </c>
      <c r="F9805">
        <v>4718</v>
      </c>
      <c r="G9805">
        <v>535.60830860534122</v>
      </c>
      <c r="H9805">
        <v>29412</v>
      </c>
      <c r="I9805">
        <v>359.54199999999997</v>
      </c>
      <c r="J9805">
        <v>5.0869012293344644</v>
      </c>
      <c r="K9805">
        <v>0</v>
      </c>
      <c r="L9805">
        <v>52.988554472234</v>
      </c>
    </row>
    <row r="9806" spans="1:12" x14ac:dyDescent="0.2">
      <c r="A9806" s="1" t="s">
        <v>10953</v>
      </c>
      <c r="B9806" t="s">
        <v>10949</v>
      </c>
      <c r="C9806" s="8">
        <v>1998</v>
      </c>
      <c r="D9806" t="s">
        <v>10507</v>
      </c>
      <c r="E9806" t="s">
        <v>10950</v>
      </c>
      <c r="F9806">
        <v>4718</v>
      </c>
      <c r="G9806">
        <v>587.32513777024167</v>
      </c>
      <c r="H9806">
        <v>30861</v>
      </c>
      <c r="I9806">
        <v>352.988</v>
      </c>
      <c r="J9806">
        <v>5.0869012293344644</v>
      </c>
      <c r="K9806">
        <v>0</v>
      </c>
      <c r="L9806">
        <v>53.624417125900813</v>
      </c>
    </row>
    <row r="9807" spans="1:12" x14ac:dyDescent="0.2">
      <c r="A9807" s="1" t="s">
        <v>10954</v>
      </c>
      <c r="B9807" t="s">
        <v>10949</v>
      </c>
      <c r="C9807" s="8">
        <v>1999</v>
      </c>
      <c r="D9807" t="s">
        <v>10507</v>
      </c>
      <c r="E9807" t="s">
        <v>10950</v>
      </c>
      <c r="F9807">
        <v>4623</v>
      </c>
      <c r="G9807">
        <v>565.21739130434776</v>
      </c>
      <c r="H9807">
        <v>30077</v>
      </c>
      <c r="I9807">
        <v>346.43400000000003</v>
      </c>
      <c r="J9807">
        <v>5.4077438892494047</v>
      </c>
      <c r="K9807">
        <v>0</v>
      </c>
      <c r="L9807">
        <v>60.134112048453382</v>
      </c>
    </row>
    <row r="9808" spans="1:12" x14ac:dyDescent="0.2">
      <c r="A9808" s="1" t="s">
        <v>10955</v>
      </c>
      <c r="B9808" t="s">
        <v>10949</v>
      </c>
      <c r="C9808" s="8">
        <v>2000</v>
      </c>
      <c r="D9808" t="s">
        <v>10507</v>
      </c>
      <c r="E9808" t="s">
        <v>10950</v>
      </c>
      <c r="F9808">
        <v>4675</v>
      </c>
      <c r="G9808">
        <v>543.95721925133694</v>
      </c>
      <c r="H9808">
        <v>33103</v>
      </c>
      <c r="I9808">
        <v>339.88</v>
      </c>
      <c r="J9808">
        <v>5.3475935828877006</v>
      </c>
      <c r="K9808">
        <v>0</v>
      </c>
      <c r="L9808">
        <v>61.390374331550802</v>
      </c>
    </row>
    <row r="9809" spans="1:12" x14ac:dyDescent="0.2">
      <c r="A9809" s="1" t="s">
        <v>10956</v>
      </c>
      <c r="B9809" t="s">
        <v>10949</v>
      </c>
      <c r="C9809" s="8">
        <v>2002</v>
      </c>
      <c r="D9809" t="s">
        <v>10507</v>
      </c>
      <c r="E9809" t="s">
        <v>10950</v>
      </c>
      <c r="F9809">
        <v>4675</v>
      </c>
      <c r="G9809">
        <v>631.65775401069516</v>
      </c>
      <c r="H9809">
        <v>32749</v>
      </c>
      <c r="I9809">
        <v>321.18799999999999</v>
      </c>
      <c r="J9809">
        <v>8.1283422459893053</v>
      </c>
      <c r="K9809">
        <v>0</v>
      </c>
      <c r="L9809">
        <v>66.096256684491976</v>
      </c>
    </row>
    <row r="9810" spans="1:12" x14ac:dyDescent="0.2">
      <c r="A9810" s="1" t="s">
        <v>10957</v>
      </c>
      <c r="B9810" t="s">
        <v>10949</v>
      </c>
      <c r="C9810" s="8">
        <v>2007</v>
      </c>
      <c r="D9810" t="s">
        <v>10507</v>
      </c>
      <c r="E9810" t="s">
        <v>10950</v>
      </c>
      <c r="F9810">
        <v>4221</v>
      </c>
      <c r="G9810">
        <v>907.36792229329546</v>
      </c>
      <c r="H9810">
        <v>36350</v>
      </c>
      <c r="I9810">
        <v>278.77</v>
      </c>
      <c r="J9810">
        <v>0</v>
      </c>
      <c r="K9810">
        <v>0</v>
      </c>
      <c r="L9810">
        <v>87.656953328595122</v>
      </c>
    </row>
    <row r="9811" spans="1:12" x14ac:dyDescent="0.2">
      <c r="A9811" s="1" t="s">
        <v>10958</v>
      </c>
      <c r="B9811" t="s">
        <v>10949</v>
      </c>
      <c r="C9811" s="8">
        <v>2009</v>
      </c>
      <c r="D9811" t="s">
        <v>10507</v>
      </c>
      <c r="E9811" t="s">
        <v>10950</v>
      </c>
      <c r="F9811">
        <v>4103</v>
      </c>
      <c r="G9811">
        <v>1151.352668778942</v>
      </c>
      <c r="H9811">
        <v>35557</v>
      </c>
      <c r="I9811">
        <v>264.39</v>
      </c>
      <c r="J9811">
        <v>0</v>
      </c>
      <c r="K9811">
        <v>0</v>
      </c>
      <c r="L9811">
        <v>109.1883987326347</v>
      </c>
    </row>
    <row r="9812" spans="1:12" x14ac:dyDescent="0.2">
      <c r="A9812" s="1" t="s">
        <v>10959</v>
      </c>
      <c r="B9812" t="s">
        <v>10949</v>
      </c>
      <c r="C9812" s="8">
        <v>2010</v>
      </c>
      <c r="D9812" t="s">
        <v>10507</v>
      </c>
      <c r="E9812" t="s">
        <v>10950</v>
      </c>
      <c r="F9812">
        <v>4103</v>
      </c>
      <c r="G9812">
        <v>1192.054594199366</v>
      </c>
      <c r="H9812">
        <v>36628</v>
      </c>
      <c r="I9812">
        <v>257.2</v>
      </c>
      <c r="J9812">
        <v>0</v>
      </c>
      <c r="K9812">
        <v>0</v>
      </c>
      <c r="L9812">
        <v>94.564952473799664</v>
      </c>
    </row>
    <row r="9813" spans="1:12" x14ac:dyDescent="0.2">
      <c r="A9813" s="1" t="s">
        <v>10960</v>
      </c>
      <c r="B9813" t="s">
        <v>10949</v>
      </c>
      <c r="C9813" s="8">
        <v>2011</v>
      </c>
      <c r="D9813" t="s">
        <v>10507</v>
      </c>
      <c r="E9813" t="s">
        <v>10950</v>
      </c>
      <c r="F9813">
        <v>4103</v>
      </c>
      <c r="G9813">
        <v>987.81379478430426</v>
      </c>
      <c r="H9813">
        <v>35894</v>
      </c>
      <c r="I9813">
        <v>257.59399999999999</v>
      </c>
      <c r="J9813">
        <v>0</v>
      </c>
      <c r="K9813">
        <v>0</v>
      </c>
      <c r="L9813">
        <v>104.3139166463563</v>
      </c>
    </row>
    <row r="9814" spans="1:12" x14ac:dyDescent="0.2">
      <c r="A9814" s="1" t="s">
        <v>10961</v>
      </c>
      <c r="B9814" t="s">
        <v>10949</v>
      </c>
      <c r="C9814" s="8">
        <v>2012</v>
      </c>
      <c r="D9814" t="s">
        <v>10507</v>
      </c>
      <c r="E9814" t="s">
        <v>10950</v>
      </c>
      <c r="F9814">
        <v>4466</v>
      </c>
      <c r="G9814">
        <v>1931.9301388266899</v>
      </c>
      <c r="H9814">
        <v>38764</v>
      </c>
      <c r="I9814">
        <v>257.988</v>
      </c>
      <c r="J9814">
        <v>0</v>
      </c>
      <c r="K9814">
        <v>0</v>
      </c>
      <c r="L9814">
        <v>96.730855351545003</v>
      </c>
    </row>
    <row r="9815" spans="1:12" x14ac:dyDescent="0.2">
      <c r="A9815" s="1" t="s">
        <v>10962</v>
      </c>
      <c r="B9815" t="s">
        <v>10949</v>
      </c>
      <c r="C9815" s="8">
        <v>2013</v>
      </c>
      <c r="D9815" t="s">
        <v>10507</v>
      </c>
      <c r="E9815" t="s">
        <v>10950</v>
      </c>
      <c r="F9815">
        <v>4392</v>
      </c>
      <c r="G9815">
        <v>519.35336976320582</v>
      </c>
      <c r="H9815">
        <v>41960</v>
      </c>
      <c r="I9815">
        <v>258.38200000000001</v>
      </c>
      <c r="J9815">
        <v>0</v>
      </c>
      <c r="K9815">
        <v>0.91074681238615662</v>
      </c>
      <c r="L9815">
        <v>43.032786885245898</v>
      </c>
    </row>
    <row r="9816" spans="1:12" x14ac:dyDescent="0.2">
      <c r="A9816" s="1" t="s">
        <v>10963</v>
      </c>
      <c r="B9816" t="s">
        <v>10949</v>
      </c>
      <c r="C9816" s="8">
        <v>2014</v>
      </c>
      <c r="D9816" t="s">
        <v>10507</v>
      </c>
      <c r="E9816" t="s">
        <v>10950</v>
      </c>
      <c r="F9816">
        <v>4386</v>
      </c>
      <c r="G9816">
        <v>940.26447788417693</v>
      </c>
      <c r="H9816">
        <v>41736</v>
      </c>
      <c r="I9816">
        <v>259.17</v>
      </c>
      <c r="J9816">
        <v>0</v>
      </c>
      <c r="K9816">
        <v>0</v>
      </c>
      <c r="L9816">
        <v>46.967624259005923</v>
      </c>
    </row>
    <row r="9817" spans="1:12" x14ac:dyDescent="0.2">
      <c r="A9817" s="1" t="s">
        <v>10964</v>
      </c>
      <c r="B9817" t="s">
        <v>10949</v>
      </c>
      <c r="C9817" s="8">
        <v>2015</v>
      </c>
      <c r="D9817" t="s">
        <v>10507</v>
      </c>
      <c r="E9817" t="s">
        <v>10950</v>
      </c>
      <c r="F9817">
        <v>4312</v>
      </c>
      <c r="G9817">
        <v>1117.3469387755099</v>
      </c>
      <c r="H9817">
        <v>38381</v>
      </c>
      <c r="I9817">
        <v>236.95704000000001</v>
      </c>
      <c r="J9817">
        <v>0</v>
      </c>
      <c r="K9817">
        <v>5.5658627087198509</v>
      </c>
      <c r="L9817">
        <v>12.98701298701299</v>
      </c>
    </row>
    <row r="9818" spans="1:12" x14ac:dyDescent="0.2">
      <c r="A9818" s="1" t="s">
        <v>10965</v>
      </c>
      <c r="B9818" t="s">
        <v>10949</v>
      </c>
      <c r="C9818" s="8">
        <v>2016</v>
      </c>
      <c r="D9818" t="s">
        <v>10507</v>
      </c>
      <c r="E9818" t="s">
        <v>10950</v>
      </c>
      <c r="F9818">
        <v>4312</v>
      </c>
      <c r="G9818">
        <v>1944.805194805195</v>
      </c>
      <c r="H9818">
        <v>41995</v>
      </c>
      <c r="I9818">
        <v>230.6577846153846</v>
      </c>
      <c r="J9818">
        <v>0</v>
      </c>
      <c r="K9818">
        <v>0</v>
      </c>
      <c r="L9818">
        <v>12.291280148423001</v>
      </c>
    </row>
    <row r="9819" spans="1:12" x14ac:dyDescent="0.2">
      <c r="A9819" s="1" t="s">
        <v>10966</v>
      </c>
      <c r="B9819" t="s">
        <v>10949</v>
      </c>
      <c r="C9819" s="8">
        <v>2017</v>
      </c>
      <c r="D9819" t="s">
        <v>10507</v>
      </c>
      <c r="E9819" t="s">
        <v>10950</v>
      </c>
      <c r="F9819">
        <v>4312</v>
      </c>
      <c r="G9819">
        <v>1962.8942486085341</v>
      </c>
      <c r="H9819">
        <v>43338</v>
      </c>
      <c r="I9819">
        <v>224.35852923076919</v>
      </c>
      <c r="J9819">
        <v>0</v>
      </c>
      <c r="K9819">
        <v>1.6233766233766229</v>
      </c>
      <c r="L9819">
        <v>142.62523191094621</v>
      </c>
    </row>
    <row r="9820" spans="1:12" x14ac:dyDescent="0.2">
      <c r="A9820" s="1" t="s">
        <v>10967</v>
      </c>
      <c r="B9820" t="s">
        <v>10949</v>
      </c>
      <c r="C9820" s="8">
        <v>2018</v>
      </c>
      <c r="D9820" t="s">
        <v>10507</v>
      </c>
      <c r="E9820" t="s">
        <v>10950</v>
      </c>
      <c r="F9820">
        <v>4312</v>
      </c>
      <c r="G9820">
        <v>1583.024118738404</v>
      </c>
      <c r="H9820">
        <v>42701</v>
      </c>
      <c r="I9820">
        <v>218.05927384615379</v>
      </c>
      <c r="J9820">
        <v>0</v>
      </c>
      <c r="K9820">
        <v>1467.3005565862709</v>
      </c>
      <c r="L9820">
        <v>143.32096474953619</v>
      </c>
    </row>
    <row r="9821" spans="1:12" x14ac:dyDescent="0.2">
      <c r="A9821" s="1" t="s">
        <v>10968</v>
      </c>
      <c r="B9821" t="s">
        <v>10969</v>
      </c>
      <c r="C9821" s="8">
        <v>1997</v>
      </c>
      <c r="D9821" t="s">
        <v>10507</v>
      </c>
      <c r="E9821" t="s">
        <v>10970</v>
      </c>
      <c r="F9821">
        <v>5794</v>
      </c>
      <c r="G9821">
        <v>420.7801173627891</v>
      </c>
      <c r="H9821">
        <v>23105</v>
      </c>
      <c r="I9821">
        <v>397.70800000000003</v>
      </c>
      <c r="J9821">
        <v>1.03555402140145</v>
      </c>
      <c r="K9821">
        <v>0</v>
      </c>
      <c r="L9821">
        <v>86.296168450120817</v>
      </c>
    </row>
    <row r="9822" spans="1:12" x14ac:dyDescent="0.2">
      <c r="A9822" s="1" t="s">
        <v>10971</v>
      </c>
      <c r="B9822" t="s">
        <v>10969</v>
      </c>
      <c r="C9822" s="8">
        <v>2000</v>
      </c>
      <c r="D9822" t="s">
        <v>10507</v>
      </c>
      <c r="E9822" t="s">
        <v>10970</v>
      </c>
      <c r="F9822">
        <v>5890</v>
      </c>
      <c r="G9822">
        <v>101.188455008489</v>
      </c>
      <c r="H9822">
        <v>26934</v>
      </c>
      <c r="I9822">
        <v>384.19</v>
      </c>
      <c r="J9822">
        <v>0</v>
      </c>
      <c r="K9822">
        <v>0</v>
      </c>
      <c r="L9822">
        <v>5.6027164685908319</v>
      </c>
    </row>
    <row r="9823" spans="1:12" x14ac:dyDescent="0.2">
      <c r="A9823" s="1" t="s">
        <v>10972</v>
      </c>
      <c r="B9823" t="s">
        <v>10969</v>
      </c>
      <c r="C9823" s="8">
        <v>2001</v>
      </c>
      <c r="D9823" t="s">
        <v>10507</v>
      </c>
      <c r="E9823" t="s">
        <v>10970</v>
      </c>
      <c r="F9823">
        <v>5890</v>
      </c>
      <c r="G9823">
        <v>105.4329371816638</v>
      </c>
      <c r="H9823">
        <v>25911</v>
      </c>
      <c r="I9823">
        <v>374.76600000000002</v>
      </c>
      <c r="J9823">
        <v>0</v>
      </c>
      <c r="K9823">
        <v>0</v>
      </c>
      <c r="L9823">
        <v>6.1120543293718166</v>
      </c>
    </row>
    <row r="9824" spans="1:12" x14ac:dyDescent="0.2">
      <c r="A9824" s="1" t="s">
        <v>10973</v>
      </c>
      <c r="B9824" t="s">
        <v>10969</v>
      </c>
      <c r="C9824" s="8">
        <v>2002</v>
      </c>
      <c r="D9824" t="s">
        <v>10507</v>
      </c>
      <c r="E9824" t="s">
        <v>10970</v>
      </c>
      <c r="F9824">
        <v>5890</v>
      </c>
      <c r="G9824">
        <v>593.37860780984727</v>
      </c>
      <c r="H9824">
        <v>24872</v>
      </c>
      <c r="I9824">
        <v>365.34199999999998</v>
      </c>
      <c r="J9824">
        <v>0</v>
      </c>
      <c r="K9824">
        <v>0</v>
      </c>
      <c r="L9824">
        <v>55.008488964346363</v>
      </c>
    </row>
    <row r="9825" spans="1:12" x14ac:dyDescent="0.2">
      <c r="A9825" s="1" t="s">
        <v>10974</v>
      </c>
      <c r="B9825" t="s">
        <v>10969</v>
      </c>
      <c r="C9825" s="8">
        <v>2003</v>
      </c>
      <c r="D9825" t="s">
        <v>10507</v>
      </c>
      <c r="E9825" t="s">
        <v>10970</v>
      </c>
      <c r="F9825">
        <v>5794</v>
      </c>
      <c r="G9825">
        <v>608.04280289955125</v>
      </c>
      <c r="H9825">
        <v>23636</v>
      </c>
      <c r="I9825">
        <v>355.91800000000001</v>
      </c>
      <c r="J9825">
        <v>0</v>
      </c>
      <c r="K9825">
        <v>0</v>
      </c>
      <c r="L9825">
        <v>58.68139454608216</v>
      </c>
    </row>
    <row r="9826" spans="1:12" x14ac:dyDescent="0.2">
      <c r="A9826" s="1" t="s">
        <v>10975</v>
      </c>
      <c r="B9826" t="s">
        <v>10969</v>
      </c>
      <c r="C9826" s="8">
        <v>2004</v>
      </c>
      <c r="D9826" t="s">
        <v>10507</v>
      </c>
      <c r="E9826" t="s">
        <v>10970</v>
      </c>
      <c r="F9826">
        <v>5794</v>
      </c>
      <c r="G9826">
        <v>618.39834311356583</v>
      </c>
      <c r="H9826">
        <v>24779</v>
      </c>
      <c r="I9826">
        <v>346.49400000000003</v>
      </c>
      <c r="J9826">
        <v>0</v>
      </c>
      <c r="K9826">
        <v>0</v>
      </c>
      <c r="L9826">
        <v>55.402140144977572</v>
      </c>
    </row>
    <row r="9827" spans="1:12" x14ac:dyDescent="0.2">
      <c r="A9827" s="1" t="s">
        <v>10976</v>
      </c>
      <c r="B9827" t="s">
        <v>10969</v>
      </c>
      <c r="C9827" s="8">
        <v>2005</v>
      </c>
      <c r="D9827" t="s">
        <v>10507</v>
      </c>
      <c r="E9827" t="s">
        <v>10970</v>
      </c>
      <c r="F9827">
        <v>5810</v>
      </c>
      <c r="G9827">
        <v>530.29259896729775</v>
      </c>
      <c r="H9827">
        <v>25649</v>
      </c>
      <c r="I9827">
        <v>337.07</v>
      </c>
      <c r="J9827">
        <v>0</v>
      </c>
      <c r="K9827">
        <v>18.07228915662651</v>
      </c>
      <c r="L9827">
        <v>40.619621342512907</v>
      </c>
    </row>
    <row r="9828" spans="1:12" x14ac:dyDescent="0.2">
      <c r="A9828" s="1" t="s">
        <v>10977</v>
      </c>
      <c r="B9828" t="s">
        <v>10969</v>
      </c>
      <c r="C9828" s="8">
        <v>2006</v>
      </c>
      <c r="D9828" t="s">
        <v>10507</v>
      </c>
      <c r="E9828" t="s">
        <v>10970</v>
      </c>
      <c r="F9828">
        <v>5810</v>
      </c>
      <c r="G9828">
        <v>590.7056798623064</v>
      </c>
      <c r="H9828">
        <v>26690</v>
      </c>
      <c r="I9828">
        <v>329.45800000000003</v>
      </c>
      <c r="J9828">
        <v>0</v>
      </c>
      <c r="K9828">
        <v>5.1635111876075737</v>
      </c>
      <c r="L9828">
        <v>58.175559380378658</v>
      </c>
    </row>
    <row r="9829" spans="1:12" x14ac:dyDescent="0.2">
      <c r="A9829" s="1" t="s">
        <v>10978</v>
      </c>
      <c r="B9829" t="s">
        <v>10969</v>
      </c>
      <c r="C9829" s="8">
        <v>2007</v>
      </c>
      <c r="D9829" t="s">
        <v>10507</v>
      </c>
      <c r="E9829" t="s">
        <v>10970</v>
      </c>
      <c r="F9829">
        <v>5695</v>
      </c>
      <c r="G9829">
        <v>675.15364354697101</v>
      </c>
      <c r="H9829">
        <v>26192</v>
      </c>
      <c r="I9829">
        <v>321.846</v>
      </c>
      <c r="J9829">
        <v>0.17559262510974541</v>
      </c>
      <c r="K9829">
        <v>78.314310798946437</v>
      </c>
      <c r="L9829">
        <v>50.570676031606673</v>
      </c>
    </row>
    <row r="9830" spans="1:12" x14ac:dyDescent="0.2">
      <c r="A9830" s="1" t="s">
        <v>10979</v>
      </c>
      <c r="B9830" t="s">
        <v>10969</v>
      </c>
      <c r="C9830" s="8">
        <v>2008</v>
      </c>
      <c r="D9830" t="s">
        <v>10507</v>
      </c>
      <c r="E9830" t="s">
        <v>10970</v>
      </c>
      <c r="F9830">
        <v>5682</v>
      </c>
      <c r="G9830">
        <v>672.29848644843355</v>
      </c>
      <c r="H9830">
        <v>30200</v>
      </c>
      <c r="I9830">
        <v>314.23399999999998</v>
      </c>
      <c r="J9830">
        <v>0.17599436818021821</v>
      </c>
      <c r="K9830">
        <v>59.134107708553323</v>
      </c>
      <c r="L9830">
        <v>46.638507567757827</v>
      </c>
    </row>
    <row r="9831" spans="1:12" x14ac:dyDescent="0.2">
      <c r="A9831" s="1" t="s">
        <v>10980</v>
      </c>
      <c r="B9831" t="s">
        <v>10969</v>
      </c>
      <c r="C9831" s="8">
        <v>2009</v>
      </c>
      <c r="D9831" t="s">
        <v>10507</v>
      </c>
      <c r="E9831" t="s">
        <v>10970</v>
      </c>
      <c r="F9831">
        <v>5682</v>
      </c>
      <c r="G9831">
        <v>781.59098908834915</v>
      </c>
      <c r="H9831">
        <v>27517</v>
      </c>
      <c r="I9831">
        <v>306.62200000000001</v>
      </c>
      <c r="J9831">
        <v>0.17599436818021821</v>
      </c>
      <c r="K9831">
        <v>50.862372404083068</v>
      </c>
      <c r="L9831">
        <v>42.238648363252373</v>
      </c>
    </row>
    <row r="9832" spans="1:12" x14ac:dyDescent="0.2">
      <c r="A9832" s="1" t="s">
        <v>10981</v>
      </c>
      <c r="B9832" t="s">
        <v>10969</v>
      </c>
      <c r="C9832" s="8">
        <v>2010</v>
      </c>
      <c r="D9832" t="s">
        <v>10507</v>
      </c>
      <c r="E9832" t="s">
        <v>10970</v>
      </c>
      <c r="F9832">
        <v>5682</v>
      </c>
      <c r="G9832">
        <v>840.90109116508268</v>
      </c>
      <c r="H9832">
        <v>27856</v>
      </c>
      <c r="I9832">
        <v>299.01</v>
      </c>
      <c r="J9832">
        <v>0.17599436818021821</v>
      </c>
      <c r="K9832">
        <v>128.65188313973951</v>
      </c>
      <c r="L9832">
        <v>42.590637099612813</v>
      </c>
    </row>
    <row r="9833" spans="1:12" x14ac:dyDescent="0.2">
      <c r="A9833" s="1" t="s">
        <v>10982</v>
      </c>
      <c r="B9833" t="s">
        <v>10969</v>
      </c>
      <c r="C9833" s="8">
        <v>2011</v>
      </c>
      <c r="D9833" t="s">
        <v>10507</v>
      </c>
      <c r="E9833" t="s">
        <v>10970</v>
      </c>
      <c r="F9833">
        <v>5682</v>
      </c>
      <c r="G9833">
        <v>898.8032382963745</v>
      </c>
      <c r="H9833">
        <v>29895</v>
      </c>
      <c r="I9833">
        <v>298.15800000000002</v>
      </c>
      <c r="J9833">
        <v>0.17599436818021821</v>
      </c>
      <c r="K9833">
        <v>193.7697993664203</v>
      </c>
      <c r="L9833">
        <v>42.414642731432593</v>
      </c>
    </row>
    <row r="9834" spans="1:12" x14ac:dyDescent="0.2">
      <c r="A9834" s="1" t="s">
        <v>10983</v>
      </c>
      <c r="B9834" t="s">
        <v>10969</v>
      </c>
      <c r="C9834" s="8">
        <v>2012</v>
      </c>
      <c r="D9834" t="s">
        <v>10507</v>
      </c>
      <c r="E9834" t="s">
        <v>10970</v>
      </c>
      <c r="F9834">
        <v>5474</v>
      </c>
      <c r="G9834">
        <v>946.8396054073803</v>
      </c>
      <c r="H9834">
        <v>30557</v>
      </c>
      <c r="I9834">
        <v>297.30599999999998</v>
      </c>
      <c r="J9834">
        <v>0</v>
      </c>
      <c r="K9834">
        <v>57.36207526488856</v>
      </c>
      <c r="L9834">
        <v>61.198392400438443</v>
      </c>
    </row>
    <row r="9835" spans="1:12" x14ac:dyDescent="0.2">
      <c r="A9835" s="1" t="s">
        <v>10984</v>
      </c>
      <c r="B9835" t="s">
        <v>10969</v>
      </c>
      <c r="C9835" s="8">
        <v>2013</v>
      </c>
      <c r="D9835" t="s">
        <v>10507</v>
      </c>
      <c r="E9835" t="s">
        <v>10970</v>
      </c>
      <c r="F9835">
        <v>5490</v>
      </c>
      <c r="G9835">
        <v>1037.5227686703099</v>
      </c>
      <c r="H9835">
        <v>30496</v>
      </c>
      <c r="I9835">
        <v>296.45400000000001</v>
      </c>
      <c r="J9835">
        <v>0.18214936247723129</v>
      </c>
      <c r="K9835">
        <v>16.211293260473589</v>
      </c>
      <c r="L9835">
        <v>48.998178506375233</v>
      </c>
    </row>
    <row r="9836" spans="1:12" x14ac:dyDescent="0.2">
      <c r="A9836" s="1" t="s">
        <v>10985</v>
      </c>
      <c r="B9836" t="s">
        <v>10969</v>
      </c>
      <c r="C9836" s="8">
        <v>2014</v>
      </c>
      <c r="D9836" t="s">
        <v>10507</v>
      </c>
      <c r="E9836" t="s">
        <v>10970</v>
      </c>
      <c r="F9836">
        <v>5437</v>
      </c>
      <c r="G9836">
        <v>1116.0566488872539</v>
      </c>
      <c r="H9836">
        <v>29069</v>
      </c>
      <c r="I9836">
        <v>294.75</v>
      </c>
      <c r="J9836">
        <v>0.18392495861688429</v>
      </c>
      <c r="K9836">
        <v>25.565569247746922</v>
      </c>
      <c r="L9836">
        <v>0</v>
      </c>
    </row>
    <row r="9837" spans="1:12" x14ac:dyDescent="0.2">
      <c r="A9837" s="1" t="s">
        <v>10986</v>
      </c>
      <c r="B9837" t="s">
        <v>10969</v>
      </c>
      <c r="C9837" s="8">
        <v>2015</v>
      </c>
      <c r="D9837" t="s">
        <v>10507</v>
      </c>
      <c r="E9837" t="s">
        <v>10970</v>
      </c>
      <c r="F9837">
        <v>5448</v>
      </c>
      <c r="G9837">
        <v>1346.3656387665201</v>
      </c>
      <c r="H9837">
        <v>29047</v>
      </c>
      <c r="I9837">
        <v>279.93418000000003</v>
      </c>
      <c r="J9837">
        <v>0.18355359765051391</v>
      </c>
      <c r="K9837">
        <v>53.414096916299563</v>
      </c>
      <c r="L9837">
        <v>0</v>
      </c>
    </row>
    <row r="9838" spans="1:12" x14ac:dyDescent="0.2">
      <c r="A9838" s="1" t="s">
        <v>10987</v>
      </c>
      <c r="B9838" t="s">
        <v>10969</v>
      </c>
      <c r="C9838" s="8">
        <v>2016</v>
      </c>
      <c r="D9838" t="s">
        <v>10507</v>
      </c>
      <c r="E9838" t="s">
        <v>10970</v>
      </c>
      <c r="F9838">
        <v>5448</v>
      </c>
      <c r="G9838">
        <v>1666.666666666667</v>
      </c>
      <c r="H9838">
        <v>28996</v>
      </c>
      <c r="I9838">
        <v>273.86515384615382</v>
      </c>
      <c r="J9838">
        <v>6.0572687224669597</v>
      </c>
      <c r="K9838">
        <v>72.687224669603523</v>
      </c>
      <c r="L9838">
        <v>53.23054331864904</v>
      </c>
    </row>
    <row r="9839" spans="1:12" x14ac:dyDescent="0.2">
      <c r="A9839" s="1" t="s">
        <v>10988</v>
      </c>
      <c r="B9839" t="s">
        <v>10969</v>
      </c>
      <c r="C9839" s="8">
        <v>2017</v>
      </c>
      <c r="D9839" t="s">
        <v>10507</v>
      </c>
      <c r="E9839" t="s">
        <v>10970</v>
      </c>
      <c r="F9839">
        <v>5448</v>
      </c>
      <c r="G9839">
        <v>1305.6167400881061</v>
      </c>
      <c r="H9839">
        <v>29600</v>
      </c>
      <c r="I9839">
        <v>267.79612769230772</v>
      </c>
      <c r="J9839">
        <v>0</v>
      </c>
      <c r="K9839">
        <v>12.114537444933919</v>
      </c>
      <c r="L9839">
        <v>72.136563876651977</v>
      </c>
    </row>
    <row r="9840" spans="1:12" x14ac:dyDescent="0.2">
      <c r="A9840" s="1" t="s">
        <v>10989</v>
      </c>
      <c r="B9840" t="s">
        <v>10969</v>
      </c>
      <c r="C9840" s="8">
        <v>2018</v>
      </c>
      <c r="D9840" t="s">
        <v>10507</v>
      </c>
      <c r="E9840" t="s">
        <v>10970</v>
      </c>
      <c r="F9840">
        <v>5448</v>
      </c>
      <c r="G9840">
        <v>920.52129221732741</v>
      </c>
      <c r="H9840">
        <v>33085</v>
      </c>
      <c r="I9840">
        <v>261.72710153846151</v>
      </c>
      <c r="J9840">
        <v>0</v>
      </c>
      <c r="K9840">
        <v>8.2599118942731273</v>
      </c>
      <c r="L9840">
        <v>75.073421439060198</v>
      </c>
    </row>
    <row r="9841" spans="1:12" x14ac:dyDescent="0.2">
      <c r="A9841" s="1" t="s">
        <v>10990</v>
      </c>
      <c r="B9841" t="s">
        <v>10969</v>
      </c>
      <c r="C9841" s="8">
        <v>2019</v>
      </c>
      <c r="D9841" t="s">
        <v>10507</v>
      </c>
      <c r="E9841" t="s">
        <v>10970</v>
      </c>
      <c r="F9841">
        <v>5297</v>
      </c>
      <c r="G9841">
        <v>1079.1013781385691</v>
      </c>
      <c r="H9841">
        <v>34596</v>
      </c>
      <c r="I9841">
        <v>255.65807538461539</v>
      </c>
      <c r="J9841">
        <v>0</v>
      </c>
      <c r="K9841">
        <v>16.990749480838211</v>
      </c>
      <c r="L9841">
        <v>73.249008872946959</v>
      </c>
    </row>
    <row r="9842" spans="1:12" x14ac:dyDescent="0.2">
      <c r="A9842" s="1" t="s">
        <v>10991</v>
      </c>
      <c r="B9842" t="s">
        <v>10992</v>
      </c>
      <c r="C9842" s="8">
        <v>1993</v>
      </c>
      <c r="D9842" t="s">
        <v>10507</v>
      </c>
      <c r="E9842" t="s">
        <v>10993</v>
      </c>
      <c r="F9842">
        <v>18148</v>
      </c>
      <c r="G9842">
        <v>313.03724928366762</v>
      </c>
      <c r="H9842">
        <v>21178</v>
      </c>
      <c r="I9842">
        <v>293.49799999999999</v>
      </c>
      <c r="J9842">
        <v>2.0938946440379111</v>
      </c>
      <c r="K9842">
        <v>0</v>
      </c>
      <c r="L9842">
        <v>45.790169715671148</v>
      </c>
    </row>
    <row r="9843" spans="1:12" x14ac:dyDescent="0.2">
      <c r="A9843" s="1" t="s">
        <v>10994</v>
      </c>
      <c r="B9843" t="s">
        <v>10992</v>
      </c>
      <c r="C9843" s="8">
        <v>1995</v>
      </c>
      <c r="D9843" t="s">
        <v>10507</v>
      </c>
      <c r="E9843" t="s">
        <v>10993</v>
      </c>
      <c r="F9843">
        <v>18339</v>
      </c>
      <c r="G9843">
        <v>364.79633567806309</v>
      </c>
      <c r="H9843">
        <v>24534</v>
      </c>
      <c r="I9843">
        <v>285.58999999999997</v>
      </c>
      <c r="J9843">
        <v>0.81792900376247346</v>
      </c>
      <c r="K9843">
        <v>104.5313266808441</v>
      </c>
      <c r="L9843">
        <v>51.856698838540822</v>
      </c>
    </row>
    <row r="9844" spans="1:12" x14ac:dyDescent="0.2">
      <c r="A9844" s="1" t="s">
        <v>10995</v>
      </c>
      <c r="B9844" t="s">
        <v>10992</v>
      </c>
      <c r="C9844" s="8">
        <v>1997</v>
      </c>
      <c r="D9844" t="s">
        <v>10507</v>
      </c>
      <c r="E9844" t="s">
        <v>10993</v>
      </c>
      <c r="F9844">
        <v>18162</v>
      </c>
      <c r="G9844">
        <v>501.70686047792088</v>
      </c>
      <c r="H9844">
        <v>25036</v>
      </c>
      <c r="I9844">
        <v>281.178</v>
      </c>
      <c r="J9844">
        <v>2.5878207245898031</v>
      </c>
      <c r="K9844">
        <v>3.909261094593107</v>
      </c>
      <c r="L9844">
        <v>40.799471423851998</v>
      </c>
    </row>
    <row r="9845" spans="1:12" x14ac:dyDescent="0.2">
      <c r="A9845" s="1" t="s">
        <v>10996</v>
      </c>
      <c r="B9845" t="s">
        <v>10992</v>
      </c>
      <c r="C9845" s="8">
        <v>1998</v>
      </c>
      <c r="D9845" t="s">
        <v>10507</v>
      </c>
      <c r="E9845" t="s">
        <v>10993</v>
      </c>
      <c r="F9845">
        <v>18162</v>
      </c>
      <c r="G9845">
        <v>482.16055500495543</v>
      </c>
      <c r="H9845">
        <v>26333</v>
      </c>
      <c r="I9845">
        <v>278.97199999999998</v>
      </c>
      <c r="J9845">
        <v>1.101200308336086</v>
      </c>
      <c r="K9845">
        <v>0</v>
      </c>
      <c r="L9845">
        <v>41.900671732188087</v>
      </c>
    </row>
    <row r="9846" spans="1:12" x14ac:dyDescent="0.2">
      <c r="A9846" s="1" t="s">
        <v>10997</v>
      </c>
      <c r="B9846" t="s">
        <v>10992</v>
      </c>
      <c r="C9846" s="8">
        <v>1999</v>
      </c>
      <c r="D9846" t="s">
        <v>10507</v>
      </c>
      <c r="E9846" t="s">
        <v>10993</v>
      </c>
      <c r="F9846">
        <v>18272</v>
      </c>
      <c r="G9846">
        <v>474.66068301225931</v>
      </c>
      <c r="H9846">
        <v>28075</v>
      </c>
      <c r="I9846">
        <v>276.76600000000002</v>
      </c>
      <c r="J9846">
        <v>1.0945709281961471</v>
      </c>
      <c r="K9846">
        <v>0</v>
      </c>
      <c r="L9846">
        <v>45.862521891418567</v>
      </c>
    </row>
    <row r="9847" spans="1:12" x14ac:dyDescent="0.2">
      <c r="A9847" s="1" t="s">
        <v>10998</v>
      </c>
      <c r="B9847" t="s">
        <v>10992</v>
      </c>
      <c r="C9847" s="8">
        <v>2000</v>
      </c>
      <c r="D9847" t="s">
        <v>10507</v>
      </c>
      <c r="E9847" t="s">
        <v>10993</v>
      </c>
      <c r="F9847">
        <v>17998</v>
      </c>
      <c r="G9847">
        <v>433.38148683187018</v>
      </c>
      <c r="H9847">
        <v>31597</v>
      </c>
      <c r="I9847">
        <v>274.56</v>
      </c>
      <c r="J9847">
        <v>1.1112345816201801</v>
      </c>
      <c r="K9847">
        <v>2.666962995888432</v>
      </c>
      <c r="L9847">
        <v>39.282142460273363</v>
      </c>
    </row>
    <row r="9848" spans="1:12" x14ac:dyDescent="0.2">
      <c r="A9848" s="1" t="s">
        <v>10999</v>
      </c>
      <c r="B9848" t="s">
        <v>10992</v>
      </c>
      <c r="C9848" s="8">
        <v>2002</v>
      </c>
      <c r="D9848" t="s">
        <v>10507</v>
      </c>
      <c r="E9848" t="s">
        <v>10993</v>
      </c>
      <c r="F9848">
        <v>17998</v>
      </c>
      <c r="G9848">
        <v>424.82498055339482</v>
      </c>
      <c r="H9848">
        <v>32764</v>
      </c>
      <c r="I9848">
        <v>260.19600000000003</v>
      </c>
      <c r="J9848">
        <v>1.1667963107011889</v>
      </c>
      <c r="K9848">
        <v>2.3891543504833872</v>
      </c>
      <c r="L9848">
        <v>40.337815312812531</v>
      </c>
    </row>
    <row r="9849" spans="1:12" x14ac:dyDescent="0.2">
      <c r="A9849" s="1" t="s">
        <v>11000</v>
      </c>
      <c r="B9849" t="s">
        <v>10992</v>
      </c>
      <c r="C9849" s="8">
        <v>2004</v>
      </c>
      <c r="D9849" t="s">
        <v>10507</v>
      </c>
      <c r="E9849" t="s">
        <v>10993</v>
      </c>
      <c r="F9849">
        <v>17569</v>
      </c>
      <c r="G9849">
        <v>636.97421594854575</v>
      </c>
      <c r="H9849">
        <v>32935</v>
      </c>
      <c r="I9849">
        <v>245.83199999999999</v>
      </c>
      <c r="J9849">
        <v>1.309124025271786</v>
      </c>
      <c r="K9849">
        <v>2.4474927428994251</v>
      </c>
      <c r="L9849">
        <v>42.9734190904434</v>
      </c>
    </row>
    <row r="9850" spans="1:12" x14ac:dyDescent="0.2">
      <c r="A9850" s="1" t="s">
        <v>11001</v>
      </c>
      <c r="B9850" t="s">
        <v>10992</v>
      </c>
      <c r="C9850" s="8">
        <v>2005</v>
      </c>
      <c r="D9850" t="s">
        <v>10507</v>
      </c>
      <c r="E9850" t="s">
        <v>10993</v>
      </c>
      <c r="F9850">
        <v>17340</v>
      </c>
      <c r="G9850">
        <v>673.99077277970014</v>
      </c>
      <c r="H9850">
        <v>34364</v>
      </c>
      <c r="I9850">
        <v>238.65</v>
      </c>
      <c r="J9850">
        <v>1.3840830449826991</v>
      </c>
      <c r="K9850">
        <v>2.479815455594002</v>
      </c>
      <c r="L9850">
        <v>45.963091118800463</v>
      </c>
    </row>
    <row r="9851" spans="1:12" x14ac:dyDescent="0.2">
      <c r="A9851" s="1" t="s">
        <v>11002</v>
      </c>
      <c r="B9851" t="s">
        <v>10992</v>
      </c>
      <c r="C9851" s="8">
        <v>2006</v>
      </c>
      <c r="D9851" t="s">
        <v>10507</v>
      </c>
      <c r="E9851" t="s">
        <v>10993</v>
      </c>
      <c r="F9851">
        <v>17340</v>
      </c>
      <c r="G9851">
        <v>710.89965397923879</v>
      </c>
      <c r="H9851">
        <v>36887</v>
      </c>
      <c r="I9851">
        <v>232.94200000000001</v>
      </c>
      <c r="J9851">
        <v>1.3840830449826991</v>
      </c>
      <c r="K9851">
        <v>2.479815455594002</v>
      </c>
      <c r="L9851">
        <v>46.770472895040371</v>
      </c>
    </row>
    <row r="9852" spans="1:12" x14ac:dyDescent="0.2">
      <c r="A9852" s="1" t="s">
        <v>11003</v>
      </c>
      <c r="B9852" t="s">
        <v>10992</v>
      </c>
      <c r="C9852" s="8">
        <v>2007</v>
      </c>
      <c r="D9852" t="s">
        <v>10507</v>
      </c>
      <c r="E9852" t="s">
        <v>10993</v>
      </c>
      <c r="F9852">
        <v>16888</v>
      </c>
      <c r="G9852">
        <v>507.57934628138321</v>
      </c>
      <c r="H9852">
        <v>37260</v>
      </c>
      <c r="I9852">
        <v>227.23400000000001</v>
      </c>
      <c r="J9852">
        <v>0</v>
      </c>
      <c r="K9852">
        <v>0</v>
      </c>
      <c r="L9852">
        <v>49.502605400284217</v>
      </c>
    </row>
    <row r="9853" spans="1:12" x14ac:dyDescent="0.2">
      <c r="A9853" s="1" t="s">
        <v>11004</v>
      </c>
      <c r="B9853" t="s">
        <v>10992</v>
      </c>
      <c r="C9853" s="8">
        <v>2008</v>
      </c>
      <c r="D9853" t="s">
        <v>10507</v>
      </c>
      <c r="E9853" t="s">
        <v>10993</v>
      </c>
      <c r="F9853">
        <v>16498</v>
      </c>
      <c r="G9853">
        <v>817.25057582737293</v>
      </c>
      <c r="H9853">
        <v>38578</v>
      </c>
      <c r="I9853">
        <v>221.52600000000001</v>
      </c>
      <c r="J9853">
        <v>0</v>
      </c>
      <c r="K9853">
        <v>25.518244635713419</v>
      </c>
      <c r="L9853">
        <v>74.857558491938406</v>
      </c>
    </row>
    <row r="9854" spans="1:12" x14ac:dyDescent="0.2">
      <c r="A9854" s="1" t="s">
        <v>11005</v>
      </c>
      <c r="B9854" t="s">
        <v>10992</v>
      </c>
      <c r="C9854" s="8">
        <v>2009</v>
      </c>
      <c r="D9854" t="s">
        <v>10507</v>
      </c>
      <c r="E9854" t="s">
        <v>10993</v>
      </c>
      <c r="F9854">
        <v>16498</v>
      </c>
      <c r="G9854">
        <v>837.19238695599461</v>
      </c>
      <c r="H9854">
        <v>39723</v>
      </c>
      <c r="I9854">
        <v>215.81800000000001</v>
      </c>
      <c r="J9854">
        <v>0</v>
      </c>
      <c r="K9854">
        <v>168.50527336646871</v>
      </c>
      <c r="L9854">
        <v>73.281609892108136</v>
      </c>
    </row>
    <row r="9855" spans="1:12" x14ac:dyDescent="0.2">
      <c r="A9855" s="1" t="s">
        <v>11006</v>
      </c>
      <c r="B9855" t="s">
        <v>10992</v>
      </c>
      <c r="C9855" s="8">
        <v>2010</v>
      </c>
      <c r="D9855" t="s">
        <v>10507</v>
      </c>
      <c r="E9855" t="s">
        <v>10993</v>
      </c>
      <c r="F9855">
        <v>16498</v>
      </c>
      <c r="G9855">
        <v>1055.340041217117</v>
      </c>
      <c r="H9855">
        <v>36570</v>
      </c>
      <c r="I9855">
        <v>210.11</v>
      </c>
      <c r="J9855">
        <v>0</v>
      </c>
      <c r="K9855">
        <v>0</v>
      </c>
      <c r="L9855">
        <v>116.07467571826891</v>
      </c>
    </row>
    <row r="9856" spans="1:12" x14ac:dyDescent="0.2">
      <c r="A9856" s="1" t="s">
        <v>11007</v>
      </c>
      <c r="B9856" t="s">
        <v>10992</v>
      </c>
      <c r="C9856" s="8">
        <v>2011</v>
      </c>
      <c r="D9856" t="s">
        <v>10507</v>
      </c>
      <c r="E9856" t="s">
        <v>10993</v>
      </c>
      <c r="F9856">
        <v>16498</v>
      </c>
      <c r="G9856">
        <v>1256.39471451085</v>
      </c>
      <c r="H9856">
        <v>37101</v>
      </c>
      <c r="I9856">
        <v>210.08600000000001</v>
      </c>
      <c r="J9856">
        <v>0</v>
      </c>
      <c r="K9856">
        <v>0</v>
      </c>
      <c r="L9856">
        <v>153.95805552188139</v>
      </c>
    </row>
    <row r="9857" spans="1:12" x14ac:dyDescent="0.2">
      <c r="A9857" s="1" t="s">
        <v>11008</v>
      </c>
      <c r="B9857" t="s">
        <v>10992</v>
      </c>
      <c r="C9857" s="8">
        <v>2012</v>
      </c>
      <c r="D9857" t="s">
        <v>10507</v>
      </c>
      <c r="E9857" t="s">
        <v>10993</v>
      </c>
      <c r="F9857">
        <v>16210</v>
      </c>
      <c r="G9857">
        <v>1007.15607649599</v>
      </c>
      <c r="H9857">
        <v>36900</v>
      </c>
      <c r="I9857">
        <v>210.06200000000001</v>
      </c>
      <c r="J9857">
        <v>0</v>
      </c>
      <c r="K9857">
        <v>0</v>
      </c>
      <c r="L9857">
        <v>85.996298581122758</v>
      </c>
    </row>
    <row r="9858" spans="1:12" x14ac:dyDescent="0.2">
      <c r="A9858" s="1" t="s">
        <v>11009</v>
      </c>
      <c r="B9858" t="s">
        <v>10992</v>
      </c>
      <c r="C9858" s="8">
        <v>2013</v>
      </c>
      <c r="D9858" t="s">
        <v>10507</v>
      </c>
      <c r="E9858" t="s">
        <v>10993</v>
      </c>
      <c r="F9858">
        <v>16321</v>
      </c>
      <c r="G9858">
        <v>1185.650389069297</v>
      </c>
      <c r="H9858">
        <v>36716</v>
      </c>
      <c r="I9858">
        <v>210.03800000000001</v>
      </c>
      <c r="J9858">
        <v>0</v>
      </c>
      <c r="K9858">
        <v>72.728386741008507</v>
      </c>
      <c r="L9858">
        <v>94.724587954169465</v>
      </c>
    </row>
    <row r="9859" spans="1:12" x14ac:dyDescent="0.2">
      <c r="A9859" s="1" t="s">
        <v>11010</v>
      </c>
      <c r="B9859" t="s">
        <v>10992</v>
      </c>
      <c r="C9859" s="8">
        <v>2014</v>
      </c>
      <c r="D9859" t="s">
        <v>10507</v>
      </c>
      <c r="E9859" t="s">
        <v>10993</v>
      </c>
      <c r="F9859">
        <v>16396</v>
      </c>
      <c r="G9859">
        <v>1031.776042937302</v>
      </c>
      <c r="H9859">
        <v>34902</v>
      </c>
      <c r="I9859">
        <v>209.99</v>
      </c>
      <c r="J9859">
        <v>0</v>
      </c>
      <c r="K9859">
        <v>0</v>
      </c>
      <c r="L9859">
        <v>101.1832154183947</v>
      </c>
    </row>
    <row r="9860" spans="1:12" x14ac:dyDescent="0.2">
      <c r="A9860" s="1" t="s">
        <v>11011</v>
      </c>
      <c r="B9860" t="s">
        <v>10992</v>
      </c>
      <c r="C9860" s="8">
        <v>2015</v>
      </c>
      <c r="D9860" t="s">
        <v>10507</v>
      </c>
      <c r="E9860" t="s">
        <v>10993</v>
      </c>
      <c r="F9860">
        <v>16402</v>
      </c>
      <c r="G9860">
        <v>1158.0295085965131</v>
      </c>
      <c r="H9860">
        <v>37319</v>
      </c>
      <c r="I9860">
        <v>196.13216</v>
      </c>
      <c r="J9860">
        <v>0</v>
      </c>
      <c r="K9860">
        <v>0</v>
      </c>
      <c r="L9860">
        <v>104.0726740641385</v>
      </c>
    </row>
    <row r="9861" spans="1:12" x14ac:dyDescent="0.2">
      <c r="A9861" s="1" t="s">
        <v>11012</v>
      </c>
      <c r="B9861" t="s">
        <v>10992</v>
      </c>
      <c r="C9861" s="8">
        <v>2016</v>
      </c>
      <c r="D9861" t="s">
        <v>10507</v>
      </c>
      <c r="E9861" t="s">
        <v>10993</v>
      </c>
      <c r="F9861">
        <v>16402</v>
      </c>
      <c r="G9861">
        <v>1043.958053895866</v>
      </c>
      <c r="H9861">
        <v>37174</v>
      </c>
      <c r="I9861">
        <v>191.58667692307691</v>
      </c>
      <c r="J9861">
        <v>0</v>
      </c>
      <c r="K9861">
        <v>178.45384709181809</v>
      </c>
      <c r="L9861">
        <v>109.4988416046824</v>
      </c>
    </row>
    <row r="9862" spans="1:12" x14ac:dyDescent="0.2">
      <c r="A9862" s="1" t="s">
        <v>11013</v>
      </c>
      <c r="B9862" t="s">
        <v>10992</v>
      </c>
      <c r="C9862" s="8">
        <v>2017</v>
      </c>
      <c r="D9862" t="s">
        <v>10507</v>
      </c>
      <c r="E9862" t="s">
        <v>10993</v>
      </c>
      <c r="F9862">
        <v>16402</v>
      </c>
      <c r="G9862">
        <v>1074.868918424582</v>
      </c>
      <c r="H9862">
        <v>36977</v>
      </c>
      <c r="I9862">
        <v>187.0411938461539</v>
      </c>
      <c r="J9862">
        <v>0</v>
      </c>
      <c r="K9862">
        <v>0</v>
      </c>
      <c r="L9862">
        <v>97.853920253627606</v>
      </c>
    </row>
    <row r="9863" spans="1:12" x14ac:dyDescent="0.2">
      <c r="A9863" s="1" t="s">
        <v>11014</v>
      </c>
      <c r="B9863" t="s">
        <v>10992</v>
      </c>
      <c r="C9863" s="8">
        <v>2018</v>
      </c>
      <c r="D9863" t="s">
        <v>10507</v>
      </c>
      <c r="E9863" t="s">
        <v>10993</v>
      </c>
      <c r="F9863">
        <v>16402</v>
      </c>
      <c r="G9863">
        <v>945.18961102304593</v>
      </c>
      <c r="H9863">
        <v>41511</v>
      </c>
      <c r="I9863">
        <v>182.49571076923081</v>
      </c>
      <c r="J9863">
        <v>0</v>
      </c>
      <c r="K9863">
        <v>0</v>
      </c>
      <c r="L9863">
        <v>79.136690647482013</v>
      </c>
    </row>
    <row r="9864" spans="1:12" x14ac:dyDescent="0.2">
      <c r="A9864" s="1" t="s">
        <v>11015</v>
      </c>
      <c r="B9864" t="s">
        <v>10992</v>
      </c>
      <c r="C9864" s="8">
        <v>2019</v>
      </c>
      <c r="D9864" t="s">
        <v>10507</v>
      </c>
      <c r="E9864" t="s">
        <v>10993</v>
      </c>
      <c r="F9864">
        <v>16351</v>
      </c>
      <c r="G9864">
        <v>1349.764540395083</v>
      </c>
      <c r="H9864">
        <v>44579</v>
      </c>
      <c r="I9864">
        <v>177.95022769230769</v>
      </c>
      <c r="J9864">
        <v>0</v>
      </c>
      <c r="K9864">
        <v>101.4616843006544</v>
      </c>
      <c r="L9864">
        <v>108.7395266344566</v>
      </c>
    </row>
    <row r="9865" spans="1:12" x14ac:dyDescent="0.2">
      <c r="A9865" s="1" t="s">
        <v>11016</v>
      </c>
      <c r="B9865" t="s">
        <v>11017</v>
      </c>
      <c r="C9865" s="8">
        <v>1997</v>
      </c>
      <c r="D9865" t="s">
        <v>10507</v>
      </c>
      <c r="E9865" t="s">
        <v>11018</v>
      </c>
      <c r="F9865">
        <v>4441</v>
      </c>
      <c r="G9865">
        <v>528.93492456653905</v>
      </c>
      <c r="H9865">
        <v>24368</v>
      </c>
      <c r="I9865">
        <v>346.04399999999998</v>
      </c>
      <c r="J9865">
        <v>2.251745102454402</v>
      </c>
      <c r="K9865">
        <v>44.809727538842601</v>
      </c>
      <c r="L9865">
        <v>39.63071380319748</v>
      </c>
    </row>
    <row r="9866" spans="1:12" x14ac:dyDescent="0.2">
      <c r="A9866" s="1" t="s">
        <v>11019</v>
      </c>
      <c r="B9866" t="s">
        <v>11017</v>
      </c>
      <c r="C9866" s="8">
        <v>2000</v>
      </c>
      <c r="D9866" t="s">
        <v>10507</v>
      </c>
      <c r="E9866" t="s">
        <v>11018</v>
      </c>
      <c r="F9866">
        <v>4366</v>
      </c>
      <c r="G9866">
        <v>635.59322033898309</v>
      </c>
      <c r="H9866">
        <v>29022</v>
      </c>
      <c r="I9866">
        <v>342.39</v>
      </c>
      <c r="J9866">
        <v>0</v>
      </c>
      <c r="K9866">
        <v>4.3518094365551994</v>
      </c>
      <c r="L9866">
        <v>50.160329821346771</v>
      </c>
    </row>
    <row r="9867" spans="1:12" x14ac:dyDescent="0.2">
      <c r="A9867" s="1" t="s">
        <v>11020</v>
      </c>
      <c r="B9867" t="s">
        <v>11017</v>
      </c>
      <c r="C9867" s="8">
        <v>2001</v>
      </c>
      <c r="D9867" t="s">
        <v>10507</v>
      </c>
      <c r="E9867" t="s">
        <v>11018</v>
      </c>
      <c r="F9867">
        <v>4366</v>
      </c>
      <c r="G9867">
        <v>691.47961520842887</v>
      </c>
      <c r="H9867">
        <v>28530</v>
      </c>
      <c r="I9867">
        <v>334.05599999999998</v>
      </c>
      <c r="J9867">
        <v>0</v>
      </c>
      <c r="K9867">
        <v>0</v>
      </c>
      <c r="L9867">
        <v>106.5048098946404</v>
      </c>
    </row>
    <row r="9868" spans="1:12" x14ac:dyDescent="0.2">
      <c r="A9868" s="1" t="s">
        <v>11021</v>
      </c>
      <c r="B9868" t="s">
        <v>11017</v>
      </c>
      <c r="C9868" s="8">
        <v>2002</v>
      </c>
      <c r="D9868" t="s">
        <v>10507</v>
      </c>
      <c r="E9868" t="s">
        <v>11018</v>
      </c>
      <c r="F9868">
        <v>4366</v>
      </c>
      <c r="G9868">
        <v>659.18460833715073</v>
      </c>
      <c r="H9868">
        <v>28662</v>
      </c>
      <c r="I9868">
        <v>325.72199999999998</v>
      </c>
      <c r="J9868">
        <v>0</v>
      </c>
      <c r="K9868">
        <v>11.91021530004581</v>
      </c>
      <c r="L9868">
        <v>61.154374713696747</v>
      </c>
    </row>
    <row r="9869" spans="1:12" x14ac:dyDescent="0.2">
      <c r="A9869" s="1" t="s">
        <v>11022</v>
      </c>
      <c r="B9869" t="s">
        <v>11017</v>
      </c>
      <c r="C9869" s="8">
        <v>2003</v>
      </c>
      <c r="D9869" t="s">
        <v>10507</v>
      </c>
      <c r="E9869" t="s">
        <v>11018</v>
      </c>
      <c r="F9869">
        <v>4250</v>
      </c>
      <c r="G9869">
        <v>629.64705882352939</v>
      </c>
      <c r="H9869">
        <v>27315</v>
      </c>
      <c r="I9869">
        <v>317.38799999999998</v>
      </c>
      <c r="J9869">
        <v>0</v>
      </c>
      <c r="K9869">
        <v>0</v>
      </c>
      <c r="L9869">
        <v>60.705882352941167</v>
      </c>
    </row>
    <row r="9870" spans="1:12" x14ac:dyDescent="0.2">
      <c r="A9870" s="1" t="s">
        <v>11023</v>
      </c>
      <c r="B9870" t="s">
        <v>11017</v>
      </c>
      <c r="C9870" s="8">
        <v>2004</v>
      </c>
      <c r="D9870" t="s">
        <v>10507</v>
      </c>
      <c r="E9870" t="s">
        <v>11018</v>
      </c>
      <c r="F9870">
        <v>4250</v>
      </c>
      <c r="G9870">
        <v>665.88235294117646</v>
      </c>
      <c r="H9870">
        <v>28918</v>
      </c>
      <c r="I9870">
        <v>309.05399999999997</v>
      </c>
      <c r="J9870">
        <v>0</v>
      </c>
      <c r="K9870">
        <v>0</v>
      </c>
      <c r="L9870">
        <v>63.529411764705877</v>
      </c>
    </row>
    <row r="9871" spans="1:12" x14ac:dyDescent="0.2">
      <c r="A9871" s="1" t="s">
        <v>11024</v>
      </c>
      <c r="B9871" t="s">
        <v>11017</v>
      </c>
      <c r="C9871" s="8">
        <v>2005</v>
      </c>
      <c r="D9871" t="s">
        <v>10507</v>
      </c>
      <c r="E9871" t="s">
        <v>11018</v>
      </c>
      <c r="F9871">
        <v>4150</v>
      </c>
      <c r="G9871">
        <v>719.51807228915652</v>
      </c>
      <c r="H9871">
        <v>29674</v>
      </c>
      <c r="I9871">
        <v>300.72000000000003</v>
      </c>
      <c r="J9871">
        <v>0</v>
      </c>
      <c r="K9871">
        <v>0</v>
      </c>
      <c r="L9871">
        <v>58.554216867469883</v>
      </c>
    </row>
    <row r="9872" spans="1:12" x14ac:dyDescent="0.2">
      <c r="A9872" s="1" t="s">
        <v>11025</v>
      </c>
      <c r="B9872" t="s">
        <v>11017</v>
      </c>
      <c r="C9872" s="8">
        <v>2006</v>
      </c>
      <c r="D9872" t="s">
        <v>10507</v>
      </c>
      <c r="E9872" t="s">
        <v>11018</v>
      </c>
      <c r="F9872">
        <v>4150</v>
      </c>
      <c r="G9872">
        <v>773.01204819277098</v>
      </c>
      <c r="H9872">
        <v>30543</v>
      </c>
      <c r="I9872">
        <v>296.03800000000001</v>
      </c>
      <c r="J9872">
        <v>0</v>
      </c>
      <c r="K9872">
        <v>0</v>
      </c>
      <c r="L9872">
        <v>45.783132530120483</v>
      </c>
    </row>
    <row r="9873" spans="1:12" x14ac:dyDescent="0.2">
      <c r="A9873" s="1" t="s">
        <v>11026</v>
      </c>
      <c r="B9873" t="s">
        <v>11017</v>
      </c>
      <c r="C9873" s="8">
        <v>2007</v>
      </c>
      <c r="D9873" t="s">
        <v>10507</v>
      </c>
      <c r="E9873" t="s">
        <v>11018</v>
      </c>
      <c r="F9873">
        <v>4198</v>
      </c>
      <c r="G9873">
        <v>904.9547403525487</v>
      </c>
      <c r="H9873">
        <v>29857</v>
      </c>
      <c r="I9873">
        <v>291.35599999999999</v>
      </c>
      <c r="J9873">
        <v>0</v>
      </c>
      <c r="K9873">
        <v>5.4787994282991894</v>
      </c>
      <c r="L9873">
        <v>58.837541686517383</v>
      </c>
    </row>
    <row r="9874" spans="1:12" x14ac:dyDescent="0.2">
      <c r="A9874" s="1" t="s">
        <v>11027</v>
      </c>
      <c r="B9874" t="s">
        <v>11017</v>
      </c>
      <c r="C9874" s="8">
        <v>2008</v>
      </c>
      <c r="D9874" t="s">
        <v>10507</v>
      </c>
      <c r="E9874" t="s">
        <v>11018</v>
      </c>
      <c r="F9874">
        <v>4110</v>
      </c>
      <c r="G9874">
        <v>983.4549878345498</v>
      </c>
      <c r="H9874">
        <v>34443</v>
      </c>
      <c r="I9874">
        <v>286.67399999999998</v>
      </c>
      <c r="J9874">
        <v>0</v>
      </c>
      <c r="K9874">
        <v>2.6763990267639901</v>
      </c>
      <c r="L9874">
        <v>59.610705596107053</v>
      </c>
    </row>
    <row r="9875" spans="1:12" x14ac:dyDescent="0.2">
      <c r="A9875" s="1" t="s">
        <v>11028</v>
      </c>
      <c r="B9875" t="s">
        <v>11017</v>
      </c>
      <c r="C9875" s="8">
        <v>2009</v>
      </c>
      <c r="D9875" t="s">
        <v>10507</v>
      </c>
      <c r="E9875" t="s">
        <v>11018</v>
      </c>
      <c r="F9875">
        <v>4110</v>
      </c>
      <c r="G9875">
        <v>970.55961070559601</v>
      </c>
      <c r="H9875">
        <v>33167</v>
      </c>
      <c r="I9875">
        <v>281.99200000000002</v>
      </c>
      <c r="J9875">
        <v>0</v>
      </c>
      <c r="K9875">
        <v>0.24330900243309</v>
      </c>
      <c r="L9875">
        <v>63.017031630170308</v>
      </c>
    </row>
    <row r="9876" spans="1:12" x14ac:dyDescent="0.2">
      <c r="A9876" s="1" t="s">
        <v>11029</v>
      </c>
      <c r="B9876" t="s">
        <v>11017</v>
      </c>
      <c r="C9876" s="8">
        <v>2010</v>
      </c>
      <c r="D9876" t="s">
        <v>10507</v>
      </c>
      <c r="E9876" t="s">
        <v>11018</v>
      </c>
      <c r="F9876">
        <v>4110</v>
      </c>
      <c r="G9876">
        <v>1103.16301703163</v>
      </c>
      <c r="H9876">
        <v>33068</v>
      </c>
      <c r="I9876">
        <v>277.31</v>
      </c>
      <c r="J9876">
        <v>0</v>
      </c>
      <c r="K9876">
        <v>0.24330900243309</v>
      </c>
      <c r="L9876">
        <v>69.829683698296833</v>
      </c>
    </row>
    <row r="9877" spans="1:12" x14ac:dyDescent="0.2">
      <c r="A9877" s="1" t="s">
        <v>11030</v>
      </c>
      <c r="B9877" t="s">
        <v>11017</v>
      </c>
      <c r="C9877" s="8">
        <v>2011</v>
      </c>
      <c r="D9877" t="s">
        <v>10507</v>
      </c>
      <c r="E9877" t="s">
        <v>11018</v>
      </c>
      <c r="F9877">
        <v>4110</v>
      </c>
      <c r="G9877">
        <v>1172.5060827250611</v>
      </c>
      <c r="H9877">
        <v>34055</v>
      </c>
      <c r="I9877">
        <v>277.91800000000001</v>
      </c>
      <c r="J9877">
        <v>0</v>
      </c>
      <c r="K9877">
        <v>0</v>
      </c>
      <c r="L9877">
        <v>105.1094890510949</v>
      </c>
    </row>
    <row r="9878" spans="1:12" x14ac:dyDescent="0.2">
      <c r="A9878" s="1" t="s">
        <v>11031</v>
      </c>
      <c r="B9878" t="s">
        <v>11017</v>
      </c>
      <c r="C9878" s="8">
        <v>2012</v>
      </c>
      <c r="D9878" t="s">
        <v>10507</v>
      </c>
      <c r="E9878" t="s">
        <v>11018</v>
      </c>
      <c r="F9878">
        <v>3895</v>
      </c>
      <c r="G9878">
        <v>1371.2451861360721</v>
      </c>
      <c r="H9878">
        <v>34781</v>
      </c>
      <c r="I9878">
        <v>278.52600000000001</v>
      </c>
      <c r="J9878">
        <v>0</v>
      </c>
      <c r="K9878">
        <v>0</v>
      </c>
      <c r="L9878">
        <v>115.78947368421051</v>
      </c>
    </row>
    <row r="9879" spans="1:12" x14ac:dyDescent="0.2">
      <c r="A9879" s="1" t="s">
        <v>11032</v>
      </c>
      <c r="B9879" t="s">
        <v>11017</v>
      </c>
      <c r="C9879" s="8">
        <v>2013</v>
      </c>
      <c r="D9879" t="s">
        <v>10507</v>
      </c>
      <c r="E9879" t="s">
        <v>11018</v>
      </c>
      <c r="F9879">
        <v>3880</v>
      </c>
      <c r="G9879">
        <v>1497.9381443298971</v>
      </c>
      <c r="H9879">
        <v>35322</v>
      </c>
      <c r="I9879">
        <v>279.13400000000001</v>
      </c>
      <c r="J9879">
        <v>0</v>
      </c>
      <c r="K9879">
        <v>0</v>
      </c>
      <c r="L9879">
        <v>115.7216494845361</v>
      </c>
    </row>
    <row r="9880" spans="1:12" x14ac:dyDescent="0.2">
      <c r="A9880" s="1" t="s">
        <v>11033</v>
      </c>
      <c r="B9880" t="s">
        <v>11034</v>
      </c>
      <c r="C9880" s="8">
        <v>1993</v>
      </c>
      <c r="D9880" t="s">
        <v>10507</v>
      </c>
      <c r="E9880" t="s">
        <v>11035</v>
      </c>
      <c r="F9880">
        <v>3761</v>
      </c>
      <c r="G9880">
        <v>197.287955331029</v>
      </c>
      <c r="H9880">
        <v>32531</v>
      </c>
      <c r="I9880">
        <v>263.74200000000002</v>
      </c>
      <c r="J9880">
        <v>1.063546929008242</v>
      </c>
      <c r="K9880">
        <v>0</v>
      </c>
      <c r="L9880">
        <v>5.583621377293273</v>
      </c>
    </row>
    <row r="9881" spans="1:12" x14ac:dyDescent="0.2">
      <c r="A9881" s="1" t="s">
        <v>11036</v>
      </c>
      <c r="B9881" t="s">
        <v>11034</v>
      </c>
      <c r="C9881" s="8">
        <v>1995</v>
      </c>
      <c r="D9881" t="s">
        <v>10507</v>
      </c>
      <c r="E9881" t="s">
        <v>11035</v>
      </c>
      <c r="F9881">
        <v>4033</v>
      </c>
      <c r="G9881">
        <v>241.50756260847999</v>
      </c>
      <c r="H9881">
        <v>37948</v>
      </c>
      <c r="I9881">
        <v>261.20999999999998</v>
      </c>
      <c r="J9881">
        <v>0</v>
      </c>
      <c r="K9881">
        <v>0</v>
      </c>
      <c r="L9881">
        <v>5.9509050334738403</v>
      </c>
    </row>
    <row r="9882" spans="1:12" x14ac:dyDescent="0.2">
      <c r="A9882" s="1" t="s">
        <v>11037</v>
      </c>
      <c r="B9882" t="s">
        <v>11034</v>
      </c>
      <c r="C9882" s="8">
        <v>1997</v>
      </c>
      <c r="D9882" t="s">
        <v>10507</v>
      </c>
      <c r="E9882" t="s">
        <v>11035</v>
      </c>
      <c r="F9882">
        <v>4095</v>
      </c>
      <c r="G9882">
        <v>268.62026862026858</v>
      </c>
      <c r="H9882">
        <v>40139</v>
      </c>
      <c r="I9882">
        <v>253.018</v>
      </c>
      <c r="J9882">
        <v>0.24420024420024419</v>
      </c>
      <c r="K9882">
        <v>0</v>
      </c>
      <c r="L9882">
        <v>7.8144078144078151</v>
      </c>
    </row>
    <row r="9883" spans="1:12" x14ac:dyDescent="0.2">
      <c r="A9883" s="1" t="s">
        <v>11038</v>
      </c>
      <c r="B9883" t="s">
        <v>11034</v>
      </c>
      <c r="C9883" s="8">
        <v>1998</v>
      </c>
      <c r="D9883" t="s">
        <v>10507</v>
      </c>
      <c r="E9883" t="s">
        <v>11035</v>
      </c>
      <c r="F9883">
        <v>4095</v>
      </c>
      <c r="G9883">
        <v>228.32722832722831</v>
      </c>
      <c r="H9883">
        <v>41096</v>
      </c>
      <c r="I9883">
        <v>248.922</v>
      </c>
      <c r="J9883">
        <v>0.24420024420024419</v>
      </c>
      <c r="K9883">
        <v>0</v>
      </c>
      <c r="L9883">
        <v>6.1050061050061064</v>
      </c>
    </row>
    <row r="9884" spans="1:12" x14ac:dyDescent="0.2">
      <c r="A9884" s="1" t="s">
        <v>11039</v>
      </c>
      <c r="B9884" t="s">
        <v>11034</v>
      </c>
      <c r="C9884" s="8">
        <v>1999</v>
      </c>
      <c r="D9884" t="s">
        <v>10507</v>
      </c>
      <c r="E9884" t="s">
        <v>11035</v>
      </c>
      <c r="F9884">
        <v>4192</v>
      </c>
      <c r="G9884">
        <v>212.54770992366409</v>
      </c>
      <c r="H9884">
        <v>42542</v>
      </c>
      <c r="I9884">
        <v>244.82599999999999</v>
      </c>
      <c r="J9884">
        <v>0.71564885496183206</v>
      </c>
      <c r="K9884">
        <v>0</v>
      </c>
      <c r="L9884">
        <v>6.2022900763358777</v>
      </c>
    </row>
    <row r="9885" spans="1:12" x14ac:dyDescent="0.2">
      <c r="A9885" s="1" t="s">
        <v>11040</v>
      </c>
      <c r="B9885" t="s">
        <v>11034</v>
      </c>
      <c r="C9885" s="8">
        <v>2002</v>
      </c>
      <c r="D9885" t="s">
        <v>10507</v>
      </c>
      <c r="E9885" t="s">
        <v>11035</v>
      </c>
      <c r="F9885">
        <v>4044</v>
      </c>
      <c r="G9885">
        <v>153.06627101879329</v>
      </c>
      <c r="H9885">
        <v>48335</v>
      </c>
      <c r="I9885">
        <v>230.054</v>
      </c>
      <c r="J9885">
        <v>0</v>
      </c>
      <c r="K9885">
        <v>11.127596439169141</v>
      </c>
      <c r="L9885">
        <v>17.30959446092977</v>
      </c>
    </row>
    <row r="9886" spans="1:12" x14ac:dyDescent="0.2">
      <c r="A9886" s="1" t="s">
        <v>11041</v>
      </c>
      <c r="B9886" t="s">
        <v>11034</v>
      </c>
      <c r="C9886" s="8">
        <v>2007</v>
      </c>
      <c r="D9886" t="s">
        <v>10507</v>
      </c>
      <c r="E9886" t="s">
        <v>11035</v>
      </c>
      <c r="F9886">
        <v>4282</v>
      </c>
      <c r="G9886">
        <v>507.47314339093879</v>
      </c>
      <c r="H9886">
        <v>54705</v>
      </c>
      <c r="I9886">
        <v>206.82</v>
      </c>
      <c r="J9886">
        <v>0</v>
      </c>
      <c r="K9886">
        <v>0</v>
      </c>
      <c r="L9886">
        <v>49.509574964969637</v>
      </c>
    </row>
    <row r="9887" spans="1:12" x14ac:dyDescent="0.2">
      <c r="A9887" s="1" t="s">
        <v>11042</v>
      </c>
      <c r="B9887" t="s">
        <v>11034</v>
      </c>
      <c r="C9887" s="8">
        <v>2009</v>
      </c>
      <c r="D9887" t="s">
        <v>10507</v>
      </c>
      <c r="E9887" t="s">
        <v>11035</v>
      </c>
      <c r="F9887">
        <v>4223</v>
      </c>
      <c r="G9887">
        <v>474.54416291735743</v>
      </c>
      <c r="H9887">
        <v>57378</v>
      </c>
      <c r="I9887">
        <v>199.6</v>
      </c>
      <c r="J9887">
        <v>0</v>
      </c>
      <c r="K9887">
        <v>0</v>
      </c>
      <c r="L9887">
        <v>50.201278711816236</v>
      </c>
    </row>
    <row r="9888" spans="1:12" x14ac:dyDescent="0.2">
      <c r="A9888" s="1" t="s">
        <v>11043</v>
      </c>
      <c r="B9888" t="s">
        <v>11034</v>
      </c>
      <c r="C9888" s="8">
        <v>2010</v>
      </c>
      <c r="D9888" t="s">
        <v>10507</v>
      </c>
      <c r="E9888" t="s">
        <v>11035</v>
      </c>
      <c r="F9888">
        <v>4223</v>
      </c>
      <c r="G9888">
        <v>557.89722945773144</v>
      </c>
      <c r="H9888">
        <v>52778</v>
      </c>
      <c r="I9888">
        <v>195.99</v>
      </c>
      <c r="J9888">
        <v>0</v>
      </c>
      <c r="K9888">
        <v>0</v>
      </c>
      <c r="L9888">
        <v>120.2936301207672</v>
      </c>
    </row>
    <row r="9889" spans="1:12" x14ac:dyDescent="0.2">
      <c r="A9889" s="1" t="s">
        <v>11044</v>
      </c>
      <c r="B9889" t="s">
        <v>11034</v>
      </c>
      <c r="C9889" s="8">
        <v>2011</v>
      </c>
      <c r="D9889" t="s">
        <v>10507</v>
      </c>
      <c r="E9889" t="s">
        <v>11035</v>
      </c>
      <c r="F9889">
        <v>4223</v>
      </c>
      <c r="G9889">
        <v>469.57139474307371</v>
      </c>
      <c r="H9889">
        <v>53948</v>
      </c>
      <c r="I9889">
        <v>196.69399999999999</v>
      </c>
      <c r="J9889">
        <v>77.19630594364196</v>
      </c>
      <c r="K9889">
        <v>18.943878759175941</v>
      </c>
      <c r="L9889">
        <v>0</v>
      </c>
    </row>
    <row r="9890" spans="1:12" x14ac:dyDescent="0.2">
      <c r="A9890" s="1" t="s">
        <v>11045</v>
      </c>
      <c r="B9890" t="s">
        <v>11034</v>
      </c>
      <c r="C9890" s="8">
        <v>2012</v>
      </c>
      <c r="D9890" t="s">
        <v>10507</v>
      </c>
      <c r="E9890" t="s">
        <v>11035</v>
      </c>
      <c r="F9890">
        <v>4343</v>
      </c>
      <c r="G9890">
        <v>527.05503108450375</v>
      </c>
      <c r="H9890">
        <v>57376</v>
      </c>
      <c r="I9890">
        <v>197.398</v>
      </c>
      <c r="J9890">
        <v>78.286898457287592</v>
      </c>
      <c r="K9890">
        <v>18.420446695832371</v>
      </c>
      <c r="L9890">
        <v>0</v>
      </c>
    </row>
    <row r="9891" spans="1:12" x14ac:dyDescent="0.2">
      <c r="A9891" s="1" t="s">
        <v>11046</v>
      </c>
      <c r="B9891" t="s">
        <v>11034</v>
      </c>
      <c r="C9891" s="8">
        <v>2013</v>
      </c>
      <c r="D9891" t="s">
        <v>10507</v>
      </c>
      <c r="E9891" t="s">
        <v>11035</v>
      </c>
      <c r="F9891">
        <v>4426</v>
      </c>
      <c r="G9891">
        <v>497.74062358788967</v>
      </c>
      <c r="H9891">
        <v>56190</v>
      </c>
      <c r="I9891">
        <v>198.102</v>
      </c>
      <c r="J9891">
        <v>80.207862629914146</v>
      </c>
      <c r="K9891">
        <v>144.14821509263439</v>
      </c>
      <c r="L9891">
        <v>0</v>
      </c>
    </row>
    <row r="9892" spans="1:12" x14ac:dyDescent="0.2">
      <c r="A9892" s="1" t="s">
        <v>11047</v>
      </c>
      <c r="B9892" t="s">
        <v>11034</v>
      </c>
      <c r="C9892" s="8">
        <v>2014</v>
      </c>
      <c r="D9892" t="s">
        <v>10507</v>
      </c>
      <c r="E9892" t="s">
        <v>11035</v>
      </c>
      <c r="F9892">
        <v>4466</v>
      </c>
      <c r="G9892">
        <v>555.08284818629647</v>
      </c>
      <c r="H9892">
        <v>56142</v>
      </c>
      <c r="I9892">
        <v>199.51</v>
      </c>
      <c r="J9892">
        <v>78.369905956112845</v>
      </c>
      <c r="K9892">
        <v>89.565606806986111</v>
      </c>
      <c r="L9892">
        <v>0</v>
      </c>
    </row>
    <row r="9893" spans="1:12" x14ac:dyDescent="0.2">
      <c r="A9893" s="1" t="s">
        <v>11048</v>
      </c>
      <c r="B9893" t="s">
        <v>11049</v>
      </c>
      <c r="C9893" s="8">
        <v>1993</v>
      </c>
      <c r="D9893" t="s">
        <v>10507</v>
      </c>
      <c r="E9893" t="s">
        <v>11050</v>
      </c>
      <c r="F9893">
        <v>22832</v>
      </c>
      <c r="G9893">
        <v>274.70217238962857</v>
      </c>
      <c r="H9893">
        <v>26830</v>
      </c>
      <c r="I9893">
        <v>279.82</v>
      </c>
      <c r="J9893">
        <v>0.61317449194113527</v>
      </c>
      <c r="K9893">
        <v>10.07358093903294</v>
      </c>
      <c r="L9893">
        <v>48.572179397337067</v>
      </c>
    </row>
    <row r="9894" spans="1:12" x14ac:dyDescent="0.2">
      <c r="A9894" s="1" t="s">
        <v>11051</v>
      </c>
      <c r="B9894" t="s">
        <v>11049</v>
      </c>
      <c r="C9894" s="8">
        <v>1995</v>
      </c>
      <c r="D9894" t="s">
        <v>10507</v>
      </c>
      <c r="E9894" t="s">
        <v>11050</v>
      </c>
      <c r="F9894">
        <v>22919</v>
      </c>
      <c r="G9894">
        <v>304.02722631877481</v>
      </c>
      <c r="H9894">
        <v>29107</v>
      </c>
      <c r="I9894">
        <v>273.02</v>
      </c>
      <c r="J9894">
        <v>0.78537458004275928</v>
      </c>
      <c r="K9894">
        <v>5.1049347702779349</v>
      </c>
      <c r="L9894">
        <v>73.127099786203587</v>
      </c>
    </row>
    <row r="9895" spans="1:12" x14ac:dyDescent="0.2">
      <c r="A9895" s="1" t="s">
        <v>11052</v>
      </c>
      <c r="B9895" t="s">
        <v>11049</v>
      </c>
      <c r="C9895" s="8">
        <v>1997</v>
      </c>
      <c r="D9895" t="s">
        <v>10507</v>
      </c>
      <c r="E9895" t="s">
        <v>11050</v>
      </c>
      <c r="F9895">
        <v>22694</v>
      </c>
      <c r="G9895">
        <v>351.98730942099229</v>
      </c>
      <c r="H9895">
        <v>30160</v>
      </c>
      <c r="I9895">
        <v>267.06400000000002</v>
      </c>
      <c r="J9895">
        <v>1.013483740195646</v>
      </c>
      <c r="K9895">
        <v>4.2742575129990303</v>
      </c>
      <c r="L9895">
        <v>77.773860932405043</v>
      </c>
    </row>
    <row r="9896" spans="1:12" x14ac:dyDescent="0.2">
      <c r="A9896" s="1" t="s">
        <v>11053</v>
      </c>
      <c r="B9896" t="s">
        <v>11049</v>
      </c>
      <c r="C9896" s="8">
        <v>1998</v>
      </c>
      <c r="D9896" t="s">
        <v>10507</v>
      </c>
      <c r="E9896" t="s">
        <v>11050</v>
      </c>
      <c r="F9896">
        <v>22694</v>
      </c>
      <c r="G9896">
        <v>392.8351106019212</v>
      </c>
      <c r="H9896">
        <v>30512</v>
      </c>
      <c r="I9896">
        <v>264.08600000000001</v>
      </c>
      <c r="J9896">
        <v>1.1016127610822239</v>
      </c>
      <c r="K9896">
        <v>4.2742575129990303</v>
      </c>
      <c r="L9896">
        <v>77.465409359302015</v>
      </c>
    </row>
    <row r="9897" spans="1:12" x14ac:dyDescent="0.2">
      <c r="A9897" s="1" t="s">
        <v>11054</v>
      </c>
      <c r="B9897" t="s">
        <v>11049</v>
      </c>
      <c r="C9897" s="8">
        <v>1999</v>
      </c>
      <c r="D9897" t="s">
        <v>10507</v>
      </c>
      <c r="E9897" t="s">
        <v>11050</v>
      </c>
      <c r="F9897">
        <v>22780</v>
      </c>
      <c r="G9897">
        <v>400.30728709394202</v>
      </c>
      <c r="H9897">
        <v>32139</v>
      </c>
      <c r="I9897">
        <v>261.108</v>
      </c>
      <c r="J9897">
        <v>1.185250219490781</v>
      </c>
      <c r="K9897">
        <v>4.2581211589113259</v>
      </c>
      <c r="L9897">
        <v>79.806848112379271</v>
      </c>
    </row>
    <row r="9898" spans="1:12" x14ac:dyDescent="0.2">
      <c r="A9898" s="1" t="s">
        <v>11055</v>
      </c>
      <c r="B9898" t="s">
        <v>11049</v>
      </c>
      <c r="C9898" s="8">
        <v>2000</v>
      </c>
      <c r="D9898" t="s">
        <v>10507</v>
      </c>
      <c r="E9898" t="s">
        <v>11050</v>
      </c>
      <c r="F9898">
        <v>22636</v>
      </c>
      <c r="G9898">
        <v>386.94999116451669</v>
      </c>
      <c r="H9898">
        <v>36333</v>
      </c>
      <c r="I9898">
        <v>258.13</v>
      </c>
      <c r="J9898">
        <v>1.281145078635801</v>
      </c>
      <c r="K9898">
        <v>0</v>
      </c>
      <c r="L9898">
        <v>81.065559286092949</v>
      </c>
    </row>
    <row r="9899" spans="1:12" x14ac:dyDescent="0.2">
      <c r="A9899" s="1" t="s">
        <v>11056</v>
      </c>
      <c r="B9899" t="s">
        <v>11049</v>
      </c>
      <c r="C9899" s="8">
        <v>2001</v>
      </c>
      <c r="D9899" t="s">
        <v>10507</v>
      </c>
      <c r="E9899" t="s">
        <v>11050</v>
      </c>
      <c r="F9899">
        <v>22636</v>
      </c>
      <c r="G9899">
        <v>406.25552217706309</v>
      </c>
      <c r="H9899">
        <v>36857</v>
      </c>
      <c r="I9899">
        <v>251.458</v>
      </c>
      <c r="J9899">
        <v>0</v>
      </c>
      <c r="K9899">
        <v>0</v>
      </c>
      <c r="L9899">
        <v>87.117865347234499</v>
      </c>
    </row>
    <row r="9900" spans="1:12" x14ac:dyDescent="0.2">
      <c r="A9900" s="1" t="s">
        <v>11057</v>
      </c>
      <c r="B9900" t="s">
        <v>11049</v>
      </c>
      <c r="C9900" s="8">
        <v>2002</v>
      </c>
      <c r="D9900" t="s">
        <v>10507</v>
      </c>
      <c r="E9900" t="s">
        <v>11050</v>
      </c>
      <c r="F9900">
        <v>22636</v>
      </c>
      <c r="G9900">
        <v>390.21911998586319</v>
      </c>
      <c r="H9900">
        <v>36760</v>
      </c>
      <c r="I9900">
        <v>244.786</v>
      </c>
      <c r="J9900">
        <v>0</v>
      </c>
      <c r="K9900">
        <v>0</v>
      </c>
      <c r="L9900">
        <v>93.611945573422872</v>
      </c>
    </row>
    <row r="9901" spans="1:12" x14ac:dyDescent="0.2">
      <c r="A9901" s="1" t="s">
        <v>11058</v>
      </c>
      <c r="B9901" t="s">
        <v>11049</v>
      </c>
      <c r="C9901" s="8">
        <v>2003</v>
      </c>
      <c r="D9901" t="s">
        <v>10507</v>
      </c>
      <c r="E9901" t="s">
        <v>11050</v>
      </c>
      <c r="F9901">
        <v>22147</v>
      </c>
      <c r="G9901">
        <v>412.29060369350248</v>
      </c>
      <c r="H9901">
        <v>35976</v>
      </c>
      <c r="I9901">
        <v>238.114</v>
      </c>
      <c r="J9901">
        <v>2.8897819117713461</v>
      </c>
      <c r="K9901">
        <v>0</v>
      </c>
      <c r="L9901">
        <v>97.304375310425797</v>
      </c>
    </row>
    <row r="9902" spans="1:12" x14ac:dyDescent="0.2">
      <c r="A9902" s="1" t="s">
        <v>11059</v>
      </c>
      <c r="B9902" t="s">
        <v>11049</v>
      </c>
      <c r="C9902" s="8">
        <v>2004</v>
      </c>
      <c r="D9902" t="s">
        <v>10507</v>
      </c>
      <c r="E9902" t="s">
        <v>11050</v>
      </c>
      <c r="F9902">
        <v>22147</v>
      </c>
      <c r="G9902">
        <v>433.0609111843591</v>
      </c>
      <c r="H9902">
        <v>36821</v>
      </c>
      <c r="I9902">
        <v>231.44200000000001</v>
      </c>
      <c r="J9902">
        <v>3.0703932812570551</v>
      </c>
      <c r="K9902">
        <v>0</v>
      </c>
      <c r="L9902">
        <v>103.44516187293991</v>
      </c>
    </row>
    <row r="9903" spans="1:12" x14ac:dyDescent="0.2">
      <c r="A9903" s="1" t="s">
        <v>11060</v>
      </c>
      <c r="B9903" t="s">
        <v>11049</v>
      </c>
      <c r="C9903" s="8">
        <v>2005</v>
      </c>
      <c r="D9903" t="s">
        <v>10507</v>
      </c>
      <c r="E9903" t="s">
        <v>11050</v>
      </c>
      <c r="F9903">
        <v>22073</v>
      </c>
      <c r="G9903">
        <v>438.09178634530872</v>
      </c>
      <c r="H9903">
        <v>36796</v>
      </c>
      <c r="I9903">
        <v>224.77</v>
      </c>
      <c r="J9903">
        <v>3.1712952475875502</v>
      </c>
      <c r="K9903">
        <v>1.630951841616455</v>
      </c>
      <c r="L9903">
        <v>103.2936166357088</v>
      </c>
    </row>
    <row r="9904" spans="1:12" x14ac:dyDescent="0.2">
      <c r="A9904" s="1" t="s">
        <v>11061</v>
      </c>
      <c r="B9904" t="s">
        <v>11049</v>
      </c>
      <c r="C9904" s="8">
        <v>2006</v>
      </c>
      <c r="D9904" t="s">
        <v>10507</v>
      </c>
      <c r="E9904" t="s">
        <v>11050</v>
      </c>
      <c r="F9904">
        <v>22073</v>
      </c>
      <c r="G9904">
        <v>481.31201014814479</v>
      </c>
      <c r="H9904">
        <v>39928</v>
      </c>
      <c r="I9904">
        <v>219.27</v>
      </c>
      <c r="J9904">
        <v>3.216599465410229</v>
      </c>
      <c r="K9904">
        <v>4.4851175644452486</v>
      </c>
      <c r="L9904">
        <v>109.6362071308839</v>
      </c>
    </row>
    <row r="9905" spans="1:12" x14ac:dyDescent="0.2">
      <c r="A9905" s="1" t="s">
        <v>11062</v>
      </c>
      <c r="B9905" t="s">
        <v>11049</v>
      </c>
      <c r="C9905" s="8">
        <v>2007</v>
      </c>
      <c r="D9905" t="s">
        <v>10507</v>
      </c>
      <c r="E9905" t="s">
        <v>11050</v>
      </c>
      <c r="F9905">
        <v>22167</v>
      </c>
      <c r="G9905">
        <v>524.29286777642437</v>
      </c>
      <c r="H9905">
        <v>43245</v>
      </c>
      <c r="I9905">
        <v>213.77</v>
      </c>
      <c r="J9905">
        <v>0</v>
      </c>
      <c r="K9905">
        <v>0.31578472504172872</v>
      </c>
      <c r="L9905">
        <v>117.3816935083683</v>
      </c>
    </row>
    <row r="9906" spans="1:12" x14ac:dyDescent="0.2">
      <c r="A9906" s="1" t="s">
        <v>11063</v>
      </c>
      <c r="B9906" t="s">
        <v>11049</v>
      </c>
      <c r="C9906" s="8">
        <v>2008</v>
      </c>
      <c r="D9906" t="s">
        <v>10507</v>
      </c>
      <c r="E9906" t="s">
        <v>11050</v>
      </c>
      <c r="F9906">
        <v>22458</v>
      </c>
      <c r="G9906">
        <v>493.72161367886719</v>
      </c>
      <c r="H9906">
        <v>45971</v>
      </c>
      <c r="I9906">
        <v>208.27</v>
      </c>
      <c r="J9906">
        <v>5.3433075073470482</v>
      </c>
      <c r="K9906">
        <v>3.2059845044082289</v>
      </c>
      <c r="L9906">
        <v>123.92020660789029</v>
      </c>
    </row>
    <row r="9907" spans="1:12" x14ac:dyDescent="0.2">
      <c r="A9907" s="1" t="s">
        <v>11064</v>
      </c>
      <c r="B9907" t="s">
        <v>11049</v>
      </c>
      <c r="C9907" s="8">
        <v>2009</v>
      </c>
      <c r="D9907" t="s">
        <v>10507</v>
      </c>
      <c r="E9907" t="s">
        <v>11050</v>
      </c>
      <c r="F9907">
        <v>22458</v>
      </c>
      <c r="G9907">
        <v>675.12690355329948</v>
      </c>
      <c r="H9907">
        <v>46007</v>
      </c>
      <c r="I9907">
        <v>202.77</v>
      </c>
      <c r="J9907">
        <v>5.7440555703980767</v>
      </c>
      <c r="K9907">
        <v>8.9055125122450798E-2</v>
      </c>
      <c r="L9907">
        <v>116.1278831596758</v>
      </c>
    </row>
    <row r="9908" spans="1:12" x14ac:dyDescent="0.2">
      <c r="A9908" s="1" t="s">
        <v>11065</v>
      </c>
      <c r="B9908" t="s">
        <v>11049</v>
      </c>
      <c r="C9908" s="8">
        <v>2010</v>
      </c>
      <c r="D9908" t="s">
        <v>10507</v>
      </c>
      <c r="E9908" t="s">
        <v>11050</v>
      </c>
      <c r="F9908">
        <v>22458</v>
      </c>
      <c r="G9908">
        <v>675.75028942915674</v>
      </c>
      <c r="H9908">
        <v>44155</v>
      </c>
      <c r="I9908">
        <v>197.27</v>
      </c>
      <c r="J9908">
        <v>6.9908273221123878</v>
      </c>
      <c r="K9908">
        <v>2.7607088787959748</v>
      </c>
      <c r="L9908">
        <v>117.46371003651259</v>
      </c>
    </row>
    <row r="9909" spans="1:12" x14ac:dyDescent="0.2">
      <c r="A9909" s="1" t="s">
        <v>11066</v>
      </c>
      <c r="B9909" t="s">
        <v>11049</v>
      </c>
      <c r="C9909" s="8">
        <v>2011</v>
      </c>
      <c r="D9909" t="s">
        <v>10507</v>
      </c>
      <c r="E9909" t="s">
        <v>11050</v>
      </c>
      <c r="F9909">
        <v>22458</v>
      </c>
      <c r="G9909">
        <v>1013.002048267878</v>
      </c>
      <c r="H9909">
        <v>46370</v>
      </c>
      <c r="I9909">
        <v>198.66000000000011</v>
      </c>
      <c r="J9909">
        <v>7.6587407605307689</v>
      </c>
      <c r="K9909">
        <v>39.852168492296727</v>
      </c>
      <c r="L9909">
        <v>115.59355240894109</v>
      </c>
    </row>
    <row r="9910" spans="1:12" x14ac:dyDescent="0.2">
      <c r="A9910" s="1" t="s">
        <v>11067</v>
      </c>
      <c r="B9910" t="s">
        <v>11049</v>
      </c>
      <c r="C9910" s="8">
        <v>2012</v>
      </c>
      <c r="D9910" t="s">
        <v>10507</v>
      </c>
      <c r="E9910" t="s">
        <v>11050</v>
      </c>
      <c r="F9910">
        <v>26921</v>
      </c>
      <c r="G9910">
        <v>983.65588202518484</v>
      </c>
      <c r="H9910">
        <v>45901</v>
      </c>
      <c r="I9910">
        <v>200.05</v>
      </c>
      <c r="J9910">
        <v>6.9091044166264259</v>
      </c>
      <c r="K9910">
        <v>29.010809405296978</v>
      </c>
      <c r="L9910">
        <v>96.50458749674975</v>
      </c>
    </row>
    <row r="9911" spans="1:12" x14ac:dyDescent="0.2">
      <c r="A9911" s="1" t="s">
        <v>11068</v>
      </c>
      <c r="B9911" t="s">
        <v>11049</v>
      </c>
      <c r="C9911" s="8">
        <v>2013</v>
      </c>
      <c r="D9911" t="s">
        <v>10507</v>
      </c>
      <c r="E9911" t="s">
        <v>11050</v>
      </c>
      <c r="F9911">
        <v>28377</v>
      </c>
      <c r="G9911">
        <v>1320.329844592452</v>
      </c>
      <c r="H9911">
        <v>44417</v>
      </c>
      <c r="I9911">
        <v>201.44</v>
      </c>
      <c r="J9911">
        <v>9.7261867004968821</v>
      </c>
      <c r="K9911">
        <v>1.761990344292913</v>
      </c>
      <c r="L9911">
        <v>92.434013461606227</v>
      </c>
    </row>
    <row r="9912" spans="1:12" x14ac:dyDescent="0.2">
      <c r="A9912" s="1" t="s">
        <v>11069</v>
      </c>
      <c r="B9912" t="s">
        <v>11049</v>
      </c>
      <c r="C9912" s="8">
        <v>2014</v>
      </c>
      <c r="D9912" t="s">
        <v>10507</v>
      </c>
      <c r="E9912" t="s">
        <v>11050</v>
      </c>
      <c r="F9912">
        <v>30490</v>
      </c>
      <c r="G9912">
        <v>1360.8724171859631</v>
      </c>
      <c r="H9912">
        <v>47520</v>
      </c>
      <c r="I9912">
        <v>204.22</v>
      </c>
      <c r="J9912">
        <v>19.481797310593642</v>
      </c>
      <c r="K9912">
        <v>16.661200393571669</v>
      </c>
      <c r="L9912">
        <v>86.880944571990824</v>
      </c>
    </row>
    <row r="9913" spans="1:12" x14ac:dyDescent="0.2">
      <c r="A9913" s="1" t="s">
        <v>11070</v>
      </c>
      <c r="B9913" t="s">
        <v>11049</v>
      </c>
      <c r="C9913" s="8">
        <v>2015</v>
      </c>
      <c r="D9913" t="s">
        <v>10507</v>
      </c>
      <c r="E9913" t="s">
        <v>11050</v>
      </c>
      <c r="F9913">
        <v>32154</v>
      </c>
      <c r="G9913">
        <v>1101.946880636935</v>
      </c>
      <c r="H9913">
        <v>49173</v>
      </c>
      <c r="I9913">
        <v>185.37590000000009</v>
      </c>
      <c r="J9913">
        <v>11.196118678857991</v>
      </c>
      <c r="K9913">
        <v>0</v>
      </c>
      <c r="L9913">
        <v>93.89189525408969</v>
      </c>
    </row>
    <row r="9914" spans="1:12" x14ac:dyDescent="0.2">
      <c r="A9914" s="1" t="s">
        <v>11071</v>
      </c>
      <c r="B9914" t="s">
        <v>11049</v>
      </c>
      <c r="C9914" s="8">
        <v>2016</v>
      </c>
      <c r="D9914" t="s">
        <v>10507</v>
      </c>
      <c r="E9914" t="s">
        <v>11050</v>
      </c>
      <c r="F9914">
        <v>32154</v>
      </c>
      <c r="G9914">
        <v>1299.2162716924799</v>
      </c>
      <c r="H9914">
        <v>50847</v>
      </c>
      <c r="I9914">
        <v>181.0330000000001</v>
      </c>
      <c r="J9914">
        <v>32.033339553399273</v>
      </c>
      <c r="K9914">
        <v>4.5095478012066934</v>
      </c>
      <c r="L9914">
        <v>99.427753934191685</v>
      </c>
    </row>
    <row r="9915" spans="1:12" x14ac:dyDescent="0.2">
      <c r="A9915" s="1" t="s">
        <v>11072</v>
      </c>
      <c r="B9915" t="s">
        <v>11049</v>
      </c>
      <c r="C9915" s="8">
        <v>2017</v>
      </c>
      <c r="D9915" t="s">
        <v>10507</v>
      </c>
      <c r="E9915" t="s">
        <v>11050</v>
      </c>
      <c r="F9915">
        <v>32154</v>
      </c>
      <c r="G9915">
        <v>1550.942339988804</v>
      </c>
      <c r="H9915">
        <v>46977</v>
      </c>
      <c r="I9915">
        <v>176.69010000000009</v>
      </c>
      <c r="J9915">
        <v>0</v>
      </c>
      <c r="K9915">
        <v>58.468619767369518</v>
      </c>
      <c r="L9915">
        <v>104.4349070100143</v>
      </c>
    </row>
    <row r="9916" spans="1:12" x14ac:dyDescent="0.2">
      <c r="A9916" s="1" t="s">
        <v>11073</v>
      </c>
      <c r="B9916" t="s">
        <v>11049</v>
      </c>
      <c r="C9916" s="8">
        <v>2018</v>
      </c>
      <c r="D9916" t="s">
        <v>10507</v>
      </c>
      <c r="E9916" t="s">
        <v>11050</v>
      </c>
      <c r="F9916">
        <v>32154</v>
      </c>
      <c r="G9916">
        <v>1296.5416433414191</v>
      </c>
      <c r="H9916">
        <v>46578</v>
      </c>
      <c r="I9916">
        <v>172.3472000000001</v>
      </c>
      <c r="J9916">
        <v>0</v>
      </c>
      <c r="K9916">
        <v>187.56608820053489</v>
      </c>
      <c r="L9916">
        <v>113.2985009641102</v>
      </c>
    </row>
    <row r="9917" spans="1:12" x14ac:dyDescent="0.2">
      <c r="A9917" s="1" t="s">
        <v>11074</v>
      </c>
      <c r="B9917" t="s">
        <v>11049</v>
      </c>
      <c r="C9917" s="8">
        <v>2019</v>
      </c>
      <c r="D9917" t="s">
        <v>10507</v>
      </c>
      <c r="E9917" t="s">
        <v>11050</v>
      </c>
      <c r="F9917">
        <v>30209</v>
      </c>
      <c r="G9917">
        <v>1352.7756628819229</v>
      </c>
      <c r="H9917">
        <v>46201</v>
      </c>
      <c r="I9917">
        <v>168.00430000000009</v>
      </c>
      <c r="J9917">
        <v>0</v>
      </c>
      <c r="K9917">
        <v>9.2025555298089969</v>
      </c>
      <c r="L9917">
        <v>122.51315833029889</v>
      </c>
    </row>
    <row r="9918" spans="1:12" x14ac:dyDescent="0.2">
      <c r="A9918" s="1" t="s">
        <v>11075</v>
      </c>
      <c r="B9918" t="s">
        <v>11076</v>
      </c>
      <c r="C9918" s="8">
        <v>1993</v>
      </c>
      <c r="D9918" t="s">
        <v>10507</v>
      </c>
      <c r="E9918" t="s">
        <v>11077</v>
      </c>
      <c r="F9918">
        <v>22241</v>
      </c>
      <c r="G9918">
        <v>362.12400521559277</v>
      </c>
      <c r="H9918">
        <v>19226</v>
      </c>
      <c r="I9918">
        <v>313.30200000000002</v>
      </c>
      <c r="J9918">
        <v>0.98916415628793675</v>
      </c>
      <c r="K9918">
        <v>0</v>
      </c>
      <c r="L9918">
        <v>54.898610673980492</v>
      </c>
    </row>
    <row r="9919" spans="1:12" x14ac:dyDescent="0.2">
      <c r="A9919" s="1" t="s">
        <v>11078</v>
      </c>
      <c r="B9919" t="s">
        <v>11076</v>
      </c>
      <c r="C9919" s="8">
        <v>1995</v>
      </c>
      <c r="D9919" t="s">
        <v>10507</v>
      </c>
      <c r="E9919" t="s">
        <v>11077</v>
      </c>
      <c r="F9919">
        <v>21652</v>
      </c>
      <c r="G9919">
        <v>350.59116940698323</v>
      </c>
      <c r="H9919">
        <v>22848</v>
      </c>
      <c r="I9919">
        <v>310.69</v>
      </c>
      <c r="J9919">
        <v>0.6004064289673009</v>
      </c>
      <c r="K9919">
        <v>19.12063550711251</v>
      </c>
      <c r="L9919">
        <v>56.530574542767411</v>
      </c>
    </row>
    <row r="9920" spans="1:12" x14ac:dyDescent="0.2">
      <c r="A9920" s="1" t="s">
        <v>11079</v>
      </c>
      <c r="B9920" t="s">
        <v>11076</v>
      </c>
      <c r="C9920" s="8">
        <v>1997</v>
      </c>
      <c r="D9920" t="s">
        <v>10507</v>
      </c>
      <c r="E9920" t="s">
        <v>11077</v>
      </c>
      <c r="F9920">
        <v>21338</v>
      </c>
      <c r="G9920">
        <v>422.5325710000937</v>
      </c>
      <c r="H9920">
        <v>22772</v>
      </c>
      <c r="I9920">
        <v>305.93</v>
      </c>
      <c r="J9920">
        <v>0.65610647670822009</v>
      </c>
      <c r="K9920">
        <v>0</v>
      </c>
      <c r="L9920">
        <v>68.375667822663786</v>
      </c>
    </row>
    <row r="9921" spans="1:12" x14ac:dyDescent="0.2">
      <c r="A9921" s="1" t="s">
        <v>11080</v>
      </c>
      <c r="B9921" t="s">
        <v>11076</v>
      </c>
      <c r="C9921" s="8">
        <v>1998</v>
      </c>
      <c r="D9921" t="s">
        <v>10507</v>
      </c>
      <c r="E9921" t="s">
        <v>11077</v>
      </c>
      <c r="F9921">
        <v>21338</v>
      </c>
      <c r="G9921">
        <v>585.15324772705969</v>
      </c>
      <c r="H9921">
        <v>23361</v>
      </c>
      <c r="I9921">
        <v>303.55</v>
      </c>
      <c r="J9921">
        <v>0</v>
      </c>
      <c r="K9921">
        <v>0</v>
      </c>
      <c r="L9921">
        <v>70.531446246133655</v>
      </c>
    </row>
    <row r="9922" spans="1:12" x14ac:dyDescent="0.2">
      <c r="A9922" s="1" t="s">
        <v>11081</v>
      </c>
      <c r="B9922" t="s">
        <v>11076</v>
      </c>
      <c r="C9922" s="8">
        <v>1999</v>
      </c>
      <c r="D9922" t="s">
        <v>10507</v>
      </c>
      <c r="E9922" t="s">
        <v>11077</v>
      </c>
      <c r="F9922">
        <v>20964</v>
      </c>
      <c r="G9922">
        <v>499.76149589772939</v>
      </c>
      <c r="H9922">
        <v>24739</v>
      </c>
      <c r="I9922">
        <v>301.17000000000007</v>
      </c>
      <c r="J9922">
        <v>0</v>
      </c>
      <c r="K9922">
        <v>0</v>
      </c>
      <c r="L9922">
        <v>67.544361763022323</v>
      </c>
    </row>
    <row r="9923" spans="1:12" x14ac:dyDescent="0.2">
      <c r="A9923" s="1" t="s">
        <v>11082</v>
      </c>
      <c r="B9923" t="s">
        <v>11076</v>
      </c>
      <c r="C9923" s="8">
        <v>2000</v>
      </c>
      <c r="D9923" t="s">
        <v>10507</v>
      </c>
      <c r="E9923" t="s">
        <v>11077</v>
      </c>
      <c r="F9923">
        <v>21908</v>
      </c>
      <c r="G9923">
        <v>510.68102976081792</v>
      </c>
      <c r="H9923">
        <v>27981</v>
      </c>
      <c r="I9923">
        <v>298.79000000000002</v>
      </c>
      <c r="J9923">
        <v>4.5645426328281898E-2</v>
      </c>
      <c r="K9923">
        <v>0</v>
      </c>
      <c r="L9923">
        <v>46.284462296877848</v>
      </c>
    </row>
    <row r="9924" spans="1:12" x14ac:dyDescent="0.2">
      <c r="A9924" s="1" t="s">
        <v>11083</v>
      </c>
      <c r="B9924" t="s">
        <v>11076</v>
      </c>
      <c r="C9924" s="8">
        <v>2001</v>
      </c>
      <c r="D9924" t="s">
        <v>10507</v>
      </c>
      <c r="E9924" t="s">
        <v>11077</v>
      </c>
      <c r="F9924">
        <v>21908</v>
      </c>
      <c r="G9924">
        <v>499.49790031038879</v>
      </c>
      <c r="H9924">
        <v>27386</v>
      </c>
      <c r="I9924">
        <v>290.64</v>
      </c>
      <c r="J9924">
        <v>4.5645426328281898E-2</v>
      </c>
      <c r="K9924">
        <v>0</v>
      </c>
      <c r="L9924">
        <v>49.844805550483841</v>
      </c>
    </row>
    <row r="9925" spans="1:12" x14ac:dyDescent="0.2">
      <c r="A9925" s="1" t="s">
        <v>11084</v>
      </c>
      <c r="B9925" t="s">
        <v>11076</v>
      </c>
      <c r="C9925" s="8">
        <v>2002</v>
      </c>
      <c r="D9925" t="s">
        <v>10507</v>
      </c>
      <c r="E9925" t="s">
        <v>11077</v>
      </c>
      <c r="F9925">
        <v>21908</v>
      </c>
      <c r="G9925">
        <v>549.20576958188781</v>
      </c>
      <c r="H9925">
        <v>28083</v>
      </c>
      <c r="I9925">
        <v>282.49</v>
      </c>
      <c r="J9925">
        <v>0</v>
      </c>
      <c r="K9925">
        <v>0</v>
      </c>
      <c r="L9925">
        <v>48.155924776337407</v>
      </c>
    </row>
    <row r="9926" spans="1:12" x14ac:dyDescent="0.2">
      <c r="A9926" s="1" t="s">
        <v>11085</v>
      </c>
      <c r="B9926" t="s">
        <v>11076</v>
      </c>
      <c r="C9926" s="8">
        <v>2003</v>
      </c>
      <c r="D9926" t="s">
        <v>10507</v>
      </c>
      <c r="E9926" t="s">
        <v>11077</v>
      </c>
      <c r="F9926">
        <v>21249</v>
      </c>
      <c r="G9926">
        <v>571.22688126500077</v>
      </c>
      <c r="H9926">
        <v>27131</v>
      </c>
      <c r="I9926">
        <v>274.33999999999997</v>
      </c>
      <c r="J9926">
        <v>4.7061038166501958E-2</v>
      </c>
      <c r="K9926">
        <v>0</v>
      </c>
      <c r="L9926">
        <v>69.932702715421911</v>
      </c>
    </row>
    <row r="9927" spans="1:12" x14ac:dyDescent="0.2">
      <c r="A9927" s="1" t="s">
        <v>11086</v>
      </c>
      <c r="B9927" t="s">
        <v>11076</v>
      </c>
      <c r="C9927" s="8">
        <v>2004</v>
      </c>
      <c r="D9927" t="s">
        <v>10507</v>
      </c>
      <c r="E9927" t="s">
        <v>11077</v>
      </c>
      <c r="F9927">
        <v>21249</v>
      </c>
      <c r="G9927">
        <v>590.33366276060053</v>
      </c>
      <c r="H9927">
        <v>27972</v>
      </c>
      <c r="I9927">
        <v>266.19000000000011</v>
      </c>
      <c r="J9927">
        <v>0</v>
      </c>
      <c r="K9927">
        <v>0</v>
      </c>
      <c r="L9927">
        <v>52.378935479316667</v>
      </c>
    </row>
    <row r="9928" spans="1:12" x14ac:dyDescent="0.2">
      <c r="A9928" s="1" t="s">
        <v>11087</v>
      </c>
      <c r="B9928" t="s">
        <v>11076</v>
      </c>
      <c r="C9928" s="8">
        <v>2005</v>
      </c>
      <c r="D9928" t="s">
        <v>10507</v>
      </c>
      <c r="E9928" t="s">
        <v>11077</v>
      </c>
      <c r="F9928">
        <v>20835</v>
      </c>
      <c r="G9928">
        <v>561.0271178305735</v>
      </c>
      <c r="H9928">
        <v>28221</v>
      </c>
      <c r="I9928">
        <v>258.04000000000002</v>
      </c>
      <c r="J9928">
        <v>0</v>
      </c>
      <c r="K9928">
        <v>9.9352051835853121</v>
      </c>
      <c r="L9928">
        <v>85.673146148308135</v>
      </c>
    </row>
    <row r="9929" spans="1:12" x14ac:dyDescent="0.2">
      <c r="A9929" s="1" t="s">
        <v>11088</v>
      </c>
      <c r="B9929" t="s">
        <v>11076</v>
      </c>
      <c r="C9929" s="8">
        <v>2006</v>
      </c>
      <c r="D9929" t="s">
        <v>10507</v>
      </c>
      <c r="E9929" t="s">
        <v>11077</v>
      </c>
      <c r="F9929">
        <v>20835</v>
      </c>
      <c r="G9929">
        <v>618.52651787856973</v>
      </c>
      <c r="H9929">
        <v>33773</v>
      </c>
      <c r="I9929">
        <v>252.59800000000001</v>
      </c>
      <c r="J9929">
        <v>0</v>
      </c>
      <c r="K9929">
        <v>5.9995200383969278</v>
      </c>
      <c r="L9929">
        <v>72.666186705063595</v>
      </c>
    </row>
    <row r="9930" spans="1:12" x14ac:dyDescent="0.2">
      <c r="A9930" s="1" t="s">
        <v>11089</v>
      </c>
      <c r="B9930" t="s">
        <v>11076</v>
      </c>
      <c r="C9930" s="8">
        <v>2007</v>
      </c>
      <c r="D9930" t="s">
        <v>10507</v>
      </c>
      <c r="E9930" t="s">
        <v>11077</v>
      </c>
      <c r="F9930">
        <v>20761</v>
      </c>
      <c r="G9930">
        <v>655.2670873272001</v>
      </c>
      <c r="H9930">
        <v>31172</v>
      </c>
      <c r="I9930">
        <v>247.15600000000001</v>
      </c>
      <c r="J9930">
        <v>0</v>
      </c>
      <c r="K9930">
        <v>9.0072732527334907</v>
      </c>
      <c r="L9930">
        <v>78.657097442319738</v>
      </c>
    </row>
    <row r="9931" spans="1:12" x14ac:dyDescent="0.2">
      <c r="A9931" s="1" t="s">
        <v>11090</v>
      </c>
      <c r="B9931" t="s">
        <v>11076</v>
      </c>
      <c r="C9931" s="8">
        <v>2008</v>
      </c>
      <c r="D9931" t="s">
        <v>10507</v>
      </c>
      <c r="E9931" t="s">
        <v>11077</v>
      </c>
      <c r="F9931">
        <v>20480</v>
      </c>
      <c r="G9931">
        <v>696.77734375</v>
      </c>
      <c r="H9931">
        <v>32558</v>
      </c>
      <c r="I9931">
        <v>241.714</v>
      </c>
      <c r="J9931">
        <v>0</v>
      </c>
      <c r="K9931">
        <v>9.130859375</v>
      </c>
      <c r="L9931">
        <v>82.275390625</v>
      </c>
    </row>
    <row r="9932" spans="1:12" x14ac:dyDescent="0.2">
      <c r="A9932" s="1" t="s">
        <v>11091</v>
      </c>
      <c r="B9932" t="s">
        <v>11076</v>
      </c>
      <c r="C9932" s="8">
        <v>2009</v>
      </c>
      <c r="D9932" t="s">
        <v>10507</v>
      </c>
      <c r="E9932" t="s">
        <v>11077</v>
      </c>
      <c r="F9932">
        <v>20480</v>
      </c>
      <c r="G9932">
        <v>721.77734375</v>
      </c>
      <c r="H9932">
        <v>31002</v>
      </c>
      <c r="I9932">
        <v>236.27199999999999</v>
      </c>
      <c r="J9932">
        <v>0</v>
      </c>
      <c r="K9932">
        <v>83.349609375</v>
      </c>
      <c r="L9932">
        <v>77.880859375</v>
      </c>
    </row>
    <row r="9933" spans="1:12" x14ac:dyDescent="0.2">
      <c r="A9933" s="1" t="s">
        <v>11092</v>
      </c>
      <c r="B9933" t="s">
        <v>11076</v>
      </c>
      <c r="C9933" s="8">
        <v>2010</v>
      </c>
      <c r="D9933" t="s">
        <v>10507</v>
      </c>
      <c r="E9933" t="s">
        <v>11077</v>
      </c>
      <c r="F9933">
        <v>20480</v>
      </c>
      <c r="G9933">
        <v>812.98828125</v>
      </c>
      <c r="H9933">
        <v>31762</v>
      </c>
      <c r="I9933">
        <v>230.83</v>
      </c>
      <c r="J9933">
        <v>0</v>
      </c>
      <c r="K9933">
        <v>83.349609375</v>
      </c>
      <c r="L9933">
        <v>86.181640625</v>
      </c>
    </row>
    <row r="9934" spans="1:12" x14ac:dyDescent="0.2">
      <c r="A9934" s="1" t="s">
        <v>11093</v>
      </c>
      <c r="B9934" t="s">
        <v>11076</v>
      </c>
      <c r="C9934" s="8">
        <v>2011</v>
      </c>
      <c r="D9934" t="s">
        <v>10507</v>
      </c>
      <c r="E9934" t="s">
        <v>11077</v>
      </c>
      <c r="F9934">
        <v>20480</v>
      </c>
      <c r="G9934">
        <v>896.142578125</v>
      </c>
      <c r="H9934">
        <v>31983</v>
      </c>
      <c r="I9934">
        <v>231.822</v>
      </c>
      <c r="J9934">
        <v>0</v>
      </c>
      <c r="K9934">
        <v>0</v>
      </c>
      <c r="L9934">
        <v>100.732421875</v>
      </c>
    </row>
    <row r="9935" spans="1:12" x14ac:dyDescent="0.2">
      <c r="A9935" s="1" t="s">
        <v>11094</v>
      </c>
      <c r="B9935" t="s">
        <v>11076</v>
      </c>
      <c r="C9935" s="8">
        <v>2012</v>
      </c>
      <c r="D9935" t="s">
        <v>10507</v>
      </c>
      <c r="E9935" t="s">
        <v>11077</v>
      </c>
      <c r="F9935">
        <v>20958</v>
      </c>
      <c r="G9935">
        <v>1049.0504819162129</v>
      </c>
      <c r="H9935">
        <v>31285</v>
      </c>
      <c r="I9935">
        <v>232.81399999999999</v>
      </c>
      <c r="J9935">
        <v>0</v>
      </c>
      <c r="K9935">
        <v>0</v>
      </c>
      <c r="L9935">
        <v>85.93377230651781</v>
      </c>
    </row>
    <row r="9936" spans="1:12" x14ac:dyDescent="0.2">
      <c r="A9936" s="1" t="s">
        <v>11095</v>
      </c>
      <c r="B9936" t="s">
        <v>11076</v>
      </c>
      <c r="C9936" s="8">
        <v>2013</v>
      </c>
      <c r="D9936" t="s">
        <v>10507</v>
      </c>
      <c r="E9936" t="s">
        <v>11077</v>
      </c>
      <c r="F9936">
        <v>21090</v>
      </c>
      <c r="G9936">
        <v>1279.6111901375059</v>
      </c>
      <c r="H9936">
        <v>31222</v>
      </c>
      <c r="I9936">
        <v>233.80600000000001</v>
      </c>
      <c r="J9936">
        <v>0</v>
      </c>
      <c r="K9936">
        <v>0</v>
      </c>
      <c r="L9936">
        <v>90.042674253200573</v>
      </c>
    </row>
    <row r="9937" spans="1:12" x14ac:dyDescent="0.2">
      <c r="A9937" s="1" t="s">
        <v>11096</v>
      </c>
      <c r="B9937" t="s">
        <v>11076</v>
      </c>
      <c r="C9937" s="8">
        <v>2014</v>
      </c>
      <c r="D9937" t="s">
        <v>10507</v>
      </c>
      <c r="E9937" t="s">
        <v>11077</v>
      </c>
      <c r="F9937">
        <v>21174</v>
      </c>
      <c r="G9937">
        <v>1105.7901199584401</v>
      </c>
      <c r="H9937">
        <v>32964</v>
      </c>
      <c r="I9937">
        <v>235.79</v>
      </c>
      <c r="J9937">
        <v>0</v>
      </c>
      <c r="K9937">
        <v>290.26164163596872</v>
      </c>
      <c r="L9937">
        <v>87.135165769339764</v>
      </c>
    </row>
    <row r="9938" spans="1:12" x14ac:dyDescent="0.2">
      <c r="A9938" s="1" t="s">
        <v>11097</v>
      </c>
      <c r="B9938" t="s">
        <v>11076</v>
      </c>
      <c r="C9938" s="8">
        <v>2015</v>
      </c>
      <c r="D9938" t="s">
        <v>10507</v>
      </c>
      <c r="E9938" t="s">
        <v>11077</v>
      </c>
      <c r="F9938">
        <v>21103</v>
      </c>
      <c r="G9938">
        <v>1455.7171966071171</v>
      </c>
      <c r="H9938">
        <v>32303</v>
      </c>
      <c r="I9938">
        <v>219.53922</v>
      </c>
      <c r="J9938">
        <v>0</v>
      </c>
      <c r="K9938">
        <v>376.91323508505889</v>
      </c>
      <c r="L9938">
        <v>110.97948159029519</v>
      </c>
    </row>
    <row r="9939" spans="1:12" x14ac:dyDescent="0.2">
      <c r="A9939" s="1" t="s">
        <v>11098</v>
      </c>
      <c r="B9939" t="s">
        <v>11076</v>
      </c>
      <c r="C9939" s="8">
        <v>2016</v>
      </c>
      <c r="D9939" t="s">
        <v>10507</v>
      </c>
      <c r="E9939" t="s">
        <v>11077</v>
      </c>
      <c r="F9939">
        <v>21103</v>
      </c>
      <c r="G9939">
        <v>1269.298204046818</v>
      </c>
      <c r="H9939">
        <v>31734</v>
      </c>
      <c r="I9939">
        <v>215.14690769230771</v>
      </c>
      <c r="J9939">
        <v>0</v>
      </c>
      <c r="K9939">
        <v>273.75254703122778</v>
      </c>
      <c r="L9939">
        <v>124.57944368099319</v>
      </c>
    </row>
    <row r="9940" spans="1:12" x14ac:dyDescent="0.2">
      <c r="A9940" s="1" t="s">
        <v>11099</v>
      </c>
      <c r="B9940" t="s">
        <v>11076</v>
      </c>
      <c r="C9940" s="8">
        <v>2017</v>
      </c>
      <c r="D9940" t="s">
        <v>10507</v>
      </c>
      <c r="E9940" t="s">
        <v>11077</v>
      </c>
      <c r="F9940">
        <v>21103</v>
      </c>
      <c r="G9940">
        <v>1201.96180637824</v>
      </c>
      <c r="H9940">
        <v>33205</v>
      </c>
      <c r="I9940">
        <v>210.75459538461541</v>
      </c>
      <c r="J9940">
        <v>0</v>
      </c>
      <c r="K9940">
        <v>273.75254703122778</v>
      </c>
      <c r="L9940">
        <v>124.57944368099319</v>
      </c>
    </row>
    <row r="9941" spans="1:12" x14ac:dyDescent="0.2">
      <c r="A9941" s="1" t="s">
        <v>11100</v>
      </c>
      <c r="B9941" t="s">
        <v>11076</v>
      </c>
      <c r="C9941" s="8">
        <v>2018</v>
      </c>
      <c r="D9941" t="s">
        <v>10507</v>
      </c>
      <c r="E9941" t="s">
        <v>11077</v>
      </c>
      <c r="F9941">
        <v>21103</v>
      </c>
      <c r="G9941">
        <v>1115.4338245747051</v>
      </c>
      <c r="H9941">
        <v>35292</v>
      </c>
      <c r="I9941">
        <v>206.36228307692301</v>
      </c>
      <c r="J9941">
        <v>0</v>
      </c>
      <c r="K9941">
        <v>3750.130313225608</v>
      </c>
      <c r="L9941">
        <v>120.5515803440269</v>
      </c>
    </row>
    <row r="9942" spans="1:12" x14ac:dyDescent="0.2">
      <c r="A9942" s="1" t="s">
        <v>11101</v>
      </c>
      <c r="B9942" t="s">
        <v>11076</v>
      </c>
      <c r="C9942" s="8">
        <v>2019</v>
      </c>
      <c r="D9942" t="s">
        <v>10507</v>
      </c>
      <c r="E9942" t="s">
        <v>11077</v>
      </c>
      <c r="F9942">
        <v>21087</v>
      </c>
      <c r="G9942">
        <v>964.0536823635415</v>
      </c>
      <c r="H9942">
        <v>36986</v>
      </c>
      <c r="I9942">
        <v>201.9699707692308</v>
      </c>
      <c r="J9942">
        <v>0</v>
      </c>
      <c r="K9942">
        <v>49.651444017641197</v>
      </c>
      <c r="L9942">
        <v>102.5276236543842</v>
      </c>
    </row>
    <row r="9943" spans="1:12" x14ac:dyDescent="0.2">
      <c r="A9943" s="1" t="s">
        <v>11102</v>
      </c>
      <c r="B9943" t="s">
        <v>11103</v>
      </c>
      <c r="C9943" s="8">
        <v>1993</v>
      </c>
      <c r="D9943" t="s">
        <v>10507</v>
      </c>
      <c r="E9943" t="s">
        <v>11104</v>
      </c>
      <c r="F9943">
        <v>8752</v>
      </c>
      <c r="G9943">
        <v>427.78793418647172</v>
      </c>
      <c r="H9943">
        <v>33011</v>
      </c>
      <c r="I9943">
        <v>246.97800000000001</v>
      </c>
      <c r="J9943">
        <v>2.0566727605118831</v>
      </c>
      <c r="K9943">
        <v>36.220292504570381</v>
      </c>
      <c r="L9943">
        <v>46.73217550274223</v>
      </c>
    </row>
    <row r="9944" spans="1:12" x14ac:dyDescent="0.2">
      <c r="A9944" s="1" t="s">
        <v>11105</v>
      </c>
      <c r="B9944" t="s">
        <v>11103</v>
      </c>
      <c r="C9944" s="8">
        <v>1995</v>
      </c>
      <c r="D9944" t="s">
        <v>10507</v>
      </c>
      <c r="E9944" t="s">
        <v>11104</v>
      </c>
      <c r="F9944">
        <v>8592</v>
      </c>
      <c r="G9944">
        <v>585.77746741154556</v>
      </c>
      <c r="H9944">
        <v>36948</v>
      </c>
      <c r="I9944">
        <v>245.79</v>
      </c>
      <c r="J9944">
        <v>1.280260707635009</v>
      </c>
      <c r="K9944">
        <v>47.835195530726253</v>
      </c>
      <c r="L9944">
        <v>55.516759776536311</v>
      </c>
    </row>
    <row r="9945" spans="1:12" x14ac:dyDescent="0.2">
      <c r="A9945" s="1" t="s">
        <v>11106</v>
      </c>
      <c r="B9945" t="s">
        <v>11103</v>
      </c>
      <c r="C9945" s="8">
        <v>1997</v>
      </c>
      <c r="D9945" t="s">
        <v>10507</v>
      </c>
      <c r="E9945" t="s">
        <v>11104</v>
      </c>
      <c r="F9945">
        <v>8706</v>
      </c>
      <c r="G9945">
        <v>572.36388697450036</v>
      </c>
      <c r="H9945">
        <v>37882</v>
      </c>
      <c r="I9945">
        <v>235.946</v>
      </c>
      <c r="J9945">
        <v>0</v>
      </c>
      <c r="K9945">
        <v>42.154835745462897</v>
      </c>
      <c r="L9945">
        <v>59.728922582127282</v>
      </c>
    </row>
    <row r="9946" spans="1:12" x14ac:dyDescent="0.2">
      <c r="A9946" s="1" t="s">
        <v>11107</v>
      </c>
      <c r="B9946" t="s">
        <v>11103</v>
      </c>
      <c r="C9946" s="8">
        <v>1998</v>
      </c>
      <c r="D9946" t="s">
        <v>10507</v>
      </c>
      <c r="E9946" t="s">
        <v>11104</v>
      </c>
      <c r="F9946">
        <v>8706</v>
      </c>
      <c r="G9946">
        <v>533.19549735814383</v>
      </c>
      <c r="H9946">
        <v>39899</v>
      </c>
      <c r="I9946">
        <v>231.024</v>
      </c>
      <c r="J9946">
        <v>0</v>
      </c>
      <c r="K9946">
        <v>62.715368711233637</v>
      </c>
      <c r="L9946">
        <v>59.958649207443138</v>
      </c>
    </row>
    <row r="9947" spans="1:12" x14ac:dyDescent="0.2">
      <c r="A9947" s="1" t="s">
        <v>11108</v>
      </c>
      <c r="B9947" t="s">
        <v>11103</v>
      </c>
      <c r="C9947" s="8">
        <v>1999</v>
      </c>
      <c r="D9947" t="s">
        <v>10507</v>
      </c>
      <c r="E9947" t="s">
        <v>11104</v>
      </c>
      <c r="F9947">
        <v>8544</v>
      </c>
      <c r="G9947">
        <v>392.7902621722846</v>
      </c>
      <c r="H9947">
        <v>40257</v>
      </c>
      <c r="I9947">
        <v>226.102</v>
      </c>
      <c r="J9947">
        <v>0</v>
      </c>
      <c r="K9947">
        <v>80.758426966292134</v>
      </c>
      <c r="L9947">
        <v>43.6563670411985</v>
      </c>
    </row>
    <row r="9948" spans="1:12" x14ac:dyDescent="0.2">
      <c r="A9948" s="1" t="s">
        <v>11109</v>
      </c>
      <c r="B9948" t="s">
        <v>11103</v>
      </c>
      <c r="C9948" s="8">
        <v>2000</v>
      </c>
      <c r="D9948" t="s">
        <v>10507</v>
      </c>
      <c r="E9948" t="s">
        <v>11104</v>
      </c>
      <c r="F9948">
        <v>8477</v>
      </c>
      <c r="G9948">
        <v>742.71558334316387</v>
      </c>
      <c r="H9948">
        <v>43876</v>
      </c>
      <c r="I9948">
        <v>221.18</v>
      </c>
      <c r="J9948">
        <v>0</v>
      </c>
      <c r="K9948">
        <v>43.057685501946438</v>
      </c>
      <c r="L9948">
        <v>65.235342691990084</v>
      </c>
    </row>
    <row r="9949" spans="1:12" x14ac:dyDescent="0.2">
      <c r="A9949" s="1" t="s">
        <v>11110</v>
      </c>
      <c r="B9949" t="s">
        <v>11103</v>
      </c>
      <c r="C9949" s="8">
        <v>2001</v>
      </c>
      <c r="D9949" t="s">
        <v>10507</v>
      </c>
      <c r="E9949" t="s">
        <v>11104</v>
      </c>
      <c r="F9949">
        <v>8477</v>
      </c>
      <c r="G9949">
        <v>622.74389524595961</v>
      </c>
      <c r="H9949">
        <v>44549</v>
      </c>
      <c r="I9949">
        <v>214.756</v>
      </c>
      <c r="J9949">
        <v>0</v>
      </c>
      <c r="K9949">
        <v>15.807479060988561</v>
      </c>
      <c r="L9949">
        <v>67.830600448271795</v>
      </c>
    </row>
    <row r="9950" spans="1:12" x14ac:dyDescent="0.2">
      <c r="A9950" s="1" t="s">
        <v>11111</v>
      </c>
      <c r="B9950" t="s">
        <v>11103</v>
      </c>
      <c r="C9950" s="8">
        <v>2002</v>
      </c>
      <c r="D9950" t="s">
        <v>10507</v>
      </c>
      <c r="E9950" t="s">
        <v>11104</v>
      </c>
      <c r="F9950">
        <v>8477</v>
      </c>
      <c r="G9950">
        <v>598.20691282293262</v>
      </c>
      <c r="H9950">
        <v>45158</v>
      </c>
      <c r="I9950">
        <v>208.33199999999999</v>
      </c>
      <c r="J9950">
        <v>0</v>
      </c>
      <c r="K9950">
        <v>10.49899728677598</v>
      </c>
      <c r="L9950">
        <v>76.206205025362749</v>
      </c>
    </row>
    <row r="9951" spans="1:12" x14ac:dyDescent="0.2">
      <c r="A9951" s="1" t="s">
        <v>11112</v>
      </c>
      <c r="B9951" t="s">
        <v>11103</v>
      </c>
      <c r="C9951" s="8">
        <v>2003</v>
      </c>
      <c r="D9951" t="s">
        <v>10507</v>
      </c>
      <c r="E9951" t="s">
        <v>11104</v>
      </c>
      <c r="F9951">
        <v>8259</v>
      </c>
      <c r="G9951">
        <v>641.84525971667267</v>
      </c>
      <c r="H9951">
        <v>43045</v>
      </c>
      <c r="I9951">
        <v>201.90799999999999</v>
      </c>
      <c r="J9951">
        <v>0</v>
      </c>
      <c r="K9951">
        <v>0</v>
      </c>
      <c r="L9951">
        <v>81.729022884126408</v>
      </c>
    </row>
    <row r="9952" spans="1:12" x14ac:dyDescent="0.2">
      <c r="A9952" s="1" t="s">
        <v>11113</v>
      </c>
      <c r="B9952" t="s">
        <v>11103</v>
      </c>
      <c r="C9952" s="8">
        <v>2004</v>
      </c>
      <c r="D9952" t="s">
        <v>10507</v>
      </c>
      <c r="E9952" t="s">
        <v>11104</v>
      </c>
      <c r="F9952">
        <v>8259</v>
      </c>
      <c r="G9952">
        <v>655.1640634459377</v>
      </c>
      <c r="H9952">
        <v>43727</v>
      </c>
      <c r="I9952">
        <v>195.48400000000001</v>
      </c>
      <c r="J9952">
        <v>0</v>
      </c>
      <c r="K9952">
        <v>159.8256447511805</v>
      </c>
      <c r="L9952">
        <v>83.908463494369769</v>
      </c>
    </row>
    <row r="9953" spans="1:12" x14ac:dyDescent="0.2">
      <c r="A9953" s="1" t="s">
        <v>11114</v>
      </c>
      <c r="B9953" t="s">
        <v>11103</v>
      </c>
      <c r="C9953" s="8">
        <v>2005</v>
      </c>
      <c r="D9953" t="s">
        <v>10507</v>
      </c>
      <c r="E9953" t="s">
        <v>11104</v>
      </c>
      <c r="F9953">
        <v>8321</v>
      </c>
      <c r="G9953">
        <v>763.8504987381325</v>
      </c>
      <c r="H9953">
        <v>45786</v>
      </c>
      <c r="I9953">
        <v>189.06</v>
      </c>
      <c r="J9953">
        <v>0</v>
      </c>
      <c r="K9953">
        <v>0</v>
      </c>
      <c r="L9953">
        <v>87.48948443696672</v>
      </c>
    </row>
    <row r="9954" spans="1:12" x14ac:dyDescent="0.2">
      <c r="A9954" s="1" t="s">
        <v>11115</v>
      </c>
      <c r="B9954" t="s">
        <v>11103</v>
      </c>
      <c r="C9954" s="8">
        <v>2006</v>
      </c>
      <c r="D9954" t="s">
        <v>10507</v>
      </c>
      <c r="E9954" t="s">
        <v>11104</v>
      </c>
      <c r="F9954">
        <v>8321</v>
      </c>
      <c r="G9954">
        <v>933.90217521932459</v>
      </c>
      <c r="H9954">
        <v>50148</v>
      </c>
      <c r="I9954">
        <v>184.792</v>
      </c>
      <c r="J9954">
        <v>0</v>
      </c>
      <c r="K9954">
        <v>0</v>
      </c>
      <c r="L9954">
        <v>70.904939310179074</v>
      </c>
    </row>
    <row r="9955" spans="1:12" x14ac:dyDescent="0.2">
      <c r="A9955" s="1" t="s">
        <v>11116</v>
      </c>
      <c r="B9955" t="s">
        <v>11103</v>
      </c>
      <c r="C9955" s="8">
        <v>2007</v>
      </c>
      <c r="D9955" t="s">
        <v>10507</v>
      </c>
      <c r="E9955" t="s">
        <v>11104</v>
      </c>
      <c r="F9955">
        <v>8178</v>
      </c>
      <c r="G9955">
        <v>1022.9885057471261</v>
      </c>
      <c r="H9955">
        <v>51601</v>
      </c>
      <c r="I9955">
        <v>180.524</v>
      </c>
      <c r="J9955">
        <v>0</v>
      </c>
      <c r="K9955">
        <v>0</v>
      </c>
      <c r="L9955">
        <v>61.995597945707992</v>
      </c>
    </row>
    <row r="9956" spans="1:12" x14ac:dyDescent="0.2">
      <c r="A9956" s="1" t="s">
        <v>11117</v>
      </c>
      <c r="B9956" t="s">
        <v>11103</v>
      </c>
      <c r="C9956" s="8">
        <v>2008</v>
      </c>
      <c r="D9956" t="s">
        <v>10507</v>
      </c>
      <c r="E9956" t="s">
        <v>11104</v>
      </c>
      <c r="F9956">
        <v>8069</v>
      </c>
      <c r="G9956">
        <v>1038.666501425208</v>
      </c>
      <c r="H9956">
        <v>55000</v>
      </c>
      <c r="I9956">
        <v>176.256</v>
      </c>
      <c r="J9956">
        <v>0</v>
      </c>
      <c r="K9956">
        <v>19.333250712603789</v>
      </c>
      <c r="L9956">
        <v>48.457057875821043</v>
      </c>
    </row>
    <row r="9957" spans="1:12" x14ac:dyDescent="0.2">
      <c r="A9957" s="1" t="s">
        <v>11118</v>
      </c>
      <c r="B9957" t="s">
        <v>11103</v>
      </c>
      <c r="C9957" s="8">
        <v>2009</v>
      </c>
      <c r="D9957" t="s">
        <v>10507</v>
      </c>
      <c r="E9957" t="s">
        <v>11104</v>
      </c>
      <c r="F9957">
        <v>8069</v>
      </c>
      <c r="G9957">
        <v>1298.921799479489</v>
      </c>
      <c r="H9957">
        <v>52220</v>
      </c>
      <c r="I9957">
        <v>171.988</v>
      </c>
      <c r="J9957">
        <v>0</v>
      </c>
      <c r="K9957">
        <v>0</v>
      </c>
      <c r="L9957">
        <v>48.952782253067291</v>
      </c>
    </row>
    <row r="9958" spans="1:12" x14ac:dyDescent="0.2">
      <c r="A9958" s="1" t="s">
        <v>11119</v>
      </c>
      <c r="B9958" t="s">
        <v>11103</v>
      </c>
      <c r="C9958" s="8">
        <v>2010</v>
      </c>
      <c r="D9958" t="s">
        <v>10507</v>
      </c>
      <c r="E9958" t="s">
        <v>11104</v>
      </c>
      <c r="F9958">
        <v>8069</v>
      </c>
      <c r="G9958">
        <v>1259.3877803941009</v>
      </c>
      <c r="H9958">
        <v>48507</v>
      </c>
      <c r="I9958">
        <v>167.72</v>
      </c>
      <c r="J9958">
        <v>0</v>
      </c>
      <c r="K9958">
        <v>0</v>
      </c>
      <c r="L9958">
        <v>108.8115008055521</v>
      </c>
    </row>
    <row r="9959" spans="1:12" x14ac:dyDescent="0.2">
      <c r="A9959" s="1" t="s">
        <v>11120</v>
      </c>
      <c r="B9959" t="s">
        <v>11103</v>
      </c>
      <c r="C9959" s="8">
        <v>2011</v>
      </c>
      <c r="D9959" t="s">
        <v>10507</v>
      </c>
      <c r="E9959" t="s">
        <v>11104</v>
      </c>
      <c r="F9959">
        <v>8069</v>
      </c>
      <c r="G9959">
        <v>1158.6318007187999</v>
      </c>
      <c r="H9959">
        <v>50234</v>
      </c>
      <c r="I9959">
        <v>168.35400000000001</v>
      </c>
      <c r="J9959">
        <v>0</v>
      </c>
      <c r="K9959">
        <v>0</v>
      </c>
      <c r="L9959">
        <v>118.9738505391003</v>
      </c>
    </row>
    <row r="9960" spans="1:12" x14ac:dyDescent="0.2">
      <c r="A9960" s="1" t="s">
        <v>11121</v>
      </c>
      <c r="B9960" t="s">
        <v>11103</v>
      </c>
      <c r="C9960" s="8">
        <v>2012</v>
      </c>
      <c r="D9960" t="s">
        <v>10507</v>
      </c>
      <c r="E9960" t="s">
        <v>11104</v>
      </c>
      <c r="F9960">
        <v>8073</v>
      </c>
      <c r="G9960">
        <v>922.70531400966183</v>
      </c>
      <c r="H9960">
        <v>50716</v>
      </c>
      <c r="I9960">
        <v>168.988</v>
      </c>
      <c r="J9960">
        <v>0</v>
      </c>
      <c r="K9960">
        <v>0</v>
      </c>
      <c r="L9960">
        <v>123.8696890870804</v>
      </c>
    </row>
    <row r="9961" spans="1:12" x14ac:dyDescent="0.2">
      <c r="A9961" s="1" t="s">
        <v>11122</v>
      </c>
      <c r="B9961" t="s">
        <v>11103</v>
      </c>
      <c r="C9961" s="8">
        <v>2013</v>
      </c>
      <c r="D9961" t="s">
        <v>10507</v>
      </c>
      <c r="E9961" t="s">
        <v>11104</v>
      </c>
      <c r="F9961">
        <v>8210</v>
      </c>
      <c r="G9961">
        <v>1121.071863580999</v>
      </c>
      <c r="H9961">
        <v>51697</v>
      </c>
      <c r="I9961">
        <v>169.62200000000001</v>
      </c>
      <c r="J9961">
        <v>0</v>
      </c>
      <c r="K9961">
        <v>0</v>
      </c>
      <c r="L9961">
        <v>121.31546894031671</v>
      </c>
    </row>
    <row r="9962" spans="1:12" x14ac:dyDescent="0.2">
      <c r="A9962" s="1" t="s">
        <v>11123</v>
      </c>
      <c r="B9962" t="s">
        <v>11103</v>
      </c>
      <c r="C9962" s="8">
        <v>2014</v>
      </c>
      <c r="D9962" t="s">
        <v>10507</v>
      </c>
      <c r="E9962" t="s">
        <v>11104</v>
      </c>
      <c r="F9962">
        <v>8063</v>
      </c>
      <c r="G9962">
        <v>1274.7116457894081</v>
      </c>
      <c r="H9962">
        <v>52628</v>
      </c>
      <c r="I9962">
        <v>170.89</v>
      </c>
      <c r="J9962">
        <v>0</v>
      </c>
      <c r="K9962">
        <v>0</v>
      </c>
      <c r="L9962">
        <v>121.0467567902766</v>
      </c>
    </row>
    <row r="9963" spans="1:12" x14ac:dyDescent="0.2">
      <c r="A9963" s="1" t="s">
        <v>11124</v>
      </c>
      <c r="B9963" t="s">
        <v>11103</v>
      </c>
      <c r="C9963" s="8">
        <v>2015</v>
      </c>
      <c r="D9963" t="s">
        <v>10507</v>
      </c>
      <c r="E9963" t="s">
        <v>11104</v>
      </c>
      <c r="F9963">
        <v>8014</v>
      </c>
      <c r="G9963">
        <v>1452.208634888945</v>
      </c>
      <c r="H9963">
        <v>55247</v>
      </c>
      <c r="I9963">
        <v>153.66893999999999</v>
      </c>
      <c r="J9963">
        <v>0</v>
      </c>
      <c r="K9963">
        <v>0</v>
      </c>
      <c r="L9963">
        <v>135.63763414025459</v>
      </c>
    </row>
    <row r="9964" spans="1:12" x14ac:dyDescent="0.2">
      <c r="A9964" s="1" t="s">
        <v>11125</v>
      </c>
      <c r="B9964" t="s">
        <v>11103</v>
      </c>
      <c r="C9964" s="8">
        <v>2016</v>
      </c>
      <c r="D9964" t="s">
        <v>10507</v>
      </c>
      <c r="E9964" t="s">
        <v>11104</v>
      </c>
      <c r="F9964">
        <v>8014</v>
      </c>
      <c r="G9964">
        <v>1473.795857249813</v>
      </c>
      <c r="H9964">
        <v>57469</v>
      </c>
      <c r="I9964">
        <v>149.4667230769231</v>
      </c>
      <c r="J9964">
        <v>0</v>
      </c>
      <c r="K9964">
        <v>0</v>
      </c>
      <c r="L9964">
        <v>155.10356875467929</v>
      </c>
    </row>
    <row r="9965" spans="1:12" x14ac:dyDescent="0.2">
      <c r="A9965" s="1" t="s">
        <v>11126</v>
      </c>
      <c r="B9965" t="s">
        <v>11103</v>
      </c>
      <c r="C9965" s="8">
        <v>2017</v>
      </c>
      <c r="D9965" t="s">
        <v>10507</v>
      </c>
      <c r="E9965" t="s">
        <v>11104</v>
      </c>
      <c r="F9965">
        <v>8014</v>
      </c>
      <c r="G9965">
        <v>1792.7377090092341</v>
      </c>
      <c r="H9965">
        <v>58639</v>
      </c>
      <c r="I9965">
        <v>145.26450615384621</v>
      </c>
      <c r="J9965">
        <v>0</v>
      </c>
      <c r="K9965">
        <v>180.80858497629151</v>
      </c>
      <c r="L9965">
        <v>225.72997254804091</v>
      </c>
    </row>
    <row r="9966" spans="1:12" x14ac:dyDescent="0.2">
      <c r="A9966" s="1" t="s">
        <v>11127</v>
      </c>
      <c r="B9966" t="s">
        <v>11103</v>
      </c>
      <c r="C9966" s="8">
        <v>2018</v>
      </c>
      <c r="D9966" t="s">
        <v>10507</v>
      </c>
      <c r="E9966" t="s">
        <v>11104</v>
      </c>
      <c r="F9966">
        <v>8014</v>
      </c>
      <c r="G9966">
        <v>1612.428250561517</v>
      </c>
      <c r="H9966">
        <v>60187</v>
      </c>
      <c r="I9966">
        <v>141.06228923076921</v>
      </c>
      <c r="J9966">
        <v>0</v>
      </c>
      <c r="K9966">
        <v>208.5101073122037</v>
      </c>
      <c r="L9966">
        <v>182.555527826304</v>
      </c>
    </row>
    <row r="9967" spans="1:12" x14ac:dyDescent="0.2">
      <c r="A9967" s="1" t="s">
        <v>11128</v>
      </c>
      <c r="B9967" t="s">
        <v>11103</v>
      </c>
      <c r="C9967" s="8">
        <v>2019</v>
      </c>
      <c r="D9967" t="s">
        <v>10507</v>
      </c>
      <c r="E9967" t="s">
        <v>11104</v>
      </c>
      <c r="F9967">
        <v>8013</v>
      </c>
      <c r="G9967">
        <v>2510.6701609883939</v>
      </c>
      <c r="H9967">
        <v>61791</v>
      </c>
      <c r="I9967">
        <v>136.86007230769229</v>
      </c>
      <c r="J9967">
        <v>0</v>
      </c>
      <c r="K9967">
        <v>55.285161612379881</v>
      </c>
      <c r="L9967">
        <v>173.34331710969681</v>
      </c>
    </row>
    <row r="9968" spans="1:12" x14ac:dyDescent="0.2">
      <c r="A9968" s="1" t="s">
        <v>11129</v>
      </c>
      <c r="B9968" t="s">
        <v>11130</v>
      </c>
      <c r="C9968" s="8">
        <v>1993</v>
      </c>
      <c r="D9968" t="s">
        <v>10507</v>
      </c>
      <c r="E9968" t="s">
        <v>11131</v>
      </c>
      <c r="F9968">
        <v>57921</v>
      </c>
      <c r="G9968">
        <v>166.5717097425804</v>
      </c>
      <c r="H9968">
        <v>17020</v>
      </c>
      <c r="I9968">
        <v>361.63600000000002</v>
      </c>
      <c r="J9968">
        <v>0.4316223822102519</v>
      </c>
      <c r="K9968">
        <v>16.712418639180949</v>
      </c>
      <c r="L9968">
        <v>27.96913036722432</v>
      </c>
    </row>
    <row r="9969" spans="1:12" x14ac:dyDescent="0.2">
      <c r="A9969" s="1" t="s">
        <v>11132</v>
      </c>
      <c r="B9969" t="s">
        <v>11130</v>
      </c>
      <c r="C9969" s="8">
        <v>1995</v>
      </c>
      <c r="D9969" t="s">
        <v>10507</v>
      </c>
      <c r="E9969" t="s">
        <v>11131</v>
      </c>
      <c r="F9969">
        <v>57911</v>
      </c>
      <c r="G9969">
        <v>208.75135984527981</v>
      </c>
      <c r="H9969">
        <v>19912</v>
      </c>
      <c r="I9969">
        <v>356.06</v>
      </c>
      <c r="J9969">
        <v>0.58710780335342161</v>
      </c>
      <c r="K9969">
        <v>24.31317020945934</v>
      </c>
      <c r="L9969">
        <v>34.345806496175157</v>
      </c>
    </row>
    <row r="9970" spans="1:12" x14ac:dyDescent="0.2">
      <c r="A9970" s="1" t="s">
        <v>11133</v>
      </c>
      <c r="B9970" t="s">
        <v>11130</v>
      </c>
      <c r="C9970" s="8">
        <v>1997</v>
      </c>
      <c r="D9970" t="s">
        <v>10507</v>
      </c>
      <c r="E9970" t="s">
        <v>11131</v>
      </c>
      <c r="F9970">
        <v>59734</v>
      </c>
      <c r="G9970">
        <v>239.67924465128741</v>
      </c>
      <c r="H9970">
        <v>20724</v>
      </c>
      <c r="I9970">
        <v>350.7</v>
      </c>
      <c r="J9970">
        <v>0</v>
      </c>
      <c r="K9970">
        <v>30.619077912076872</v>
      </c>
      <c r="L9970">
        <v>34.318813406100382</v>
      </c>
    </row>
    <row r="9971" spans="1:12" x14ac:dyDescent="0.2">
      <c r="A9971" s="1" t="s">
        <v>11134</v>
      </c>
      <c r="B9971" t="s">
        <v>11130</v>
      </c>
      <c r="C9971" s="8">
        <v>1998</v>
      </c>
      <c r="D9971" t="s">
        <v>10507</v>
      </c>
      <c r="E9971" t="s">
        <v>11131</v>
      </c>
      <c r="F9971">
        <v>59734</v>
      </c>
      <c r="G9971">
        <v>264.35530853450302</v>
      </c>
      <c r="H9971">
        <v>22038</v>
      </c>
      <c r="I9971">
        <v>348.02</v>
      </c>
      <c r="J9971">
        <v>0</v>
      </c>
      <c r="K9971">
        <v>36.244015133759667</v>
      </c>
      <c r="L9971">
        <v>34.921485251280679</v>
      </c>
    </row>
    <row r="9972" spans="1:12" x14ac:dyDescent="0.2">
      <c r="A9972" s="1" t="s">
        <v>11135</v>
      </c>
      <c r="B9972" t="s">
        <v>11130</v>
      </c>
      <c r="C9972" s="8">
        <v>1999</v>
      </c>
      <c r="D9972" t="s">
        <v>10507</v>
      </c>
      <c r="E9972" t="s">
        <v>11131</v>
      </c>
      <c r="F9972">
        <v>58678</v>
      </c>
      <c r="G9972">
        <v>265.94294284058759</v>
      </c>
      <c r="H9972">
        <v>23118</v>
      </c>
      <c r="I9972">
        <v>345.34</v>
      </c>
      <c r="J9972">
        <v>0.34084324619107681</v>
      </c>
      <c r="K9972">
        <v>18.67820989127101</v>
      </c>
      <c r="L9972">
        <v>38.27669654725792</v>
      </c>
    </row>
    <row r="9973" spans="1:12" x14ac:dyDescent="0.2">
      <c r="A9973" s="1" t="s">
        <v>11136</v>
      </c>
      <c r="B9973" t="s">
        <v>11130</v>
      </c>
      <c r="C9973" s="8">
        <v>2000</v>
      </c>
      <c r="D9973" t="s">
        <v>10507</v>
      </c>
      <c r="E9973" t="s">
        <v>11131</v>
      </c>
      <c r="F9973">
        <v>58795</v>
      </c>
      <c r="G9973">
        <v>259.05264053065741</v>
      </c>
      <c r="H9973">
        <v>25822</v>
      </c>
      <c r="I9973">
        <v>342.66</v>
      </c>
      <c r="J9973">
        <v>0.35717322901607279</v>
      </c>
      <c r="K9973">
        <v>24.542903308104432</v>
      </c>
      <c r="L9973">
        <v>39.510162428777953</v>
      </c>
    </row>
    <row r="9974" spans="1:12" x14ac:dyDescent="0.2">
      <c r="A9974" s="1" t="s">
        <v>11137</v>
      </c>
      <c r="B9974" t="s">
        <v>11130</v>
      </c>
      <c r="C9974" s="8">
        <v>2002</v>
      </c>
      <c r="D9974" t="s">
        <v>10507</v>
      </c>
      <c r="E9974" t="s">
        <v>11131</v>
      </c>
      <c r="F9974">
        <v>58795</v>
      </c>
      <c r="G9974">
        <v>275.10842758737988</v>
      </c>
      <c r="H9974">
        <v>24521</v>
      </c>
      <c r="I9974">
        <v>327.73200000000003</v>
      </c>
      <c r="J9974">
        <v>0.35717322901607279</v>
      </c>
      <c r="K9974">
        <v>13.232417722595461</v>
      </c>
      <c r="L9974">
        <v>39.425121183774131</v>
      </c>
    </row>
    <row r="9975" spans="1:12" x14ac:dyDescent="0.2">
      <c r="A9975" s="1" t="s">
        <v>11138</v>
      </c>
      <c r="B9975" t="s">
        <v>11130</v>
      </c>
      <c r="C9975" s="8">
        <v>2004</v>
      </c>
      <c r="D9975" t="s">
        <v>10507</v>
      </c>
      <c r="E9975" t="s">
        <v>11131</v>
      </c>
      <c r="F9975">
        <v>57128</v>
      </c>
      <c r="G9975">
        <v>302.35611258927321</v>
      </c>
      <c r="H9975">
        <v>23821</v>
      </c>
      <c r="I9975">
        <v>312.80399999999997</v>
      </c>
      <c r="J9975">
        <v>0.36759557484946093</v>
      </c>
      <c r="K9975">
        <v>35.166643327265092</v>
      </c>
      <c r="L9975">
        <v>44.829155580450923</v>
      </c>
    </row>
    <row r="9976" spans="1:12" x14ac:dyDescent="0.2">
      <c r="A9976" s="1" t="s">
        <v>11139</v>
      </c>
      <c r="B9976" t="s">
        <v>11130</v>
      </c>
      <c r="C9976" s="8">
        <v>2005</v>
      </c>
      <c r="D9976" t="s">
        <v>10507</v>
      </c>
      <c r="E9976" t="s">
        <v>11131</v>
      </c>
      <c r="F9976">
        <v>55767</v>
      </c>
      <c r="G9976">
        <v>356.03493105241449</v>
      </c>
      <c r="H9976">
        <v>23902</v>
      </c>
      <c r="I9976">
        <v>305.33999999999997</v>
      </c>
      <c r="J9976">
        <v>0.26897627629243098</v>
      </c>
      <c r="K9976">
        <v>15.42130650743271</v>
      </c>
      <c r="L9976">
        <v>49.545430093065789</v>
      </c>
    </row>
    <row r="9977" spans="1:12" x14ac:dyDescent="0.2">
      <c r="A9977" s="1" t="s">
        <v>11140</v>
      </c>
      <c r="B9977" t="s">
        <v>11130</v>
      </c>
      <c r="C9977" s="8">
        <v>2006</v>
      </c>
      <c r="D9977" t="s">
        <v>10507</v>
      </c>
      <c r="E9977" t="s">
        <v>11131</v>
      </c>
      <c r="F9977">
        <v>55767</v>
      </c>
      <c r="G9977">
        <v>319.84865601520607</v>
      </c>
      <c r="H9977">
        <v>25013</v>
      </c>
      <c r="I9977">
        <v>300.36</v>
      </c>
      <c r="J9977">
        <v>0.3227715315509172</v>
      </c>
      <c r="K9977">
        <v>20.818763785034161</v>
      </c>
      <c r="L9977">
        <v>50.208904907920449</v>
      </c>
    </row>
    <row r="9978" spans="1:12" x14ac:dyDescent="0.2">
      <c r="A9978" s="1" t="s">
        <v>11141</v>
      </c>
      <c r="B9978" t="s">
        <v>11130</v>
      </c>
      <c r="C9978" s="8">
        <v>2007</v>
      </c>
      <c r="D9978" t="s">
        <v>10507</v>
      </c>
      <c r="E9978" t="s">
        <v>11131</v>
      </c>
      <c r="F9978">
        <v>55270</v>
      </c>
      <c r="G9978">
        <v>299.05916410349192</v>
      </c>
      <c r="H9978">
        <v>23387</v>
      </c>
      <c r="I9978">
        <v>295.38</v>
      </c>
      <c r="J9978">
        <v>0.41613895422471497</v>
      </c>
      <c r="K9978">
        <v>6.2601773113804953</v>
      </c>
      <c r="L9978">
        <v>53.157228152704903</v>
      </c>
    </row>
    <row r="9979" spans="1:12" x14ac:dyDescent="0.2">
      <c r="A9979" s="1" t="s">
        <v>11142</v>
      </c>
      <c r="B9979" t="s">
        <v>11130</v>
      </c>
      <c r="C9979" s="8">
        <v>2008</v>
      </c>
      <c r="D9979" t="s">
        <v>10507</v>
      </c>
      <c r="E9979" t="s">
        <v>11131</v>
      </c>
      <c r="F9979">
        <v>55927</v>
      </c>
      <c r="G9979">
        <v>330.48438142578721</v>
      </c>
      <c r="H9979">
        <v>27580</v>
      </c>
      <c r="I9979">
        <v>290.39999999999998</v>
      </c>
      <c r="J9979">
        <v>0.44701128256477202</v>
      </c>
      <c r="K9979">
        <v>8.0819639887710775</v>
      </c>
      <c r="L9979">
        <v>59.577663740232801</v>
      </c>
    </row>
    <row r="9980" spans="1:12" x14ac:dyDescent="0.2">
      <c r="A9980" s="1" t="s">
        <v>11143</v>
      </c>
      <c r="B9980" t="s">
        <v>11130</v>
      </c>
      <c r="C9980" s="8">
        <v>2009</v>
      </c>
      <c r="D9980" t="s">
        <v>10507</v>
      </c>
      <c r="E9980" t="s">
        <v>11131</v>
      </c>
      <c r="F9980">
        <v>55927</v>
      </c>
      <c r="G9980">
        <v>365.88767500491713</v>
      </c>
      <c r="H9980">
        <v>26864</v>
      </c>
      <c r="I9980">
        <v>285.42</v>
      </c>
      <c r="J9980">
        <v>0.46489173386736282</v>
      </c>
      <c r="K9980">
        <v>5.0601677186332186</v>
      </c>
      <c r="L9980">
        <v>64.548429202353063</v>
      </c>
    </row>
    <row r="9981" spans="1:12" x14ac:dyDescent="0.2">
      <c r="A9981" s="1" t="s">
        <v>11144</v>
      </c>
      <c r="B9981" t="s">
        <v>11130</v>
      </c>
      <c r="C9981" s="8">
        <v>2010</v>
      </c>
      <c r="D9981" t="s">
        <v>10507</v>
      </c>
      <c r="E9981" t="s">
        <v>11131</v>
      </c>
      <c r="F9981">
        <v>55927</v>
      </c>
      <c r="G9981">
        <v>421.54951990988252</v>
      </c>
      <c r="H9981">
        <v>26240</v>
      </c>
      <c r="I9981">
        <v>280.44</v>
      </c>
      <c r="J9981">
        <v>0.5185330877751354</v>
      </c>
      <c r="K9981">
        <v>5.5250594525005807</v>
      </c>
      <c r="L9981">
        <v>66.247072076099201</v>
      </c>
    </row>
    <row r="9982" spans="1:12" x14ac:dyDescent="0.2">
      <c r="A9982" s="1" t="s">
        <v>11145</v>
      </c>
      <c r="B9982" t="s">
        <v>11130</v>
      </c>
      <c r="C9982" s="8">
        <v>2011</v>
      </c>
      <c r="D9982" t="s">
        <v>10507</v>
      </c>
      <c r="E9982" t="s">
        <v>11131</v>
      </c>
      <c r="F9982">
        <v>55927</v>
      </c>
      <c r="G9982">
        <v>398.64466179126362</v>
      </c>
      <c r="H9982">
        <v>28544</v>
      </c>
      <c r="I9982">
        <v>283.18</v>
      </c>
      <c r="J9982">
        <v>0.5185330877751354</v>
      </c>
      <c r="K9982">
        <v>114.30972517746351</v>
      </c>
      <c r="L9982">
        <v>75.062134568276505</v>
      </c>
    </row>
    <row r="9983" spans="1:12" x14ac:dyDescent="0.2">
      <c r="A9983" s="1" t="s">
        <v>11146</v>
      </c>
      <c r="B9983" t="s">
        <v>11130</v>
      </c>
      <c r="C9983" s="8">
        <v>2012</v>
      </c>
      <c r="D9983" t="s">
        <v>10507</v>
      </c>
      <c r="E9983" t="s">
        <v>11131</v>
      </c>
      <c r="F9983">
        <v>65480</v>
      </c>
      <c r="G9983">
        <v>483.53695784972513</v>
      </c>
      <c r="H9983">
        <v>28029</v>
      </c>
      <c r="I9983">
        <v>285.92</v>
      </c>
      <c r="J9983">
        <v>0.45815516188149052</v>
      </c>
      <c r="K9983">
        <v>126.5119120342089</v>
      </c>
      <c r="L9983">
        <v>77.092241905925462</v>
      </c>
    </row>
    <row r="9984" spans="1:12" x14ac:dyDescent="0.2">
      <c r="A9984" s="1" t="s">
        <v>11147</v>
      </c>
      <c r="B9984" t="s">
        <v>11130</v>
      </c>
      <c r="C9984" s="8">
        <v>2013</v>
      </c>
      <c r="D9984" t="s">
        <v>10507</v>
      </c>
      <c r="E9984" t="s">
        <v>11131</v>
      </c>
      <c r="F9984">
        <v>67998</v>
      </c>
      <c r="G9984">
        <v>819.43586576075757</v>
      </c>
      <c r="H9984">
        <v>29680</v>
      </c>
      <c r="I9984">
        <v>288.66000000000003</v>
      </c>
      <c r="J9984">
        <v>0</v>
      </c>
      <c r="K9984">
        <v>311.61210623841868</v>
      </c>
      <c r="L9984">
        <v>67.031383275978698</v>
      </c>
    </row>
    <row r="9985" spans="1:12" x14ac:dyDescent="0.2">
      <c r="A9985" s="1" t="s">
        <v>11148</v>
      </c>
      <c r="B9985" t="s">
        <v>11130</v>
      </c>
      <c r="C9985" s="8">
        <v>2014</v>
      </c>
      <c r="D9985" t="s">
        <v>10507</v>
      </c>
      <c r="E9985" t="s">
        <v>11131</v>
      </c>
      <c r="F9985">
        <v>69536</v>
      </c>
      <c r="G9985">
        <v>721.97135296824661</v>
      </c>
      <c r="H9985">
        <v>29036</v>
      </c>
      <c r="I9985">
        <v>294.14</v>
      </c>
      <c r="J9985">
        <v>0</v>
      </c>
      <c r="K9985">
        <v>134.54901058444551</v>
      </c>
      <c r="L9985">
        <v>76.924183156925906</v>
      </c>
    </row>
    <row r="9986" spans="1:12" x14ac:dyDescent="0.2">
      <c r="A9986" s="1" t="s">
        <v>11149</v>
      </c>
      <c r="B9986" t="s">
        <v>11130</v>
      </c>
      <c r="C9986" s="8">
        <v>2015</v>
      </c>
      <c r="D9986" t="s">
        <v>10507</v>
      </c>
      <c r="E9986" t="s">
        <v>11131</v>
      </c>
      <c r="F9986">
        <v>71275</v>
      </c>
      <c r="G9986">
        <v>852.82357067695534</v>
      </c>
      <c r="H9986">
        <v>29432</v>
      </c>
      <c r="I9986">
        <v>270.67040000000009</v>
      </c>
      <c r="J9986">
        <v>0</v>
      </c>
      <c r="K9986">
        <v>275.62258856541558</v>
      </c>
      <c r="L9986">
        <v>90.185899684321285</v>
      </c>
    </row>
    <row r="9987" spans="1:12" x14ac:dyDescent="0.2">
      <c r="A9987" s="1" t="s">
        <v>11150</v>
      </c>
      <c r="B9987" t="s">
        <v>11130</v>
      </c>
      <c r="C9987" s="8">
        <v>2016</v>
      </c>
      <c r="D9987" t="s">
        <v>10507</v>
      </c>
      <c r="E9987" t="s">
        <v>11131</v>
      </c>
      <c r="F9987">
        <v>71275</v>
      </c>
      <c r="G9987">
        <v>1000.308663626798</v>
      </c>
      <c r="H9987">
        <v>30467</v>
      </c>
      <c r="I9987">
        <v>266.49575384615389</v>
      </c>
      <c r="J9987">
        <v>0</v>
      </c>
      <c r="K9987">
        <v>245.5980357769204</v>
      </c>
      <c r="L9987">
        <v>82.188705717292166</v>
      </c>
    </row>
    <row r="9988" spans="1:12" x14ac:dyDescent="0.2">
      <c r="A9988" s="1" t="s">
        <v>11151</v>
      </c>
      <c r="B9988" t="s">
        <v>11130</v>
      </c>
      <c r="C9988" s="8">
        <v>2017</v>
      </c>
      <c r="D9988" t="s">
        <v>10507</v>
      </c>
      <c r="E9988" t="s">
        <v>11131</v>
      </c>
      <c r="F9988">
        <v>71275</v>
      </c>
      <c r="G9988">
        <v>1033.181339880744</v>
      </c>
      <c r="H9988">
        <v>30356</v>
      </c>
      <c r="I9988">
        <v>262.32110769230781</v>
      </c>
      <c r="J9988">
        <v>0</v>
      </c>
      <c r="K9988">
        <v>245.5980357769204</v>
      </c>
      <c r="L9988">
        <v>84.124868467204479</v>
      </c>
    </row>
    <row r="9989" spans="1:12" x14ac:dyDescent="0.2">
      <c r="A9989" s="1" t="s">
        <v>11152</v>
      </c>
      <c r="B9989" t="s">
        <v>11130</v>
      </c>
      <c r="C9989" s="8">
        <v>2018</v>
      </c>
      <c r="D9989" t="s">
        <v>10507</v>
      </c>
      <c r="E9989" t="s">
        <v>11131</v>
      </c>
      <c r="F9989">
        <v>71275</v>
      </c>
      <c r="G9989">
        <v>876.35215713784635</v>
      </c>
      <c r="H9989">
        <v>31741</v>
      </c>
      <c r="I9989">
        <v>258.14646153846161</v>
      </c>
      <c r="J9989">
        <v>0</v>
      </c>
      <c r="K9989">
        <v>184.5247281655559</v>
      </c>
      <c r="L9989">
        <v>96.737986671343378</v>
      </c>
    </row>
    <row r="9990" spans="1:12" x14ac:dyDescent="0.2">
      <c r="A9990" s="1" t="s">
        <v>11153</v>
      </c>
      <c r="B9990" t="s">
        <v>11130</v>
      </c>
      <c r="C9990" s="8">
        <v>2019</v>
      </c>
      <c r="D9990" t="s">
        <v>10507</v>
      </c>
      <c r="E9990" t="s">
        <v>11131</v>
      </c>
      <c r="F9990">
        <v>68946</v>
      </c>
      <c r="G9990">
        <v>822.223189162533</v>
      </c>
      <c r="H9990">
        <v>33661</v>
      </c>
      <c r="I9990">
        <v>253.9718153846155</v>
      </c>
      <c r="J9990">
        <v>0.71070112841934274</v>
      </c>
      <c r="K9990">
        <v>122.63220491399071</v>
      </c>
      <c r="L9990">
        <v>89.838424274069567</v>
      </c>
    </row>
    <row r="9991" spans="1:12" x14ac:dyDescent="0.2">
      <c r="A9991" s="1" t="s">
        <v>11154</v>
      </c>
      <c r="B9991" t="s">
        <v>11155</v>
      </c>
      <c r="C9991" s="8">
        <v>1993</v>
      </c>
      <c r="D9991" t="s">
        <v>10507</v>
      </c>
      <c r="E9991" t="s">
        <v>11156</v>
      </c>
      <c r="F9991">
        <v>21129</v>
      </c>
      <c r="G9991">
        <v>263.90269298121058</v>
      </c>
      <c r="H9991">
        <v>21371</v>
      </c>
      <c r="I9991">
        <v>323.46199999999999</v>
      </c>
      <c r="J9991">
        <v>2.0351176108665809</v>
      </c>
      <c r="K9991">
        <v>0</v>
      </c>
      <c r="L9991">
        <v>26.219887358606648</v>
      </c>
    </row>
    <row r="9992" spans="1:12" x14ac:dyDescent="0.2">
      <c r="A9992" s="1" t="s">
        <v>11157</v>
      </c>
      <c r="B9992" t="s">
        <v>11155</v>
      </c>
      <c r="C9992" s="8">
        <v>1995</v>
      </c>
      <c r="D9992" t="s">
        <v>10507</v>
      </c>
      <c r="E9992" t="s">
        <v>11156</v>
      </c>
      <c r="F9992">
        <v>20445</v>
      </c>
      <c r="G9992">
        <v>283.0031792614331</v>
      </c>
      <c r="H9992">
        <v>22991</v>
      </c>
      <c r="I9992">
        <v>320.13</v>
      </c>
      <c r="J9992">
        <v>2.1032037172902909</v>
      </c>
      <c r="K9992">
        <v>0</v>
      </c>
      <c r="L9992">
        <v>29.298116898997311</v>
      </c>
    </row>
    <row r="9993" spans="1:12" x14ac:dyDescent="0.2">
      <c r="A9993" s="1" t="s">
        <v>11158</v>
      </c>
      <c r="B9993" t="s">
        <v>11155</v>
      </c>
      <c r="C9993" s="8">
        <v>1997</v>
      </c>
      <c r="D9993" t="s">
        <v>10507</v>
      </c>
      <c r="E9993" t="s">
        <v>11156</v>
      </c>
      <c r="F9993">
        <v>20534</v>
      </c>
      <c r="G9993">
        <v>392.56842310314602</v>
      </c>
      <c r="H9993">
        <v>24025</v>
      </c>
      <c r="I9993">
        <v>312.87</v>
      </c>
      <c r="J9993">
        <v>2.24018700691536</v>
      </c>
      <c r="K9993">
        <v>0</v>
      </c>
      <c r="L9993">
        <v>44.024544657640988</v>
      </c>
    </row>
    <row r="9994" spans="1:12" x14ac:dyDescent="0.2">
      <c r="A9994" s="1" t="s">
        <v>11159</v>
      </c>
      <c r="B9994" t="s">
        <v>11155</v>
      </c>
      <c r="C9994" s="8">
        <v>1998</v>
      </c>
      <c r="D9994" t="s">
        <v>10507</v>
      </c>
      <c r="E9994" t="s">
        <v>11156</v>
      </c>
      <c r="F9994">
        <v>20534</v>
      </c>
      <c r="G9994">
        <v>429.67760786987441</v>
      </c>
      <c r="H9994">
        <v>24503</v>
      </c>
      <c r="I9994">
        <v>309.24</v>
      </c>
      <c r="J9994">
        <v>2.3375864419986372</v>
      </c>
      <c r="K9994">
        <v>0</v>
      </c>
      <c r="L9994">
        <v>46.313431382097988</v>
      </c>
    </row>
    <row r="9995" spans="1:12" x14ac:dyDescent="0.2">
      <c r="A9995" s="1" t="s">
        <v>11160</v>
      </c>
      <c r="B9995" t="s">
        <v>11155</v>
      </c>
      <c r="C9995" s="8">
        <v>1999</v>
      </c>
      <c r="D9995" t="s">
        <v>10507</v>
      </c>
      <c r="E9995" t="s">
        <v>11156</v>
      </c>
      <c r="F9995">
        <v>20150</v>
      </c>
      <c r="G9995">
        <v>412.35732009925562</v>
      </c>
      <c r="H9995">
        <v>23265</v>
      </c>
      <c r="I9995">
        <v>305.61</v>
      </c>
      <c r="J9995">
        <v>2.2828784119106702</v>
      </c>
      <c r="K9995">
        <v>0.44665012406947902</v>
      </c>
      <c r="L9995">
        <v>49.826302729528543</v>
      </c>
    </row>
    <row r="9996" spans="1:12" x14ac:dyDescent="0.2">
      <c r="A9996" s="1" t="s">
        <v>11161</v>
      </c>
      <c r="B9996" t="s">
        <v>11155</v>
      </c>
      <c r="C9996" s="8">
        <v>2000</v>
      </c>
      <c r="D9996" t="s">
        <v>10507</v>
      </c>
      <c r="E9996" t="s">
        <v>11156</v>
      </c>
      <c r="F9996">
        <v>19761</v>
      </c>
      <c r="G9996">
        <v>372.14715854460809</v>
      </c>
      <c r="H9996">
        <v>26046</v>
      </c>
      <c r="I9996">
        <v>301.98</v>
      </c>
      <c r="J9996">
        <v>2.378422144628308</v>
      </c>
      <c r="K9996">
        <v>0.96148980314761401</v>
      </c>
      <c r="L9996">
        <v>57.233945650523758</v>
      </c>
    </row>
    <row r="9997" spans="1:12" x14ac:dyDescent="0.2">
      <c r="A9997" s="1" t="s">
        <v>11162</v>
      </c>
      <c r="B9997" t="s">
        <v>11155</v>
      </c>
      <c r="C9997" s="8">
        <v>2001</v>
      </c>
      <c r="D9997" t="s">
        <v>10507</v>
      </c>
      <c r="E9997" t="s">
        <v>11156</v>
      </c>
      <c r="F9997">
        <v>19761</v>
      </c>
      <c r="G9997">
        <v>385.05136379737871</v>
      </c>
      <c r="H9997">
        <v>25676</v>
      </c>
      <c r="I9997">
        <v>294.31000000000012</v>
      </c>
      <c r="J9997">
        <v>2.5808410505541222</v>
      </c>
      <c r="K9997">
        <v>0.96148980314761401</v>
      </c>
      <c r="L9997">
        <v>62.2944182986691</v>
      </c>
    </row>
    <row r="9998" spans="1:12" x14ac:dyDescent="0.2">
      <c r="A9998" s="1" t="s">
        <v>11163</v>
      </c>
      <c r="B9998" t="s">
        <v>11155</v>
      </c>
      <c r="C9998" s="8">
        <v>2002</v>
      </c>
      <c r="D9998" t="s">
        <v>10507</v>
      </c>
      <c r="E9998" t="s">
        <v>11156</v>
      </c>
      <c r="F9998">
        <v>19761</v>
      </c>
      <c r="G9998">
        <v>502.70735286675779</v>
      </c>
      <c r="H9998">
        <v>26551</v>
      </c>
      <c r="I9998">
        <v>286.64</v>
      </c>
      <c r="J9998">
        <v>3.289307221294469</v>
      </c>
      <c r="K9998">
        <v>0</v>
      </c>
      <c r="L9998">
        <v>69.885127270887097</v>
      </c>
    </row>
    <row r="9999" spans="1:12" x14ac:dyDescent="0.2">
      <c r="A9999" s="1" t="s">
        <v>11164</v>
      </c>
      <c r="B9999" t="s">
        <v>11155</v>
      </c>
      <c r="C9999" s="8">
        <v>2003</v>
      </c>
      <c r="D9999" t="s">
        <v>10507</v>
      </c>
      <c r="E9999" t="s">
        <v>11156</v>
      </c>
      <c r="F9999">
        <v>19545</v>
      </c>
      <c r="G9999">
        <v>466.25735482220512</v>
      </c>
      <c r="H9999">
        <v>25759</v>
      </c>
      <c r="I9999">
        <v>278.97000000000003</v>
      </c>
      <c r="J9999">
        <v>3.3256587362496801</v>
      </c>
      <c r="K9999">
        <v>0</v>
      </c>
      <c r="L9999">
        <v>70.65745715016628</v>
      </c>
    </row>
    <row r="10000" spans="1:12" x14ac:dyDescent="0.2">
      <c r="A10000" s="1" t="s">
        <v>11165</v>
      </c>
      <c r="B10000" t="s">
        <v>11155</v>
      </c>
      <c r="C10000" s="8">
        <v>2004</v>
      </c>
      <c r="D10000" t="s">
        <v>10507</v>
      </c>
      <c r="E10000" t="s">
        <v>11156</v>
      </c>
      <c r="F10000">
        <v>19545</v>
      </c>
      <c r="G10000">
        <v>610.48861601432588</v>
      </c>
      <c r="H10000">
        <v>26622</v>
      </c>
      <c r="I10000">
        <v>271.3</v>
      </c>
      <c r="J10000">
        <v>3.376822716807367</v>
      </c>
      <c r="K10000">
        <v>14.070094653364031</v>
      </c>
      <c r="L10000">
        <v>90.202097723202854</v>
      </c>
    </row>
    <row r="10001" spans="1:12" x14ac:dyDescent="0.2">
      <c r="A10001" s="1" t="s">
        <v>11166</v>
      </c>
      <c r="B10001" t="s">
        <v>11155</v>
      </c>
      <c r="C10001" s="8">
        <v>2005</v>
      </c>
      <c r="D10001" t="s">
        <v>10507</v>
      </c>
      <c r="E10001" t="s">
        <v>11156</v>
      </c>
      <c r="F10001">
        <v>19282</v>
      </c>
      <c r="G10001">
        <v>620.5787781350482</v>
      </c>
      <c r="H10001">
        <v>26994</v>
      </c>
      <c r="I10001">
        <v>263.63</v>
      </c>
      <c r="J10001">
        <v>3.4747432838917121</v>
      </c>
      <c r="K10001">
        <v>32.050617155896688</v>
      </c>
      <c r="L10001">
        <v>86.453687376828128</v>
      </c>
    </row>
    <row r="10002" spans="1:12" x14ac:dyDescent="0.2">
      <c r="A10002" s="1" t="s">
        <v>11167</v>
      </c>
      <c r="B10002" t="s">
        <v>11155</v>
      </c>
      <c r="C10002" s="8">
        <v>2006</v>
      </c>
      <c r="D10002" t="s">
        <v>10507</v>
      </c>
      <c r="E10002" t="s">
        <v>11156</v>
      </c>
      <c r="F10002">
        <v>19282</v>
      </c>
      <c r="G10002">
        <v>687.22124260968781</v>
      </c>
      <c r="H10002">
        <v>29116</v>
      </c>
      <c r="I10002">
        <v>259.24200000000002</v>
      </c>
      <c r="J10002">
        <v>3.578466964007883</v>
      </c>
      <c r="K10002">
        <v>12.44684161394046</v>
      </c>
      <c r="L10002">
        <v>85.20900321543408</v>
      </c>
    </row>
    <row r="10003" spans="1:12" x14ac:dyDescent="0.2">
      <c r="A10003" s="1" t="s">
        <v>11168</v>
      </c>
      <c r="B10003" t="s">
        <v>11155</v>
      </c>
      <c r="C10003" s="8">
        <v>2007</v>
      </c>
      <c r="D10003" t="s">
        <v>10507</v>
      </c>
      <c r="E10003" t="s">
        <v>11156</v>
      </c>
      <c r="F10003">
        <v>19456</v>
      </c>
      <c r="G10003">
        <v>718.39021381578948</v>
      </c>
      <c r="H10003">
        <v>30225</v>
      </c>
      <c r="I10003">
        <v>254.85400000000001</v>
      </c>
      <c r="J10003">
        <v>3.7520559210526319</v>
      </c>
      <c r="K10003">
        <v>56.229440789473678</v>
      </c>
      <c r="L10003">
        <v>90.203536184210535</v>
      </c>
    </row>
    <row r="10004" spans="1:12" x14ac:dyDescent="0.2">
      <c r="A10004" s="1" t="s">
        <v>11169</v>
      </c>
      <c r="B10004" t="s">
        <v>11155</v>
      </c>
      <c r="C10004" s="8">
        <v>2008</v>
      </c>
      <c r="D10004" t="s">
        <v>10507</v>
      </c>
      <c r="E10004" t="s">
        <v>11156</v>
      </c>
      <c r="F10004">
        <v>19540</v>
      </c>
      <c r="G10004">
        <v>807.88126919140234</v>
      </c>
      <c r="H10004">
        <v>32387</v>
      </c>
      <c r="I10004">
        <v>250.46600000000001</v>
      </c>
      <c r="J10004">
        <v>1.944728761514841</v>
      </c>
      <c r="K10004">
        <v>325.53735926305018</v>
      </c>
      <c r="L10004">
        <v>89.662231320368477</v>
      </c>
    </row>
    <row r="10005" spans="1:12" x14ac:dyDescent="0.2">
      <c r="A10005" s="1" t="s">
        <v>11170</v>
      </c>
      <c r="B10005" t="s">
        <v>11155</v>
      </c>
      <c r="C10005" s="8">
        <v>2009</v>
      </c>
      <c r="D10005" t="s">
        <v>10507</v>
      </c>
      <c r="E10005" t="s">
        <v>11156</v>
      </c>
      <c r="F10005">
        <v>19540</v>
      </c>
      <c r="G10005">
        <v>985.36335721596731</v>
      </c>
      <c r="H10005">
        <v>30729</v>
      </c>
      <c r="I10005">
        <v>246.078</v>
      </c>
      <c r="J10005">
        <v>4.4012282497441149</v>
      </c>
      <c r="K10005">
        <v>466.73490276356188</v>
      </c>
      <c r="L10005">
        <v>91.965199590583424</v>
      </c>
    </row>
    <row r="10006" spans="1:12" x14ac:dyDescent="0.2">
      <c r="A10006" s="1" t="s">
        <v>11171</v>
      </c>
      <c r="B10006" t="s">
        <v>11155</v>
      </c>
      <c r="C10006" s="8">
        <v>2010</v>
      </c>
      <c r="D10006" t="s">
        <v>10507</v>
      </c>
      <c r="E10006" t="s">
        <v>11156</v>
      </c>
      <c r="F10006">
        <v>19540</v>
      </c>
      <c r="G10006">
        <v>1117.8096212896619</v>
      </c>
      <c r="H10006">
        <v>31254</v>
      </c>
      <c r="I10006">
        <v>241.69</v>
      </c>
      <c r="J10006">
        <v>4.8618219037871038</v>
      </c>
      <c r="K10006">
        <v>466.73490276356188</v>
      </c>
      <c r="L10006">
        <v>101.84237461617199</v>
      </c>
    </row>
    <row r="10007" spans="1:12" x14ac:dyDescent="0.2">
      <c r="A10007" s="1" t="s">
        <v>11172</v>
      </c>
      <c r="B10007" t="s">
        <v>11155</v>
      </c>
      <c r="C10007" s="8">
        <v>2011</v>
      </c>
      <c r="D10007" t="s">
        <v>10507</v>
      </c>
      <c r="E10007" t="s">
        <v>11156</v>
      </c>
      <c r="F10007">
        <v>19540</v>
      </c>
      <c r="G10007">
        <v>1301.842374616172</v>
      </c>
      <c r="H10007">
        <v>31371</v>
      </c>
      <c r="I10007">
        <v>242.518</v>
      </c>
      <c r="J10007">
        <v>0</v>
      </c>
      <c r="K10007">
        <v>50.66530194472876</v>
      </c>
      <c r="L10007">
        <v>109.1095189355169</v>
      </c>
    </row>
    <row r="10008" spans="1:12" x14ac:dyDescent="0.2">
      <c r="A10008" s="1" t="s">
        <v>11173</v>
      </c>
      <c r="B10008" t="s">
        <v>11155</v>
      </c>
      <c r="C10008" s="8">
        <v>2012</v>
      </c>
      <c r="D10008" t="s">
        <v>10507</v>
      </c>
      <c r="E10008" t="s">
        <v>11156</v>
      </c>
      <c r="F10008">
        <v>26686</v>
      </c>
      <c r="G10008">
        <v>1589.822378775388</v>
      </c>
      <c r="H10008">
        <v>32809</v>
      </c>
      <c r="I10008">
        <v>243.346</v>
      </c>
      <c r="J10008">
        <v>0</v>
      </c>
      <c r="K10008">
        <v>243.3485722850933</v>
      </c>
      <c r="L10008">
        <v>45.679382447725402</v>
      </c>
    </row>
    <row r="10009" spans="1:12" x14ac:dyDescent="0.2">
      <c r="A10009" s="1" t="s">
        <v>11174</v>
      </c>
      <c r="B10009" t="s">
        <v>11155</v>
      </c>
      <c r="C10009" s="8">
        <v>2013</v>
      </c>
      <c r="D10009" t="s">
        <v>10507</v>
      </c>
      <c r="E10009" t="s">
        <v>11156</v>
      </c>
      <c r="F10009">
        <v>29563</v>
      </c>
      <c r="G10009">
        <v>2169.164157900078</v>
      </c>
      <c r="H10009">
        <v>32090</v>
      </c>
      <c r="I10009">
        <v>244.17400000000001</v>
      </c>
      <c r="J10009">
        <v>0</v>
      </c>
      <c r="K10009">
        <v>373.37212055610053</v>
      </c>
      <c r="L10009">
        <v>35.754152149646522</v>
      </c>
    </row>
    <row r="10010" spans="1:12" x14ac:dyDescent="0.2">
      <c r="A10010" s="1" t="s">
        <v>11175</v>
      </c>
      <c r="B10010" t="s">
        <v>11155</v>
      </c>
      <c r="C10010" s="8">
        <v>2014</v>
      </c>
      <c r="D10010" t="s">
        <v>10507</v>
      </c>
      <c r="E10010" t="s">
        <v>11156</v>
      </c>
      <c r="F10010">
        <v>32129</v>
      </c>
      <c r="G10010">
        <v>1836.0982290142861</v>
      </c>
      <c r="H10010">
        <v>32285</v>
      </c>
      <c r="I10010">
        <v>245.83</v>
      </c>
      <c r="J10010">
        <v>0</v>
      </c>
      <c r="K10010">
        <v>357.65196551402158</v>
      </c>
      <c r="L10010">
        <v>51.23097513150114</v>
      </c>
    </row>
    <row r="10011" spans="1:12" x14ac:dyDescent="0.2">
      <c r="A10011" s="1" t="s">
        <v>11176</v>
      </c>
      <c r="B10011" t="s">
        <v>11155</v>
      </c>
      <c r="C10011" s="8">
        <v>2015</v>
      </c>
      <c r="D10011" t="s">
        <v>10507</v>
      </c>
      <c r="E10011" t="s">
        <v>11156</v>
      </c>
      <c r="F10011">
        <v>35294</v>
      </c>
      <c r="G10011">
        <v>2477.9849266164219</v>
      </c>
      <c r="H10011">
        <v>33673</v>
      </c>
      <c r="I10011">
        <v>227.65248000000011</v>
      </c>
      <c r="J10011">
        <v>0</v>
      </c>
      <c r="K10011">
        <v>291.72097240324138</v>
      </c>
      <c r="L10011">
        <v>95.285317617725397</v>
      </c>
    </row>
    <row r="10012" spans="1:12" x14ac:dyDescent="0.2">
      <c r="A10012" s="1" t="s">
        <v>11177</v>
      </c>
      <c r="B10012" t="s">
        <v>11155</v>
      </c>
      <c r="C10012" s="8">
        <v>2016</v>
      </c>
      <c r="D10012" t="s">
        <v>10507</v>
      </c>
      <c r="E10012" t="s">
        <v>11156</v>
      </c>
      <c r="F10012">
        <v>35294</v>
      </c>
      <c r="G10012">
        <v>3244.9708165693892</v>
      </c>
      <c r="H10012">
        <v>33239</v>
      </c>
      <c r="I10012">
        <v>223.27184615384621</v>
      </c>
      <c r="J10012">
        <v>0</v>
      </c>
      <c r="K10012">
        <v>90.44030146767156</v>
      </c>
      <c r="L10012">
        <v>120.50206834022779</v>
      </c>
    </row>
    <row r="10013" spans="1:12" x14ac:dyDescent="0.2">
      <c r="A10013" s="1" t="s">
        <v>11178</v>
      </c>
      <c r="B10013" t="s">
        <v>11155</v>
      </c>
      <c r="C10013" s="8">
        <v>2017</v>
      </c>
      <c r="D10013" t="s">
        <v>10507</v>
      </c>
      <c r="E10013" t="s">
        <v>11156</v>
      </c>
      <c r="F10013">
        <v>35294</v>
      </c>
      <c r="G10013">
        <v>2358.842862809543</v>
      </c>
      <c r="H10013">
        <v>34880</v>
      </c>
      <c r="I10013">
        <v>218.8912123076924</v>
      </c>
      <c r="J10013">
        <v>0</v>
      </c>
      <c r="K10013">
        <v>779.39593131977108</v>
      </c>
      <c r="L10013">
        <v>119.34039780132601</v>
      </c>
    </row>
    <row r="10014" spans="1:12" x14ac:dyDescent="0.2">
      <c r="A10014" s="1" t="s">
        <v>11179</v>
      </c>
      <c r="B10014" t="s">
        <v>11155</v>
      </c>
      <c r="C10014" s="8">
        <v>2018</v>
      </c>
      <c r="D10014" t="s">
        <v>10507</v>
      </c>
      <c r="E10014" t="s">
        <v>11156</v>
      </c>
      <c r="F10014">
        <v>35294</v>
      </c>
      <c r="G10014">
        <v>2260.270867569559</v>
      </c>
      <c r="H10014">
        <v>33989</v>
      </c>
      <c r="I10014">
        <v>214.5105784615385</v>
      </c>
      <c r="J10014">
        <v>0</v>
      </c>
      <c r="K10014">
        <v>779.8209327364425</v>
      </c>
      <c r="L10014">
        <v>123.3354111180371</v>
      </c>
    </row>
    <row r="10015" spans="1:12" x14ac:dyDescent="0.2">
      <c r="A10015" s="1" t="s">
        <v>11180</v>
      </c>
      <c r="B10015" t="s">
        <v>11155</v>
      </c>
      <c r="C10015" s="8">
        <v>2019</v>
      </c>
      <c r="D10015" t="s">
        <v>10507</v>
      </c>
      <c r="E10015" t="s">
        <v>11156</v>
      </c>
      <c r="F10015">
        <v>33349</v>
      </c>
      <c r="G10015">
        <v>2902.755704818735</v>
      </c>
      <c r="H10015">
        <v>39582</v>
      </c>
      <c r="I10015">
        <v>210.1299446153846</v>
      </c>
      <c r="J10015">
        <v>0</v>
      </c>
      <c r="K10015">
        <v>313.71255509910338</v>
      </c>
      <c r="L10015">
        <v>142.04323967735169</v>
      </c>
    </row>
    <row r="10016" spans="1:12" x14ac:dyDescent="0.2">
      <c r="A10016" s="1" t="s">
        <v>11181</v>
      </c>
      <c r="B10016" t="s">
        <v>11182</v>
      </c>
      <c r="C10016" s="8">
        <v>1997</v>
      </c>
      <c r="D10016" t="s">
        <v>11183</v>
      </c>
      <c r="E10016" t="s">
        <v>11184</v>
      </c>
      <c r="F10016">
        <v>28093</v>
      </c>
      <c r="G10016">
        <v>870.00320364503614</v>
      </c>
      <c r="H10016">
        <v>40490</v>
      </c>
      <c r="I10016">
        <v>390.98399999999998</v>
      </c>
      <c r="J10016">
        <v>0</v>
      </c>
      <c r="K10016">
        <v>5.0902360018509949</v>
      </c>
      <c r="L10016">
        <v>114.8328765172819</v>
      </c>
    </row>
    <row r="10017" spans="1:12" x14ac:dyDescent="0.2">
      <c r="A10017" s="1" t="s">
        <v>11185</v>
      </c>
      <c r="B10017" t="s">
        <v>11182</v>
      </c>
      <c r="C10017" s="8">
        <v>2002</v>
      </c>
      <c r="D10017" t="s">
        <v>11183</v>
      </c>
      <c r="E10017" t="s">
        <v>11184</v>
      </c>
      <c r="F10017">
        <v>27330</v>
      </c>
      <c r="G10017">
        <v>1322.3197950969629</v>
      </c>
      <c r="H10017">
        <v>46219</v>
      </c>
      <c r="I10017">
        <v>349.32000000000011</v>
      </c>
      <c r="J10017">
        <v>0</v>
      </c>
      <c r="K10017">
        <v>8.7083790706183688</v>
      </c>
      <c r="L10017">
        <v>180.9366995975119</v>
      </c>
    </row>
    <row r="10018" spans="1:12" x14ac:dyDescent="0.2">
      <c r="A10018" s="1" t="s">
        <v>11186</v>
      </c>
      <c r="B10018" t="s">
        <v>11182</v>
      </c>
      <c r="C10018" s="8">
        <v>2007</v>
      </c>
      <c r="D10018" t="s">
        <v>11183</v>
      </c>
      <c r="E10018" t="s">
        <v>11184</v>
      </c>
      <c r="F10018">
        <v>28516</v>
      </c>
      <c r="G10018">
        <v>863.41001542993411</v>
      </c>
      <c r="H10018">
        <v>52831</v>
      </c>
      <c r="I10018">
        <v>296.47000000000003</v>
      </c>
      <c r="J10018">
        <v>59.475382241548608</v>
      </c>
      <c r="K10018">
        <v>25.775003506803198</v>
      </c>
      <c r="L10018">
        <v>247.33482956936459</v>
      </c>
    </row>
    <row r="10019" spans="1:12" x14ac:dyDescent="0.2">
      <c r="A10019" s="1" t="s">
        <v>11187</v>
      </c>
      <c r="B10019" t="s">
        <v>11182</v>
      </c>
      <c r="C10019" s="8">
        <v>2012</v>
      </c>
      <c r="D10019" t="s">
        <v>11183</v>
      </c>
      <c r="E10019" t="s">
        <v>11184</v>
      </c>
      <c r="F10019">
        <v>28366</v>
      </c>
      <c r="G10019">
        <v>863.92159627723333</v>
      </c>
      <c r="H10019">
        <v>57951</v>
      </c>
      <c r="I10019">
        <v>261.26799999999997</v>
      </c>
      <c r="J10019">
        <v>0</v>
      </c>
      <c r="K10019">
        <v>0</v>
      </c>
      <c r="L10019">
        <v>203.130508355073</v>
      </c>
    </row>
    <row r="10020" spans="1:12" x14ac:dyDescent="0.2">
      <c r="A10020" s="1" t="s">
        <v>11188</v>
      </c>
      <c r="B10020" t="s">
        <v>11182</v>
      </c>
      <c r="C10020" s="8">
        <v>2017</v>
      </c>
      <c r="D10020" t="s">
        <v>11183</v>
      </c>
      <c r="E10020" t="s">
        <v>11184</v>
      </c>
      <c r="F10020">
        <v>28024</v>
      </c>
      <c r="G10020">
        <v>941.97830431059094</v>
      </c>
      <c r="H10020">
        <v>65659</v>
      </c>
      <c r="I10020">
        <v>221.7267061538461</v>
      </c>
      <c r="J10020">
        <v>0</v>
      </c>
      <c r="K10020">
        <v>0</v>
      </c>
      <c r="L10020">
        <v>304.70311161861258</v>
      </c>
    </row>
    <row r="10021" spans="1:12" x14ac:dyDescent="0.2">
      <c r="A10021" s="1" t="s">
        <v>11189</v>
      </c>
      <c r="B10021" t="s">
        <v>11190</v>
      </c>
      <c r="C10021" s="8">
        <v>1993</v>
      </c>
      <c r="D10021" t="s">
        <v>11183</v>
      </c>
      <c r="E10021" t="s">
        <v>6389</v>
      </c>
      <c r="F10021">
        <v>47507</v>
      </c>
      <c r="G10021">
        <v>362.03085861031008</v>
      </c>
      <c r="H10021">
        <v>27389</v>
      </c>
      <c r="I10021">
        <v>374.00400000000002</v>
      </c>
      <c r="J10021">
        <v>0</v>
      </c>
      <c r="K10021">
        <v>17.19746563664302</v>
      </c>
      <c r="L10021">
        <v>66.937503946786791</v>
      </c>
    </row>
    <row r="10022" spans="1:12" x14ac:dyDescent="0.2">
      <c r="A10022" s="1" t="s">
        <v>11191</v>
      </c>
      <c r="B10022" t="s">
        <v>11190</v>
      </c>
      <c r="C10022" s="8">
        <v>1995</v>
      </c>
      <c r="D10022" t="s">
        <v>11183</v>
      </c>
      <c r="E10022" t="s">
        <v>6389</v>
      </c>
      <c r="F10022">
        <v>49888</v>
      </c>
      <c r="G10022">
        <v>369.16693393200768</v>
      </c>
      <c r="H10022">
        <v>29582</v>
      </c>
      <c r="I10022">
        <v>368.96</v>
      </c>
      <c r="J10022">
        <v>56.767158434894156</v>
      </c>
      <c r="K10022">
        <v>34.136465683130211</v>
      </c>
      <c r="L10022">
        <v>76.31093649775498</v>
      </c>
    </row>
    <row r="10023" spans="1:12" x14ac:dyDescent="0.2">
      <c r="A10023" s="1" t="s">
        <v>11192</v>
      </c>
      <c r="B10023" t="s">
        <v>11190</v>
      </c>
      <c r="C10023" s="8">
        <v>1997</v>
      </c>
      <c r="D10023" t="s">
        <v>11183</v>
      </c>
      <c r="E10023" t="s">
        <v>6389</v>
      </c>
      <c r="F10023">
        <v>51372</v>
      </c>
      <c r="G10023">
        <v>410.69064860235147</v>
      </c>
      <c r="H10023">
        <v>31291</v>
      </c>
      <c r="I10023">
        <v>361.71199999999999</v>
      </c>
      <c r="J10023">
        <v>57.638402242466711</v>
      </c>
      <c r="K10023">
        <v>13.48983882270498</v>
      </c>
      <c r="L10023">
        <v>82.944016195592937</v>
      </c>
    </row>
    <row r="10024" spans="1:12" x14ac:dyDescent="0.2">
      <c r="A10024" s="1" t="s">
        <v>11193</v>
      </c>
      <c r="B10024" t="s">
        <v>11190</v>
      </c>
      <c r="C10024" s="8">
        <v>1998</v>
      </c>
      <c r="D10024" t="s">
        <v>11183</v>
      </c>
      <c r="E10024" t="s">
        <v>6389</v>
      </c>
      <c r="F10024">
        <v>51372</v>
      </c>
      <c r="G10024">
        <v>409.50323133224327</v>
      </c>
      <c r="H10024">
        <v>32263</v>
      </c>
      <c r="I10024">
        <v>358.08800000000002</v>
      </c>
      <c r="J10024">
        <v>56.684575255002727</v>
      </c>
      <c r="K10024">
        <v>7.2218329050844821</v>
      </c>
      <c r="L10024">
        <v>78.68099353733551</v>
      </c>
    </row>
    <row r="10025" spans="1:12" x14ac:dyDescent="0.2">
      <c r="A10025" s="1" t="s">
        <v>11194</v>
      </c>
      <c r="B10025" t="s">
        <v>11190</v>
      </c>
      <c r="C10025" s="8">
        <v>1999</v>
      </c>
      <c r="D10025" t="s">
        <v>11183</v>
      </c>
      <c r="E10025" t="s">
        <v>6389</v>
      </c>
      <c r="F10025">
        <v>52237</v>
      </c>
      <c r="G10025">
        <v>433.00725539368648</v>
      </c>
      <c r="H10025">
        <v>31466</v>
      </c>
      <c r="I10025">
        <v>354.46399999999988</v>
      </c>
      <c r="J10025">
        <v>55.745927216340903</v>
      </c>
      <c r="K10025">
        <v>25.384306143155229</v>
      </c>
      <c r="L10025">
        <v>82.508566724735331</v>
      </c>
    </row>
    <row r="10026" spans="1:12" x14ac:dyDescent="0.2">
      <c r="A10026" s="1" t="s">
        <v>11195</v>
      </c>
      <c r="B10026" t="s">
        <v>11190</v>
      </c>
      <c r="C10026" s="8">
        <v>2000</v>
      </c>
      <c r="D10026" t="s">
        <v>11183</v>
      </c>
      <c r="E10026" t="s">
        <v>6389</v>
      </c>
      <c r="F10026">
        <v>52523</v>
      </c>
      <c r="G10026">
        <v>535.02275193724654</v>
      </c>
      <c r="H10026">
        <v>35446</v>
      </c>
      <c r="I10026">
        <v>350.84</v>
      </c>
      <c r="J10026">
        <v>58.203072939474133</v>
      </c>
      <c r="K10026">
        <v>185.7281571882794</v>
      </c>
      <c r="L10026">
        <v>63.914856348647263</v>
      </c>
    </row>
    <row r="10027" spans="1:12" x14ac:dyDescent="0.2">
      <c r="A10027" s="1" t="s">
        <v>11196</v>
      </c>
      <c r="B10027" t="s">
        <v>11190</v>
      </c>
      <c r="C10027" s="8">
        <v>2002</v>
      </c>
      <c r="D10027" t="s">
        <v>11183</v>
      </c>
      <c r="E10027" t="s">
        <v>6389</v>
      </c>
      <c r="F10027">
        <v>52523</v>
      </c>
      <c r="G10027">
        <v>678.92161529234806</v>
      </c>
      <c r="H10027">
        <v>34880</v>
      </c>
      <c r="I10027">
        <v>333.63600000000002</v>
      </c>
      <c r="J10027">
        <v>0</v>
      </c>
      <c r="K10027">
        <v>18.696571026026689</v>
      </c>
      <c r="L10027">
        <v>102.8311406431468</v>
      </c>
    </row>
    <row r="10028" spans="1:12" x14ac:dyDescent="0.2">
      <c r="A10028" s="1" t="s">
        <v>11197</v>
      </c>
      <c r="B10028" t="s">
        <v>11190</v>
      </c>
      <c r="C10028" s="8">
        <v>2007</v>
      </c>
      <c r="D10028" t="s">
        <v>11183</v>
      </c>
      <c r="E10028" t="s">
        <v>6389</v>
      </c>
      <c r="F10028">
        <v>54727</v>
      </c>
      <c r="G10028">
        <v>738.41065653151099</v>
      </c>
      <c r="H10028">
        <v>37954</v>
      </c>
      <c r="I10028">
        <v>289.24599999999998</v>
      </c>
      <c r="J10028">
        <v>0</v>
      </c>
      <c r="K10028">
        <v>0</v>
      </c>
      <c r="L10028">
        <v>116.4690189485994</v>
      </c>
    </row>
    <row r="10029" spans="1:12" x14ac:dyDescent="0.2">
      <c r="A10029" s="1" t="s">
        <v>11198</v>
      </c>
      <c r="B10029" t="s">
        <v>11190</v>
      </c>
      <c r="C10029" s="8">
        <v>2009</v>
      </c>
      <c r="D10029" t="s">
        <v>11183</v>
      </c>
      <c r="E10029" t="s">
        <v>6389</v>
      </c>
      <c r="F10029">
        <v>54902</v>
      </c>
      <c r="G10029">
        <v>832.938690758078</v>
      </c>
      <c r="H10029">
        <v>38828</v>
      </c>
      <c r="I10029">
        <v>270.66199999999998</v>
      </c>
      <c r="J10029">
        <v>0</v>
      </c>
      <c r="K10029">
        <v>0</v>
      </c>
      <c r="L10029">
        <v>155.0034607118138</v>
      </c>
    </row>
    <row r="10030" spans="1:12" x14ac:dyDescent="0.2">
      <c r="A10030" s="1" t="s">
        <v>11199</v>
      </c>
      <c r="B10030" t="s">
        <v>11190</v>
      </c>
      <c r="C10030" s="8">
        <v>2010</v>
      </c>
      <c r="D10030" t="s">
        <v>11183</v>
      </c>
      <c r="E10030" t="s">
        <v>6389</v>
      </c>
      <c r="F10030">
        <v>54902</v>
      </c>
      <c r="G10030">
        <v>722.7969837164402</v>
      </c>
      <c r="H10030">
        <v>41384</v>
      </c>
      <c r="I10030">
        <v>261.37</v>
      </c>
      <c r="J10030">
        <v>0</v>
      </c>
      <c r="K10030">
        <v>0</v>
      </c>
      <c r="L10030">
        <v>126.607409566136</v>
      </c>
    </row>
    <row r="10031" spans="1:12" x14ac:dyDescent="0.2">
      <c r="A10031" s="1" t="s">
        <v>11200</v>
      </c>
      <c r="B10031" t="s">
        <v>11190</v>
      </c>
      <c r="C10031" s="8">
        <v>2011</v>
      </c>
      <c r="D10031" t="s">
        <v>11183</v>
      </c>
      <c r="E10031" t="s">
        <v>6389</v>
      </c>
      <c r="F10031">
        <v>54902</v>
      </c>
      <c r="G10031">
        <v>608.33849404393277</v>
      </c>
      <c r="H10031">
        <v>39900</v>
      </c>
      <c r="I10031">
        <v>261.548</v>
      </c>
      <c r="J10031">
        <v>0</v>
      </c>
      <c r="K10031">
        <v>0</v>
      </c>
      <c r="L10031">
        <v>53.841390113292768</v>
      </c>
    </row>
    <row r="10032" spans="1:12" x14ac:dyDescent="0.2">
      <c r="A10032" s="1" t="s">
        <v>11201</v>
      </c>
      <c r="B10032" t="s">
        <v>11190</v>
      </c>
      <c r="C10032" s="8">
        <v>2012</v>
      </c>
      <c r="D10032" t="s">
        <v>11183</v>
      </c>
      <c r="E10032" t="s">
        <v>6389</v>
      </c>
      <c r="F10032">
        <v>53240</v>
      </c>
      <c r="G10032">
        <v>699.98121712997738</v>
      </c>
      <c r="H10032">
        <v>41623</v>
      </c>
      <c r="I10032">
        <v>261.726</v>
      </c>
      <c r="J10032">
        <v>0</v>
      </c>
      <c r="K10032">
        <v>0</v>
      </c>
      <c r="L10032">
        <v>90.383170548459802</v>
      </c>
    </row>
    <row r="10033" spans="1:12" x14ac:dyDescent="0.2">
      <c r="A10033" s="1" t="s">
        <v>11202</v>
      </c>
      <c r="B10033" t="s">
        <v>11190</v>
      </c>
      <c r="C10033" s="8">
        <v>2013</v>
      </c>
      <c r="D10033" t="s">
        <v>11183</v>
      </c>
      <c r="E10033" t="s">
        <v>6389</v>
      </c>
      <c r="F10033">
        <v>53117</v>
      </c>
      <c r="G10033">
        <v>715.85368149556643</v>
      </c>
      <c r="H10033">
        <v>41849</v>
      </c>
      <c r="I10033">
        <v>261.904</v>
      </c>
      <c r="J10033">
        <v>0</v>
      </c>
      <c r="K10033">
        <v>0</v>
      </c>
      <c r="L10033">
        <v>115.2738294707909</v>
      </c>
    </row>
    <row r="10034" spans="1:12" x14ac:dyDescent="0.2">
      <c r="A10034" s="1" t="s">
        <v>11203</v>
      </c>
      <c r="B10034" t="s">
        <v>11190</v>
      </c>
      <c r="C10034" s="8">
        <v>2017</v>
      </c>
      <c r="D10034" t="s">
        <v>11183</v>
      </c>
      <c r="E10034" t="s">
        <v>6389</v>
      </c>
      <c r="F10034">
        <v>53213</v>
      </c>
      <c r="G10034">
        <v>758.48007065942534</v>
      </c>
      <c r="H10034">
        <v>46491</v>
      </c>
      <c r="I10034">
        <v>234.71323538461539</v>
      </c>
      <c r="J10034">
        <v>0</v>
      </c>
      <c r="K10034">
        <v>2.612143649108301</v>
      </c>
      <c r="L10034">
        <v>137.20331497942229</v>
      </c>
    </row>
    <row r="10035" spans="1:12" x14ac:dyDescent="0.2">
      <c r="A10035" s="1" t="s">
        <v>11204</v>
      </c>
      <c r="B10035" t="s">
        <v>11190</v>
      </c>
      <c r="C10035" s="8">
        <v>2019</v>
      </c>
      <c r="D10035" t="s">
        <v>11183</v>
      </c>
      <c r="E10035" t="s">
        <v>6389</v>
      </c>
      <c r="F10035">
        <v>53628</v>
      </c>
      <c r="G10035">
        <v>856.75393451182219</v>
      </c>
      <c r="H10035">
        <v>49411</v>
      </c>
      <c r="I10035">
        <v>222.73149076923079</v>
      </c>
      <c r="J10035">
        <v>0</v>
      </c>
      <c r="K10035">
        <v>4.2888043559334674</v>
      </c>
      <c r="L10035">
        <v>149.82844782576271</v>
      </c>
    </row>
    <row r="10036" spans="1:12" x14ac:dyDescent="0.2">
      <c r="A10036" s="1" t="s">
        <v>11205</v>
      </c>
      <c r="B10036" t="s">
        <v>11206</v>
      </c>
      <c r="C10036" s="8">
        <v>1997</v>
      </c>
      <c r="D10036" t="s">
        <v>11183</v>
      </c>
      <c r="E10036" t="s">
        <v>11207</v>
      </c>
      <c r="F10036">
        <v>61162</v>
      </c>
      <c r="G10036">
        <v>526.51973447565479</v>
      </c>
      <c r="H10036">
        <v>24031</v>
      </c>
      <c r="I10036">
        <v>491.39600000000002</v>
      </c>
      <c r="J10036">
        <v>0</v>
      </c>
      <c r="K10036">
        <v>0</v>
      </c>
      <c r="L10036">
        <v>245.6917693993002</v>
      </c>
    </row>
    <row r="10037" spans="1:12" x14ac:dyDescent="0.2">
      <c r="A10037" s="1" t="s">
        <v>11208</v>
      </c>
      <c r="B10037" t="s">
        <v>11206</v>
      </c>
      <c r="C10037" s="8">
        <v>2000</v>
      </c>
      <c r="D10037" t="s">
        <v>11183</v>
      </c>
      <c r="E10037" t="s">
        <v>11207</v>
      </c>
      <c r="F10037">
        <v>62223</v>
      </c>
      <c r="G10037">
        <v>727.09448274753709</v>
      </c>
      <c r="H10037">
        <v>29409</v>
      </c>
      <c r="I10037">
        <v>426.5</v>
      </c>
      <c r="J10037">
        <v>0</v>
      </c>
      <c r="K10037">
        <v>24.653263262780641</v>
      </c>
      <c r="L10037">
        <v>268.79128296610583</v>
      </c>
    </row>
    <row r="10038" spans="1:12" x14ac:dyDescent="0.2">
      <c r="A10038" s="1" t="s">
        <v>11209</v>
      </c>
      <c r="B10038" t="s">
        <v>11206</v>
      </c>
      <c r="C10038" s="8">
        <v>2001</v>
      </c>
      <c r="D10038" t="s">
        <v>11183</v>
      </c>
      <c r="E10038" t="s">
        <v>11207</v>
      </c>
      <c r="F10038">
        <v>62223</v>
      </c>
      <c r="G10038">
        <v>831.23603812095212</v>
      </c>
      <c r="H10038">
        <v>27906</v>
      </c>
      <c r="I10038">
        <v>413.75400000000002</v>
      </c>
      <c r="J10038">
        <v>0</v>
      </c>
      <c r="K10038">
        <v>10.67129518023882</v>
      </c>
      <c r="L10038">
        <v>391.91295823087933</v>
      </c>
    </row>
    <row r="10039" spans="1:12" x14ac:dyDescent="0.2">
      <c r="A10039" s="1" t="s">
        <v>11210</v>
      </c>
      <c r="B10039" t="s">
        <v>11206</v>
      </c>
      <c r="C10039" s="8">
        <v>2002</v>
      </c>
      <c r="D10039" t="s">
        <v>11183</v>
      </c>
      <c r="E10039" t="s">
        <v>11207</v>
      </c>
      <c r="F10039">
        <v>62223</v>
      </c>
      <c r="G10039">
        <v>889.63887951400613</v>
      </c>
      <c r="H10039">
        <v>27955</v>
      </c>
      <c r="I10039">
        <v>401.00799999999998</v>
      </c>
      <c r="J10039">
        <v>0</v>
      </c>
      <c r="K10039">
        <v>19.12476094048824</v>
      </c>
      <c r="L10039">
        <v>403.62888321038838</v>
      </c>
    </row>
    <row r="10040" spans="1:12" x14ac:dyDescent="0.2">
      <c r="A10040" s="1" t="s">
        <v>11211</v>
      </c>
      <c r="B10040" t="s">
        <v>11206</v>
      </c>
      <c r="C10040" s="8">
        <v>2003</v>
      </c>
      <c r="D10040" t="s">
        <v>11183</v>
      </c>
      <c r="E10040" t="s">
        <v>11207</v>
      </c>
      <c r="F10040">
        <v>63256</v>
      </c>
      <c r="G10040">
        <v>814.42076640951052</v>
      </c>
      <c r="H10040">
        <v>27855</v>
      </c>
      <c r="I10040">
        <v>388.262</v>
      </c>
      <c r="J10040">
        <v>0</v>
      </c>
      <c r="K10040">
        <v>9.9911470848615149</v>
      </c>
      <c r="L10040">
        <v>310.56342481345638</v>
      </c>
    </row>
    <row r="10041" spans="1:12" x14ac:dyDescent="0.2">
      <c r="A10041" s="1" t="s">
        <v>11212</v>
      </c>
      <c r="B10041" t="s">
        <v>11206</v>
      </c>
      <c r="C10041" s="8">
        <v>2004</v>
      </c>
      <c r="D10041" t="s">
        <v>11183</v>
      </c>
      <c r="E10041" t="s">
        <v>11207</v>
      </c>
      <c r="F10041">
        <v>63256</v>
      </c>
      <c r="G10041">
        <v>875.85367395978244</v>
      </c>
      <c r="H10041">
        <v>28173</v>
      </c>
      <c r="I10041">
        <v>375.51600000000002</v>
      </c>
      <c r="J10041">
        <v>0</v>
      </c>
      <c r="K10041">
        <v>0</v>
      </c>
      <c r="L10041">
        <v>385.32313140255468</v>
      </c>
    </row>
    <row r="10042" spans="1:12" x14ac:dyDescent="0.2">
      <c r="A10042" s="1" t="s">
        <v>11213</v>
      </c>
      <c r="B10042" t="s">
        <v>11206</v>
      </c>
      <c r="C10042" s="8">
        <v>2005</v>
      </c>
      <c r="D10042" t="s">
        <v>11183</v>
      </c>
      <c r="E10042" t="s">
        <v>11207</v>
      </c>
      <c r="F10042">
        <v>62062</v>
      </c>
      <c r="G10042">
        <v>929.18371950630024</v>
      </c>
      <c r="H10042">
        <v>29331</v>
      </c>
      <c r="I10042">
        <v>362.77</v>
      </c>
      <c r="J10042">
        <v>0</v>
      </c>
      <c r="K10042">
        <v>14.90445038832136</v>
      </c>
      <c r="L10042">
        <v>301.81109213367279</v>
      </c>
    </row>
    <row r="10043" spans="1:12" x14ac:dyDescent="0.2">
      <c r="A10043" s="1" t="s">
        <v>11214</v>
      </c>
      <c r="B10043" t="s">
        <v>11206</v>
      </c>
      <c r="C10043" s="8">
        <v>2006</v>
      </c>
      <c r="D10043" t="s">
        <v>11183</v>
      </c>
      <c r="E10043" t="s">
        <v>11207</v>
      </c>
      <c r="F10043">
        <v>62062</v>
      </c>
      <c r="G10043">
        <v>903.17746769359678</v>
      </c>
      <c r="H10043">
        <v>31498</v>
      </c>
      <c r="I10043">
        <v>349.572</v>
      </c>
      <c r="J10043">
        <v>0</v>
      </c>
      <c r="K10043">
        <v>0</v>
      </c>
      <c r="L10043">
        <v>313.05790983210341</v>
      </c>
    </row>
    <row r="10044" spans="1:12" x14ac:dyDescent="0.2">
      <c r="A10044" s="1" t="s">
        <v>11215</v>
      </c>
      <c r="B10044" t="s">
        <v>11206</v>
      </c>
      <c r="C10044" s="8">
        <v>2007</v>
      </c>
      <c r="D10044" t="s">
        <v>11183</v>
      </c>
      <c r="E10044" t="s">
        <v>11207</v>
      </c>
      <c r="F10044">
        <v>61860</v>
      </c>
      <c r="G10044">
        <v>889.60556094406729</v>
      </c>
      <c r="H10044">
        <v>34031</v>
      </c>
      <c r="I10044">
        <v>336.37400000000002</v>
      </c>
      <c r="J10044">
        <v>0</v>
      </c>
      <c r="K10044">
        <v>0</v>
      </c>
      <c r="L10044">
        <v>450.48496605237642</v>
      </c>
    </row>
    <row r="10045" spans="1:12" x14ac:dyDescent="0.2">
      <c r="A10045" s="1" t="s">
        <v>11216</v>
      </c>
      <c r="B10045" t="s">
        <v>11206</v>
      </c>
      <c r="C10045" s="8">
        <v>2008</v>
      </c>
      <c r="D10045" t="s">
        <v>11183</v>
      </c>
      <c r="E10045" t="s">
        <v>11207</v>
      </c>
      <c r="F10045">
        <v>63275</v>
      </c>
      <c r="G10045">
        <v>937.82694587119715</v>
      </c>
      <c r="H10045">
        <v>35108</v>
      </c>
      <c r="I10045">
        <v>323.17599999999999</v>
      </c>
      <c r="J10045">
        <v>0</v>
      </c>
      <c r="K10045">
        <v>32.44567364677993</v>
      </c>
      <c r="L10045">
        <v>350.02765705254842</v>
      </c>
    </row>
    <row r="10046" spans="1:12" x14ac:dyDescent="0.2">
      <c r="A10046" s="1" t="s">
        <v>11217</v>
      </c>
      <c r="B10046" t="s">
        <v>11206</v>
      </c>
      <c r="C10046" s="8">
        <v>2009</v>
      </c>
      <c r="D10046" t="s">
        <v>11183</v>
      </c>
      <c r="E10046" t="s">
        <v>11207</v>
      </c>
      <c r="F10046">
        <v>63275</v>
      </c>
      <c r="G10046">
        <v>891.03121295930464</v>
      </c>
      <c r="H10046">
        <v>32888</v>
      </c>
      <c r="I10046">
        <v>309.97800000000001</v>
      </c>
      <c r="J10046">
        <v>0</v>
      </c>
      <c r="K10046">
        <v>11.047016989332279</v>
      </c>
      <c r="L10046">
        <v>289.26116159620699</v>
      </c>
    </row>
    <row r="10047" spans="1:12" x14ac:dyDescent="0.2">
      <c r="A10047" s="1" t="s">
        <v>11218</v>
      </c>
      <c r="B10047" t="s">
        <v>11206</v>
      </c>
      <c r="C10047" s="8">
        <v>2010</v>
      </c>
      <c r="D10047" t="s">
        <v>11183</v>
      </c>
      <c r="E10047" t="s">
        <v>11207</v>
      </c>
      <c r="F10047">
        <v>63275</v>
      </c>
      <c r="G10047">
        <v>867.64124851837221</v>
      </c>
      <c r="H10047">
        <v>32674</v>
      </c>
      <c r="I10047">
        <v>296.77999999999997</v>
      </c>
      <c r="J10047">
        <v>0</v>
      </c>
      <c r="K10047">
        <v>1.6752271829316481</v>
      </c>
      <c r="L10047">
        <v>424.67009087317268</v>
      </c>
    </row>
    <row r="10048" spans="1:12" x14ac:dyDescent="0.2">
      <c r="A10048" s="1" t="s">
        <v>11219</v>
      </c>
      <c r="B10048" t="s">
        <v>11206</v>
      </c>
      <c r="C10048" s="8">
        <v>2011</v>
      </c>
      <c r="D10048" t="s">
        <v>11183</v>
      </c>
      <c r="E10048" t="s">
        <v>11207</v>
      </c>
      <c r="F10048">
        <v>63275</v>
      </c>
      <c r="G10048">
        <v>861.6515211378902</v>
      </c>
      <c r="H10048">
        <v>32137</v>
      </c>
      <c r="I10048">
        <v>293.63600000000002</v>
      </c>
      <c r="J10048">
        <v>0</v>
      </c>
      <c r="K10048">
        <v>3.1608060055314108E-2</v>
      </c>
      <c r="L10048">
        <v>438.11932042670878</v>
      </c>
    </row>
    <row r="10049" spans="1:12" x14ac:dyDescent="0.2">
      <c r="A10049" s="1" t="s">
        <v>11220</v>
      </c>
      <c r="B10049" t="s">
        <v>11206</v>
      </c>
      <c r="C10049" s="8">
        <v>2012</v>
      </c>
      <c r="D10049" t="s">
        <v>11183</v>
      </c>
      <c r="E10049" t="s">
        <v>11207</v>
      </c>
      <c r="F10049">
        <v>64638</v>
      </c>
      <c r="G10049">
        <v>980.70794269624673</v>
      </c>
      <c r="H10049">
        <v>32510</v>
      </c>
      <c r="I10049">
        <v>290.49200000000002</v>
      </c>
      <c r="J10049">
        <v>0</v>
      </c>
      <c r="K10049">
        <v>7.6735047495281403</v>
      </c>
      <c r="L10049">
        <v>468.57885454376679</v>
      </c>
    </row>
    <row r="10050" spans="1:12" x14ac:dyDescent="0.2">
      <c r="A10050" s="1" t="s">
        <v>11221</v>
      </c>
      <c r="B10050" t="s">
        <v>11206</v>
      </c>
      <c r="C10050" s="8">
        <v>2013</v>
      </c>
      <c r="D10050" t="s">
        <v>11183</v>
      </c>
      <c r="E10050" t="s">
        <v>11207</v>
      </c>
      <c r="F10050">
        <v>64515</v>
      </c>
      <c r="G10050">
        <v>1064.1246221808881</v>
      </c>
      <c r="H10050">
        <v>33079</v>
      </c>
      <c r="I10050">
        <v>287.34800000000001</v>
      </c>
      <c r="J10050">
        <v>0</v>
      </c>
      <c r="K10050">
        <v>23.01790281329923</v>
      </c>
      <c r="L10050">
        <v>450.4068821204371</v>
      </c>
    </row>
    <row r="10051" spans="1:12" x14ac:dyDescent="0.2">
      <c r="A10051" s="1" t="s">
        <v>11222</v>
      </c>
      <c r="B10051" t="s">
        <v>11206</v>
      </c>
      <c r="C10051" s="8">
        <v>2017</v>
      </c>
      <c r="D10051" t="s">
        <v>11183</v>
      </c>
      <c r="E10051" t="s">
        <v>11207</v>
      </c>
      <c r="F10051">
        <v>65886</v>
      </c>
      <c r="G10051">
        <v>1197.826548887472</v>
      </c>
      <c r="H10051">
        <v>37377</v>
      </c>
      <c r="I10051">
        <v>211.1670938461539</v>
      </c>
      <c r="J10051">
        <v>0</v>
      </c>
      <c r="K10051">
        <v>14.707221564520539</v>
      </c>
      <c r="L10051">
        <v>470.16058039644241</v>
      </c>
    </row>
    <row r="10052" spans="1:12" x14ac:dyDescent="0.2">
      <c r="A10052" s="1" t="s">
        <v>11223</v>
      </c>
      <c r="B10052" t="s">
        <v>11206</v>
      </c>
      <c r="C10052" s="8">
        <v>2019</v>
      </c>
      <c r="D10052" t="s">
        <v>11183</v>
      </c>
      <c r="E10052" t="s">
        <v>11207</v>
      </c>
      <c r="F10052">
        <v>66597</v>
      </c>
      <c r="G10052">
        <v>1268.2853581993179</v>
      </c>
      <c r="H10052">
        <v>41470</v>
      </c>
      <c r="I10052">
        <v>184.07872769230769</v>
      </c>
      <c r="J10052">
        <v>0</v>
      </c>
      <c r="K10052">
        <v>35.6622670690872</v>
      </c>
      <c r="L10052">
        <v>485.83269516644901</v>
      </c>
    </row>
    <row r="10053" spans="1:12" x14ac:dyDescent="0.2">
      <c r="A10053" s="1" t="s">
        <v>11224</v>
      </c>
      <c r="B10053" t="s">
        <v>11225</v>
      </c>
      <c r="C10053" s="8">
        <v>1997</v>
      </c>
      <c r="D10053" t="s">
        <v>11183</v>
      </c>
      <c r="E10053" t="s">
        <v>11226</v>
      </c>
      <c r="F10053">
        <v>70022</v>
      </c>
      <c r="G10053">
        <v>680.82888235126097</v>
      </c>
      <c r="H10053">
        <v>35340</v>
      </c>
      <c r="I10053">
        <v>376.66</v>
      </c>
      <c r="J10053">
        <v>0</v>
      </c>
      <c r="K10053">
        <v>57.953214703950181</v>
      </c>
      <c r="L10053">
        <v>127.6598783239553</v>
      </c>
    </row>
    <row r="10054" spans="1:12" x14ac:dyDescent="0.2">
      <c r="A10054" s="1" t="s">
        <v>11227</v>
      </c>
      <c r="B10054" t="s">
        <v>11225</v>
      </c>
      <c r="C10054" s="8">
        <v>2000</v>
      </c>
      <c r="D10054" t="s">
        <v>11183</v>
      </c>
      <c r="E10054" t="s">
        <v>11226</v>
      </c>
      <c r="F10054">
        <v>70226</v>
      </c>
      <c r="G10054">
        <v>769.87155754279047</v>
      </c>
      <c r="H10054">
        <v>39033</v>
      </c>
      <c r="I10054">
        <v>367.72</v>
      </c>
      <c r="J10054">
        <v>0</v>
      </c>
      <c r="K10054">
        <v>3.0045851963660182</v>
      </c>
      <c r="L10054">
        <v>244.38242246461431</v>
      </c>
    </row>
    <row r="10055" spans="1:12" x14ac:dyDescent="0.2">
      <c r="A10055" s="1" t="s">
        <v>11228</v>
      </c>
      <c r="B10055" t="s">
        <v>11225</v>
      </c>
      <c r="C10055" s="8">
        <v>2001</v>
      </c>
      <c r="D10055" t="s">
        <v>11183</v>
      </c>
      <c r="E10055" t="s">
        <v>11226</v>
      </c>
      <c r="F10055">
        <v>70226</v>
      </c>
      <c r="G10055">
        <v>886.97918149972941</v>
      </c>
      <c r="H10055">
        <v>38124</v>
      </c>
      <c r="I10055">
        <v>354.78399999999999</v>
      </c>
      <c r="J10055">
        <v>0</v>
      </c>
      <c r="K10055">
        <v>1.1249394811038651</v>
      </c>
      <c r="L10055">
        <v>296.18659755646058</v>
      </c>
    </row>
    <row r="10056" spans="1:12" x14ac:dyDescent="0.2">
      <c r="A10056" s="1" t="s">
        <v>11229</v>
      </c>
      <c r="B10056" t="s">
        <v>11225</v>
      </c>
      <c r="C10056" s="8">
        <v>2002</v>
      </c>
      <c r="D10056" t="s">
        <v>11183</v>
      </c>
      <c r="E10056" t="s">
        <v>11226</v>
      </c>
      <c r="F10056">
        <v>70226</v>
      </c>
      <c r="G10056">
        <v>960.00056958961068</v>
      </c>
      <c r="H10056">
        <v>38367</v>
      </c>
      <c r="I10056">
        <v>341.84800000000001</v>
      </c>
      <c r="J10056">
        <v>0</v>
      </c>
      <c r="K10056">
        <v>57.913023666448318</v>
      </c>
      <c r="L10056">
        <v>322.43043886879502</v>
      </c>
    </row>
    <row r="10057" spans="1:12" x14ac:dyDescent="0.2">
      <c r="A10057" s="1" t="s">
        <v>11230</v>
      </c>
      <c r="B10057" t="s">
        <v>11225</v>
      </c>
      <c r="C10057" s="8">
        <v>2003</v>
      </c>
      <c r="D10057" t="s">
        <v>11183</v>
      </c>
      <c r="E10057" t="s">
        <v>11226</v>
      </c>
      <c r="F10057">
        <v>69448</v>
      </c>
      <c r="G10057">
        <v>958.4005298928696</v>
      </c>
      <c r="H10057">
        <v>36222</v>
      </c>
      <c r="I10057">
        <v>328.91199999999998</v>
      </c>
      <c r="J10057">
        <v>0</v>
      </c>
      <c r="K10057">
        <v>52.946089160234997</v>
      </c>
      <c r="L10057">
        <v>343.63840571362749</v>
      </c>
    </row>
    <row r="10058" spans="1:12" x14ac:dyDescent="0.2">
      <c r="A10058" s="1" t="s">
        <v>11231</v>
      </c>
      <c r="B10058" t="s">
        <v>11225</v>
      </c>
      <c r="C10058" s="8">
        <v>2004</v>
      </c>
      <c r="D10058" t="s">
        <v>11183</v>
      </c>
      <c r="E10058" t="s">
        <v>11226</v>
      </c>
      <c r="F10058">
        <v>69448</v>
      </c>
      <c r="G10058">
        <v>909.19824904964878</v>
      </c>
      <c r="H10058">
        <v>37089</v>
      </c>
      <c r="I10058">
        <v>315.976</v>
      </c>
      <c r="J10058">
        <v>0</v>
      </c>
      <c r="K10058">
        <v>6.3500748761663406</v>
      </c>
      <c r="L10058">
        <v>318.10851284414241</v>
      </c>
    </row>
    <row r="10059" spans="1:12" x14ac:dyDescent="0.2">
      <c r="A10059" s="1" t="s">
        <v>11232</v>
      </c>
      <c r="B10059" t="s">
        <v>11225</v>
      </c>
      <c r="C10059" s="8">
        <v>2005</v>
      </c>
      <c r="D10059" t="s">
        <v>11183</v>
      </c>
      <c r="E10059" t="s">
        <v>11226</v>
      </c>
      <c r="F10059">
        <v>69228</v>
      </c>
      <c r="G10059">
        <v>1006.269139654475</v>
      </c>
      <c r="H10059">
        <v>36965</v>
      </c>
      <c r="I10059">
        <v>303.04000000000002</v>
      </c>
      <c r="J10059">
        <v>0</v>
      </c>
      <c r="K10059">
        <v>101.1873808285665</v>
      </c>
      <c r="L10059">
        <v>193.7799734211591</v>
      </c>
    </row>
    <row r="10060" spans="1:12" x14ac:dyDescent="0.2">
      <c r="A10060" s="1" t="s">
        <v>11233</v>
      </c>
      <c r="B10060" t="s">
        <v>11225</v>
      </c>
      <c r="C10060" s="8">
        <v>2006</v>
      </c>
      <c r="D10060" t="s">
        <v>11183</v>
      </c>
      <c r="E10060" t="s">
        <v>11226</v>
      </c>
      <c r="F10060">
        <v>69228</v>
      </c>
      <c r="G10060">
        <v>1115.719073207373</v>
      </c>
      <c r="H10060">
        <v>41328</v>
      </c>
      <c r="I10060">
        <v>298.19000000000011</v>
      </c>
      <c r="J10060">
        <v>0</v>
      </c>
      <c r="K10060">
        <v>64.742589703588152</v>
      </c>
      <c r="L10060">
        <v>200.29467845380481</v>
      </c>
    </row>
    <row r="10061" spans="1:12" x14ac:dyDescent="0.2">
      <c r="A10061" s="1" t="s">
        <v>11234</v>
      </c>
      <c r="B10061" t="s">
        <v>11225</v>
      </c>
      <c r="C10061" s="8">
        <v>2007</v>
      </c>
      <c r="D10061" t="s">
        <v>11183</v>
      </c>
      <c r="E10061" t="s">
        <v>11226</v>
      </c>
      <c r="F10061">
        <v>68771</v>
      </c>
      <c r="G10061">
        <v>1284.5821639935441</v>
      </c>
      <c r="H10061">
        <v>43399</v>
      </c>
      <c r="I10061">
        <v>293.33999999999997</v>
      </c>
      <c r="J10061">
        <v>0</v>
      </c>
      <c r="K10061">
        <v>141.73125299908389</v>
      </c>
      <c r="L10061">
        <v>300.47549112271162</v>
      </c>
    </row>
    <row r="10062" spans="1:12" x14ac:dyDescent="0.2">
      <c r="A10062" s="1" t="s">
        <v>11235</v>
      </c>
      <c r="B10062" t="s">
        <v>11225</v>
      </c>
      <c r="C10062" s="8">
        <v>2008</v>
      </c>
      <c r="D10062" t="s">
        <v>11183</v>
      </c>
      <c r="E10062" t="s">
        <v>11226</v>
      </c>
      <c r="F10062">
        <v>67908</v>
      </c>
      <c r="G10062">
        <v>963.78924427166169</v>
      </c>
      <c r="H10062">
        <v>42619</v>
      </c>
      <c r="I10062">
        <v>288.49</v>
      </c>
      <c r="J10062">
        <v>0</v>
      </c>
      <c r="K10062">
        <v>20.822288979207158</v>
      </c>
      <c r="L10062">
        <v>297.52017435353707</v>
      </c>
    </row>
    <row r="10063" spans="1:12" x14ac:dyDescent="0.2">
      <c r="A10063" s="1" t="s">
        <v>11236</v>
      </c>
      <c r="B10063" t="s">
        <v>11225</v>
      </c>
      <c r="C10063" s="8">
        <v>2009</v>
      </c>
      <c r="D10063" t="s">
        <v>11183</v>
      </c>
      <c r="E10063" t="s">
        <v>11226</v>
      </c>
      <c r="F10063">
        <v>67908</v>
      </c>
      <c r="G10063">
        <v>934.57324615656478</v>
      </c>
      <c r="H10063">
        <v>43065</v>
      </c>
      <c r="I10063">
        <v>283.64</v>
      </c>
      <c r="J10063">
        <v>0</v>
      </c>
      <c r="K10063">
        <v>38.846674913117752</v>
      </c>
      <c r="L10063">
        <v>309.7425929198327</v>
      </c>
    </row>
    <row r="10064" spans="1:12" x14ac:dyDescent="0.2">
      <c r="A10064" s="1" t="s">
        <v>11237</v>
      </c>
      <c r="B10064" t="s">
        <v>11225</v>
      </c>
      <c r="C10064" s="8">
        <v>2010</v>
      </c>
      <c r="D10064" t="s">
        <v>11183</v>
      </c>
      <c r="E10064" t="s">
        <v>11226</v>
      </c>
      <c r="F10064">
        <v>67908</v>
      </c>
      <c r="G10064">
        <v>1102.314896624845</v>
      </c>
      <c r="H10064">
        <v>43920</v>
      </c>
      <c r="I10064">
        <v>278.79000000000002</v>
      </c>
      <c r="J10064">
        <v>0</v>
      </c>
      <c r="K10064">
        <v>5.1540319255463274</v>
      </c>
      <c r="L10064">
        <v>303.7933674972021</v>
      </c>
    </row>
    <row r="10065" spans="1:12" x14ac:dyDescent="0.2">
      <c r="A10065" s="1" t="s">
        <v>11238</v>
      </c>
      <c r="B10065" t="s">
        <v>11225</v>
      </c>
      <c r="C10065" s="8">
        <v>2011</v>
      </c>
      <c r="D10065" t="s">
        <v>11183</v>
      </c>
      <c r="E10065" t="s">
        <v>11226</v>
      </c>
      <c r="F10065">
        <v>67908</v>
      </c>
      <c r="G10065">
        <v>896.83100665606412</v>
      </c>
      <c r="H10065">
        <v>43756</v>
      </c>
      <c r="I10065">
        <v>277.10399999999998</v>
      </c>
      <c r="J10065">
        <v>0</v>
      </c>
      <c r="K10065">
        <v>37.212110502444482</v>
      </c>
      <c r="L10065">
        <v>317.13494728161629</v>
      </c>
    </row>
    <row r="10066" spans="1:12" x14ac:dyDescent="0.2">
      <c r="A10066" s="1" t="s">
        <v>11239</v>
      </c>
      <c r="B10066" t="s">
        <v>11225</v>
      </c>
      <c r="C10066" s="8">
        <v>2012</v>
      </c>
      <c r="D10066" t="s">
        <v>11183</v>
      </c>
      <c r="E10066" t="s">
        <v>11226</v>
      </c>
      <c r="F10066">
        <v>69624</v>
      </c>
      <c r="G10066">
        <v>869.92990922670344</v>
      </c>
      <c r="H10066">
        <v>44709</v>
      </c>
      <c r="I10066">
        <v>275.41800000000001</v>
      </c>
      <c r="J10066">
        <v>0</v>
      </c>
      <c r="K10066">
        <v>2.2406066873491901</v>
      </c>
      <c r="L10066">
        <v>171.99528898081121</v>
      </c>
    </row>
    <row r="10067" spans="1:12" x14ac:dyDescent="0.2">
      <c r="A10067" s="1" t="s">
        <v>11240</v>
      </c>
      <c r="B10067" t="s">
        <v>11225</v>
      </c>
      <c r="C10067" s="8">
        <v>2013</v>
      </c>
      <c r="D10067" t="s">
        <v>11183</v>
      </c>
      <c r="E10067" t="s">
        <v>11226</v>
      </c>
      <c r="F10067">
        <v>69545</v>
      </c>
      <c r="G10067">
        <v>954.92127399525486</v>
      </c>
      <c r="H10067">
        <v>45142</v>
      </c>
      <c r="I10067">
        <v>273.73200000000003</v>
      </c>
      <c r="J10067">
        <v>0</v>
      </c>
      <c r="K10067">
        <v>37.917894888201893</v>
      </c>
      <c r="L10067">
        <v>201.59608886332589</v>
      </c>
    </row>
    <row r="10068" spans="1:12" x14ac:dyDescent="0.2">
      <c r="A10068" s="1" t="s">
        <v>11241</v>
      </c>
      <c r="B10068" t="s">
        <v>11225</v>
      </c>
      <c r="C10068" s="8">
        <v>2014</v>
      </c>
      <c r="D10068" t="s">
        <v>11183</v>
      </c>
      <c r="E10068" t="s">
        <v>11226</v>
      </c>
      <c r="F10068">
        <v>69414</v>
      </c>
      <c r="G10068">
        <v>996.47045264644021</v>
      </c>
      <c r="H10068">
        <v>46283</v>
      </c>
      <c r="I10068">
        <v>270.36</v>
      </c>
      <c r="J10068">
        <v>0</v>
      </c>
      <c r="K10068">
        <v>0</v>
      </c>
      <c r="L10068">
        <v>169.31742876076871</v>
      </c>
    </row>
    <row r="10069" spans="1:12" x14ac:dyDescent="0.2">
      <c r="A10069" s="1" t="s">
        <v>11242</v>
      </c>
      <c r="B10069" t="s">
        <v>11225</v>
      </c>
      <c r="C10069" s="8">
        <v>2015</v>
      </c>
      <c r="D10069" t="s">
        <v>11183</v>
      </c>
      <c r="E10069" t="s">
        <v>11226</v>
      </c>
      <c r="F10069">
        <v>69154</v>
      </c>
      <c r="G10069">
        <v>692.17977268126219</v>
      </c>
      <c r="H10069">
        <v>46067</v>
      </c>
      <c r="I10069">
        <v>248.58524</v>
      </c>
      <c r="J10069">
        <v>0</v>
      </c>
      <c r="K10069">
        <v>32.131185470110189</v>
      </c>
      <c r="L10069">
        <v>33.360326228417733</v>
      </c>
    </row>
    <row r="10070" spans="1:12" x14ac:dyDescent="0.2">
      <c r="A10070" s="1" t="s">
        <v>11243</v>
      </c>
      <c r="B10070" t="s">
        <v>11225</v>
      </c>
      <c r="C10070" s="8">
        <v>2016</v>
      </c>
      <c r="D10070" t="s">
        <v>11183</v>
      </c>
      <c r="E10070" t="s">
        <v>11226</v>
      </c>
      <c r="F10070">
        <v>69154</v>
      </c>
      <c r="G10070">
        <v>710.0240043959858</v>
      </c>
      <c r="H10070">
        <v>49927</v>
      </c>
      <c r="I10070">
        <v>241.63200000000001</v>
      </c>
      <c r="J10070">
        <v>0</v>
      </c>
      <c r="K10070">
        <v>32.131185470110189</v>
      </c>
      <c r="L10070">
        <v>34.820834658877288</v>
      </c>
    </row>
    <row r="10071" spans="1:12" x14ac:dyDescent="0.2">
      <c r="A10071" s="1" t="s">
        <v>11244</v>
      </c>
      <c r="B10071" t="s">
        <v>11225</v>
      </c>
      <c r="C10071" s="8">
        <v>2017</v>
      </c>
      <c r="D10071" t="s">
        <v>11183</v>
      </c>
      <c r="E10071" t="s">
        <v>11226</v>
      </c>
      <c r="F10071">
        <v>69154</v>
      </c>
      <c r="G10071">
        <v>891.56086415825553</v>
      </c>
      <c r="H10071">
        <v>47910</v>
      </c>
      <c r="I10071">
        <v>234.67876000000001</v>
      </c>
      <c r="J10071">
        <v>0</v>
      </c>
      <c r="K10071">
        <v>1.793099459178066</v>
      </c>
      <c r="L10071">
        <v>204.5145617028661</v>
      </c>
    </row>
    <row r="10072" spans="1:12" x14ac:dyDescent="0.2">
      <c r="A10072" s="1" t="s">
        <v>11245</v>
      </c>
      <c r="B10072" t="s">
        <v>11225</v>
      </c>
      <c r="C10072" s="8">
        <v>2018</v>
      </c>
      <c r="D10072" t="s">
        <v>11183</v>
      </c>
      <c r="E10072" t="s">
        <v>11226</v>
      </c>
      <c r="F10072">
        <v>69154</v>
      </c>
      <c r="G10072">
        <v>891.66208751482202</v>
      </c>
      <c r="H10072">
        <v>50928</v>
      </c>
      <c r="I10072">
        <v>227.72551999999999</v>
      </c>
      <c r="J10072">
        <v>0</v>
      </c>
      <c r="K10072">
        <v>1.5328108280070569</v>
      </c>
      <c r="L10072">
        <v>218.7002921016861</v>
      </c>
    </row>
    <row r="10073" spans="1:12" x14ac:dyDescent="0.2">
      <c r="A10073" s="1" t="s">
        <v>11246</v>
      </c>
      <c r="B10073" t="s">
        <v>11225</v>
      </c>
      <c r="C10073" s="8">
        <v>2019</v>
      </c>
      <c r="D10073" t="s">
        <v>11183</v>
      </c>
      <c r="E10073" t="s">
        <v>11226</v>
      </c>
      <c r="F10073">
        <v>68029</v>
      </c>
      <c r="G10073">
        <v>1144.012112481442</v>
      </c>
      <c r="H10073">
        <v>52179</v>
      </c>
      <c r="I10073">
        <v>220.77227999999999</v>
      </c>
      <c r="J10073">
        <v>0</v>
      </c>
      <c r="K10073">
        <v>0</v>
      </c>
      <c r="L10073">
        <v>278.14608475797093</v>
      </c>
    </row>
    <row r="10074" spans="1:12" x14ac:dyDescent="0.2">
      <c r="A10074" s="1" t="s">
        <v>11247</v>
      </c>
      <c r="B10074" t="s">
        <v>11248</v>
      </c>
      <c r="C10074" s="8">
        <v>1993</v>
      </c>
      <c r="D10074" t="s">
        <v>11183</v>
      </c>
      <c r="E10074" t="s">
        <v>11249</v>
      </c>
      <c r="F10074">
        <v>291479</v>
      </c>
      <c r="G10074">
        <v>434.6282236456143</v>
      </c>
      <c r="H10074">
        <v>27109</v>
      </c>
      <c r="I10074">
        <v>474.68599999999998</v>
      </c>
      <c r="J10074">
        <v>0</v>
      </c>
      <c r="K10074">
        <v>46.147406845776203</v>
      </c>
      <c r="L10074">
        <v>84.417745360729256</v>
      </c>
    </row>
    <row r="10075" spans="1:12" x14ac:dyDescent="0.2">
      <c r="A10075" s="1" t="s">
        <v>11250</v>
      </c>
      <c r="B10075" t="s">
        <v>11248</v>
      </c>
      <c r="C10075" s="8">
        <v>1995</v>
      </c>
      <c r="D10075" t="s">
        <v>11183</v>
      </c>
      <c r="E10075" t="s">
        <v>11249</v>
      </c>
      <c r="F10075">
        <v>312842</v>
      </c>
      <c r="G10075">
        <v>409.23533285172709</v>
      </c>
      <c r="H10075">
        <v>29439</v>
      </c>
      <c r="I10075">
        <v>463.63</v>
      </c>
      <c r="J10075">
        <v>0</v>
      </c>
      <c r="K10075">
        <v>56.805032572352822</v>
      </c>
      <c r="L10075">
        <v>87.187781691716594</v>
      </c>
    </row>
    <row r="10076" spans="1:12" x14ac:dyDescent="0.2">
      <c r="A10076" s="1" t="s">
        <v>11251</v>
      </c>
      <c r="B10076" t="s">
        <v>11248</v>
      </c>
      <c r="C10076" s="8">
        <v>1997</v>
      </c>
      <c r="D10076" t="s">
        <v>11183</v>
      </c>
      <c r="E10076" t="s">
        <v>11249</v>
      </c>
      <c r="F10076">
        <v>323579</v>
      </c>
      <c r="G10076">
        <v>508.44461476177378</v>
      </c>
      <c r="H10076">
        <v>31348</v>
      </c>
      <c r="I10076">
        <v>452.57799999999997</v>
      </c>
      <c r="J10076">
        <v>0</v>
      </c>
      <c r="K10076">
        <v>26.107998355888359</v>
      </c>
      <c r="L10076">
        <v>97.317811106406779</v>
      </c>
    </row>
    <row r="10077" spans="1:12" x14ac:dyDescent="0.2">
      <c r="A10077" s="1" t="s">
        <v>11252</v>
      </c>
      <c r="B10077" t="s">
        <v>11248</v>
      </c>
      <c r="C10077" s="8">
        <v>1998</v>
      </c>
      <c r="D10077" t="s">
        <v>11183</v>
      </c>
      <c r="E10077" t="s">
        <v>11249</v>
      </c>
      <c r="F10077">
        <v>323579</v>
      </c>
      <c r="G10077">
        <v>535.88150034458351</v>
      </c>
      <c r="H10077">
        <v>32057</v>
      </c>
      <c r="I10077">
        <v>447.05200000000002</v>
      </c>
      <c r="J10077">
        <v>0</v>
      </c>
      <c r="K10077">
        <v>64.682813161546335</v>
      </c>
      <c r="L10077">
        <v>99.734531598156863</v>
      </c>
    </row>
    <row r="10078" spans="1:12" x14ac:dyDescent="0.2">
      <c r="A10078" s="1" t="s">
        <v>11253</v>
      </c>
      <c r="B10078" t="s">
        <v>11248</v>
      </c>
      <c r="C10078" s="8">
        <v>1999</v>
      </c>
      <c r="D10078" t="s">
        <v>11183</v>
      </c>
      <c r="E10078" t="s">
        <v>11249</v>
      </c>
      <c r="F10078">
        <v>330428</v>
      </c>
      <c r="G10078">
        <v>609.8363334826347</v>
      </c>
      <c r="H10078">
        <v>32761</v>
      </c>
      <c r="I10078">
        <v>441.52600000000001</v>
      </c>
      <c r="J10078">
        <v>0</v>
      </c>
      <c r="K10078">
        <v>56.805113368116501</v>
      </c>
      <c r="L10078">
        <v>110.80174803588071</v>
      </c>
    </row>
    <row r="10079" spans="1:12" x14ac:dyDescent="0.2">
      <c r="A10079" s="1" t="s">
        <v>11254</v>
      </c>
      <c r="B10079" t="s">
        <v>11248</v>
      </c>
      <c r="C10079" s="8">
        <v>2000</v>
      </c>
      <c r="D10079" t="s">
        <v>11183</v>
      </c>
      <c r="E10079" t="s">
        <v>11249</v>
      </c>
      <c r="F10079">
        <v>332807</v>
      </c>
      <c r="G10079">
        <v>668.02080485085946</v>
      </c>
      <c r="H10079">
        <v>37223</v>
      </c>
      <c r="I10079">
        <v>436</v>
      </c>
      <c r="J10079">
        <v>0</v>
      </c>
      <c r="K10079">
        <v>165.25493754638569</v>
      </c>
      <c r="L10079">
        <v>120.0425471820004</v>
      </c>
    </row>
    <row r="10080" spans="1:12" x14ac:dyDescent="0.2">
      <c r="A10080" s="1" t="s">
        <v>11255</v>
      </c>
      <c r="B10080" t="s">
        <v>11248</v>
      </c>
      <c r="C10080" s="8">
        <v>2001</v>
      </c>
      <c r="D10080" t="s">
        <v>11183</v>
      </c>
      <c r="E10080" t="s">
        <v>11249</v>
      </c>
      <c r="F10080">
        <v>332807</v>
      </c>
      <c r="G10080">
        <v>697.10372678459282</v>
      </c>
      <c r="H10080">
        <v>35735</v>
      </c>
      <c r="I10080">
        <v>427.97800000000001</v>
      </c>
      <c r="J10080">
        <v>0</v>
      </c>
      <c r="K10080">
        <v>108.5103378234232</v>
      </c>
      <c r="L10080">
        <v>160.8980580336351</v>
      </c>
    </row>
    <row r="10081" spans="1:12" x14ac:dyDescent="0.2">
      <c r="A10081" s="1" t="s">
        <v>11256</v>
      </c>
      <c r="B10081" t="s">
        <v>11248</v>
      </c>
      <c r="C10081" s="8">
        <v>2002</v>
      </c>
      <c r="D10081" t="s">
        <v>11183</v>
      </c>
      <c r="E10081" t="s">
        <v>11249</v>
      </c>
      <c r="F10081">
        <v>332807</v>
      </c>
      <c r="G10081">
        <v>872.87226530691953</v>
      </c>
      <c r="H10081">
        <v>35932</v>
      </c>
      <c r="I10081">
        <v>419.95600000000002</v>
      </c>
      <c r="J10081">
        <v>0</v>
      </c>
      <c r="K10081">
        <v>104.6161889623716</v>
      </c>
      <c r="L10081">
        <v>173.46990898628931</v>
      </c>
    </row>
    <row r="10082" spans="1:12" x14ac:dyDescent="0.2">
      <c r="A10082" s="1" t="s">
        <v>11257</v>
      </c>
      <c r="B10082" t="s">
        <v>11248</v>
      </c>
      <c r="C10082" s="8">
        <v>2003</v>
      </c>
      <c r="D10082" t="s">
        <v>11183</v>
      </c>
      <c r="E10082" t="s">
        <v>11249</v>
      </c>
      <c r="F10082">
        <v>340543</v>
      </c>
      <c r="G10082">
        <v>831.63653341868724</v>
      </c>
      <c r="H10082">
        <v>34915</v>
      </c>
      <c r="I10082">
        <v>411.93400000000003</v>
      </c>
      <c r="J10082">
        <v>0</v>
      </c>
      <c r="K10082">
        <v>108.4708832658431</v>
      </c>
      <c r="L10082">
        <v>203.77162355414731</v>
      </c>
    </row>
    <row r="10083" spans="1:12" x14ac:dyDescent="0.2">
      <c r="A10083" s="1" t="s">
        <v>11258</v>
      </c>
      <c r="B10083" t="s">
        <v>11248</v>
      </c>
      <c r="C10083" s="8">
        <v>2004</v>
      </c>
      <c r="D10083" t="s">
        <v>11183</v>
      </c>
      <c r="E10083" t="s">
        <v>11249</v>
      </c>
      <c r="F10083">
        <v>340543</v>
      </c>
      <c r="G10083">
        <v>872.34211244982282</v>
      </c>
      <c r="H10083">
        <v>36168</v>
      </c>
      <c r="I10083">
        <v>403.91199999999998</v>
      </c>
      <c r="J10083">
        <v>0</v>
      </c>
      <c r="K10083">
        <v>62.012726733481529</v>
      </c>
      <c r="L10083">
        <v>177.71324032501039</v>
      </c>
    </row>
    <row r="10084" spans="1:12" x14ac:dyDescent="0.2">
      <c r="A10084" s="1" t="s">
        <v>11259</v>
      </c>
      <c r="B10084" t="s">
        <v>11248</v>
      </c>
      <c r="C10084" s="8">
        <v>2005</v>
      </c>
      <c r="D10084" t="s">
        <v>11183</v>
      </c>
      <c r="E10084" t="s">
        <v>11249</v>
      </c>
      <c r="F10084">
        <v>350412</v>
      </c>
      <c r="G10084">
        <v>884.12211910551014</v>
      </c>
      <c r="H10084">
        <v>37409</v>
      </c>
      <c r="I10084">
        <v>395.89</v>
      </c>
      <c r="J10084">
        <v>0</v>
      </c>
      <c r="K10084">
        <v>71.707019166010298</v>
      </c>
      <c r="L10084">
        <v>154.07862744426561</v>
      </c>
    </row>
    <row r="10085" spans="1:12" x14ac:dyDescent="0.2">
      <c r="A10085" s="1" t="s">
        <v>11260</v>
      </c>
      <c r="B10085" t="s">
        <v>11248</v>
      </c>
      <c r="C10085" s="8">
        <v>2006</v>
      </c>
      <c r="D10085" t="s">
        <v>11183</v>
      </c>
      <c r="E10085" t="s">
        <v>11249</v>
      </c>
      <c r="F10085">
        <v>350412</v>
      </c>
      <c r="G10085">
        <v>953.21792632672407</v>
      </c>
      <c r="H10085">
        <v>38774</v>
      </c>
      <c r="I10085">
        <v>389.29399999999998</v>
      </c>
      <c r="J10085">
        <v>0</v>
      </c>
      <c r="K10085">
        <v>82.186112347750651</v>
      </c>
      <c r="L10085">
        <v>197.4190381607936</v>
      </c>
    </row>
    <row r="10086" spans="1:12" x14ac:dyDescent="0.2">
      <c r="A10086" s="1" t="s">
        <v>11261</v>
      </c>
      <c r="B10086" t="s">
        <v>11248</v>
      </c>
      <c r="C10086" s="8">
        <v>2007</v>
      </c>
      <c r="D10086" t="s">
        <v>11183</v>
      </c>
      <c r="E10086" t="s">
        <v>11249</v>
      </c>
      <c r="F10086">
        <v>354992</v>
      </c>
      <c r="G10086">
        <v>1163.023392076441</v>
      </c>
      <c r="H10086">
        <v>40830</v>
      </c>
      <c r="I10086">
        <v>382.69799999999998</v>
      </c>
      <c r="J10086">
        <v>0</v>
      </c>
      <c r="K10086">
        <v>62.08308919637625</v>
      </c>
      <c r="L10086">
        <v>193.4494298463064</v>
      </c>
    </row>
    <row r="10087" spans="1:12" x14ac:dyDescent="0.2">
      <c r="A10087" s="1" t="s">
        <v>11262</v>
      </c>
      <c r="B10087" t="s">
        <v>11248</v>
      </c>
      <c r="C10087" s="8">
        <v>2008</v>
      </c>
      <c r="D10087" t="s">
        <v>11183</v>
      </c>
      <c r="E10087" t="s">
        <v>11249</v>
      </c>
      <c r="F10087">
        <v>357888</v>
      </c>
      <c r="G10087">
        <v>1075.411860693848</v>
      </c>
      <c r="H10087">
        <v>42549</v>
      </c>
      <c r="I10087">
        <v>376.10199999999998</v>
      </c>
      <c r="J10087">
        <v>0</v>
      </c>
      <c r="K10087">
        <v>40.462379291845487</v>
      </c>
      <c r="L10087">
        <v>212.00487303290419</v>
      </c>
    </row>
    <row r="10088" spans="1:12" x14ac:dyDescent="0.2">
      <c r="A10088" s="1" t="s">
        <v>11263</v>
      </c>
      <c r="B10088" t="s">
        <v>11248</v>
      </c>
      <c r="C10088" s="8">
        <v>2009</v>
      </c>
      <c r="D10088" t="s">
        <v>11183</v>
      </c>
      <c r="E10088" t="s">
        <v>11249</v>
      </c>
      <c r="F10088">
        <v>357888</v>
      </c>
      <c r="G10088">
        <v>1002.707550965665</v>
      </c>
      <c r="H10088">
        <v>38811</v>
      </c>
      <c r="I10088">
        <v>369.50599999999997</v>
      </c>
      <c r="J10088">
        <v>0</v>
      </c>
      <c r="K10088">
        <v>32.658261802575112</v>
      </c>
      <c r="L10088">
        <v>213.50813662374819</v>
      </c>
    </row>
    <row r="10089" spans="1:12" x14ac:dyDescent="0.2">
      <c r="A10089" s="1" t="s">
        <v>11264</v>
      </c>
      <c r="B10089" t="s">
        <v>11248</v>
      </c>
      <c r="C10089" s="8">
        <v>2010</v>
      </c>
      <c r="D10089" t="s">
        <v>11183</v>
      </c>
      <c r="E10089" t="s">
        <v>11249</v>
      </c>
      <c r="F10089">
        <v>357888</v>
      </c>
      <c r="G10089">
        <v>975.32468258226038</v>
      </c>
      <c r="H10089">
        <v>41266</v>
      </c>
      <c r="I10089">
        <v>362.91</v>
      </c>
      <c r="J10089">
        <v>0</v>
      </c>
      <c r="K10089">
        <v>49.247250536480692</v>
      </c>
      <c r="L10089">
        <v>248.65320994277539</v>
      </c>
    </row>
    <row r="10090" spans="1:12" x14ac:dyDescent="0.2">
      <c r="A10090" s="1" t="s">
        <v>11265</v>
      </c>
      <c r="B10090" t="s">
        <v>11248</v>
      </c>
      <c r="C10090" s="8">
        <v>2011</v>
      </c>
      <c r="D10090" t="s">
        <v>11183</v>
      </c>
      <c r="E10090" t="s">
        <v>11249</v>
      </c>
      <c r="F10090">
        <v>357888</v>
      </c>
      <c r="G10090">
        <v>878.38653433476395</v>
      </c>
      <c r="H10090">
        <v>39368</v>
      </c>
      <c r="I10090">
        <v>360.39600000000002</v>
      </c>
      <c r="J10090">
        <v>0</v>
      </c>
      <c r="K10090">
        <v>0</v>
      </c>
      <c r="L10090">
        <v>205.6397532188841</v>
      </c>
    </row>
    <row r="10091" spans="1:12" x14ac:dyDescent="0.2">
      <c r="A10091" s="1" t="s">
        <v>11266</v>
      </c>
      <c r="B10091" t="s">
        <v>11248</v>
      </c>
      <c r="C10091" s="8">
        <v>2012</v>
      </c>
      <c r="D10091" t="s">
        <v>11183</v>
      </c>
      <c r="E10091" t="s">
        <v>11249</v>
      </c>
      <c r="F10091">
        <v>370833</v>
      </c>
      <c r="G10091">
        <v>753.64921676334086</v>
      </c>
      <c r="H10091">
        <v>42822</v>
      </c>
      <c r="I10091">
        <v>357.88200000000001</v>
      </c>
      <c r="J10091">
        <v>0</v>
      </c>
      <c r="K10091">
        <v>48.895324849730201</v>
      </c>
      <c r="L10091">
        <v>168.90891587318279</v>
      </c>
    </row>
    <row r="10092" spans="1:12" x14ac:dyDescent="0.2">
      <c r="A10092" s="1" t="s">
        <v>11267</v>
      </c>
      <c r="B10092" t="s">
        <v>11248</v>
      </c>
      <c r="C10092" s="8">
        <v>2013</v>
      </c>
      <c r="D10092" t="s">
        <v>11183</v>
      </c>
      <c r="E10092" t="s">
        <v>11249</v>
      </c>
      <c r="F10092">
        <v>371511</v>
      </c>
      <c r="G10092">
        <v>823.16270581490176</v>
      </c>
      <c r="H10092">
        <v>40936</v>
      </c>
      <c r="I10092">
        <v>355.36799999999999</v>
      </c>
      <c r="J10092">
        <v>0</v>
      </c>
      <c r="K10092">
        <v>48.806091878840732</v>
      </c>
      <c r="L10092">
        <v>169.11208551025399</v>
      </c>
    </row>
    <row r="10093" spans="1:12" x14ac:dyDescent="0.2">
      <c r="A10093" s="1" t="s">
        <v>11268</v>
      </c>
      <c r="B10093" t="s">
        <v>11248</v>
      </c>
      <c r="C10093" s="8">
        <v>2014</v>
      </c>
      <c r="D10093" t="s">
        <v>11183</v>
      </c>
      <c r="E10093" t="s">
        <v>11249</v>
      </c>
      <c r="F10093">
        <v>373948</v>
      </c>
      <c r="G10093">
        <v>845.06134542770656</v>
      </c>
      <c r="H10093">
        <v>43892</v>
      </c>
      <c r="I10093">
        <v>350.34</v>
      </c>
      <c r="J10093">
        <v>0</v>
      </c>
      <c r="K10093">
        <v>58.395819739642953</v>
      </c>
      <c r="L10093">
        <v>93.427428412506558</v>
      </c>
    </row>
    <row r="10094" spans="1:12" x14ac:dyDescent="0.2">
      <c r="A10094" s="1" t="s">
        <v>11269</v>
      </c>
      <c r="B10094" t="s">
        <v>11248</v>
      </c>
      <c r="C10094" s="8">
        <v>2015</v>
      </c>
      <c r="D10094" t="s">
        <v>11183</v>
      </c>
      <c r="E10094" t="s">
        <v>11249</v>
      </c>
      <c r="F10094">
        <v>376353</v>
      </c>
      <c r="G10094">
        <v>762.96987137076098</v>
      </c>
      <c r="H10094">
        <v>40933</v>
      </c>
      <c r="I10094">
        <v>336.80876000000001</v>
      </c>
      <c r="J10094">
        <v>0</v>
      </c>
      <c r="K10094">
        <v>34.722720424707653</v>
      </c>
      <c r="L10094">
        <v>124.4469952411699</v>
      </c>
    </row>
    <row r="10095" spans="1:12" x14ac:dyDescent="0.2">
      <c r="A10095" s="1" t="s">
        <v>11270</v>
      </c>
      <c r="B10095" t="s">
        <v>11248</v>
      </c>
      <c r="C10095" s="8">
        <v>2016</v>
      </c>
      <c r="D10095" t="s">
        <v>11183</v>
      </c>
      <c r="E10095" t="s">
        <v>11249</v>
      </c>
      <c r="F10095">
        <v>376353</v>
      </c>
      <c r="G10095">
        <v>917.26118829928282</v>
      </c>
      <c r="H10095">
        <v>46224</v>
      </c>
      <c r="I10095">
        <v>330.51981538461541</v>
      </c>
      <c r="J10095">
        <v>0</v>
      </c>
      <c r="K10095">
        <v>3.786338889287451</v>
      </c>
      <c r="L10095">
        <v>166.37305933525181</v>
      </c>
    </row>
    <row r="10096" spans="1:12" x14ac:dyDescent="0.2">
      <c r="A10096" s="1" t="s">
        <v>11271</v>
      </c>
      <c r="B10096" t="s">
        <v>11248</v>
      </c>
      <c r="C10096" s="8">
        <v>2017</v>
      </c>
      <c r="D10096" t="s">
        <v>11183</v>
      </c>
      <c r="E10096" t="s">
        <v>11249</v>
      </c>
      <c r="F10096">
        <v>376353</v>
      </c>
      <c r="G10096">
        <v>966.71475981326046</v>
      </c>
      <c r="H10096">
        <v>47875</v>
      </c>
      <c r="I10096">
        <v>324.23087076923082</v>
      </c>
      <c r="J10096">
        <v>0</v>
      </c>
      <c r="K10096">
        <v>3.980305723615861</v>
      </c>
      <c r="L10096">
        <v>188.65001740387351</v>
      </c>
    </row>
    <row r="10097" spans="1:12" x14ac:dyDescent="0.2">
      <c r="A10097" s="1" t="s">
        <v>11272</v>
      </c>
      <c r="B10097" t="s">
        <v>11248</v>
      </c>
      <c r="C10097" s="8">
        <v>2018</v>
      </c>
      <c r="D10097" t="s">
        <v>11183</v>
      </c>
      <c r="E10097" t="s">
        <v>11249</v>
      </c>
      <c r="F10097">
        <v>376353</v>
      </c>
      <c r="G10097">
        <v>961.56002476398487</v>
      </c>
      <c r="H10097">
        <v>48017</v>
      </c>
      <c r="I10097">
        <v>317.94192615384611</v>
      </c>
      <c r="J10097">
        <v>0</v>
      </c>
      <c r="K10097">
        <v>60.833844821218378</v>
      </c>
      <c r="L10097">
        <v>120.4055766793409</v>
      </c>
    </row>
    <row r="10098" spans="1:12" x14ac:dyDescent="0.2">
      <c r="A10098" s="1" t="s">
        <v>11273</v>
      </c>
      <c r="B10098" t="s">
        <v>11248</v>
      </c>
      <c r="C10098" s="8">
        <v>2019</v>
      </c>
      <c r="D10098" t="s">
        <v>11183</v>
      </c>
      <c r="E10098" t="s">
        <v>11249</v>
      </c>
      <c r="F10098">
        <v>380604</v>
      </c>
      <c r="G10098">
        <v>990.22606173345525</v>
      </c>
      <c r="H10098">
        <v>50783</v>
      </c>
      <c r="I10098">
        <v>311.65298153846152</v>
      </c>
      <c r="J10098">
        <v>0</v>
      </c>
      <c r="K10098">
        <v>117.2609851709388</v>
      </c>
      <c r="L10098">
        <v>129.16311967294089</v>
      </c>
    </row>
    <row r="10099" spans="1:12" x14ac:dyDescent="0.2">
      <c r="A10099" s="1" t="s">
        <v>11274</v>
      </c>
      <c r="B10099" t="s">
        <v>11275</v>
      </c>
      <c r="C10099" s="8">
        <v>1997</v>
      </c>
      <c r="D10099" t="s">
        <v>11183</v>
      </c>
      <c r="E10099" t="s">
        <v>11276</v>
      </c>
      <c r="F10099">
        <v>37910</v>
      </c>
      <c r="G10099">
        <v>849.98681086784495</v>
      </c>
      <c r="H10099">
        <v>35508</v>
      </c>
      <c r="I10099">
        <v>373.512</v>
      </c>
      <c r="J10099">
        <v>0</v>
      </c>
      <c r="K10099">
        <v>31.78580849380111</v>
      </c>
      <c r="L10099">
        <v>125.9562120812451</v>
      </c>
    </row>
    <row r="10100" spans="1:12" x14ac:dyDescent="0.2">
      <c r="A10100" s="1" t="s">
        <v>11277</v>
      </c>
      <c r="B10100" t="s">
        <v>11275</v>
      </c>
      <c r="C10100" s="8">
        <v>2000</v>
      </c>
      <c r="D10100" t="s">
        <v>11183</v>
      </c>
      <c r="E10100" t="s">
        <v>11276</v>
      </c>
      <c r="F10100">
        <v>38890</v>
      </c>
      <c r="G10100">
        <v>1030.9334019028031</v>
      </c>
      <c r="H10100">
        <v>40755</v>
      </c>
      <c r="I10100">
        <v>346.56</v>
      </c>
      <c r="J10100">
        <v>0</v>
      </c>
      <c r="K10100">
        <v>76.034970429416305</v>
      </c>
      <c r="L10100">
        <v>150.34713293905889</v>
      </c>
    </row>
    <row r="10101" spans="1:12" x14ac:dyDescent="0.2">
      <c r="A10101" s="1" t="s">
        <v>11278</v>
      </c>
      <c r="B10101" t="s">
        <v>11275</v>
      </c>
      <c r="C10101" s="8">
        <v>2002</v>
      </c>
      <c r="D10101" t="s">
        <v>11183</v>
      </c>
      <c r="E10101" t="s">
        <v>11276</v>
      </c>
      <c r="F10101">
        <v>38890</v>
      </c>
      <c r="G10101">
        <v>1144.561583954744</v>
      </c>
      <c r="H10101">
        <v>39998</v>
      </c>
      <c r="I10101">
        <v>328.16399999999999</v>
      </c>
      <c r="J10101">
        <v>0</v>
      </c>
      <c r="K10101">
        <v>68.089483157624073</v>
      </c>
      <c r="L10101">
        <v>179.6348675752121</v>
      </c>
    </row>
    <row r="10102" spans="1:12" x14ac:dyDescent="0.2">
      <c r="A10102" s="1" t="s">
        <v>11279</v>
      </c>
      <c r="B10102" t="s">
        <v>11275</v>
      </c>
      <c r="C10102" s="8">
        <v>2007</v>
      </c>
      <c r="D10102" t="s">
        <v>11183</v>
      </c>
      <c r="E10102" t="s">
        <v>11276</v>
      </c>
      <c r="F10102">
        <v>39921</v>
      </c>
      <c r="G10102">
        <v>867.66363568046893</v>
      </c>
      <c r="H10102">
        <v>45105</v>
      </c>
      <c r="I10102">
        <v>284.154</v>
      </c>
      <c r="J10102">
        <v>0</v>
      </c>
      <c r="K10102">
        <v>0</v>
      </c>
      <c r="L10102">
        <v>146.03842589113501</v>
      </c>
    </row>
    <row r="10103" spans="1:12" x14ac:dyDescent="0.2">
      <c r="A10103" s="1" t="s">
        <v>11280</v>
      </c>
      <c r="B10103" t="s">
        <v>11275</v>
      </c>
      <c r="C10103" s="8">
        <v>2009</v>
      </c>
      <c r="D10103" t="s">
        <v>11183</v>
      </c>
      <c r="E10103" t="s">
        <v>11276</v>
      </c>
      <c r="F10103">
        <v>39522</v>
      </c>
      <c r="G10103">
        <v>903.24376296746118</v>
      </c>
      <c r="H10103">
        <v>47926</v>
      </c>
      <c r="I10103">
        <v>267.738</v>
      </c>
      <c r="J10103">
        <v>0</v>
      </c>
      <c r="K10103">
        <v>0</v>
      </c>
      <c r="L10103">
        <v>168.58964627296189</v>
      </c>
    </row>
    <row r="10104" spans="1:12" x14ac:dyDescent="0.2">
      <c r="A10104" s="1" t="s">
        <v>11281</v>
      </c>
      <c r="B10104" t="s">
        <v>11275</v>
      </c>
      <c r="C10104" s="8">
        <v>2010</v>
      </c>
      <c r="D10104" t="s">
        <v>11183</v>
      </c>
      <c r="E10104" t="s">
        <v>11276</v>
      </c>
      <c r="F10104">
        <v>39522</v>
      </c>
      <c r="G10104">
        <v>712.18561813673398</v>
      </c>
      <c r="H10104">
        <v>48453</v>
      </c>
      <c r="I10104">
        <v>259.52999999999997</v>
      </c>
      <c r="J10104">
        <v>0</v>
      </c>
      <c r="K10104">
        <v>0</v>
      </c>
      <c r="L10104">
        <v>172.86574566064471</v>
      </c>
    </row>
    <row r="10105" spans="1:12" x14ac:dyDescent="0.2">
      <c r="A10105" s="1" t="s">
        <v>11282</v>
      </c>
      <c r="B10105" t="s">
        <v>11275</v>
      </c>
      <c r="C10105" s="8">
        <v>2011</v>
      </c>
      <c r="D10105" t="s">
        <v>11183</v>
      </c>
      <c r="E10105" t="s">
        <v>11276</v>
      </c>
      <c r="F10105">
        <v>39522</v>
      </c>
      <c r="G10105">
        <v>820.22670917463699</v>
      </c>
      <c r="H10105">
        <v>47875</v>
      </c>
      <c r="I10105">
        <v>259.75599999999997</v>
      </c>
      <c r="J10105">
        <v>0</v>
      </c>
      <c r="K10105">
        <v>0</v>
      </c>
      <c r="L10105">
        <v>137.0882040382572</v>
      </c>
    </row>
    <row r="10106" spans="1:12" x14ac:dyDescent="0.2">
      <c r="A10106" s="1" t="s">
        <v>11283</v>
      </c>
      <c r="B10106" t="s">
        <v>11275</v>
      </c>
      <c r="C10106" s="8">
        <v>2012</v>
      </c>
      <c r="D10106" t="s">
        <v>11183</v>
      </c>
      <c r="E10106" t="s">
        <v>11276</v>
      </c>
      <c r="F10106">
        <v>39586</v>
      </c>
      <c r="G10106">
        <v>834.20906381043801</v>
      </c>
      <c r="H10106">
        <v>49412</v>
      </c>
      <c r="I10106">
        <v>259.98200000000003</v>
      </c>
      <c r="J10106">
        <v>0</v>
      </c>
      <c r="K10106">
        <v>0</v>
      </c>
      <c r="L10106">
        <v>142.57565806093061</v>
      </c>
    </row>
    <row r="10107" spans="1:12" x14ac:dyDescent="0.2">
      <c r="A10107" s="1" t="s">
        <v>11284</v>
      </c>
      <c r="B10107" t="s">
        <v>11275</v>
      </c>
      <c r="C10107" s="8">
        <v>2013</v>
      </c>
      <c r="D10107" t="s">
        <v>11183</v>
      </c>
      <c r="E10107" t="s">
        <v>11276</v>
      </c>
      <c r="F10107">
        <v>39475</v>
      </c>
      <c r="G10107">
        <v>703.63521215959463</v>
      </c>
      <c r="H10107">
        <v>48976</v>
      </c>
      <c r="I10107">
        <v>260.20800000000003</v>
      </c>
      <c r="J10107">
        <v>0</v>
      </c>
      <c r="K10107">
        <v>0</v>
      </c>
      <c r="L10107">
        <v>139.07536415452819</v>
      </c>
    </row>
    <row r="10108" spans="1:12" x14ac:dyDescent="0.2">
      <c r="A10108" s="1" t="s">
        <v>11285</v>
      </c>
      <c r="B10108" t="s">
        <v>11275</v>
      </c>
      <c r="C10108" s="8">
        <v>2017</v>
      </c>
      <c r="D10108" t="s">
        <v>11183</v>
      </c>
      <c r="E10108" t="s">
        <v>11276</v>
      </c>
      <c r="F10108">
        <v>38987</v>
      </c>
      <c r="G10108">
        <v>794.98294303229272</v>
      </c>
      <c r="H10108">
        <v>55460</v>
      </c>
      <c r="I10108">
        <v>215.3174476923077</v>
      </c>
      <c r="J10108">
        <v>0</v>
      </c>
      <c r="K10108">
        <v>0</v>
      </c>
      <c r="L10108">
        <v>152.2558801651833</v>
      </c>
    </row>
    <row r="10109" spans="1:12" x14ac:dyDescent="0.2">
      <c r="A10109" s="1" t="s">
        <v>11286</v>
      </c>
      <c r="B10109" t="s">
        <v>11287</v>
      </c>
      <c r="C10109" s="8">
        <v>1993</v>
      </c>
      <c r="D10109" t="s">
        <v>11183</v>
      </c>
      <c r="E10109" t="s">
        <v>11288</v>
      </c>
      <c r="F10109">
        <v>150187</v>
      </c>
      <c r="G10109">
        <v>740.87637412026334</v>
      </c>
      <c r="H10109">
        <v>27454</v>
      </c>
      <c r="I10109">
        <v>433.22399999999999</v>
      </c>
      <c r="J10109">
        <v>0</v>
      </c>
      <c r="K10109">
        <v>53.300219060238227</v>
      </c>
      <c r="L10109">
        <v>98.949975696964444</v>
      </c>
    </row>
    <row r="10110" spans="1:12" x14ac:dyDescent="0.2">
      <c r="A10110" s="1" t="s">
        <v>11289</v>
      </c>
      <c r="B10110" t="s">
        <v>11287</v>
      </c>
      <c r="C10110" s="8">
        <v>1995</v>
      </c>
      <c r="D10110" t="s">
        <v>11183</v>
      </c>
      <c r="E10110" t="s">
        <v>11288</v>
      </c>
      <c r="F10110">
        <v>164015</v>
      </c>
      <c r="G10110">
        <v>873.07258482455882</v>
      </c>
      <c r="H10110">
        <v>29568</v>
      </c>
      <c r="I10110">
        <v>424.12</v>
      </c>
      <c r="J10110">
        <v>0</v>
      </c>
      <c r="K10110">
        <v>329.26256744809928</v>
      </c>
      <c r="L10110">
        <v>91.345303783190573</v>
      </c>
    </row>
    <row r="10111" spans="1:12" x14ac:dyDescent="0.2">
      <c r="A10111" s="1" t="s">
        <v>11290</v>
      </c>
      <c r="B10111" t="s">
        <v>11287</v>
      </c>
      <c r="C10111" s="8">
        <v>1997</v>
      </c>
      <c r="D10111" t="s">
        <v>11183</v>
      </c>
      <c r="E10111" t="s">
        <v>11288</v>
      </c>
      <c r="F10111">
        <v>169670</v>
      </c>
      <c r="G10111">
        <v>898.26722461248312</v>
      </c>
      <c r="H10111">
        <v>31051</v>
      </c>
      <c r="I10111">
        <v>409.15600000000001</v>
      </c>
      <c r="J10111">
        <v>0</v>
      </c>
      <c r="K10111">
        <v>78.729298049154252</v>
      </c>
      <c r="L10111">
        <v>96.25744091471681</v>
      </c>
    </row>
    <row r="10112" spans="1:12" x14ac:dyDescent="0.2">
      <c r="A10112" s="1" t="s">
        <v>11291</v>
      </c>
      <c r="B10112" t="s">
        <v>11287</v>
      </c>
      <c r="C10112" s="8">
        <v>1998</v>
      </c>
      <c r="D10112" t="s">
        <v>11183</v>
      </c>
      <c r="E10112" t="s">
        <v>11288</v>
      </c>
      <c r="F10112">
        <v>169670</v>
      </c>
      <c r="G10112">
        <v>895.76236223256922</v>
      </c>
      <c r="H10112">
        <v>32017</v>
      </c>
      <c r="I10112">
        <v>401.67399999999998</v>
      </c>
      <c r="J10112">
        <v>0</v>
      </c>
      <c r="K10112">
        <v>0</v>
      </c>
      <c r="L10112">
        <v>127.01125714622501</v>
      </c>
    </row>
    <row r="10113" spans="1:12" x14ac:dyDescent="0.2">
      <c r="A10113" s="1" t="s">
        <v>11292</v>
      </c>
      <c r="B10113" t="s">
        <v>11287</v>
      </c>
      <c r="C10113" s="8">
        <v>1999</v>
      </c>
      <c r="D10113" t="s">
        <v>11183</v>
      </c>
      <c r="E10113" t="s">
        <v>11288</v>
      </c>
      <c r="F10113">
        <v>175960</v>
      </c>
      <c r="G10113">
        <v>978.69970447829053</v>
      </c>
      <c r="H10113">
        <v>32446</v>
      </c>
      <c r="I10113">
        <v>394.19200000000001</v>
      </c>
      <c r="J10113">
        <v>0</v>
      </c>
      <c r="K10113">
        <v>0</v>
      </c>
      <c r="L10113">
        <v>130.34780631961809</v>
      </c>
    </row>
    <row r="10114" spans="1:12" x14ac:dyDescent="0.2">
      <c r="A10114" s="1" t="s">
        <v>11293</v>
      </c>
      <c r="B10114" t="s">
        <v>11287</v>
      </c>
      <c r="C10114" s="8">
        <v>2000</v>
      </c>
      <c r="D10114" t="s">
        <v>11183</v>
      </c>
      <c r="E10114" t="s">
        <v>11288</v>
      </c>
      <c r="F10114">
        <v>177977</v>
      </c>
      <c r="G10114">
        <v>954.61773150463262</v>
      </c>
      <c r="H10114">
        <v>36924</v>
      </c>
      <c r="I10114">
        <v>386.71</v>
      </c>
      <c r="J10114">
        <v>0</v>
      </c>
      <c r="K10114">
        <v>120.2121622456834</v>
      </c>
      <c r="L10114">
        <v>127.5164768481321</v>
      </c>
    </row>
    <row r="10115" spans="1:12" x14ac:dyDescent="0.2">
      <c r="A10115" s="1" t="s">
        <v>11294</v>
      </c>
      <c r="B10115" t="s">
        <v>11287</v>
      </c>
      <c r="C10115" s="8">
        <v>2001</v>
      </c>
      <c r="D10115" t="s">
        <v>11183</v>
      </c>
      <c r="E10115" t="s">
        <v>11288</v>
      </c>
      <c r="F10115">
        <v>177977</v>
      </c>
      <c r="G10115">
        <v>1014.389499766824</v>
      </c>
      <c r="H10115">
        <v>35726</v>
      </c>
      <c r="I10115">
        <v>374.358</v>
      </c>
      <c r="J10115">
        <v>0</v>
      </c>
      <c r="K10115">
        <v>130.2415480651994</v>
      </c>
      <c r="L10115">
        <v>143.423026570849</v>
      </c>
    </row>
    <row r="10116" spans="1:12" x14ac:dyDescent="0.2">
      <c r="A10116" s="1" t="s">
        <v>11295</v>
      </c>
      <c r="B10116" t="s">
        <v>11287</v>
      </c>
      <c r="C10116" s="8">
        <v>2002</v>
      </c>
      <c r="D10116" t="s">
        <v>11183</v>
      </c>
      <c r="E10116" t="s">
        <v>11288</v>
      </c>
      <c r="F10116">
        <v>177977</v>
      </c>
      <c r="G10116">
        <v>1021.32859863915</v>
      </c>
      <c r="H10116">
        <v>35798</v>
      </c>
      <c r="I10116">
        <v>362.00599999999997</v>
      </c>
      <c r="J10116">
        <v>0</v>
      </c>
      <c r="K10116">
        <v>38.538687583227038</v>
      </c>
      <c r="L10116">
        <v>229.5071835124763</v>
      </c>
    </row>
    <row r="10117" spans="1:12" x14ac:dyDescent="0.2">
      <c r="A10117" s="1" t="s">
        <v>11296</v>
      </c>
      <c r="B10117" t="s">
        <v>11287</v>
      </c>
      <c r="C10117" s="8">
        <v>2003</v>
      </c>
      <c r="D10117" t="s">
        <v>11183</v>
      </c>
      <c r="E10117" t="s">
        <v>11288</v>
      </c>
      <c r="F10117">
        <v>183352</v>
      </c>
      <c r="G10117">
        <v>912.11440289715949</v>
      </c>
      <c r="H10117">
        <v>33958</v>
      </c>
      <c r="I10117">
        <v>349.654</v>
      </c>
      <c r="J10117">
        <v>0</v>
      </c>
      <c r="K10117">
        <v>125.2726995069593</v>
      </c>
      <c r="L10117">
        <v>228.8657882106549</v>
      </c>
    </row>
    <row r="10118" spans="1:12" x14ac:dyDescent="0.2">
      <c r="A10118" s="1" t="s">
        <v>11297</v>
      </c>
      <c r="B10118" t="s">
        <v>11287</v>
      </c>
      <c r="C10118" s="8">
        <v>2004</v>
      </c>
      <c r="D10118" t="s">
        <v>11183</v>
      </c>
      <c r="E10118" t="s">
        <v>11288</v>
      </c>
      <c r="F10118">
        <v>183352</v>
      </c>
      <c r="G10118">
        <v>988.62297656965836</v>
      </c>
      <c r="H10118">
        <v>34734</v>
      </c>
      <c r="I10118">
        <v>337.30200000000002</v>
      </c>
      <c r="J10118">
        <v>0</v>
      </c>
      <c r="K10118">
        <v>63.604433003185129</v>
      </c>
      <c r="L10118">
        <v>165.54496269470741</v>
      </c>
    </row>
    <row r="10119" spans="1:12" x14ac:dyDescent="0.2">
      <c r="A10119" s="1" t="s">
        <v>11298</v>
      </c>
      <c r="B10119" t="s">
        <v>11287</v>
      </c>
      <c r="C10119" s="8">
        <v>2005</v>
      </c>
      <c r="D10119" t="s">
        <v>11183</v>
      </c>
      <c r="E10119" t="s">
        <v>11288</v>
      </c>
      <c r="F10119">
        <v>190589</v>
      </c>
      <c r="G10119">
        <v>924.14042783161676</v>
      </c>
      <c r="H10119">
        <v>35581</v>
      </c>
      <c r="I10119">
        <v>324.95</v>
      </c>
      <c r="J10119">
        <v>0</v>
      </c>
      <c r="K10119">
        <v>239.1900896693933</v>
      </c>
      <c r="L10119">
        <v>158.36695716961631</v>
      </c>
    </row>
    <row r="10120" spans="1:12" x14ac:dyDescent="0.2">
      <c r="A10120" s="1" t="s">
        <v>11299</v>
      </c>
      <c r="B10120" t="s">
        <v>11287</v>
      </c>
      <c r="C10120" s="8">
        <v>2006</v>
      </c>
      <c r="D10120" t="s">
        <v>11183</v>
      </c>
      <c r="E10120" t="s">
        <v>11288</v>
      </c>
      <c r="F10120">
        <v>190589</v>
      </c>
      <c r="G10120">
        <v>993.96082670038675</v>
      </c>
      <c r="H10120">
        <v>37711</v>
      </c>
      <c r="I10120">
        <v>317.88600000000002</v>
      </c>
      <c r="J10120">
        <v>0</v>
      </c>
      <c r="K10120">
        <v>260.07796882296458</v>
      </c>
      <c r="L10120">
        <v>161.28422941512889</v>
      </c>
    </row>
    <row r="10121" spans="1:12" x14ac:dyDescent="0.2">
      <c r="A10121" s="1" t="s">
        <v>11300</v>
      </c>
      <c r="B10121" t="s">
        <v>11287</v>
      </c>
      <c r="C10121" s="8">
        <v>2007</v>
      </c>
      <c r="D10121" t="s">
        <v>11183</v>
      </c>
      <c r="E10121" t="s">
        <v>11288</v>
      </c>
      <c r="F10121">
        <v>192706</v>
      </c>
      <c r="G10121">
        <v>1165.55270723278</v>
      </c>
      <c r="H10121">
        <v>38926</v>
      </c>
      <c r="I10121">
        <v>310.822</v>
      </c>
      <c r="J10121">
        <v>0</v>
      </c>
      <c r="K10121">
        <v>226.37593017342479</v>
      </c>
      <c r="L10121">
        <v>227.29442778117959</v>
      </c>
    </row>
    <row r="10122" spans="1:12" x14ac:dyDescent="0.2">
      <c r="A10122" s="1" t="s">
        <v>11301</v>
      </c>
      <c r="B10122" t="s">
        <v>11287</v>
      </c>
      <c r="C10122" s="8">
        <v>2008</v>
      </c>
      <c r="D10122" t="s">
        <v>11183</v>
      </c>
      <c r="E10122" t="s">
        <v>11288</v>
      </c>
      <c r="F10122">
        <v>193490</v>
      </c>
      <c r="G10122">
        <v>1071.404206935759</v>
      </c>
      <c r="H10122">
        <v>39824</v>
      </c>
      <c r="I10122">
        <v>303.75799999999998</v>
      </c>
      <c r="J10122">
        <v>0</v>
      </c>
      <c r="K10122">
        <v>160.20466173962481</v>
      </c>
      <c r="L10122">
        <v>220.25427670680651</v>
      </c>
    </row>
    <row r="10123" spans="1:12" x14ac:dyDescent="0.2">
      <c r="A10123" s="1" t="s">
        <v>11302</v>
      </c>
      <c r="B10123" t="s">
        <v>11287</v>
      </c>
      <c r="C10123" s="8">
        <v>2009</v>
      </c>
      <c r="D10123" t="s">
        <v>11183</v>
      </c>
      <c r="E10123" t="s">
        <v>11288</v>
      </c>
      <c r="F10123">
        <v>193490</v>
      </c>
      <c r="G10123">
        <v>1086.5677812806859</v>
      </c>
      <c r="H10123">
        <v>38203</v>
      </c>
      <c r="I10123">
        <v>296.69400000000002</v>
      </c>
      <c r="J10123">
        <v>0</v>
      </c>
      <c r="K10123">
        <v>87.084603855496411</v>
      </c>
      <c r="L10123">
        <v>226.52333453925269</v>
      </c>
    </row>
    <row r="10124" spans="1:12" x14ac:dyDescent="0.2">
      <c r="A10124" s="1" t="s">
        <v>11303</v>
      </c>
      <c r="B10124" t="s">
        <v>11287</v>
      </c>
      <c r="C10124" s="8">
        <v>2010</v>
      </c>
      <c r="D10124" t="s">
        <v>11183</v>
      </c>
      <c r="E10124" t="s">
        <v>11288</v>
      </c>
      <c r="F10124">
        <v>193490</v>
      </c>
      <c r="G10124">
        <v>1011.344255517081</v>
      </c>
      <c r="H10124">
        <v>39981</v>
      </c>
      <c r="I10124">
        <v>289.63</v>
      </c>
      <c r="J10124">
        <v>0</v>
      </c>
      <c r="K10124">
        <v>88.800454803865833</v>
      </c>
      <c r="L10124">
        <v>220.4041552535015</v>
      </c>
    </row>
    <row r="10125" spans="1:12" x14ac:dyDescent="0.2">
      <c r="A10125" s="1" t="s">
        <v>11304</v>
      </c>
      <c r="B10125" t="s">
        <v>11287</v>
      </c>
      <c r="C10125" s="8">
        <v>2011</v>
      </c>
      <c r="D10125" t="s">
        <v>11183</v>
      </c>
      <c r="E10125" t="s">
        <v>11288</v>
      </c>
      <c r="F10125">
        <v>193490</v>
      </c>
      <c r="G10125">
        <v>948.79321928781849</v>
      </c>
      <c r="H10125">
        <v>40782</v>
      </c>
      <c r="I10125">
        <v>289.25</v>
      </c>
      <c r="J10125">
        <v>0</v>
      </c>
      <c r="K10125">
        <v>0</v>
      </c>
      <c r="L10125">
        <v>182.47454648819061</v>
      </c>
    </row>
    <row r="10126" spans="1:12" x14ac:dyDescent="0.2">
      <c r="A10126" s="1" t="s">
        <v>11305</v>
      </c>
      <c r="B10126" t="s">
        <v>11287</v>
      </c>
      <c r="C10126" s="8">
        <v>2012</v>
      </c>
      <c r="D10126" t="s">
        <v>11183</v>
      </c>
      <c r="E10126" t="s">
        <v>11288</v>
      </c>
      <c r="F10126">
        <v>199219</v>
      </c>
      <c r="G10126">
        <v>978.47594857920183</v>
      </c>
      <c r="H10126">
        <v>41194</v>
      </c>
      <c r="I10126">
        <v>288.87</v>
      </c>
      <c r="J10126">
        <v>0</v>
      </c>
      <c r="K10126">
        <v>103.8856735552332</v>
      </c>
      <c r="L10126">
        <v>174.28558521024601</v>
      </c>
    </row>
    <row r="10127" spans="1:12" x14ac:dyDescent="0.2">
      <c r="A10127" s="1" t="s">
        <v>11306</v>
      </c>
      <c r="B10127" t="s">
        <v>11287</v>
      </c>
      <c r="C10127" s="8">
        <v>2013</v>
      </c>
      <c r="D10127" t="s">
        <v>11183</v>
      </c>
      <c r="E10127" t="s">
        <v>11288</v>
      </c>
      <c r="F10127">
        <v>200254</v>
      </c>
      <c r="G10127">
        <v>956.52021932146181</v>
      </c>
      <c r="H10127">
        <v>40468</v>
      </c>
      <c r="I10127">
        <v>288.49</v>
      </c>
      <c r="J10127">
        <v>0</v>
      </c>
      <c r="K10127">
        <v>103.3487470911942</v>
      </c>
      <c r="L10127">
        <v>172.11641215656121</v>
      </c>
    </row>
    <row r="10128" spans="1:12" x14ac:dyDescent="0.2">
      <c r="A10128" s="1" t="s">
        <v>11307</v>
      </c>
      <c r="B10128" t="s">
        <v>11287</v>
      </c>
      <c r="C10128" s="8">
        <v>2014</v>
      </c>
      <c r="D10128" t="s">
        <v>11183</v>
      </c>
      <c r="E10128" t="s">
        <v>11288</v>
      </c>
      <c r="F10128">
        <v>201375</v>
      </c>
      <c r="G10128">
        <v>906.77591558038489</v>
      </c>
      <c r="H10128">
        <v>41757</v>
      </c>
      <c r="I10128">
        <v>287.73</v>
      </c>
      <c r="J10128">
        <v>0</v>
      </c>
      <c r="K10128">
        <v>102.8032278088144</v>
      </c>
      <c r="L10128">
        <v>160.6902545003104</v>
      </c>
    </row>
    <row r="10129" spans="1:12" x14ac:dyDescent="0.2">
      <c r="A10129" s="1" t="s">
        <v>11308</v>
      </c>
      <c r="B10129" t="s">
        <v>11287</v>
      </c>
      <c r="C10129" s="8">
        <v>2015</v>
      </c>
      <c r="D10129" t="s">
        <v>11183</v>
      </c>
      <c r="E10129" t="s">
        <v>11288</v>
      </c>
      <c r="F10129">
        <v>201973</v>
      </c>
      <c r="G10129">
        <v>884.27661123021392</v>
      </c>
      <c r="H10129">
        <v>43973</v>
      </c>
      <c r="I10129">
        <v>259.44569999999999</v>
      </c>
      <c r="J10129">
        <v>0</v>
      </c>
      <c r="K10129">
        <v>97.522936234051073</v>
      </c>
      <c r="L10129">
        <v>164.86857154174069</v>
      </c>
    </row>
    <row r="10130" spans="1:12" x14ac:dyDescent="0.2">
      <c r="A10130" s="1" t="s">
        <v>11309</v>
      </c>
      <c r="B10130" t="s">
        <v>11287</v>
      </c>
      <c r="C10130" s="8">
        <v>2016</v>
      </c>
      <c r="D10130" t="s">
        <v>11183</v>
      </c>
      <c r="E10130" t="s">
        <v>11288</v>
      </c>
      <c r="F10130">
        <v>201973</v>
      </c>
      <c r="G10130">
        <v>893.03025651943574</v>
      </c>
      <c r="H10130">
        <v>42664</v>
      </c>
      <c r="I10130">
        <v>251.57915384615379</v>
      </c>
      <c r="J10130">
        <v>0</v>
      </c>
      <c r="K10130">
        <v>97.522936234051073</v>
      </c>
      <c r="L10130">
        <v>172.07745589757039</v>
      </c>
    </row>
    <row r="10131" spans="1:12" x14ac:dyDescent="0.2">
      <c r="A10131" s="1" t="s">
        <v>11310</v>
      </c>
      <c r="B10131" t="s">
        <v>11287</v>
      </c>
      <c r="C10131" s="8">
        <v>2017</v>
      </c>
      <c r="D10131" t="s">
        <v>11183</v>
      </c>
      <c r="E10131" t="s">
        <v>11288</v>
      </c>
      <c r="F10131">
        <v>201973</v>
      </c>
      <c r="G10131">
        <v>936.15483257663152</v>
      </c>
      <c r="H10131">
        <v>45840</v>
      </c>
      <c r="I10131">
        <v>243.71260769230761</v>
      </c>
      <c r="J10131">
        <v>0</v>
      </c>
      <c r="K10131">
        <v>100.00346580978641</v>
      </c>
      <c r="L10131">
        <v>195.1201398206691</v>
      </c>
    </row>
    <row r="10132" spans="1:12" x14ac:dyDescent="0.2">
      <c r="A10132" s="1" t="s">
        <v>11311</v>
      </c>
      <c r="B10132" t="s">
        <v>11287</v>
      </c>
      <c r="C10132" s="8">
        <v>2018</v>
      </c>
      <c r="D10132" t="s">
        <v>11183</v>
      </c>
      <c r="E10132" t="s">
        <v>11288</v>
      </c>
      <c r="F10132">
        <v>201973</v>
      </c>
      <c r="G10132">
        <v>942.62104340679196</v>
      </c>
      <c r="H10132">
        <v>45689</v>
      </c>
      <c r="I10132">
        <v>235.8460615384615</v>
      </c>
      <c r="J10132">
        <v>0</v>
      </c>
      <c r="K10132">
        <v>106.64296712926971</v>
      </c>
      <c r="L10132">
        <v>241.39365162670259</v>
      </c>
    </row>
    <row r="10133" spans="1:12" x14ac:dyDescent="0.2">
      <c r="A10133" s="1" t="s">
        <v>11312</v>
      </c>
      <c r="B10133" t="s">
        <v>11287</v>
      </c>
      <c r="C10133" s="8">
        <v>2019</v>
      </c>
      <c r="D10133" t="s">
        <v>11183</v>
      </c>
      <c r="E10133" t="s">
        <v>11288</v>
      </c>
      <c r="F10133">
        <v>204214</v>
      </c>
      <c r="G10133">
        <v>880.63991694986635</v>
      </c>
      <c r="H10133">
        <v>50143</v>
      </c>
      <c r="I10133">
        <v>227.9795153846153</v>
      </c>
      <c r="J10133">
        <v>0</v>
      </c>
      <c r="K10133">
        <v>53.865063120060327</v>
      </c>
      <c r="L10133">
        <v>246.65791767459629</v>
      </c>
    </row>
    <row r="10134" spans="1:12" x14ac:dyDescent="0.2">
      <c r="A10134" s="1" t="s">
        <v>11313</v>
      </c>
      <c r="B10134" t="s">
        <v>11314</v>
      </c>
      <c r="C10134" s="8">
        <v>1993</v>
      </c>
      <c r="D10134" t="s">
        <v>11183</v>
      </c>
      <c r="E10134" t="s">
        <v>11315</v>
      </c>
      <c r="F10134">
        <v>108276</v>
      </c>
      <c r="G10134">
        <v>297.78528944549117</v>
      </c>
      <c r="H10134">
        <v>29389</v>
      </c>
      <c r="I10134">
        <v>406.79600000000011</v>
      </c>
      <c r="J10134">
        <v>0</v>
      </c>
      <c r="K10134">
        <v>1.3576415826221879</v>
      </c>
      <c r="L10134">
        <v>54.730503528020982</v>
      </c>
    </row>
    <row r="10135" spans="1:12" x14ac:dyDescent="0.2">
      <c r="A10135" s="1" t="s">
        <v>11316</v>
      </c>
      <c r="B10135" t="s">
        <v>11314</v>
      </c>
      <c r="C10135" s="8">
        <v>1995</v>
      </c>
      <c r="D10135" t="s">
        <v>11183</v>
      </c>
      <c r="E10135" t="s">
        <v>11315</v>
      </c>
      <c r="F10135">
        <v>111408</v>
      </c>
      <c r="G10135">
        <v>409.07295705873912</v>
      </c>
      <c r="H10135">
        <v>31585</v>
      </c>
      <c r="I10135">
        <v>394.1</v>
      </c>
      <c r="J10135">
        <v>0</v>
      </c>
      <c r="K10135">
        <v>33.229211546747088</v>
      </c>
      <c r="L10135">
        <v>61.889630906218578</v>
      </c>
    </row>
    <row r="10136" spans="1:12" x14ac:dyDescent="0.2">
      <c r="A10136" s="1" t="s">
        <v>11317</v>
      </c>
      <c r="B10136" t="s">
        <v>11314</v>
      </c>
      <c r="C10136" s="8">
        <v>1997</v>
      </c>
      <c r="D10136" t="s">
        <v>11183</v>
      </c>
      <c r="E10136" t="s">
        <v>11315</v>
      </c>
      <c r="F10136">
        <v>111406</v>
      </c>
      <c r="G10136">
        <v>524.30748792704162</v>
      </c>
      <c r="H10136">
        <v>33988</v>
      </c>
      <c r="I10136">
        <v>377.16399999999999</v>
      </c>
      <c r="J10136">
        <v>0</v>
      </c>
      <c r="K10136">
        <v>36.927993106295887</v>
      </c>
      <c r="L10136">
        <v>131.779257849667</v>
      </c>
    </row>
    <row r="10137" spans="1:12" x14ac:dyDescent="0.2">
      <c r="A10137" s="1" t="s">
        <v>11318</v>
      </c>
      <c r="B10137" t="s">
        <v>11314</v>
      </c>
      <c r="C10137" s="8">
        <v>1998</v>
      </c>
      <c r="D10137" t="s">
        <v>11183</v>
      </c>
      <c r="E10137" t="s">
        <v>11315</v>
      </c>
      <c r="F10137">
        <v>111406</v>
      </c>
      <c r="G10137">
        <v>518.19471123637868</v>
      </c>
      <c r="H10137">
        <v>35101</v>
      </c>
      <c r="I10137">
        <v>368.69600000000003</v>
      </c>
      <c r="J10137">
        <v>0</v>
      </c>
      <c r="K10137">
        <v>79.035240471787873</v>
      </c>
      <c r="L10137">
        <v>131.36635369728739</v>
      </c>
    </row>
    <row r="10138" spans="1:12" x14ac:dyDescent="0.2">
      <c r="A10138" s="1" t="s">
        <v>11319</v>
      </c>
      <c r="B10138" t="s">
        <v>11314</v>
      </c>
      <c r="C10138" s="8">
        <v>1999</v>
      </c>
      <c r="D10138" t="s">
        <v>11183</v>
      </c>
      <c r="E10138" t="s">
        <v>11315</v>
      </c>
      <c r="F10138">
        <v>111521</v>
      </c>
      <c r="G10138">
        <v>572.70827915818541</v>
      </c>
      <c r="H10138">
        <v>35219</v>
      </c>
      <c r="I10138">
        <v>360.22800000000001</v>
      </c>
      <c r="J10138">
        <v>0</v>
      </c>
      <c r="K10138">
        <v>78.962706575443192</v>
      </c>
      <c r="L10138">
        <v>139.66876193721359</v>
      </c>
    </row>
    <row r="10139" spans="1:12" x14ac:dyDescent="0.2">
      <c r="A10139" s="1" t="s">
        <v>11320</v>
      </c>
      <c r="B10139" t="s">
        <v>11314</v>
      </c>
      <c r="C10139" s="8">
        <v>2000</v>
      </c>
      <c r="D10139" t="s">
        <v>11183</v>
      </c>
      <c r="E10139" t="s">
        <v>11315</v>
      </c>
      <c r="F10139">
        <v>112075</v>
      </c>
      <c r="G10139">
        <v>619.30849877314301</v>
      </c>
      <c r="H10139">
        <v>40082</v>
      </c>
      <c r="I10139">
        <v>351.76</v>
      </c>
      <c r="J10139">
        <v>0</v>
      </c>
      <c r="K10139">
        <v>128.19986616105291</v>
      </c>
      <c r="L10139">
        <v>150.36359580637969</v>
      </c>
    </row>
    <row r="10140" spans="1:12" x14ac:dyDescent="0.2">
      <c r="A10140" s="1" t="s">
        <v>11321</v>
      </c>
      <c r="B10140" t="s">
        <v>11314</v>
      </c>
      <c r="C10140" s="8">
        <v>2001</v>
      </c>
      <c r="D10140" t="s">
        <v>11183</v>
      </c>
      <c r="E10140" t="s">
        <v>11315</v>
      </c>
      <c r="F10140">
        <v>112075</v>
      </c>
      <c r="G10140">
        <v>553.99509257193847</v>
      </c>
      <c r="H10140">
        <v>38629</v>
      </c>
      <c r="I10140">
        <v>341.90199999999999</v>
      </c>
      <c r="J10140">
        <v>0</v>
      </c>
      <c r="K10140">
        <v>23.270131608298019</v>
      </c>
      <c r="L10140">
        <v>117.9924157929958</v>
      </c>
    </row>
    <row r="10141" spans="1:12" x14ac:dyDescent="0.2">
      <c r="A10141" s="1" t="s">
        <v>11322</v>
      </c>
      <c r="B10141" t="s">
        <v>11314</v>
      </c>
      <c r="C10141" s="8">
        <v>2002</v>
      </c>
      <c r="D10141" t="s">
        <v>11183</v>
      </c>
      <c r="E10141" t="s">
        <v>11315</v>
      </c>
      <c r="F10141">
        <v>112075</v>
      </c>
      <c r="G10141">
        <v>624.46575953602496</v>
      </c>
      <c r="H10141">
        <v>38433</v>
      </c>
      <c r="I10141">
        <v>332.04399999999998</v>
      </c>
      <c r="J10141">
        <v>0</v>
      </c>
      <c r="K10141">
        <v>20.637965648003568</v>
      </c>
      <c r="L10141">
        <v>134.67767120231991</v>
      </c>
    </row>
    <row r="10142" spans="1:12" x14ac:dyDescent="0.2">
      <c r="A10142" s="1" t="s">
        <v>11323</v>
      </c>
      <c r="B10142" t="s">
        <v>11314</v>
      </c>
      <c r="C10142" s="8">
        <v>2003</v>
      </c>
      <c r="D10142" t="s">
        <v>11183</v>
      </c>
      <c r="E10142" t="s">
        <v>11315</v>
      </c>
      <c r="F10142">
        <v>111806</v>
      </c>
      <c r="G10142">
        <v>688.16521474697242</v>
      </c>
      <c r="H10142">
        <v>36221</v>
      </c>
      <c r="I10142">
        <v>322.18599999999998</v>
      </c>
      <c r="J10142">
        <v>0</v>
      </c>
      <c r="K10142">
        <v>15.813104842316161</v>
      </c>
      <c r="L10142">
        <v>147.38922776952941</v>
      </c>
    </row>
    <row r="10143" spans="1:12" x14ac:dyDescent="0.2">
      <c r="A10143" s="1" t="s">
        <v>11324</v>
      </c>
      <c r="B10143" t="s">
        <v>11314</v>
      </c>
      <c r="C10143" s="8">
        <v>2004</v>
      </c>
      <c r="D10143" t="s">
        <v>11183</v>
      </c>
      <c r="E10143" t="s">
        <v>11315</v>
      </c>
      <c r="F10143">
        <v>111806</v>
      </c>
      <c r="G10143">
        <v>704.87272597177252</v>
      </c>
      <c r="H10143">
        <v>37201</v>
      </c>
      <c r="I10143">
        <v>312.32799999999997</v>
      </c>
      <c r="J10143">
        <v>0</v>
      </c>
      <c r="K10143">
        <v>9.2571060587088354</v>
      </c>
      <c r="L10143">
        <v>379.0315367690464</v>
      </c>
    </row>
    <row r="10144" spans="1:12" x14ac:dyDescent="0.2">
      <c r="A10144" s="1" t="s">
        <v>11325</v>
      </c>
      <c r="B10144" t="s">
        <v>11314</v>
      </c>
      <c r="C10144" s="8">
        <v>2005</v>
      </c>
      <c r="D10144" t="s">
        <v>11183</v>
      </c>
      <c r="E10144" t="s">
        <v>11315</v>
      </c>
      <c r="F10144">
        <v>110928</v>
      </c>
      <c r="G10144">
        <v>753.2453483340546</v>
      </c>
      <c r="H10144">
        <v>38008</v>
      </c>
      <c r="I10144">
        <v>302.47000000000003</v>
      </c>
      <c r="J10144">
        <v>0</v>
      </c>
      <c r="K10144">
        <v>21.608610990913029</v>
      </c>
      <c r="L10144">
        <v>160.20301456800809</v>
      </c>
    </row>
    <row r="10145" spans="1:12" x14ac:dyDescent="0.2">
      <c r="A10145" s="1" t="s">
        <v>11326</v>
      </c>
      <c r="B10145" t="s">
        <v>11314</v>
      </c>
      <c r="C10145" s="8">
        <v>2006</v>
      </c>
      <c r="D10145" t="s">
        <v>11183</v>
      </c>
      <c r="E10145" t="s">
        <v>11315</v>
      </c>
      <c r="F10145">
        <v>110928</v>
      </c>
      <c r="G10145">
        <v>789.65635367084963</v>
      </c>
      <c r="H10145">
        <v>39928</v>
      </c>
      <c r="I10145">
        <v>295.74599999999998</v>
      </c>
      <c r="J10145">
        <v>0</v>
      </c>
      <c r="K10145">
        <v>33.949949516803692</v>
      </c>
      <c r="L10145">
        <v>167.45095918072991</v>
      </c>
    </row>
    <row r="10146" spans="1:12" x14ac:dyDescent="0.2">
      <c r="A10146" s="1" t="s">
        <v>11327</v>
      </c>
      <c r="B10146" t="s">
        <v>11314</v>
      </c>
      <c r="C10146" s="8">
        <v>2007</v>
      </c>
      <c r="D10146" t="s">
        <v>11183</v>
      </c>
      <c r="E10146" t="s">
        <v>11315</v>
      </c>
      <c r="F10146">
        <v>110542</v>
      </c>
      <c r="G10146">
        <v>723.95107741853769</v>
      </c>
      <c r="H10146">
        <v>40891</v>
      </c>
      <c r="I10146">
        <v>289.02199999999999</v>
      </c>
      <c r="J10146">
        <v>0</v>
      </c>
      <c r="K10146">
        <v>13.5242713176892</v>
      </c>
      <c r="L10146">
        <v>187.964755477556</v>
      </c>
    </row>
    <row r="10147" spans="1:12" x14ac:dyDescent="0.2">
      <c r="A10147" s="1" t="s">
        <v>11328</v>
      </c>
      <c r="B10147" t="s">
        <v>11314</v>
      </c>
      <c r="C10147" s="8">
        <v>2008</v>
      </c>
      <c r="D10147" t="s">
        <v>11183</v>
      </c>
      <c r="E10147" t="s">
        <v>11315</v>
      </c>
      <c r="F10147">
        <v>108698</v>
      </c>
      <c r="G10147">
        <v>779.73835765147476</v>
      </c>
      <c r="H10147">
        <v>41909</v>
      </c>
      <c r="I10147">
        <v>282.298</v>
      </c>
      <c r="J10147">
        <v>0</v>
      </c>
      <c r="K10147">
        <v>43.487460670849522</v>
      </c>
      <c r="L10147">
        <v>204.52078235110119</v>
      </c>
    </row>
    <row r="10148" spans="1:12" x14ac:dyDescent="0.2">
      <c r="A10148" s="1" t="s">
        <v>11329</v>
      </c>
      <c r="B10148" t="s">
        <v>11314</v>
      </c>
      <c r="C10148" s="8">
        <v>2009</v>
      </c>
      <c r="D10148" t="s">
        <v>11183</v>
      </c>
      <c r="E10148" t="s">
        <v>11315</v>
      </c>
      <c r="F10148">
        <v>108698</v>
      </c>
      <c r="G10148">
        <v>762.95792010892569</v>
      </c>
      <c r="H10148">
        <v>43223</v>
      </c>
      <c r="I10148">
        <v>275.57400000000013</v>
      </c>
      <c r="J10148">
        <v>0</v>
      </c>
      <c r="K10148">
        <v>18.436401773721691</v>
      </c>
      <c r="L10148">
        <v>339.41746858267862</v>
      </c>
    </row>
    <row r="10149" spans="1:12" x14ac:dyDescent="0.2">
      <c r="A10149" s="1" t="s">
        <v>11330</v>
      </c>
      <c r="B10149" t="s">
        <v>11314</v>
      </c>
      <c r="C10149" s="8">
        <v>2010</v>
      </c>
      <c r="D10149" t="s">
        <v>11183</v>
      </c>
      <c r="E10149" t="s">
        <v>11315</v>
      </c>
      <c r="F10149">
        <v>108698</v>
      </c>
      <c r="G10149">
        <v>747.70464957956915</v>
      </c>
      <c r="H10149">
        <v>46130</v>
      </c>
      <c r="I10149">
        <v>268.85000000000002</v>
      </c>
      <c r="J10149">
        <v>0</v>
      </c>
      <c r="K10149">
        <v>0</v>
      </c>
      <c r="L10149">
        <v>311.69846731310611</v>
      </c>
    </row>
    <row r="10150" spans="1:12" x14ac:dyDescent="0.2">
      <c r="A10150" s="1" t="s">
        <v>11331</v>
      </c>
      <c r="B10150" t="s">
        <v>11314</v>
      </c>
      <c r="C10150" s="8">
        <v>2011</v>
      </c>
      <c r="D10150" t="s">
        <v>11183</v>
      </c>
      <c r="E10150" t="s">
        <v>11315</v>
      </c>
      <c r="F10150">
        <v>108698</v>
      </c>
      <c r="G10150">
        <v>785.02824338994287</v>
      </c>
      <c r="H10150">
        <v>47994</v>
      </c>
      <c r="I10150">
        <v>269.29599999999999</v>
      </c>
      <c r="J10150">
        <v>0</v>
      </c>
      <c r="K10150">
        <v>59.338718283685083</v>
      </c>
      <c r="L10150">
        <v>286.86820364680119</v>
      </c>
    </row>
    <row r="10151" spans="1:12" x14ac:dyDescent="0.2">
      <c r="A10151" s="1" t="s">
        <v>11332</v>
      </c>
      <c r="B10151" t="s">
        <v>11314</v>
      </c>
      <c r="C10151" s="8">
        <v>2012</v>
      </c>
      <c r="D10151" t="s">
        <v>11183</v>
      </c>
      <c r="E10151" t="s">
        <v>11315</v>
      </c>
      <c r="F10151">
        <v>106438</v>
      </c>
      <c r="G10151">
        <v>743.50326011386915</v>
      </c>
      <c r="H10151">
        <v>45193</v>
      </c>
      <c r="I10151">
        <v>269.74200000000002</v>
      </c>
      <c r="J10151">
        <v>0</v>
      </c>
      <c r="K10151">
        <v>89.610853266690469</v>
      </c>
      <c r="L10151">
        <v>263.14849959600889</v>
      </c>
    </row>
    <row r="10152" spans="1:12" x14ac:dyDescent="0.2">
      <c r="A10152" s="1" t="s">
        <v>11333</v>
      </c>
      <c r="B10152" t="s">
        <v>11314</v>
      </c>
      <c r="C10152" s="8">
        <v>2013</v>
      </c>
      <c r="D10152" t="s">
        <v>11183</v>
      </c>
      <c r="E10152" t="s">
        <v>11315</v>
      </c>
      <c r="F10152">
        <v>105885</v>
      </c>
      <c r="G10152">
        <v>756.7833026396562</v>
      </c>
      <c r="H10152">
        <v>45337</v>
      </c>
      <c r="I10152">
        <v>270.18799999999999</v>
      </c>
      <c r="J10152">
        <v>0</v>
      </c>
      <c r="K10152">
        <v>90.078859139632613</v>
      </c>
      <c r="L10152">
        <v>265.96779524956321</v>
      </c>
    </row>
    <row r="10153" spans="1:12" x14ac:dyDescent="0.2">
      <c r="A10153" s="1" t="s">
        <v>11334</v>
      </c>
      <c r="B10153" t="s">
        <v>11314</v>
      </c>
      <c r="C10153" s="8">
        <v>2014</v>
      </c>
      <c r="D10153" t="s">
        <v>11183</v>
      </c>
      <c r="E10153" t="s">
        <v>11315</v>
      </c>
      <c r="F10153">
        <v>105597</v>
      </c>
      <c r="G10153">
        <v>743.5912005075902</v>
      </c>
      <c r="H10153">
        <v>48880</v>
      </c>
      <c r="I10153">
        <v>271.08</v>
      </c>
      <c r="J10153">
        <v>0</v>
      </c>
      <c r="K10153">
        <v>90.381355530933646</v>
      </c>
      <c r="L10153">
        <v>250.385901114615</v>
      </c>
    </row>
    <row r="10154" spans="1:12" x14ac:dyDescent="0.2">
      <c r="A10154" s="1" t="s">
        <v>11335</v>
      </c>
      <c r="B10154" t="s">
        <v>11314</v>
      </c>
      <c r="C10154" s="8">
        <v>2015</v>
      </c>
      <c r="D10154" t="s">
        <v>11183</v>
      </c>
      <c r="E10154" t="s">
        <v>11315</v>
      </c>
      <c r="F10154">
        <v>104806</v>
      </c>
      <c r="G10154">
        <v>741.82775795278894</v>
      </c>
      <c r="H10154">
        <v>51285</v>
      </c>
      <c r="I10154">
        <v>239.46286000000001</v>
      </c>
      <c r="J10154">
        <v>0</v>
      </c>
      <c r="K10154">
        <v>82.514359864893237</v>
      </c>
      <c r="L10154">
        <v>259.60345781730052</v>
      </c>
    </row>
    <row r="10155" spans="1:12" x14ac:dyDescent="0.2">
      <c r="A10155" s="1" t="s">
        <v>11336</v>
      </c>
      <c r="B10155" t="s">
        <v>11314</v>
      </c>
      <c r="C10155" s="8">
        <v>2016</v>
      </c>
      <c r="D10155" t="s">
        <v>11183</v>
      </c>
      <c r="E10155" t="s">
        <v>11315</v>
      </c>
      <c r="F10155">
        <v>104806</v>
      </c>
      <c r="G10155">
        <v>731.54208728507911</v>
      </c>
      <c r="H10155">
        <v>50722</v>
      </c>
      <c r="I10155">
        <v>232.0183846153846</v>
      </c>
      <c r="J10155">
        <v>0</v>
      </c>
      <c r="K10155">
        <v>82.514359864893237</v>
      </c>
      <c r="L10155">
        <v>270.95776959334393</v>
      </c>
    </row>
    <row r="10156" spans="1:12" x14ac:dyDescent="0.2">
      <c r="A10156" s="1" t="s">
        <v>11337</v>
      </c>
      <c r="B10156" t="s">
        <v>11314</v>
      </c>
      <c r="C10156" s="8">
        <v>2017</v>
      </c>
      <c r="D10156" t="s">
        <v>11183</v>
      </c>
      <c r="E10156" t="s">
        <v>11315</v>
      </c>
      <c r="F10156">
        <v>104806</v>
      </c>
      <c r="G10156">
        <v>753.13436253649604</v>
      </c>
      <c r="H10156">
        <v>50562</v>
      </c>
      <c r="I10156">
        <v>224.5739092307692</v>
      </c>
      <c r="J10156">
        <v>0</v>
      </c>
      <c r="K10156">
        <v>86.760299982825416</v>
      </c>
      <c r="L10156">
        <v>307.24386008434641</v>
      </c>
    </row>
    <row r="10157" spans="1:12" x14ac:dyDescent="0.2">
      <c r="A10157" s="1" t="s">
        <v>11338</v>
      </c>
      <c r="B10157" t="s">
        <v>11314</v>
      </c>
      <c r="C10157" s="8">
        <v>2018</v>
      </c>
      <c r="D10157" t="s">
        <v>11183</v>
      </c>
      <c r="E10157" t="s">
        <v>11315</v>
      </c>
      <c r="F10157">
        <v>104806</v>
      </c>
      <c r="G10157">
        <v>723.42232314943806</v>
      </c>
      <c r="H10157">
        <v>52565</v>
      </c>
      <c r="I10157">
        <v>217.1294338461538</v>
      </c>
      <c r="J10157">
        <v>0</v>
      </c>
      <c r="K10157">
        <v>116.1574719004637</v>
      </c>
      <c r="L10157">
        <v>307.24386008434641</v>
      </c>
    </row>
    <row r="10158" spans="1:12" x14ac:dyDescent="0.2">
      <c r="A10158" s="1" t="s">
        <v>11339</v>
      </c>
      <c r="B10158" t="s">
        <v>11314</v>
      </c>
      <c r="C10158" s="8">
        <v>2019</v>
      </c>
      <c r="D10158" t="s">
        <v>11183</v>
      </c>
      <c r="E10158" t="s">
        <v>11315</v>
      </c>
      <c r="F10158">
        <v>103077</v>
      </c>
      <c r="G10158">
        <v>780.59120851402349</v>
      </c>
      <c r="H10158">
        <v>58400</v>
      </c>
      <c r="I10158">
        <v>209.68495846153851</v>
      </c>
      <c r="J10158">
        <v>0</v>
      </c>
      <c r="K10158">
        <v>146.31780125537219</v>
      </c>
      <c r="L10158">
        <v>322.48707277084122</v>
      </c>
    </row>
    <row r="10159" spans="1:12" x14ac:dyDescent="0.2">
      <c r="A10159" s="1" t="s">
        <v>11340</v>
      </c>
      <c r="B10159" t="s">
        <v>11341</v>
      </c>
      <c r="C10159" s="8">
        <v>1997</v>
      </c>
      <c r="D10159" t="s">
        <v>11183</v>
      </c>
      <c r="E10159" t="s">
        <v>11342</v>
      </c>
      <c r="F10159">
        <v>47290</v>
      </c>
      <c r="G10159">
        <v>486.2761683231127</v>
      </c>
      <c r="H10159">
        <v>31757</v>
      </c>
      <c r="I10159">
        <v>433.89</v>
      </c>
      <c r="J10159">
        <v>0</v>
      </c>
      <c r="K10159">
        <v>104.8001691689575</v>
      </c>
      <c r="L10159">
        <v>136.0541340663988</v>
      </c>
    </row>
    <row r="10160" spans="1:12" x14ac:dyDescent="0.2">
      <c r="A10160" s="1" t="s">
        <v>11343</v>
      </c>
      <c r="B10160" t="s">
        <v>11341</v>
      </c>
      <c r="C10160" s="8">
        <v>2002</v>
      </c>
      <c r="D10160" t="s">
        <v>11183</v>
      </c>
      <c r="E10160" t="s">
        <v>11342</v>
      </c>
      <c r="F10160">
        <v>46966</v>
      </c>
      <c r="G10160">
        <v>647.31933739300769</v>
      </c>
      <c r="H10160">
        <v>36731</v>
      </c>
      <c r="I10160">
        <v>402.99799999999999</v>
      </c>
      <c r="J10160">
        <v>0</v>
      </c>
      <c r="K10160">
        <v>0</v>
      </c>
      <c r="L10160">
        <v>212.6644806881574</v>
      </c>
    </row>
    <row r="10161" spans="1:12" x14ac:dyDescent="0.2">
      <c r="A10161" s="1" t="s">
        <v>11344</v>
      </c>
      <c r="B10161" t="s">
        <v>11341</v>
      </c>
      <c r="C10161" s="8">
        <v>2007</v>
      </c>
      <c r="D10161" t="s">
        <v>11183</v>
      </c>
      <c r="E10161" t="s">
        <v>11342</v>
      </c>
      <c r="F10161">
        <v>45047</v>
      </c>
      <c r="G10161">
        <v>808.79969809310285</v>
      </c>
      <c r="H10161">
        <v>43083</v>
      </c>
      <c r="I10161">
        <v>368.30599999999998</v>
      </c>
      <c r="J10161">
        <v>0</v>
      </c>
      <c r="K10161">
        <v>8.6132261859835282</v>
      </c>
      <c r="L10161">
        <v>251.64827846471471</v>
      </c>
    </row>
    <row r="10162" spans="1:12" x14ac:dyDescent="0.2">
      <c r="A10162" s="1" t="s">
        <v>11345</v>
      </c>
      <c r="B10162" t="s">
        <v>11341</v>
      </c>
      <c r="C10162" s="8">
        <v>2009</v>
      </c>
      <c r="D10162" t="s">
        <v>11183</v>
      </c>
      <c r="E10162" t="s">
        <v>11342</v>
      </c>
      <c r="F10162">
        <v>44227</v>
      </c>
      <c r="G10162">
        <v>869.74020394781473</v>
      </c>
      <c r="H10162">
        <v>41515</v>
      </c>
      <c r="I10162">
        <v>358.98200000000003</v>
      </c>
      <c r="J10162">
        <v>0</v>
      </c>
      <c r="K10162">
        <v>0.56526556176091536</v>
      </c>
      <c r="L10162">
        <v>287.24534786442672</v>
      </c>
    </row>
    <row r="10163" spans="1:12" x14ac:dyDescent="0.2">
      <c r="A10163" s="1" t="s">
        <v>11346</v>
      </c>
      <c r="B10163" t="s">
        <v>11341</v>
      </c>
      <c r="C10163" s="8">
        <v>2010</v>
      </c>
      <c r="D10163" t="s">
        <v>11183</v>
      </c>
      <c r="E10163" t="s">
        <v>11342</v>
      </c>
      <c r="F10163">
        <v>44227</v>
      </c>
      <c r="G10163">
        <v>858.09573337553991</v>
      </c>
      <c r="H10163">
        <v>41418</v>
      </c>
      <c r="I10163">
        <v>354.32</v>
      </c>
      <c r="J10163">
        <v>0</v>
      </c>
      <c r="K10163">
        <v>0</v>
      </c>
      <c r="L10163">
        <v>249.16905962421151</v>
      </c>
    </row>
    <row r="10164" spans="1:12" x14ac:dyDescent="0.2">
      <c r="A10164" s="1" t="s">
        <v>11347</v>
      </c>
      <c r="B10164" t="s">
        <v>11341</v>
      </c>
      <c r="C10164" s="8">
        <v>2011</v>
      </c>
      <c r="D10164" t="s">
        <v>11183</v>
      </c>
      <c r="E10164" t="s">
        <v>11342</v>
      </c>
      <c r="F10164">
        <v>44227</v>
      </c>
      <c r="G10164">
        <v>968.86517285820889</v>
      </c>
      <c r="H10164">
        <v>40693</v>
      </c>
      <c r="I10164">
        <v>354.95</v>
      </c>
      <c r="J10164">
        <v>0</v>
      </c>
      <c r="K10164">
        <v>91.482578515386535</v>
      </c>
      <c r="L10164">
        <v>223.64166685508849</v>
      </c>
    </row>
    <row r="10165" spans="1:12" x14ac:dyDescent="0.2">
      <c r="A10165" s="1" t="s">
        <v>11348</v>
      </c>
      <c r="B10165" t="s">
        <v>11341</v>
      </c>
      <c r="C10165" s="8">
        <v>2012</v>
      </c>
      <c r="D10165" t="s">
        <v>11183</v>
      </c>
      <c r="E10165" t="s">
        <v>11342</v>
      </c>
      <c r="F10165">
        <v>42847</v>
      </c>
      <c r="G10165">
        <v>899.64291548999927</v>
      </c>
      <c r="H10165">
        <v>42747</v>
      </c>
      <c r="I10165">
        <v>355.58</v>
      </c>
      <c r="J10165">
        <v>0</v>
      </c>
      <c r="K10165">
        <v>0</v>
      </c>
      <c r="L10165">
        <v>188.55462459448739</v>
      </c>
    </row>
    <row r="10166" spans="1:12" x14ac:dyDescent="0.2">
      <c r="A10166" s="1" t="s">
        <v>11349</v>
      </c>
      <c r="B10166" t="s">
        <v>11341</v>
      </c>
      <c r="C10166" s="8">
        <v>2013</v>
      </c>
      <c r="D10166" t="s">
        <v>11183</v>
      </c>
      <c r="E10166" t="s">
        <v>11342</v>
      </c>
      <c r="F10166">
        <v>42770</v>
      </c>
      <c r="G10166">
        <v>851.78863689501986</v>
      </c>
      <c r="H10166">
        <v>44328</v>
      </c>
      <c r="I10166">
        <v>356.21</v>
      </c>
      <c r="J10166">
        <v>0</v>
      </c>
      <c r="K10166">
        <v>0</v>
      </c>
      <c r="L10166">
        <v>153.35515548281501</v>
      </c>
    </row>
    <row r="10167" spans="1:12" x14ac:dyDescent="0.2">
      <c r="A10167" s="1" t="s">
        <v>11350</v>
      </c>
      <c r="B10167" t="s">
        <v>11341</v>
      </c>
      <c r="C10167" s="8">
        <v>2017</v>
      </c>
      <c r="D10167" t="s">
        <v>11183</v>
      </c>
      <c r="E10167" t="s">
        <v>11342</v>
      </c>
      <c r="F10167">
        <v>42306</v>
      </c>
      <c r="G10167">
        <v>909.13818370916658</v>
      </c>
      <c r="H10167">
        <v>48161</v>
      </c>
      <c r="I10167">
        <v>325.33909230769223</v>
      </c>
      <c r="J10167">
        <v>0</v>
      </c>
      <c r="K10167">
        <v>0</v>
      </c>
      <c r="L10167">
        <v>191.13128161490101</v>
      </c>
    </row>
    <row r="10168" spans="1:12" x14ac:dyDescent="0.2">
      <c r="A10168" s="1" t="s">
        <v>11351</v>
      </c>
      <c r="B10168" t="s">
        <v>11341</v>
      </c>
      <c r="C10168" s="8">
        <v>2019</v>
      </c>
      <c r="D10168" t="s">
        <v>11183</v>
      </c>
      <c r="E10168" t="s">
        <v>11342</v>
      </c>
      <c r="F10168">
        <v>41746</v>
      </c>
      <c r="G10168">
        <v>957.2893211325636</v>
      </c>
      <c r="H10168">
        <v>51894</v>
      </c>
      <c r="I10168">
        <v>315.01038461538462</v>
      </c>
      <c r="J10168">
        <v>0</v>
      </c>
      <c r="K10168">
        <v>49.393953911752021</v>
      </c>
      <c r="L10168">
        <v>173.28606333540941</v>
      </c>
    </row>
    <row r="10169" spans="1:12" x14ac:dyDescent="0.2">
      <c r="A10169" s="1" t="s">
        <v>11352</v>
      </c>
      <c r="B10169" t="s">
        <v>11353</v>
      </c>
      <c r="C10169" s="8">
        <v>1997</v>
      </c>
      <c r="D10169" t="s">
        <v>11183</v>
      </c>
      <c r="E10169" t="s">
        <v>3692</v>
      </c>
      <c r="F10169">
        <v>54259</v>
      </c>
      <c r="G10169">
        <v>416.35489043292358</v>
      </c>
      <c r="H10169">
        <v>34918</v>
      </c>
      <c r="I10169">
        <v>395.60199999999998</v>
      </c>
      <c r="J10169">
        <v>0</v>
      </c>
      <c r="K10169">
        <v>15.24171105254428</v>
      </c>
      <c r="L10169">
        <v>129.19515656388799</v>
      </c>
    </row>
    <row r="10170" spans="1:12" x14ac:dyDescent="0.2">
      <c r="A10170" s="1" t="s">
        <v>11354</v>
      </c>
      <c r="B10170" t="s">
        <v>11353</v>
      </c>
      <c r="C10170" s="8">
        <v>2000</v>
      </c>
      <c r="D10170" t="s">
        <v>11183</v>
      </c>
      <c r="E10170" t="s">
        <v>3692</v>
      </c>
      <c r="F10170">
        <v>53309</v>
      </c>
      <c r="G10170">
        <v>467.93224408636439</v>
      </c>
      <c r="H10170">
        <v>40545</v>
      </c>
      <c r="I10170">
        <v>370.18</v>
      </c>
      <c r="J10170">
        <v>0</v>
      </c>
      <c r="K10170">
        <v>11.330169389784089</v>
      </c>
      <c r="L10170">
        <v>142.33994259881069</v>
      </c>
    </row>
    <row r="10171" spans="1:12" x14ac:dyDescent="0.2">
      <c r="A10171" s="1" t="s">
        <v>11355</v>
      </c>
      <c r="B10171" t="s">
        <v>11353</v>
      </c>
      <c r="C10171" s="8">
        <v>2001</v>
      </c>
      <c r="D10171" t="s">
        <v>11183</v>
      </c>
      <c r="E10171" t="s">
        <v>3692</v>
      </c>
      <c r="F10171">
        <v>53309</v>
      </c>
      <c r="G10171">
        <v>468.51375940272749</v>
      </c>
      <c r="H10171">
        <v>39627</v>
      </c>
      <c r="I10171">
        <v>358.24400000000003</v>
      </c>
      <c r="J10171">
        <v>0</v>
      </c>
      <c r="K10171">
        <v>70.006940666679171</v>
      </c>
      <c r="L10171">
        <v>134.0861768181733</v>
      </c>
    </row>
    <row r="10172" spans="1:12" x14ac:dyDescent="0.2">
      <c r="A10172" s="1" t="s">
        <v>11356</v>
      </c>
      <c r="B10172" t="s">
        <v>11353</v>
      </c>
      <c r="C10172" s="8">
        <v>2002</v>
      </c>
      <c r="D10172" t="s">
        <v>11183</v>
      </c>
      <c r="E10172" t="s">
        <v>3692</v>
      </c>
      <c r="F10172">
        <v>53309</v>
      </c>
      <c r="G10172">
        <v>539.00842259280796</v>
      </c>
      <c r="H10172">
        <v>40458</v>
      </c>
      <c r="I10172">
        <v>346.30799999999999</v>
      </c>
      <c r="J10172">
        <v>0</v>
      </c>
      <c r="K10172">
        <v>113.3392110150256</v>
      </c>
      <c r="L10172">
        <v>149.20557504361369</v>
      </c>
    </row>
    <row r="10173" spans="1:12" x14ac:dyDescent="0.2">
      <c r="A10173" s="1" t="s">
        <v>11357</v>
      </c>
      <c r="B10173" t="s">
        <v>11353</v>
      </c>
      <c r="C10173" s="8">
        <v>2003</v>
      </c>
      <c r="D10173" t="s">
        <v>11183</v>
      </c>
      <c r="E10173" t="s">
        <v>3692</v>
      </c>
      <c r="F10173">
        <v>52966</v>
      </c>
      <c r="G10173">
        <v>517.70947400219006</v>
      </c>
      <c r="H10173">
        <v>38853</v>
      </c>
      <c r="I10173">
        <v>334.37200000000001</v>
      </c>
      <c r="J10173">
        <v>0</v>
      </c>
      <c r="K10173">
        <v>41.536079749273121</v>
      </c>
      <c r="L10173">
        <v>166.80512026583091</v>
      </c>
    </row>
    <row r="10174" spans="1:12" x14ac:dyDescent="0.2">
      <c r="A10174" s="1" t="s">
        <v>11358</v>
      </c>
      <c r="B10174" t="s">
        <v>11353</v>
      </c>
      <c r="C10174" s="8">
        <v>2007</v>
      </c>
      <c r="D10174" t="s">
        <v>11183</v>
      </c>
      <c r="E10174" t="s">
        <v>3692</v>
      </c>
      <c r="F10174">
        <v>52780</v>
      </c>
      <c r="G10174">
        <v>669.93179234558545</v>
      </c>
      <c r="H10174">
        <v>45462</v>
      </c>
      <c r="I10174">
        <v>290.36799999999999</v>
      </c>
      <c r="J10174">
        <v>0</v>
      </c>
      <c r="K10174">
        <v>0</v>
      </c>
      <c r="L10174">
        <v>152.5009473285335</v>
      </c>
    </row>
    <row r="10175" spans="1:12" x14ac:dyDescent="0.2">
      <c r="A10175" s="1" t="s">
        <v>11359</v>
      </c>
      <c r="B10175" t="s">
        <v>11353</v>
      </c>
      <c r="C10175" s="8">
        <v>2012</v>
      </c>
      <c r="D10175" t="s">
        <v>11183</v>
      </c>
      <c r="E10175" t="s">
        <v>3692</v>
      </c>
      <c r="F10175">
        <v>52506</v>
      </c>
      <c r="G10175">
        <v>698.60587361444402</v>
      </c>
      <c r="H10175">
        <v>49198</v>
      </c>
      <c r="I10175">
        <v>260.774</v>
      </c>
      <c r="J10175">
        <v>0</v>
      </c>
      <c r="K10175">
        <v>0</v>
      </c>
      <c r="L10175">
        <v>143.8121357559136</v>
      </c>
    </row>
    <row r="10176" spans="1:12" x14ac:dyDescent="0.2">
      <c r="A10176" s="1" t="s">
        <v>11360</v>
      </c>
      <c r="B10176" t="s">
        <v>11353</v>
      </c>
      <c r="C10176" s="8">
        <v>2017</v>
      </c>
      <c r="D10176" t="s">
        <v>11183</v>
      </c>
      <c r="E10176" t="s">
        <v>3692</v>
      </c>
      <c r="F10176">
        <v>52076</v>
      </c>
      <c r="G10176">
        <v>718.00829556801602</v>
      </c>
      <c r="H10176">
        <v>56436</v>
      </c>
      <c r="I10176">
        <v>214.40521076923079</v>
      </c>
      <c r="J10176">
        <v>0</v>
      </c>
      <c r="K10176">
        <v>0</v>
      </c>
      <c r="L10176">
        <v>222.36730931715189</v>
      </c>
    </row>
    <row r="10177" spans="1:12" x14ac:dyDescent="0.2">
      <c r="A10177" s="1" t="s">
        <v>11361</v>
      </c>
      <c r="B10177" t="s">
        <v>11353</v>
      </c>
      <c r="C10177" s="8">
        <v>2018</v>
      </c>
      <c r="D10177" t="s">
        <v>11183</v>
      </c>
      <c r="E10177" t="s">
        <v>3692</v>
      </c>
      <c r="F10177">
        <v>52076</v>
      </c>
      <c r="G10177">
        <v>716.3568630463169</v>
      </c>
      <c r="H10177">
        <v>55517</v>
      </c>
      <c r="I10177">
        <v>205.78440615384619</v>
      </c>
      <c r="J10177">
        <v>0</v>
      </c>
      <c r="K10177">
        <v>0</v>
      </c>
      <c r="L10177">
        <v>237.7870804209233</v>
      </c>
    </row>
    <row r="10178" spans="1:12" x14ac:dyDescent="0.2">
      <c r="A10178" s="1" t="s">
        <v>11362</v>
      </c>
      <c r="B10178" t="s">
        <v>11363</v>
      </c>
      <c r="C10178" s="8">
        <v>1997</v>
      </c>
      <c r="D10178" t="s">
        <v>11183</v>
      </c>
      <c r="E10178" t="s">
        <v>1081</v>
      </c>
      <c r="F10178">
        <v>83245</v>
      </c>
      <c r="G10178">
        <v>557.89536909123672</v>
      </c>
      <c r="H10178">
        <v>36697</v>
      </c>
      <c r="I10178">
        <v>398.95600000000002</v>
      </c>
      <c r="J10178">
        <v>0</v>
      </c>
      <c r="K10178">
        <v>24.02546699501471</v>
      </c>
      <c r="L10178">
        <v>49.36032194125773</v>
      </c>
    </row>
    <row r="10179" spans="1:12" x14ac:dyDescent="0.2">
      <c r="A10179" s="1" t="s">
        <v>11364</v>
      </c>
      <c r="B10179" t="s">
        <v>11363</v>
      </c>
      <c r="C10179" s="8">
        <v>2000</v>
      </c>
      <c r="D10179" t="s">
        <v>11183</v>
      </c>
      <c r="E10179" t="s">
        <v>1081</v>
      </c>
      <c r="F10179">
        <v>109989</v>
      </c>
      <c r="G10179">
        <v>618.82551891552794</v>
      </c>
      <c r="H10179">
        <v>45384</v>
      </c>
      <c r="I10179">
        <v>381.85</v>
      </c>
      <c r="J10179">
        <v>0</v>
      </c>
      <c r="K10179">
        <v>34.594368527761873</v>
      </c>
      <c r="L10179">
        <v>33.139677604124053</v>
      </c>
    </row>
    <row r="10180" spans="1:12" x14ac:dyDescent="0.2">
      <c r="A10180" s="1" t="s">
        <v>11365</v>
      </c>
      <c r="B10180" t="s">
        <v>11363</v>
      </c>
      <c r="C10180" s="8">
        <v>2002</v>
      </c>
      <c r="D10180" t="s">
        <v>11183</v>
      </c>
      <c r="E10180" t="s">
        <v>1081</v>
      </c>
      <c r="F10180">
        <v>109989</v>
      </c>
      <c r="G10180">
        <v>859.16773495531368</v>
      </c>
      <c r="H10180">
        <v>44138</v>
      </c>
      <c r="I10180">
        <v>359.798</v>
      </c>
      <c r="J10180">
        <v>0</v>
      </c>
      <c r="K10180">
        <v>314.82239133004208</v>
      </c>
      <c r="L10180">
        <v>70.807080708070799</v>
      </c>
    </row>
    <row r="10181" spans="1:12" x14ac:dyDescent="0.2">
      <c r="A10181" s="1" t="s">
        <v>11366</v>
      </c>
      <c r="B10181" t="s">
        <v>11363</v>
      </c>
      <c r="C10181" s="8">
        <v>2004</v>
      </c>
      <c r="D10181" t="s">
        <v>11183</v>
      </c>
      <c r="E10181" t="s">
        <v>1081</v>
      </c>
      <c r="F10181">
        <v>125399</v>
      </c>
      <c r="G10181">
        <v>899.38516256110495</v>
      </c>
      <c r="H10181">
        <v>43112</v>
      </c>
      <c r="I10181">
        <v>337.74599999999998</v>
      </c>
      <c r="J10181">
        <v>0</v>
      </c>
      <c r="K10181">
        <v>15.813523233837589</v>
      </c>
      <c r="L10181">
        <v>70.909656376845106</v>
      </c>
    </row>
    <row r="10182" spans="1:12" x14ac:dyDescent="0.2">
      <c r="A10182" s="1" t="s">
        <v>11367</v>
      </c>
      <c r="B10182" t="s">
        <v>11363</v>
      </c>
      <c r="C10182" s="8">
        <v>2005</v>
      </c>
      <c r="D10182" t="s">
        <v>11183</v>
      </c>
      <c r="E10182" t="s">
        <v>1081</v>
      </c>
      <c r="F10182">
        <v>150268</v>
      </c>
      <c r="G10182">
        <v>780.3857108632576</v>
      </c>
      <c r="H10182">
        <v>47131</v>
      </c>
      <c r="I10182">
        <v>326.72000000000003</v>
      </c>
      <c r="J10182">
        <v>0</v>
      </c>
      <c r="K10182">
        <v>70.613836611920036</v>
      </c>
      <c r="L10182">
        <v>63.220379588468603</v>
      </c>
    </row>
    <row r="10183" spans="1:12" x14ac:dyDescent="0.2">
      <c r="A10183" s="1" t="s">
        <v>11368</v>
      </c>
      <c r="B10183" t="s">
        <v>11363</v>
      </c>
      <c r="C10183" s="8">
        <v>2006</v>
      </c>
      <c r="D10183" t="s">
        <v>11183</v>
      </c>
      <c r="E10183" t="s">
        <v>1081</v>
      </c>
      <c r="F10183">
        <v>150268</v>
      </c>
      <c r="G10183">
        <v>905.20270450129101</v>
      </c>
      <c r="H10183">
        <v>50697</v>
      </c>
      <c r="I10183">
        <v>319.87400000000002</v>
      </c>
      <c r="J10183">
        <v>0</v>
      </c>
      <c r="K10183">
        <v>215.79444725423909</v>
      </c>
      <c r="L10183">
        <v>62.5482471317912</v>
      </c>
    </row>
    <row r="10184" spans="1:12" x14ac:dyDescent="0.2">
      <c r="A10184" s="1" t="s">
        <v>11369</v>
      </c>
      <c r="B10184" t="s">
        <v>11363</v>
      </c>
      <c r="C10184" s="8">
        <v>2007</v>
      </c>
      <c r="D10184" t="s">
        <v>11183</v>
      </c>
      <c r="E10184" t="s">
        <v>1081</v>
      </c>
      <c r="F10184">
        <v>156697</v>
      </c>
      <c r="G10184">
        <v>975.25160022208468</v>
      </c>
      <c r="H10184">
        <v>53214</v>
      </c>
      <c r="I10184">
        <v>313.02800000000002</v>
      </c>
      <c r="J10184">
        <v>1.9145229327938631E-2</v>
      </c>
      <c r="K10184">
        <v>168.26103882014331</v>
      </c>
      <c r="L10184">
        <v>61.673165408399647</v>
      </c>
    </row>
    <row r="10185" spans="1:12" x14ac:dyDescent="0.2">
      <c r="A10185" s="1" t="s">
        <v>11370</v>
      </c>
      <c r="B10185" t="s">
        <v>11363</v>
      </c>
      <c r="C10185" s="8">
        <v>2008</v>
      </c>
      <c r="D10185" t="s">
        <v>11183</v>
      </c>
      <c r="E10185" t="s">
        <v>1081</v>
      </c>
      <c r="F10185">
        <v>160865</v>
      </c>
      <c r="G10185">
        <v>1091.5861125788699</v>
      </c>
      <c r="H10185">
        <v>51515</v>
      </c>
      <c r="I10185">
        <v>306.18200000000002</v>
      </c>
      <c r="J10185">
        <v>0</v>
      </c>
      <c r="K10185">
        <v>99.735803313337271</v>
      </c>
      <c r="L10185">
        <v>70.425512075342681</v>
      </c>
    </row>
    <row r="10186" spans="1:12" x14ac:dyDescent="0.2">
      <c r="A10186" s="1" t="s">
        <v>11371</v>
      </c>
      <c r="B10186" t="s">
        <v>11363</v>
      </c>
      <c r="C10186" s="8">
        <v>2009</v>
      </c>
      <c r="D10186" t="s">
        <v>11183</v>
      </c>
      <c r="E10186" t="s">
        <v>1081</v>
      </c>
      <c r="F10186">
        <v>160865</v>
      </c>
      <c r="G10186">
        <v>884.64861840673848</v>
      </c>
      <c r="H10186">
        <v>49795</v>
      </c>
      <c r="I10186">
        <v>299.33600000000001</v>
      </c>
      <c r="J10186">
        <v>0</v>
      </c>
      <c r="K10186">
        <v>131.04777297734131</v>
      </c>
      <c r="L10186">
        <v>77.841668479781177</v>
      </c>
    </row>
    <row r="10187" spans="1:12" x14ac:dyDescent="0.2">
      <c r="A10187" s="1" t="s">
        <v>11372</v>
      </c>
      <c r="B10187" t="s">
        <v>11363</v>
      </c>
      <c r="C10187" s="8">
        <v>2010</v>
      </c>
      <c r="D10187" t="s">
        <v>11183</v>
      </c>
      <c r="E10187" t="s">
        <v>1081</v>
      </c>
      <c r="F10187">
        <v>160865</v>
      </c>
      <c r="G10187">
        <v>881.378795884748</v>
      </c>
      <c r="H10187">
        <v>50620</v>
      </c>
      <c r="I10187">
        <v>292.49</v>
      </c>
      <c r="J10187">
        <v>0</v>
      </c>
      <c r="K10187">
        <v>195.3066235663444</v>
      </c>
      <c r="L10187">
        <v>74.491032853635033</v>
      </c>
    </row>
    <row r="10188" spans="1:12" x14ac:dyDescent="0.2">
      <c r="A10188" s="1" t="s">
        <v>11373</v>
      </c>
      <c r="B10188" t="s">
        <v>11363</v>
      </c>
      <c r="C10188" s="8">
        <v>2011</v>
      </c>
      <c r="D10188" t="s">
        <v>11183</v>
      </c>
      <c r="E10188" t="s">
        <v>1081</v>
      </c>
      <c r="F10188">
        <v>160865</v>
      </c>
      <c r="G10188">
        <v>846.77835452087152</v>
      </c>
      <c r="H10188">
        <v>53500</v>
      </c>
      <c r="I10188">
        <v>290.97800000000001</v>
      </c>
      <c r="J10188">
        <v>0</v>
      </c>
      <c r="K10188">
        <v>154.5022223603643</v>
      </c>
      <c r="L10188">
        <v>57.327572809498648</v>
      </c>
    </row>
    <row r="10189" spans="1:12" x14ac:dyDescent="0.2">
      <c r="A10189" s="1" t="s">
        <v>11374</v>
      </c>
      <c r="B10189" t="s">
        <v>11363</v>
      </c>
      <c r="C10189" s="8">
        <v>2012</v>
      </c>
      <c r="D10189" t="s">
        <v>11183</v>
      </c>
      <c r="E10189" t="s">
        <v>1081</v>
      </c>
      <c r="F10189">
        <v>181147</v>
      </c>
      <c r="G10189">
        <v>847.73692084329309</v>
      </c>
      <c r="H10189">
        <v>52891</v>
      </c>
      <c r="I10189">
        <v>289.46600000000001</v>
      </c>
      <c r="J10189">
        <v>0</v>
      </c>
      <c r="K10189">
        <v>103.7279115856183</v>
      </c>
      <c r="L10189">
        <v>46.089639905711941</v>
      </c>
    </row>
    <row r="10190" spans="1:12" x14ac:dyDescent="0.2">
      <c r="A10190" s="1" t="s">
        <v>11375</v>
      </c>
      <c r="B10190" t="s">
        <v>11363</v>
      </c>
      <c r="C10190" s="8">
        <v>2013</v>
      </c>
      <c r="D10190" t="s">
        <v>11183</v>
      </c>
      <c r="E10190" t="s">
        <v>1081</v>
      </c>
      <c r="F10190">
        <v>185202</v>
      </c>
      <c r="G10190">
        <v>899.31534216693126</v>
      </c>
      <c r="H10190">
        <v>57094</v>
      </c>
      <c r="I10190">
        <v>287.95400000000001</v>
      </c>
      <c r="J10190">
        <v>0</v>
      </c>
      <c r="K10190">
        <v>101.45678772367469</v>
      </c>
      <c r="L10190">
        <v>181.48292135074129</v>
      </c>
    </row>
    <row r="10191" spans="1:12" x14ac:dyDescent="0.2">
      <c r="A10191" s="1" t="s">
        <v>11376</v>
      </c>
      <c r="B10191" t="s">
        <v>11363</v>
      </c>
      <c r="C10191" s="8">
        <v>2014</v>
      </c>
      <c r="D10191" t="s">
        <v>11183</v>
      </c>
      <c r="E10191" t="s">
        <v>1081</v>
      </c>
      <c r="F10191">
        <v>189237</v>
      </c>
      <c r="G10191">
        <v>853.14711182274084</v>
      </c>
      <c r="H10191">
        <v>55047</v>
      </c>
      <c r="I10191">
        <v>284.93</v>
      </c>
      <c r="J10191">
        <v>0</v>
      </c>
      <c r="K10191">
        <v>99.351606715388641</v>
      </c>
      <c r="L10191">
        <v>166.74857453880591</v>
      </c>
    </row>
    <row r="10192" spans="1:12" x14ac:dyDescent="0.2">
      <c r="A10192" s="1" t="s">
        <v>11377</v>
      </c>
      <c r="B10192" t="s">
        <v>11363</v>
      </c>
      <c r="C10192" s="8">
        <v>2015</v>
      </c>
      <c r="D10192" t="s">
        <v>11183</v>
      </c>
      <c r="E10192" t="s">
        <v>1081</v>
      </c>
      <c r="F10192">
        <v>193013</v>
      </c>
      <c r="G10192">
        <v>764.23349722557543</v>
      </c>
      <c r="H10192">
        <v>58335</v>
      </c>
      <c r="I10192">
        <v>266.20008000000013</v>
      </c>
      <c r="J10192">
        <v>0</v>
      </c>
      <c r="K10192">
        <v>129.1156554221736</v>
      </c>
      <c r="L10192">
        <v>42.069705149394082</v>
      </c>
    </row>
    <row r="10193" spans="1:12" x14ac:dyDescent="0.2">
      <c r="A10193" s="1" t="s">
        <v>11378</v>
      </c>
      <c r="B10193" t="s">
        <v>11363</v>
      </c>
      <c r="C10193" s="8">
        <v>2016</v>
      </c>
      <c r="D10193" t="s">
        <v>11183</v>
      </c>
      <c r="E10193" t="s">
        <v>1081</v>
      </c>
      <c r="F10193">
        <v>193013</v>
      </c>
      <c r="G10193">
        <v>876.47464160445145</v>
      </c>
      <c r="H10193">
        <v>57579</v>
      </c>
      <c r="I10193">
        <v>259.2672923076924</v>
      </c>
      <c r="J10193">
        <v>0</v>
      </c>
      <c r="K10193">
        <v>89.755612316268852</v>
      </c>
      <c r="L10193">
        <v>37.251376850263973</v>
      </c>
    </row>
    <row r="10194" spans="1:12" x14ac:dyDescent="0.2">
      <c r="A10194" s="1" t="s">
        <v>11379</v>
      </c>
      <c r="B10194" t="s">
        <v>11363</v>
      </c>
      <c r="C10194" s="8">
        <v>2017</v>
      </c>
      <c r="D10194" t="s">
        <v>11183</v>
      </c>
      <c r="E10194" t="s">
        <v>1081</v>
      </c>
      <c r="F10194">
        <v>193013</v>
      </c>
      <c r="G10194">
        <v>946.70825281198677</v>
      </c>
      <c r="H10194">
        <v>60629</v>
      </c>
      <c r="I10194">
        <v>252.3345046153847</v>
      </c>
      <c r="J10194">
        <v>0</v>
      </c>
      <c r="K10194">
        <v>114.56741255770341</v>
      </c>
      <c r="L10194">
        <v>42.240678089040642</v>
      </c>
    </row>
    <row r="10195" spans="1:12" x14ac:dyDescent="0.2">
      <c r="A10195" s="1" t="s">
        <v>11380</v>
      </c>
      <c r="B10195" t="s">
        <v>11363</v>
      </c>
      <c r="C10195" s="8">
        <v>2018</v>
      </c>
      <c r="D10195" t="s">
        <v>11183</v>
      </c>
      <c r="E10195" t="s">
        <v>1081</v>
      </c>
      <c r="F10195">
        <v>193013</v>
      </c>
      <c r="G10195">
        <v>1196.1370477636219</v>
      </c>
      <c r="H10195">
        <v>64916</v>
      </c>
      <c r="I10195">
        <v>245.401716923077</v>
      </c>
      <c r="J10195">
        <v>0</v>
      </c>
      <c r="K10195">
        <v>337.25707594825218</v>
      </c>
      <c r="L10195">
        <v>138.28084118686311</v>
      </c>
    </row>
    <row r="10196" spans="1:12" x14ac:dyDescent="0.2">
      <c r="A10196" s="1" t="s">
        <v>11381</v>
      </c>
      <c r="B10196" t="s">
        <v>11363</v>
      </c>
      <c r="C10196" s="8">
        <v>2019</v>
      </c>
      <c r="D10196" t="s">
        <v>11183</v>
      </c>
      <c r="E10196" t="s">
        <v>1081</v>
      </c>
      <c r="F10196">
        <v>200464</v>
      </c>
      <c r="G10196">
        <v>1187.5399074147981</v>
      </c>
      <c r="H10196">
        <v>71563</v>
      </c>
      <c r="I10196">
        <v>238.46892923076931</v>
      </c>
      <c r="J10196">
        <v>0</v>
      </c>
      <c r="K10196">
        <v>409.41515683614023</v>
      </c>
      <c r="L10196">
        <v>135.4407773964403</v>
      </c>
    </row>
    <row r="10197" spans="1:12" x14ac:dyDescent="0.2">
      <c r="A10197" s="1" t="s">
        <v>11382</v>
      </c>
      <c r="B10197" t="s">
        <v>11383</v>
      </c>
      <c r="C10197" s="8">
        <v>1997</v>
      </c>
      <c r="D10197" t="s">
        <v>11183</v>
      </c>
      <c r="E10197" t="s">
        <v>11384</v>
      </c>
      <c r="F10197">
        <v>119182</v>
      </c>
      <c r="G10197">
        <v>429.12520347032267</v>
      </c>
      <c r="H10197">
        <v>33758</v>
      </c>
      <c r="I10197">
        <v>390.98</v>
      </c>
      <c r="J10197">
        <v>0</v>
      </c>
      <c r="K10197">
        <v>49.218841771408442</v>
      </c>
      <c r="L10197">
        <v>49.344699702975277</v>
      </c>
    </row>
    <row r="10198" spans="1:12" x14ac:dyDescent="0.2">
      <c r="A10198" s="1" t="s">
        <v>11385</v>
      </c>
      <c r="B10198" t="s">
        <v>11383</v>
      </c>
      <c r="C10198" s="8">
        <v>2000</v>
      </c>
      <c r="D10198" t="s">
        <v>11183</v>
      </c>
      <c r="E10198" t="s">
        <v>11384</v>
      </c>
      <c r="F10198">
        <v>122759</v>
      </c>
      <c r="G10198">
        <v>444.45621094990997</v>
      </c>
      <c r="H10198">
        <v>38089</v>
      </c>
      <c r="I10198">
        <v>371.21</v>
      </c>
      <c r="J10198">
        <v>0</v>
      </c>
      <c r="K10198">
        <v>42.921496590881318</v>
      </c>
      <c r="L10198">
        <v>64.044184133138913</v>
      </c>
    </row>
    <row r="10199" spans="1:12" x14ac:dyDescent="0.2">
      <c r="A10199" s="1" t="s">
        <v>11386</v>
      </c>
      <c r="B10199" t="s">
        <v>11383</v>
      </c>
      <c r="C10199" s="8">
        <v>2001</v>
      </c>
      <c r="D10199" t="s">
        <v>11183</v>
      </c>
      <c r="E10199" t="s">
        <v>11384</v>
      </c>
      <c r="F10199">
        <v>122759</v>
      </c>
      <c r="G10199">
        <v>522.34052085794121</v>
      </c>
      <c r="H10199">
        <v>37071</v>
      </c>
      <c r="I10199">
        <v>360.06799999999998</v>
      </c>
      <c r="J10199">
        <v>0</v>
      </c>
      <c r="K10199">
        <v>162.46466654176069</v>
      </c>
      <c r="L10199">
        <v>98.583403253529269</v>
      </c>
    </row>
    <row r="10200" spans="1:12" x14ac:dyDescent="0.2">
      <c r="A10200" s="1" t="s">
        <v>11387</v>
      </c>
      <c r="B10200" t="s">
        <v>11383</v>
      </c>
      <c r="C10200" s="8">
        <v>2002</v>
      </c>
      <c r="D10200" t="s">
        <v>11183</v>
      </c>
      <c r="E10200" t="s">
        <v>11384</v>
      </c>
      <c r="F10200">
        <v>122759</v>
      </c>
      <c r="G10200">
        <v>609.68238581285277</v>
      </c>
      <c r="H10200">
        <v>37356</v>
      </c>
      <c r="I10200">
        <v>348.92599999999999</v>
      </c>
      <c r="J10200">
        <v>0</v>
      </c>
      <c r="K10200">
        <v>74.642185094371897</v>
      </c>
      <c r="L10200">
        <v>144.58410381316239</v>
      </c>
    </row>
    <row r="10201" spans="1:12" x14ac:dyDescent="0.2">
      <c r="A10201" s="1" t="s">
        <v>11388</v>
      </c>
      <c r="B10201" t="s">
        <v>11383</v>
      </c>
      <c r="C10201" s="8">
        <v>2003</v>
      </c>
      <c r="D10201" t="s">
        <v>11183</v>
      </c>
      <c r="E10201" t="s">
        <v>11384</v>
      </c>
      <c r="F10201">
        <v>129161</v>
      </c>
      <c r="G10201">
        <v>586.27604307801892</v>
      </c>
      <c r="H10201">
        <v>35547</v>
      </c>
      <c r="I10201">
        <v>337.78399999999999</v>
      </c>
      <c r="J10201">
        <v>0</v>
      </c>
      <c r="K10201">
        <v>78.545381345762266</v>
      </c>
      <c r="L10201">
        <v>139.35321033438879</v>
      </c>
    </row>
    <row r="10202" spans="1:12" x14ac:dyDescent="0.2">
      <c r="A10202" s="1" t="s">
        <v>11389</v>
      </c>
      <c r="B10202" t="s">
        <v>11383</v>
      </c>
      <c r="C10202" s="8">
        <v>2004</v>
      </c>
      <c r="D10202" t="s">
        <v>11183</v>
      </c>
      <c r="E10202" t="s">
        <v>11384</v>
      </c>
      <c r="F10202">
        <v>129161</v>
      </c>
      <c r="G10202">
        <v>624.90225377629474</v>
      </c>
      <c r="H10202">
        <v>36586</v>
      </c>
      <c r="I10202">
        <v>326.642</v>
      </c>
      <c r="J10202">
        <v>0</v>
      </c>
      <c r="K10202">
        <v>98.899822701899183</v>
      </c>
      <c r="L10202">
        <v>122.869906550739</v>
      </c>
    </row>
    <row r="10203" spans="1:12" x14ac:dyDescent="0.2">
      <c r="A10203" s="1" t="s">
        <v>11390</v>
      </c>
      <c r="B10203" t="s">
        <v>11383</v>
      </c>
      <c r="C10203" s="8">
        <v>2005</v>
      </c>
      <c r="D10203" t="s">
        <v>11183</v>
      </c>
      <c r="E10203" t="s">
        <v>11384</v>
      </c>
      <c r="F10203">
        <v>138423</v>
      </c>
      <c r="G10203">
        <v>616.4293506136986</v>
      </c>
      <c r="H10203">
        <v>39337</v>
      </c>
      <c r="I10203">
        <v>315.5</v>
      </c>
      <c r="J10203">
        <v>0</v>
      </c>
      <c r="K10203">
        <v>66.97586383765703</v>
      </c>
      <c r="L10203">
        <v>93.727198514697704</v>
      </c>
    </row>
    <row r="10204" spans="1:12" x14ac:dyDescent="0.2">
      <c r="A10204" s="1" t="s">
        <v>11391</v>
      </c>
      <c r="B10204" t="s">
        <v>11383</v>
      </c>
      <c r="C10204" s="8">
        <v>2006</v>
      </c>
      <c r="D10204" t="s">
        <v>11183</v>
      </c>
      <c r="E10204" t="s">
        <v>11384</v>
      </c>
      <c r="F10204">
        <v>138423</v>
      </c>
      <c r="G10204">
        <v>680.50829703156262</v>
      </c>
      <c r="H10204">
        <v>46275</v>
      </c>
      <c r="I10204">
        <v>307.21600000000001</v>
      </c>
      <c r="J10204">
        <v>0</v>
      </c>
      <c r="K10204">
        <v>76.352918228907043</v>
      </c>
      <c r="L10204">
        <v>91.747758681721962</v>
      </c>
    </row>
    <row r="10205" spans="1:12" x14ac:dyDescent="0.2">
      <c r="A10205" s="1" t="s">
        <v>11392</v>
      </c>
      <c r="B10205" t="s">
        <v>11383</v>
      </c>
      <c r="C10205" s="8">
        <v>2007</v>
      </c>
      <c r="D10205" t="s">
        <v>11183</v>
      </c>
      <c r="E10205" t="s">
        <v>11384</v>
      </c>
      <c r="F10205">
        <v>140591</v>
      </c>
      <c r="G10205">
        <v>754.6215618353948</v>
      </c>
      <c r="H10205">
        <v>40770</v>
      </c>
      <c r="I10205">
        <v>298.93200000000002</v>
      </c>
      <c r="J10205">
        <v>0</v>
      </c>
      <c r="K10205">
        <v>47.335889210546902</v>
      </c>
      <c r="L10205">
        <v>133.17353173389481</v>
      </c>
    </row>
    <row r="10206" spans="1:12" x14ac:dyDescent="0.2">
      <c r="A10206" s="1" t="s">
        <v>11393</v>
      </c>
      <c r="B10206" t="s">
        <v>11383</v>
      </c>
      <c r="C10206" s="8">
        <v>2008</v>
      </c>
      <c r="D10206" t="s">
        <v>11183</v>
      </c>
      <c r="E10206" t="s">
        <v>11384</v>
      </c>
      <c r="F10206">
        <v>141318</v>
      </c>
      <c r="G10206">
        <v>767.80028021908026</v>
      </c>
      <c r="H10206">
        <v>45174</v>
      </c>
      <c r="I10206">
        <v>290.64800000000002</v>
      </c>
      <c r="J10206">
        <v>0</v>
      </c>
      <c r="K10206">
        <v>54.7134830665591</v>
      </c>
      <c r="L10206">
        <v>174.54252112257461</v>
      </c>
    </row>
    <row r="10207" spans="1:12" x14ac:dyDescent="0.2">
      <c r="A10207" s="1" t="s">
        <v>11394</v>
      </c>
      <c r="B10207" t="s">
        <v>11383</v>
      </c>
      <c r="C10207" s="8">
        <v>2009</v>
      </c>
      <c r="D10207" t="s">
        <v>11183</v>
      </c>
      <c r="E10207" t="s">
        <v>11384</v>
      </c>
      <c r="F10207">
        <v>141318</v>
      </c>
      <c r="G10207">
        <v>737.56350924864489</v>
      </c>
      <c r="H10207">
        <v>42032</v>
      </c>
      <c r="I10207">
        <v>282.36399999999998</v>
      </c>
      <c r="J10207">
        <v>0</v>
      </c>
      <c r="K10207">
        <v>55.958901201545437</v>
      </c>
      <c r="L10207">
        <v>143.54859253598269</v>
      </c>
    </row>
    <row r="10208" spans="1:12" x14ac:dyDescent="0.2">
      <c r="A10208" s="1" t="s">
        <v>11395</v>
      </c>
      <c r="B10208" t="s">
        <v>11383</v>
      </c>
      <c r="C10208" s="8">
        <v>2010</v>
      </c>
      <c r="D10208" t="s">
        <v>11183</v>
      </c>
      <c r="E10208" t="s">
        <v>11384</v>
      </c>
      <c r="F10208">
        <v>141318</v>
      </c>
      <c r="G10208">
        <v>755.14088792652024</v>
      </c>
      <c r="H10208">
        <v>41903</v>
      </c>
      <c r="I10208">
        <v>274.08</v>
      </c>
      <c r="J10208">
        <v>0</v>
      </c>
      <c r="K10208">
        <v>42.733409756718878</v>
      </c>
      <c r="L10208">
        <v>160.32635616128161</v>
      </c>
    </row>
    <row r="10209" spans="1:12" x14ac:dyDescent="0.2">
      <c r="A10209" s="1" t="s">
        <v>11396</v>
      </c>
      <c r="B10209" t="s">
        <v>11383</v>
      </c>
      <c r="C10209" s="8">
        <v>2011</v>
      </c>
      <c r="D10209" t="s">
        <v>11183</v>
      </c>
      <c r="E10209" t="s">
        <v>11384</v>
      </c>
      <c r="F10209">
        <v>141318</v>
      </c>
      <c r="G10209">
        <v>803.3937644178377</v>
      </c>
      <c r="H10209">
        <v>44397</v>
      </c>
      <c r="I10209">
        <v>272.47800000000001</v>
      </c>
      <c r="J10209">
        <v>0</v>
      </c>
      <c r="K10209">
        <v>46.285681937191292</v>
      </c>
      <c r="L10209">
        <v>121.83161380715831</v>
      </c>
    </row>
    <row r="10210" spans="1:12" x14ac:dyDescent="0.2">
      <c r="A10210" s="1" t="s">
        <v>11397</v>
      </c>
      <c r="B10210" t="s">
        <v>11383</v>
      </c>
      <c r="C10210" s="8">
        <v>2012</v>
      </c>
      <c r="D10210" t="s">
        <v>11183</v>
      </c>
      <c r="E10210" t="s">
        <v>11384</v>
      </c>
      <c r="F10210">
        <v>147446</v>
      </c>
      <c r="G10210">
        <v>714.00377087204811</v>
      </c>
      <c r="H10210">
        <v>45781</v>
      </c>
      <c r="I10210">
        <v>270.87599999999998</v>
      </c>
      <c r="J10210">
        <v>0</v>
      </c>
      <c r="K10210">
        <v>60.693406399631051</v>
      </c>
      <c r="L10210">
        <v>140.97364458852729</v>
      </c>
    </row>
    <row r="10211" spans="1:12" x14ac:dyDescent="0.2">
      <c r="A10211" s="1" t="s">
        <v>11398</v>
      </c>
      <c r="B10211" t="s">
        <v>11383</v>
      </c>
      <c r="C10211" s="8">
        <v>2013</v>
      </c>
      <c r="D10211" t="s">
        <v>11183</v>
      </c>
      <c r="E10211" t="s">
        <v>11384</v>
      </c>
      <c r="F10211">
        <v>148797</v>
      </c>
      <c r="G10211">
        <v>749.33634414672338</v>
      </c>
      <c r="H10211">
        <v>46163</v>
      </c>
      <c r="I10211">
        <v>269.274</v>
      </c>
      <c r="J10211">
        <v>0</v>
      </c>
      <c r="K10211">
        <v>60.142341579467328</v>
      </c>
      <c r="L10211">
        <v>140.45982109854361</v>
      </c>
    </row>
    <row r="10212" spans="1:12" x14ac:dyDescent="0.2">
      <c r="A10212" s="1" t="s">
        <v>11399</v>
      </c>
      <c r="B10212" t="s">
        <v>11383</v>
      </c>
      <c r="C10212" s="8">
        <v>2014</v>
      </c>
      <c r="D10212" t="s">
        <v>11183</v>
      </c>
      <c r="E10212" t="s">
        <v>11384</v>
      </c>
      <c r="F10212">
        <v>150432</v>
      </c>
      <c r="G10212">
        <v>714.2629227823868</v>
      </c>
      <c r="H10212">
        <v>48357</v>
      </c>
      <c r="I10212">
        <v>266.07</v>
      </c>
      <c r="J10212">
        <v>0</v>
      </c>
      <c r="K10212">
        <v>59.515262710061691</v>
      </c>
      <c r="L10212">
        <v>130.4376728355669</v>
      </c>
    </row>
    <row r="10213" spans="1:12" x14ac:dyDescent="0.2">
      <c r="A10213" s="1" t="s">
        <v>11400</v>
      </c>
      <c r="B10213" t="s">
        <v>11383</v>
      </c>
      <c r="C10213" s="8">
        <v>2015</v>
      </c>
      <c r="D10213" t="s">
        <v>11183</v>
      </c>
      <c r="E10213" t="s">
        <v>11384</v>
      </c>
      <c r="F10213">
        <v>151408</v>
      </c>
      <c r="G10213">
        <v>702.94832505547924</v>
      </c>
      <c r="H10213">
        <v>49894</v>
      </c>
      <c r="I10213">
        <v>242.98468000000011</v>
      </c>
      <c r="J10213">
        <v>0</v>
      </c>
      <c r="K10213">
        <v>53.689369121842972</v>
      </c>
      <c r="L10213">
        <v>133.36151326217899</v>
      </c>
    </row>
    <row r="10214" spans="1:12" x14ac:dyDescent="0.2">
      <c r="A10214" s="1" t="s">
        <v>11401</v>
      </c>
      <c r="B10214" t="s">
        <v>11383</v>
      </c>
      <c r="C10214" s="8">
        <v>2016</v>
      </c>
      <c r="D10214" t="s">
        <v>11183</v>
      </c>
      <c r="E10214" t="s">
        <v>11384</v>
      </c>
      <c r="F10214">
        <v>151408</v>
      </c>
      <c r="G10214">
        <v>710.76165063933217</v>
      </c>
      <c r="H10214">
        <v>51810</v>
      </c>
      <c r="I10214">
        <v>234.98492307692311</v>
      </c>
      <c r="J10214">
        <v>0</v>
      </c>
      <c r="K10214">
        <v>53.689369121842972</v>
      </c>
      <c r="L10214">
        <v>139.19343759907011</v>
      </c>
    </row>
    <row r="10215" spans="1:12" x14ac:dyDescent="0.2">
      <c r="A10215" s="1" t="s">
        <v>11402</v>
      </c>
      <c r="B10215" t="s">
        <v>11383</v>
      </c>
      <c r="C10215" s="8">
        <v>2017</v>
      </c>
      <c r="D10215" t="s">
        <v>11183</v>
      </c>
      <c r="E10215" t="s">
        <v>11384</v>
      </c>
      <c r="F10215">
        <v>151408</v>
      </c>
      <c r="G10215">
        <v>740.35057592729584</v>
      </c>
      <c r="H10215">
        <v>52038</v>
      </c>
      <c r="I10215">
        <v>226.98516615384619</v>
      </c>
      <c r="J10215">
        <v>0</v>
      </c>
      <c r="K10215">
        <v>56.390679488534303</v>
      </c>
      <c r="L10215">
        <v>157.8318186621579</v>
      </c>
    </row>
    <row r="10216" spans="1:12" x14ac:dyDescent="0.2">
      <c r="A10216" s="1" t="s">
        <v>11403</v>
      </c>
      <c r="B10216" t="s">
        <v>11383</v>
      </c>
      <c r="C10216" s="8">
        <v>2018</v>
      </c>
      <c r="D10216" t="s">
        <v>11183</v>
      </c>
      <c r="E10216" t="s">
        <v>11384</v>
      </c>
      <c r="F10216">
        <v>151408</v>
      </c>
      <c r="G10216">
        <v>825.06868857656139</v>
      </c>
      <c r="H10216">
        <v>51751</v>
      </c>
      <c r="I10216">
        <v>218.98540923076919</v>
      </c>
      <c r="J10216">
        <v>0</v>
      </c>
      <c r="K10216">
        <v>33.921589347986902</v>
      </c>
      <c r="L10216">
        <v>165.11677058015431</v>
      </c>
    </row>
    <row r="10217" spans="1:12" x14ac:dyDescent="0.2">
      <c r="A10217" s="1" t="s">
        <v>11404</v>
      </c>
      <c r="B10217" t="s">
        <v>11383</v>
      </c>
      <c r="C10217" s="8">
        <v>2019</v>
      </c>
      <c r="D10217" t="s">
        <v>11183</v>
      </c>
      <c r="E10217" t="s">
        <v>11384</v>
      </c>
      <c r="F10217">
        <v>154733</v>
      </c>
      <c r="G10217">
        <v>928.25706216514902</v>
      </c>
      <c r="H10217">
        <v>55143</v>
      </c>
      <c r="I10217">
        <v>210.98565230769239</v>
      </c>
      <c r="J10217">
        <v>0</v>
      </c>
      <c r="K10217">
        <v>99.771865083724862</v>
      </c>
      <c r="L10217">
        <v>173.06586183942659</v>
      </c>
    </row>
    <row r="10218" spans="1:12" x14ac:dyDescent="0.2">
      <c r="A10218" s="1" t="s">
        <v>11405</v>
      </c>
      <c r="B10218" t="s">
        <v>11406</v>
      </c>
      <c r="C10218" s="8">
        <v>1993</v>
      </c>
      <c r="D10218" t="s">
        <v>11183</v>
      </c>
      <c r="E10218" t="s">
        <v>4346</v>
      </c>
      <c r="F10218">
        <v>961437</v>
      </c>
      <c r="G10218">
        <v>508.26211181803899</v>
      </c>
      <c r="H10218">
        <v>26361</v>
      </c>
      <c r="I10218">
        <v>429.43</v>
      </c>
      <c r="J10218">
        <v>7.782101167315175</v>
      </c>
      <c r="K10218">
        <v>71.58867403688437</v>
      </c>
      <c r="L10218">
        <v>127.6651512267574</v>
      </c>
    </row>
    <row r="10219" spans="1:12" x14ac:dyDescent="0.2">
      <c r="A10219" s="1" t="s">
        <v>11407</v>
      </c>
      <c r="B10219" t="s">
        <v>11406</v>
      </c>
      <c r="C10219" s="8">
        <v>1995</v>
      </c>
      <c r="D10219" t="s">
        <v>11183</v>
      </c>
      <c r="E10219" t="s">
        <v>4346</v>
      </c>
      <c r="F10219">
        <v>1005164</v>
      </c>
      <c r="G10219">
        <v>569.51800900151613</v>
      </c>
      <c r="H10219">
        <v>27959</v>
      </c>
      <c r="I10219">
        <v>413.67</v>
      </c>
      <c r="J10219">
        <v>0</v>
      </c>
      <c r="K10219">
        <v>21.354724204209461</v>
      </c>
      <c r="L10219">
        <v>125.4849954833241</v>
      </c>
    </row>
    <row r="10220" spans="1:12" x14ac:dyDescent="0.2">
      <c r="A10220" s="1" t="s">
        <v>11408</v>
      </c>
      <c r="B10220" t="s">
        <v>11406</v>
      </c>
      <c r="C10220" s="8">
        <v>1997</v>
      </c>
      <c r="D10220" t="s">
        <v>11183</v>
      </c>
      <c r="E10220" t="s">
        <v>4346</v>
      </c>
      <c r="F10220">
        <v>1013724</v>
      </c>
      <c r="G10220">
        <v>640.85589371465994</v>
      </c>
      <c r="H10220">
        <v>30362</v>
      </c>
      <c r="I10220">
        <v>404.00599999999997</v>
      </c>
      <c r="J10220">
        <v>0</v>
      </c>
      <c r="K10220">
        <v>29.657973965300219</v>
      </c>
      <c r="L10220">
        <v>144.69618949536559</v>
      </c>
    </row>
    <row r="10221" spans="1:12" x14ac:dyDescent="0.2">
      <c r="A10221" s="1" t="s">
        <v>11409</v>
      </c>
      <c r="B10221" t="s">
        <v>11406</v>
      </c>
      <c r="C10221" s="8">
        <v>1998</v>
      </c>
      <c r="D10221" t="s">
        <v>11183</v>
      </c>
      <c r="E10221" t="s">
        <v>4346</v>
      </c>
      <c r="F10221">
        <v>1013724</v>
      </c>
      <c r="G10221">
        <v>631.71237930639893</v>
      </c>
      <c r="H10221">
        <v>31339</v>
      </c>
      <c r="I10221">
        <v>399.17399999999998</v>
      </c>
      <c r="J10221">
        <v>0</v>
      </c>
      <c r="K10221">
        <v>33.289139844770368</v>
      </c>
      <c r="L10221">
        <v>153.1205732526802</v>
      </c>
    </row>
    <row r="10222" spans="1:12" x14ac:dyDescent="0.2">
      <c r="A10222" s="1" t="s">
        <v>11410</v>
      </c>
      <c r="B10222" t="s">
        <v>11406</v>
      </c>
      <c r="C10222" s="8">
        <v>1999</v>
      </c>
      <c r="D10222" t="s">
        <v>11183</v>
      </c>
      <c r="E10222" t="s">
        <v>4346</v>
      </c>
      <c r="F10222">
        <v>1021194</v>
      </c>
      <c r="G10222">
        <v>741.36647884731019</v>
      </c>
      <c r="H10222">
        <v>31467</v>
      </c>
      <c r="I10222">
        <v>394.34199999999998</v>
      </c>
      <c r="J10222">
        <v>0</v>
      </c>
      <c r="K10222">
        <v>25.585735913058631</v>
      </c>
      <c r="L10222">
        <v>174.16475224100421</v>
      </c>
    </row>
    <row r="10223" spans="1:12" x14ac:dyDescent="0.2">
      <c r="A10223" s="1" t="s">
        <v>11411</v>
      </c>
      <c r="B10223" t="s">
        <v>11406</v>
      </c>
      <c r="C10223" s="8">
        <v>2000</v>
      </c>
      <c r="D10223" t="s">
        <v>11183</v>
      </c>
      <c r="E10223" t="s">
        <v>4346</v>
      </c>
      <c r="F10223">
        <v>1068978</v>
      </c>
      <c r="G10223">
        <v>831.59241817885868</v>
      </c>
      <c r="H10223">
        <v>35498</v>
      </c>
      <c r="I10223">
        <v>389.51</v>
      </c>
      <c r="J10223">
        <v>0</v>
      </c>
      <c r="K10223">
        <v>32.410395723766072</v>
      </c>
      <c r="L10223">
        <v>195.00214223304869</v>
      </c>
    </row>
    <row r="10224" spans="1:12" x14ac:dyDescent="0.2">
      <c r="A10224" s="1" t="s">
        <v>11412</v>
      </c>
      <c r="B10224" t="s">
        <v>11406</v>
      </c>
      <c r="C10224" s="8">
        <v>2001</v>
      </c>
      <c r="D10224" t="s">
        <v>11183</v>
      </c>
      <c r="E10224" t="s">
        <v>4346</v>
      </c>
      <c r="F10224">
        <v>1068978</v>
      </c>
      <c r="G10224">
        <v>918.61946644364991</v>
      </c>
      <c r="H10224">
        <v>34392</v>
      </c>
      <c r="I10224">
        <v>380.15600000000001</v>
      </c>
      <c r="J10224">
        <v>0</v>
      </c>
      <c r="K10224">
        <v>85.061619603022692</v>
      </c>
      <c r="L10224">
        <v>219.33847095075859</v>
      </c>
    </row>
    <row r="10225" spans="1:12" x14ac:dyDescent="0.2">
      <c r="A10225" s="1" t="s">
        <v>11413</v>
      </c>
      <c r="B10225" t="s">
        <v>11406</v>
      </c>
      <c r="C10225" s="8">
        <v>2002</v>
      </c>
      <c r="D10225" t="s">
        <v>11183</v>
      </c>
      <c r="E10225" t="s">
        <v>4346</v>
      </c>
      <c r="F10225">
        <v>1068978</v>
      </c>
      <c r="G10225">
        <v>963.88138951409655</v>
      </c>
      <c r="H10225">
        <v>34560</v>
      </c>
      <c r="I10225">
        <v>370.80200000000002</v>
      </c>
      <c r="J10225">
        <v>0</v>
      </c>
      <c r="K10225">
        <v>54.671845444901578</v>
      </c>
      <c r="L10225">
        <v>254.3289010625102</v>
      </c>
    </row>
    <row r="10226" spans="1:12" x14ac:dyDescent="0.2">
      <c r="A10226" s="1" t="s">
        <v>11414</v>
      </c>
      <c r="B10226" t="s">
        <v>11406</v>
      </c>
      <c r="C10226" s="8">
        <v>2003</v>
      </c>
      <c r="D10226" t="s">
        <v>11183</v>
      </c>
      <c r="E10226" t="s">
        <v>4346</v>
      </c>
      <c r="F10226">
        <v>1086814</v>
      </c>
      <c r="G10226">
        <v>956.19397615415323</v>
      </c>
      <c r="H10226">
        <v>32830</v>
      </c>
      <c r="I10226">
        <v>361.44799999999998</v>
      </c>
      <c r="J10226">
        <v>0</v>
      </c>
      <c r="K10226">
        <v>16.329381108450939</v>
      </c>
      <c r="L10226">
        <v>254.77036549032309</v>
      </c>
    </row>
    <row r="10227" spans="1:12" x14ac:dyDescent="0.2">
      <c r="A10227" s="1" t="s">
        <v>11415</v>
      </c>
      <c r="B10227" t="s">
        <v>11406</v>
      </c>
      <c r="C10227" s="8">
        <v>2004</v>
      </c>
      <c r="D10227" t="s">
        <v>11183</v>
      </c>
      <c r="E10227" t="s">
        <v>4346</v>
      </c>
      <c r="F10227">
        <v>1086814</v>
      </c>
      <c r="G10227">
        <v>949.14309164217605</v>
      </c>
      <c r="H10227">
        <v>34142</v>
      </c>
      <c r="I10227">
        <v>352.09399999999999</v>
      </c>
      <c r="J10227">
        <v>0</v>
      </c>
      <c r="K10227">
        <v>24.651872353502991</v>
      </c>
      <c r="L10227">
        <v>260.37666058773618</v>
      </c>
    </row>
    <row r="10228" spans="1:12" x14ac:dyDescent="0.2">
      <c r="A10228" s="1" t="s">
        <v>11416</v>
      </c>
      <c r="B10228" t="s">
        <v>11406</v>
      </c>
      <c r="C10228" s="8">
        <v>2005</v>
      </c>
      <c r="D10228" t="s">
        <v>11183</v>
      </c>
      <c r="E10228" t="s">
        <v>4346</v>
      </c>
      <c r="F10228">
        <v>1090771</v>
      </c>
      <c r="G10228">
        <v>958.23688015174594</v>
      </c>
      <c r="H10228">
        <v>36080</v>
      </c>
      <c r="I10228">
        <v>342.74</v>
      </c>
      <c r="J10228">
        <v>0</v>
      </c>
      <c r="K10228">
        <v>6.509157284159553E-2</v>
      </c>
      <c r="L10228">
        <v>254.43012327977181</v>
      </c>
    </row>
    <row r="10229" spans="1:12" x14ac:dyDescent="0.2">
      <c r="A10229" s="1" t="s">
        <v>11417</v>
      </c>
      <c r="B10229" t="s">
        <v>11406</v>
      </c>
      <c r="C10229" s="8">
        <v>2006</v>
      </c>
      <c r="D10229" t="s">
        <v>11183</v>
      </c>
      <c r="E10229" t="s">
        <v>4346</v>
      </c>
      <c r="F10229">
        <v>1090771</v>
      </c>
      <c r="G10229">
        <v>1061.1906623846801</v>
      </c>
      <c r="H10229">
        <v>36799</v>
      </c>
      <c r="I10229">
        <v>332.536</v>
      </c>
      <c r="J10229">
        <v>0</v>
      </c>
      <c r="K10229">
        <v>46.861348532368389</v>
      </c>
      <c r="L10229">
        <v>264.58074151219643</v>
      </c>
    </row>
    <row r="10230" spans="1:12" x14ac:dyDescent="0.2">
      <c r="A10230" s="1" t="s">
        <v>11418</v>
      </c>
      <c r="B10230" t="s">
        <v>11406</v>
      </c>
      <c r="C10230" s="8">
        <v>2007</v>
      </c>
      <c r="D10230" t="s">
        <v>11183</v>
      </c>
      <c r="E10230" t="s">
        <v>4346</v>
      </c>
      <c r="F10230">
        <v>1095662</v>
      </c>
      <c r="G10230">
        <v>1192.8833892203979</v>
      </c>
      <c r="H10230">
        <v>41862</v>
      </c>
      <c r="I10230">
        <v>322.33199999999999</v>
      </c>
      <c r="J10230">
        <v>0</v>
      </c>
      <c r="K10230">
        <v>19.88843274659521</v>
      </c>
      <c r="L10230">
        <v>277.07176118182429</v>
      </c>
    </row>
    <row r="10231" spans="1:12" x14ac:dyDescent="0.2">
      <c r="A10231" s="1" t="s">
        <v>11419</v>
      </c>
      <c r="B10231" t="s">
        <v>11406</v>
      </c>
      <c r="C10231" s="8">
        <v>2008</v>
      </c>
      <c r="D10231" t="s">
        <v>11183</v>
      </c>
      <c r="E10231" t="s">
        <v>4346</v>
      </c>
      <c r="F10231">
        <v>1118107</v>
      </c>
      <c r="G10231">
        <v>1099.233794261193</v>
      </c>
      <c r="H10231">
        <v>39821</v>
      </c>
      <c r="I10231">
        <v>312.12799999999999</v>
      </c>
      <c r="J10231">
        <v>0</v>
      </c>
      <c r="K10231">
        <v>14.088991482926049</v>
      </c>
      <c r="L10231">
        <v>294.63638095459561</v>
      </c>
    </row>
    <row r="10232" spans="1:12" x14ac:dyDescent="0.2">
      <c r="A10232" s="1" t="s">
        <v>11420</v>
      </c>
      <c r="B10232" t="s">
        <v>11406</v>
      </c>
      <c r="C10232" s="8">
        <v>2009</v>
      </c>
      <c r="D10232" t="s">
        <v>11183</v>
      </c>
      <c r="E10232" t="s">
        <v>4346</v>
      </c>
      <c r="F10232">
        <v>1118107</v>
      </c>
      <c r="G10232">
        <v>1043.51014706106</v>
      </c>
      <c r="H10232">
        <v>43340</v>
      </c>
      <c r="I10232">
        <v>301.92399999999998</v>
      </c>
      <c r="J10232">
        <v>0</v>
      </c>
      <c r="K10232">
        <v>38.762837545959378</v>
      </c>
      <c r="L10232">
        <v>311.10171030142908</v>
      </c>
    </row>
    <row r="10233" spans="1:12" x14ac:dyDescent="0.2">
      <c r="A10233" s="1" t="s">
        <v>11421</v>
      </c>
      <c r="B10233" t="s">
        <v>11406</v>
      </c>
      <c r="C10233" s="8">
        <v>2010</v>
      </c>
      <c r="D10233" t="s">
        <v>11183</v>
      </c>
      <c r="E10233" t="s">
        <v>4346</v>
      </c>
      <c r="F10233">
        <v>1118107</v>
      </c>
      <c r="G10233">
        <v>1086.5203419708489</v>
      </c>
      <c r="H10233">
        <v>40252</v>
      </c>
      <c r="I10233">
        <v>291.72000000000003</v>
      </c>
      <c r="J10233">
        <v>0</v>
      </c>
      <c r="K10233">
        <v>79.617603681937425</v>
      </c>
      <c r="L10233">
        <v>345.76386696443188</v>
      </c>
    </row>
    <row r="10234" spans="1:12" x14ac:dyDescent="0.2">
      <c r="A10234" s="1" t="s">
        <v>11422</v>
      </c>
      <c r="B10234" t="s">
        <v>11406</v>
      </c>
      <c r="C10234" s="8">
        <v>2011</v>
      </c>
      <c r="D10234" t="s">
        <v>11183</v>
      </c>
      <c r="E10234" t="s">
        <v>4346</v>
      </c>
      <c r="F10234">
        <v>1118107</v>
      </c>
      <c r="G10234">
        <v>1007.198774357016</v>
      </c>
      <c r="H10234">
        <v>38208</v>
      </c>
      <c r="I10234">
        <v>288.87799999999999</v>
      </c>
      <c r="J10234">
        <v>0</v>
      </c>
      <c r="K10234">
        <v>0</v>
      </c>
      <c r="L10234">
        <v>457.22368252770087</v>
      </c>
    </row>
    <row r="10235" spans="1:12" x14ac:dyDescent="0.2">
      <c r="A10235" s="1" t="s">
        <v>11423</v>
      </c>
      <c r="B10235" t="s">
        <v>11406</v>
      </c>
      <c r="C10235" s="8">
        <v>2012</v>
      </c>
      <c r="D10235" t="s">
        <v>11183</v>
      </c>
      <c r="E10235" t="s">
        <v>4346</v>
      </c>
      <c r="F10235">
        <v>1196936</v>
      </c>
      <c r="G10235">
        <v>970.52139796948211</v>
      </c>
      <c r="H10235">
        <v>41195</v>
      </c>
      <c r="I10235">
        <v>286.036</v>
      </c>
      <c r="J10235">
        <v>0</v>
      </c>
      <c r="K10235">
        <v>27.578751077751861</v>
      </c>
      <c r="L10235">
        <v>325.31981659838118</v>
      </c>
    </row>
    <row r="10236" spans="1:12" x14ac:dyDescent="0.2">
      <c r="A10236" s="1" t="s">
        <v>11424</v>
      </c>
      <c r="B10236" t="s">
        <v>11406</v>
      </c>
      <c r="C10236" s="8">
        <v>2013</v>
      </c>
      <c r="D10236" t="s">
        <v>11183</v>
      </c>
      <c r="E10236" t="s">
        <v>4346</v>
      </c>
      <c r="F10236">
        <v>1213834</v>
      </c>
      <c r="G10236">
        <v>968.31527210475235</v>
      </c>
      <c r="H10236">
        <v>43380</v>
      </c>
      <c r="I10236">
        <v>283.19400000000002</v>
      </c>
      <c r="J10236">
        <v>0</v>
      </c>
      <c r="K10236">
        <v>17.645740686123471</v>
      </c>
      <c r="L10236">
        <v>304.72123865372032</v>
      </c>
    </row>
    <row r="10237" spans="1:12" x14ac:dyDescent="0.2">
      <c r="A10237" s="1" t="s">
        <v>11425</v>
      </c>
      <c r="B10237" t="s">
        <v>11406</v>
      </c>
      <c r="C10237" s="8">
        <v>2014</v>
      </c>
      <c r="D10237" t="s">
        <v>11183</v>
      </c>
      <c r="E10237" t="s">
        <v>4346</v>
      </c>
      <c r="F10237">
        <v>1234126</v>
      </c>
      <c r="G10237">
        <v>974.48963882131977</v>
      </c>
      <c r="H10237">
        <v>45860</v>
      </c>
      <c r="I10237">
        <v>277.51</v>
      </c>
      <c r="J10237">
        <v>0</v>
      </c>
      <c r="K10237">
        <v>54.634615914420408</v>
      </c>
      <c r="L10237">
        <v>368.16094953027488</v>
      </c>
    </row>
    <row r="10238" spans="1:12" x14ac:dyDescent="0.2">
      <c r="A10238" s="1" t="s">
        <v>11426</v>
      </c>
      <c r="B10238" t="s">
        <v>11406</v>
      </c>
      <c r="C10238" s="8">
        <v>2015</v>
      </c>
      <c r="D10238" t="s">
        <v>11183</v>
      </c>
      <c r="E10238" t="s">
        <v>4346</v>
      </c>
      <c r="F10238">
        <v>1251722</v>
      </c>
      <c r="G10238">
        <v>959.56610173824538</v>
      </c>
      <c r="H10238">
        <v>42907</v>
      </c>
      <c r="I10238">
        <v>264.07578000000012</v>
      </c>
      <c r="J10238">
        <v>0</v>
      </c>
      <c r="K10238">
        <v>49.696338324324408</v>
      </c>
      <c r="L10238">
        <v>401.11941788991493</v>
      </c>
    </row>
    <row r="10239" spans="1:12" x14ac:dyDescent="0.2">
      <c r="A10239" s="1" t="s">
        <v>11427</v>
      </c>
      <c r="B10239" t="s">
        <v>11406</v>
      </c>
      <c r="C10239" s="8">
        <v>2016</v>
      </c>
      <c r="D10239" t="s">
        <v>11183</v>
      </c>
      <c r="E10239" t="s">
        <v>4346</v>
      </c>
      <c r="F10239">
        <v>1251722</v>
      </c>
      <c r="G10239">
        <v>1143.166773452891</v>
      </c>
      <c r="H10239">
        <v>45381</v>
      </c>
      <c r="I10239">
        <v>256.3905692307693</v>
      </c>
      <c r="J10239">
        <v>0</v>
      </c>
      <c r="K10239">
        <v>9.9007607120430894</v>
      </c>
      <c r="L10239">
        <v>491.50290559724931</v>
      </c>
    </row>
    <row r="10240" spans="1:12" x14ac:dyDescent="0.2">
      <c r="A10240" s="1" t="s">
        <v>11428</v>
      </c>
      <c r="B10240" t="s">
        <v>11406</v>
      </c>
      <c r="C10240" s="8">
        <v>2017</v>
      </c>
      <c r="D10240" t="s">
        <v>11183</v>
      </c>
      <c r="E10240" t="s">
        <v>4346</v>
      </c>
      <c r="F10240">
        <v>1251722</v>
      </c>
      <c r="G10240">
        <v>1196.156175252971</v>
      </c>
      <c r="H10240">
        <v>45385</v>
      </c>
      <c r="I10240">
        <v>248.70535846153851</v>
      </c>
      <c r="J10240">
        <v>0</v>
      </c>
      <c r="K10240">
        <v>10.28822693856943</v>
      </c>
      <c r="L10240">
        <v>557.31624114619706</v>
      </c>
    </row>
    <row r="10241" spans="1:12" x14ac:dyDescent="0.2">
      <c r="A10241" s="1" t="s">
        <v>11429</v>
      </c>
      <c r="B10241" t="s">
        <v>11406</v>
      </c>
      <c r="C10241" s="8">
        <v>2018</v>
      </c>
      <c r="D10241" t="s">
        <v>11183</v>
      </c>
      <c r="E10241" t="s">
        <v>4346</v>
      </c>
      <c r="F10241">
        <v>1251722</v>
      </c>
      <c r="G10241">
        <v>1202.554560836991</v>
      </c>
      <c r="H10241">
        <v>47382</v>
      </c>
      <c r="I10241">
        <v>241.0201476923078</v>
      </c>
      <c r="J10241">
        <v>0</v>
      </c>
      <c r="K10241">
        <v>66.130498625094077</v>
      </c>
      <c r="L10241">
        <v>221.2607911341336</v>
      </c>
    </row>
    <row r="10242" spans="1:12" x14ac:dyDescent="0.2">
      <c r="A10242" s="1" t="s">
        <v>11430</v>
      </c>
      <c r="B10242" t="s">
        <v>11406</v>
      </c>
      <c r="C10242" s="8">
        <v>2019</v>
      </c>
      <c r="D10242" t="s">
        <v>11183</v>
      </c>
      <c r="E10242" t="s">
        <v>4346</v>
      </c>
      <c r="F10242">
        <v>1291981</v>
      </c>
      <c r="G10242">
        <v>1215.096042434061</v>
      </c>
      <c r="H10242">
        <v>51038</v>
      </c>
      <c r="I10242">
        <v>233.33493692307701</v>
      </c>
      <c r="J10242">
        <v>0</v>
      </c>
      <c r="K10242">
        <v>54.400954812802972</v>
      </c>
      <c r="L10242">
        <v>233.43532141726541</v>
      </c>
    </row>
    <row r="10243" spans="1:12" x14ac:dyDescent="0.2">
      <c r="A10243" s="1" t="s">
        <v>11431</v>
      </c>
      <c r="B10243" t="s">
        <v>11432</v>
      </c>
      <c r="C10243" s="8">
        <v>1993</v>
      </c>
      <c r="D10243" t="s">
        <v>11183</v>
      </c>
      <c r="E10243" t="s">
        <v>11433</v>
      </c>
      <c r="F10243">
        <v>30954</v>
      </c>
      <c r="G10243">
        <v>472.4106739032112</v>
      </c>
      <c r="H10243">
        <v>43785</v>
      </c>
      <c r="I10243">
        <v>408.55200000000002</v>
      </c>
      <c r="J10243">
        <v>0</v>
      </c>
      <c r="K10243">
        <v>27.6539381016993</v>
      </c>
      <c r="L10243">
        <v>126.8010596368805</v>
      </c>
    </row>
    <row r="10244" spans="1:12" x14ac:dyDescent="0.2">
      <c r="A10244" s="1" t="s">
        <v>11434</v>
      </c>
      <c r="B10244" t="s">
        <v>11432</v>
      </c>
      <c r="C10244" s="8">
        <v>1995</v>
      </c>
      <c r="D10244" t="s">
        <v>11183</v>
      </c>
      <c r="E10244" t="s">
        <v>11433</v>
      </c>
      <c r="F10244">
        <v>32181</v>
      </c>
      <c r="G10244">
        <v>602.0011808209814</v>
      </c>
      <c r="H10244">
        <v>43491</v>
      </c>
      <c r="I10244">
        <v>394.62</v>
      </c>
      <c r="J10244">
        <v>0</v>
      </c>
      <c r="K10244">
        <v>48.413660234299748</v>
      </c>
      <c r="L10244">
        <v>153.848544172027</v>
      </c>
    </row>
    <row r="10245" spans="1:12" x14ac:dyDescent="0.2">
      <c r="A10245" s="1" t="s">
        <v>11435</v>
      </c>
      <c r="B10245" t="s">
        <v>11432</v>
      </c>
      <c r="C10245" s="8">
        <v>1997</v>
      </c>
      <c r="D10245" t="s">
        <v>11183</v>
      </c>
      <c r="E10245" t="s">
        <v>11433</v>
      </c>
      <c r="F10245">
        <v>32820</v>
      </c>
      <c r="G10245">
        <v>915.78305911029861</v>
      </c>
      <c r="H10245">
        <v>47828</v>
      </c>
      <c r="I10245">
        <v>382.21600000000001</v>
      </c>
      <c r="J10245">
        <v>0</v>
      </c>
      <c r="K10245">
        <v>0</v>
      </c>
      <c r="L10245">
        <v>63.40645947592931</v>
      </c>
    </row>
    <row r="10246" spans="1:12" x14ac:dyDescent="0.2">
      <c r="A10246" s="1" t="s">
        <v>11436</v>
      </c>
      <c r="B10246" t="s">
        <v>11432</v>
      </c>
      <c r="C10246" s="8">
        <v>1998</v>
      </c>
      <c r="D10246" t="s">
        <v>11183</v>
      </c>
      <c r="E10246" t="s">
        <v>11433</v>
      </c>
      <c r="F10246">
        <v>32820</v>
      </c>
      <c r="G10246">
        <v>522.9433272394881</v>
      </c>
      <c r="H10246">
        <v>50370</v>
      </c>
      <c r="I10246">
        <v>376.01400000000001</v>
      </c>
      <c r="J10246">
        <v>0</v>
      </c>
      <c r="K10246">
        <v>0</v>
      </c>
      <c r="L10246">
        <v>63.985374771480807</v>
      </c>
    </row>
    <row r="10247" spans="1:12" x14ac:dyDescent="0.2">
      <c r="A10247" s="1" t="s">
        <v>11437</v>
      </c>
      <c r="B10247" t="s">
        <v>11432</v>
      </c>
      <c r="C10247" s="8">
        <v>1999</v>
      </c>
      <c r="D10247" t="s">
        <v>11183</v>
      </c>
      <c r="E10247" t="s">
        <v>11433</v>
      </c>
      <c r="F10247">
        <v>33422</v>
      </c>
      <c r="G10247">
        <v>566.72251810184912</v>
      </c>
      <c r="H10247">
        <v>50846</v>
      </c>
      <c r="I10247">
        <v>369.81200000000001</v>
      </c>
      <c r="J10247">
        <v>0</v>
      </c>
      <c r="K10247">
        <v>0</v>
      </c>
      <c r="L10247">
        <v>66.872120160373413</v>
      </c>
    </row>
    <row r="10248" spans="1:12" x14ac:dyDescent="0.2">
      <c r="A10248" s="1" t="s">
        <v>11438</v>
      </c>
      <c r="B10248" t="s">
        <v>11432</v>
      </c>
      <c r="C10248" s="8">
        <v>2000</v>
      </c>
      <c r="D10248" t="s">
        <v>11183</v>
      </c>
      <c r="E10248" t="s">
        <v>11433</v>
      </c>
      <c r="F10248">
        <v>31069</v>
      </c>
      <c r="G10248">
        <v>662.13910972351869</v>
      </c>
      <c r="H10248">
        <v>57862</v>
      </c>
      <c r="I10248">
        <v>363.61</v>
      </c>
      <c r="J10248">
        <v>0</v>
      </c>
      <c r="K10248">
        <v>0</v>
      </c>
      <c r="L10248">
        <v>77.826772667288935</v>
      </c>
    </row>
    <row r="10249" spans="1:12" x14ac:dyDescent="0.2">
      <c r="A10249" s="1" t="s">
        <v>11439</v>
      </c>
      <c r="B10249" t="s">
        <v>11432</v>
      </c>
      <c r="C10249" s="8">
        <v>2002</v>
      </c>
      <c r="D10249" t="s">
        <v>11183</v>
      </c>
      <c r="E10249" t="s">
        <v>11433</v>
      </c>
      <c r="F10249">
        <v>31069</v>
      </c>
      <c r="G10249">
        <v>841.15999871254303</v>
      </c>
      <c r="H10249">
        <v>57176</v>
      </c>
      <c r="I10249">
        <v>340.01</v>
      </c>
      <c r="J10249">
        <v>0</v>
      </c>
      <c r="K10249">
        <v>12.71363738774985</v>
      </c>
      <c r="L10249">
        <v>292.79989700344402</v>
      </c>
    </row>
    <row r="10250" spans="1:12" x14ac:dyDescent="0.2">
      <c r="A10250" s="1" t="s">
        <v>11440</v>
      </c>
      <c r="B10250" t="s">
        <v>11432</v>
      </c>
      <c r="C10250" s="8">
        <v>2007</v>
      </c>
      <c r="D10250" t="s">
        <v>11183</v>
      </c>
      <c r="E10250" t="s">
        <v>11433</v>
      </c>
      <c r="F10250">
        <v>31313</v>
      </c>
      <c r="G10250">
        <v>992.84642161402621</v>
      </c>
      <c r="H10250">
        <v>65847</v>
      </c>
      <c r="I10250">
        <v>285.25799999999998</v>
      </c>
      <c r="J10250">
        <v>0</v>
      </c>
      <c r="K10250">
        <v>0</v>
      </c>
      <c r="L10250">
        <v>311.50001596780891</v>
      </c>
    </row>
    <row r="10251" spans="1:12" x14ac:dyDescent="0.2">
      <c r="A10251" s="1" t="s">
        <v>11441</v>
      </c>
      <c r="B10251" t="s">
        <v>11432</v>
      </c>
      <c r="C10251" s="8">
        <v>2009</v>
      </c>
      <c r="D10251" t="s">
        <v>11183</v>
      </c>
      <c r="E10251" t="s">
        <v>11433</v>
      </c>
      <c r="F10251">
        <v>30841</v>
      </c>
      <c r="G10251">
        <v>1064.946013423689</v>
      </c>
      <c r="H10251">
        <v>68891</v>
      </c>
      <c r="I10251">
        <v>265.90600000000012</v>
      </c>
      <c r="J10251">
        <v>0</v>
      </c>
      <c r="K10251">
        <v>16.633701890340781</v>
      </c>
      <c r="L10251">
        <v>287.76628513991108</v>
      </c>
    </row>
    <row r="10252" spans="1:12" x14ac:dyDescent="0.2">
      <c r="A10252" s="1" t="s">
        <v>11442</v>
      </c>
      <c r="B10252" t="s">
        <v>11432</v>
      </c>
      <c r="C10252" s="8">
        <v>2010</v>
      </c>
      <c r="D10252" t="s">
        <v>11183</v>
      </c>
      <c r="E10252" t="s">
        <v>11433</v>
      </c>
      <c r="F10252">
        <v>30841</v>
      </c>
      <c r="G10252">
        <v>995.7199831393275</v>
      </c>
      <c r="H10252">
        <v>68831</v>
      </c>
      <c r="I10252">
        <v>256.23</v>
      </c>
      <c r="J10252">
        <v>0</v>
      </c>
      <c r="K10252">
        <v>13.164294283583541</v>
      </c>
      <c r="L10252">
        <v>224.86300703608831</v>
      </c>
    </row>
    <row r="10253" spans="1:12" x14ac:dyDescent="0.2">
      <c r="A10253" s="1" t="s">
        <v>11443</v>
      </c>
      <c r="B10253" t="s">
        <v>11432</v>
      </c>
      <c r="C10253" s="8">
        <v>2011</v>
      </c>
      <c r="D10253" t="s">
        <v>11183</v>
      </c>
      <c r="E10253" t="s">
        <v>11433</v>
      </c>
      <c r="F10253">
        <v>30841</v>
      </c>
      <c r="G10253">
        <v>1064.0705554294609</v>
      </c>
      <c r="H10253">
        <v>67153</v>
      </c>
      <c r="I10253">
        <v>255.32600000000011</v>
      </c>
      <c r="J10253">
        <v>0</v>
      </c>
      <c r="K10253">
        <v>159.6251742809896</v>
      </c>
      <c r="L10253">
        <v>193.76803605589959</v>
      </c>
    </row>
    <row r="10254" spans="1:12" x14ac:dyDescent="0.2">
      <c r="A10254" s="1" t="s">
        <v>11444</v>
      </c>
      <c r="B10254" t="s">
        <v>11432</v>
      </c>
      <c r="C10254" s="8">
        <v>2012</v>
      </c>
      <c r="D10254" t="s">
        <v>11183</v>
      </c>
      <c r="E10254" t="s">
        <v>11433</v>
      </c>
      <c r="F10254">
        <v>30805</v>
      </c>
      <c r="G10254">
        <v>1098.652816101282</v>
      </c>
      <c r="H10254">
        <v>66677</v>
      </c>
      <c r="I10254">
        <v>254.42200000000011</v>
      </c>
      <c r="J10254">
        <v>0</v>
      </c>
      <c r="K10254">
        <v>251.1280636260347</v>
      </c>
      <c r="L10254">
        <v>216.23113130985229</v>
      </c>
    </row>
    <row r="10255" spans="1:12" x14ac:dyDescent="0.2">
      <c r="A10255" s="1" t="s">
        <v>11445</v>
      </c>
      <c r="B10255" t="s">
        <v>11432</v>
      </c>
      <c r="C10255" s="8">
        <v>2013</v>
      </c>
      <c r="D10255" t="s">
        <v>11183</v>
      </c>
      <c r="E10255" t="s">
        <v>11433</v>
      </c>
      <c r="F10255">
        <v>30597</v>
      </c>
      <c r="G10255">
        <v>1114.6517632447631</v>
      </c>
      <c r="H10255">
        <v>69300</v>
      </c>
      <c r="I10255">
        <v>253.518</v>
      </c>
      <c r="J10255">
        <v>0</v>
      </c>
      <c r="K10255">
        <v>252.83524528548551</v>
      </c>
      <c r="L10255">
        <v>218.87766774520381</v>
      </c>
    </row>
    <row r="10256" spans="1:12" x14ac:dyDescent="0.2">
      <c r="A10256" s="1" t="s">
        <v>11446</v>
      </c>
      <c r="B10256" t="s">
        <v>11432</v>
      </c>
      <c r="C10256" s="8">
        <v>2017</v>
      </c>
      <c r="D10256" t="s">
        <v>11183</v>
      </c>
      <c r="E10256" t="s">
        <v>11433</v>
      </c>
      <c r="F10256">
        <v>30142</v>
      </c>
      <c r="G10256">
        <v>1244.0116780571959</v>
      </c>
      <c r="H10256">
        <v>76955</v>
      </c>
      <c r="I10256">
        <v>210.31312461538471</v>
      </c>
      <c r="J10256">
        <v>0</v>
      </c>
      <c r="K10256">
        <v>215.24782695242521</v>
      </c>
      <c r="L10256">
        <v>258.34383916130321</v>
      </c>
    </row>
    <row r="10257" spans="1:12" x14ac:dyDescent="0.2">
      <c r="A10257" s="1" t="s">
        <v>11447</v>
      </c>
      <c r="B10257" t="s">
        <v>11448</v>
      </c>
      <c r="C10257" s="8">
        <v>1993</v>
      </c>
      <c r="D10257" t="s">
        <v>11183</v>
      </c>
      <c r="E10257" t="s">
        <v>11449</v>
      </c>
      <c r="F10257">
        <v>136731</v>
      </c>
      <c r="G10257">
        <v>448.12807629579248</v>
      </c>
      <c r="H10257">
        <v>30298</v>
      </c>
      <c r="I10257">
        <v>447.274</v>
      </c>
      <c r="J10257">
        <v>0</v>
      </c>
      <c r="K10257">
        <v>29.817671193803889</v>
      </c>
      <c r="L10257">
        <v>82.02236508180296</v>
      </c>
    </row>
    <row r="10258" spans="1:12" x14ac:dyDescent="0.2">
      <c r="A10258" s="1" t="s">
        <v>11450</v>
      </c>
      <c r="B10258" t="s">
        <v>11448</v>
      </c>
      <c r="C10258" s="8">
        <v>1995</v>
      </c>
      <c r="D10258" t="s">
        <v>11183</v>
      </c>
      <c r="E10258" t="s">
        <v>11449</v>
      </c>
      <c r="F10258">
        <v>139908</v>
      </c>
      <c r="G10258">
        <v>528.04700231580762</v>
      </c>
      <c r="H10258">
        <v>33554</v>
      </c>
      <c r="I10258">
        <v>420.01</v>
      </c>
      <c r="J10258">
        <v>0</v>
      </c>
      <c r="K10258">
        <v>25.84555565085628</v>
      </c>
      <c r="L10258">
        <v>95.191125596820783</v>
      </c>
    </row>
    <row r="10259" spans="1:12" x14ac:dyDescent="0.2">
      <c r="A10259" s="1" t="s">
        <v>11451</v>
      </c>
      <c r="B10259" t="s">
        <v>11448</v>
      </c>
      <c r="C10259" s="8">
        <v>1997</v>
      </c>
      <c r="D10259" t="s">
        <v>11183</v>
      </c>
      <c r="E10259" t="s">
        <v>11449</v>
      </c>
      <c r="F10259">
        <v>139936</v>
      </c>
      <c r="G10259">
        <v>608.10656300022868</v>
      </c>
      <c r="H10259">
        <v>36711</v>
      </c>
      <c r="I10259">
        <v>399.178</v>
      </c>
      <c r="J10259">
        <v>0</v>
      </c>
      <c r="K10259">
        <v>18.780013720557971</v>
      </c>
      <c r="L10259">
        <v>115.99588383260919</v>
      </c>
    </row>
    <row r="10260" spans="1:12" x14ac:dyDescent="0.2">
      <c r="A10260" s="1" t="s">
        <v>11452</v>
      </c>
      <c r="B10260" t="s">
        <v>11448</v>
      </c>
      <c r="C10260" s="8">
        <v>1998</v>
      </c>
      <c r="D10260" t="s">
        <v>11183</v>
      </c>
      <c r="E10260" t="s">
        <v>11449</v>
      </c>
      <c r="F10260">
        <v>139936</v>
      </c>
      <c r="G10260">
        <v>631.73879487765828</v>
      </c>
      <c r="H10260">
        <v>37641</v>
      </c>
      <c r="I10260">
        <v>388.76200000000011</v>
      </c>
      <c r="J10260">
        <v>0</v>
      </c>
      <c r="K10260">
        <v>152.5911845415047</v>
      </c>
      <c r="L10260">
        <v>126.3363251772239</v>
      </c>
    </row>
    <row r="10261" spans="1:12" x14ac:dyDescent="0.2">
      <c r="A10261" s="1" t="s">
        <v>11453</v>
      </c>
      <c r="B10261" t="s">
        <v>11448</v>
      </c>
      <c r="C10261" s="8">
        <v>1999</v>
      </c>
      <c r="D10261" t="s">
        <v>11183</v>
      </c>
      <c r="E10261" t="s">
        <v>11449</v>
      </c>
      <c r="F10261">
        <v>146607</v>
      </c>
      <c r="G10261">
        <v>655.05739835069267</v>
      </c>
      <c r="H10261">
        <v>37968</v>
      </c>
      <c r="I10261">
        <v>378.346</v>
      </c>
      <c r="J10261">
        <v>0</v>
      </c>
      <c r="K10261">
        <v>83.788632193551464</v>
      </c>
      <c r="L10261">
        <v>110.3289747419973</v>
      </c>
    </row>
    <row r="10262" spans="1:12" x14ac:dyDescent="0.2">
      <c r="A10262" s="1" t="s">
        <v>11454</v>
      </c>
      <c r="B10262" t="s">
        <v>11448</v>
      </c>
      <c r="C10262" s="8">
        <v>2000</v>
      </c>
      <c r="D10262" t="s">
        <v>11183</v>
      </c>
      <c r="E10262" t="s">
        <v>11449</v>
      </c>
      <c r="F10262">
        <v>147886</v>
      </c>
      <c r="G10262">
        <v>734.50495652056316</v>
      </c>
      <c r="H10262">
        <v>41910</v>
      </c>
      <c r="I10262">
        <v>367.93</v>
      </c>
      <c r="J10262">
        <v>0</v>
      </c>
      <c r="K10262">
        <v>100.4828043222482</v>
      </c>
      <c r="L10262">
        <v>120.3426964012821</v>
      </c>
    </row>
    <row r="10263" spans="1:12" x14ac:dyDescent="0.2">
      <c r="A10263" s="1" t="s">
        <v>11455</v>
      </c>
      <c r="B10263" t="s">
        <v>11448</v>
      </c>
      <c r="C10263" s="8">
        <v>2001</v>
      </c>
      <c r="D10263" t="s">
        <v>11183</v>
      </c>
      <c r="E10263" t="s">
        <v>11449</v>
      </c>
      <c r="F10263">
        <v>147886</v>
      </c>
      <c r="G10263">
        <v>814.06624021205528</v>
      </c>
      <c r="H10263">
        <v>41280</v>
      </c>
      <c r="I10263">
        <v>357.28199999999998</v>
      </c>
      <c r="J10263">
        <v>0</v>
      </c>
      <c r="K10263">
        <v>30.65875065929162</v>
      </c>
      <c r="L10263">
        <v>141.9066037353096</v>
      </c>
    </row>
    <row r="10264" spans="1:12" x14ac:dyDescent="0.2">
      <c r="A10264" s="1" t="s">
        <v>11456</v>
      </c>
      <c r="B10264" t="s">
        <v>11448</v>
      </c>
      <c r="C10264" s="8">
        <v>2002</v>
      </c>
      <c r="D10264" t="s">
        <v>11183</v>
      </c>
      <c r="E10264" t="s">
        <v>11449</v>
      </c>
      <c r="F10264">
        <v>147886</v>
      </c>
      <c r="G10264">
        <v>807.4936099427938</v>
      </c>
      <c r="H10264">
        <v>41932</v>
      </c>
      <c r="I10264">
        <v>346.63400000000001</v>
      </c>
      <c r="J10264">
        <v>0</v>
      </c>
      <c r="K10264">
        <v>1.4673464695779179</v>
      </c>
      <c r="L10264">
        <v>177.90730697970059</v>
      </c>
    </row>
    <row r="10265" spans="1:12" x14ac:dyDescent="0.2">
      <c r="A10265" s="1" t="s">
        <v>11457</v>
      </c>
      <c r="B10265" t="s">
        <v>11448</v>
      </c>
      <c r="C10265" s="8">
        <v>2003</v>
      </c>
      <c r="D10265" t="s">
        <v>11183</v>
      </c>
      <c r="E10265" t="s">
        <v>11449</v>
      </c>
      <c r="F10265">
        <v>149964</v>
      </c>
      <c r="G10265">
        <v>832.89322770798321</v>
      </c>
      <c r="H10265">
        <v>40828</v>
      </c>
      <c r="I10265">
        <v>335.98599999999999</v>
      </c>
      <c r="J10265">
        <v>0</v>
      </c>
      <c r="K10265">
        <v>21.205089221413139</v>
      </c>
      <c r="L10265">
        <v>156.52423248246251</v>
      </c>
    </row>
    <row r="10266" spans="1:12" x14ac:dyDescent="0.2">
      <c r="A10266" s="1" t="s">
        <v>11458</v>
      </c>
      <c r="B10266" t="s">
        <v>11448</v>
      </c>
      <c r="C10266" s="8">
        <v>2004</v>
      </c>
      <c r="D10266" t="s">
        <v>11183</v>
      </c>
      <c r="E10266" t="s">
        <v>11449</v>
      </c>
      <c r="F10266">
        <v>149964</v>
      </c>
      <c r="G10266">
        <v>850.29073644341304</v>
      </c>
      <c r="H10266">
        <v>42122</v>
      </c>
      <c r="I10266">
        <v>325.33800000000002</v>
      </c>
      <c r="J10266">
        <v>0</v>
      </c>
      <c r="K10266">
        <v>12.41631324851298</v>
      </c>
      <c r="L10266">
        <v>198.2475794190606</v>
      </c>
    </row>
    <row r="10267" spans="1:12" x14ac:dyDescent="0.2">
      <c r="A10267" s="1" t="s">
        <v>11459</v>
      </c>
      <c r="B10267" t="s">
        <v>11448</v>
      </c>
      <c r="C10267" s="8">
        <v>2005</v>
      </c>
      <c r="D10267" t="s">
        <v>11183</v>
      </c>
      <c r="E10267" t="s">
        <v>11449</v>
      </c>
      <c r="F10267">
        <v>151996</v>
      </c>
      <c r="G10267">
        <v>838.92339272086099</v>
      </c>
      <c r="H10267">
        <v>42006</v>
      </c>
      <c r="I10267">
        <v>314.69</v>
      </c>
      <c r="J10267">
        <v>0</v>
      </c>
      <c r="K10267">
        <v>12.25032237690465</v>
      </c>
      <c r="L10267">
        <v>195.5972525592779</v>
      </c>
    </row>
    <row r="10268" spans="1:12" x14ac:dyDescent="0.2">
      <c r="A10268" s="1" t="s">
        <v>11460</v>
      </c>
      <c r="B10268" t="s">
        <v>11448</v>
      </c>
      <c r="C10268" s="8">
        <v>2006</v>
      </c>
      <c r="D10268" t="s">
        <v>11183</v>
      </c>
      <c r="E10268" t="s">
        <v>11449</v>
      </c>
      <c r="F10268">
        <v>151996</v>
      </c>
      <c r="G10268">
        <v>1007.335719361036</v>
      </c>
      <c r="H10268">
        <v>42586</v>
      </c>
      <c r="I10268">
        <v>306.55200000000002</v>
      </c>
      <c r="J10268">
        <v>0</v>
      </c>
      <c r="K10268">
        <v>31.6587278612595</v>
      </c>
      <c r="L10268">
        <v>164.1622147951262</v>
      </c>
    </row>
    <row r="10269" spans="1:12" x14ac:dyDescent="0.2">
      <c r="A10269" s="1" t="s">
        <v>11461</v>
      </c>
      <c r="B10269" t="s">
        <v>11448</v>
      </c>
      <c r="C10269" s="8">
        <v>2007</v>
      </c>
      <c r="D10269" t="s">
        <v>11183</v>
      </c>
      <c r="E10269" t="s">
        <v>11449</v>
      </c>
      <c r="F10269">
        <v>152298</v>
      </c>
      <c r="G10269">
        <v>983.31560493243512</v>
      </c>
      <c r="H10269">
        <v>45129</v>
      </c>
      <c r="I10269">
        <v>298.41399999999999</v>
      </c>
      <c r="J10269">
        <v>0</v>
      </c>
      <c r="K10269">
        <v>77.676660231913743</v>
      </c>
      <c r="L10269">
        <v>174.49342735951879</v>
      </c>
    </row>
    <row r="10270" spans="1:12" x14ac:dyDescent="0.2">
      <c r="A10270" s="1" t="s">
        <v>11462</v>
      </c>
      <c r="B10270" t="s">
        <v>11448</v>
      </c>
      <c r="C10270" s="8">
        <v>2008</v>
      </c>
      <c r="D10270" t="s">
        <v>11183</v>
      </c>
      <c r="E10270" t="s">
        <v>11449</v>
      </c>
      <c r="F10270">
        <v>154656</v>
      </c>
      <c r="G10270">
        <v>950.5547796399751</v>
      </c>
      <c r="H10270">
        <v>48427</v>
      </c>
      <c r="I10270">
        <v>290.27600000000001</v>
      </c>
      <c r="J10270">
        <v>0</v>
      </c>
      <c r="K10270">
        <v>0</v>
      </c>
      <c r="L10270">
        <v>234.66273536105939</v>
      </c>
    </row>
    <row r="10271" spans="1:12" x14ac:dyDescent="0.2">
      <c r="A10271" s="1" t="s">
        <v>11463</v>
      </c>
      <c r="B10271" t="s">
        <v>11448</v>
      </c>
      <c r="C10271" s="8">
        <v>2009</v>
      </c>
      <c r="D10271" t="s">
        <v>11183</v>
      </c>
      <c r="E10271" t="s">
        <v>11449</v>
      </c>
      <c r="F10271">
        <v>154656</v>
      </c>
      <c r="G10271">
        <v>994.06424581005581</v>
      </c>
      <c r="H10271">
        <v>46739</v>
      </c>
      <c r="I10271">
        <v>282.13799999999998</v>
      </c>
      <c r="J10271">
        <v>0</v>
      </c>
      <c r="K10271">
        <v>8.5415373474032688</v>
      </c>
      <c r="L10271">
        <v>218.21332505690049</v>
      </c>
    </row>
    <row r="10272" spans="1:12" x14ac:dyDescent="0.2">
      <c r="A10272" s="1" t="s">
        <v>11464</v>
      </c>
      <c r="B10272" t="s">
        <v>11448</v>
      </c>
      <c r="C10272" s="8">
        <v>2010</v>
      </c>
      <c r="D10272" t="s">
        <v>11183</v>
      </c>
      <c r="E10272" t="s">
        <v>11449</v>
      </c>
      <c r="F10272">
        <v>154656</v>
      </c>
      <c r="G10272">
        <v>1026.8078833022969</v>
      </c>
      <c r="H10272">
        <v>46773</v>
      </c>
      <c r="I10272">
        <v>274</v>
      </c>
      <c r="J10272">
        <v>0</v>
      </c>
      <c r="K10272">
        <v>10.106300434512731</v>
      </c>
      <c r="L10272">
        <v>223.96803227808809</v>
      </c>
    </row>
    <row r="10273" spans="1:12" x14ac:dyDescent="0.2">
      <c r="A10273" s="1" t="s">
        <v>11465</v>
      </c>
      <c r="B10273" t="s">
        <v>11448</v>
      </c>
      <c r="C10273" s="8">
        <v>2011</v>
      </c>
      <c r="D10273" t="s">
        <v>11183</v>
      </c>
      <c r="E10273" t="s">
        <v>11449</v>
      </c>
      <c r="F10273">
        <v>154656</v>
      </c>
      <c r="G10273">
        <v>991.41320091040757</v>
      </c>
      <c r="H10273">
        <v>47505</v>
      </c>
      <c r="I10273">
        <v>273.5</v>
      </c>
      <c r="J10273">
        <v>0</v>
      </c>
      <c r="K10273">
        <v>5.7094454789985516</v>
      </c>
      <c r="L10273">
        <v>147.2881750465549</v>
      </c>
    </row>
    <row r="10274" spans="1:12" x14ac:dyDescent="0.2">
      <c r="A10274" s="1" t="s">
        <v>11466</v>
      </c>
      <c r="B10274" t="s">
        <v>11448</v>
      </c>
      <c r="C10274" s="8">
        <v>2012</v>
      </c>
      <c r="D10274" t="s">
        <v>11183</v>
      </c>
      <c r="E10274" t="s">
        <v>11449</v>
      </c>
      <c r="F10274">
        <v>164145</v>
      </c>
      <c r="G10274">
        <v>938.15833561789873</v>
      </c>
      <c r="H10274">
        <v>50370</v>
      </c>
      <c r="I10274">
        <v>273</v>
      </c>
      <c r="J10274">
        <v>0</v>
      </c>
      <c r="K10274">
        <v>47.793109750525453</v>
      </c>
      <c r="L10274">
        <v>157.91525785128999</v>
      </c>
    </row>
    <row r="10275" spans="1:12" x14ac:dyDescent="0.2">
      <c r="A10275" s="1" t="s">
        <v>11467</v>
      </c>
      <c r="B10275" t="s">
        <v>11448</v>
      </c>
      <c r="C10275" s="8">
        <v>2013</v>
      </c>
      <c r="D10275" t="s">
        <v>11183</v>
      </c>
      <c r="E10275" t="s">
        <v>11449</v>
      </c>
      <c r="F10275">
        <v>163465</v>
      </c>
      <c r="G10275">
        <v>951.62267151989715</v>
      </c>
      <c r="H10275">
        <v>51123</v>
      </c>
      <c r="I10275">
        <v>272.5</v>
      </c>
      <c r="J10275">
        <v>0</v>
      </c>
      <c r="K10275">
        <v>47.991924876884958</v>
      </c>
      <c r="L10275">
        <v>157.41596060318719</v>
      </c>
    </row>
    <row r="10276" spans="1:12" x14ac:dyDescent="0.2">
      <c r="A10276" s="1" t="s">
        <v>11468</v>
      </c>
      <c r="B10276" t="s">
        <v>11448</v>
      </c>
      <c r="C10276" s="8">
        <v>2014</v>
      </c>
      <c r="D10276" t="s">
        <v>11183</v>
      </c>
      <c r="E10276" t="s">
        <v>11449</v>
      </c>
      <c r="F10276">
        <v>164660</v>
      </c>
      <c r="G10276">
        <v>910.04494109073244</v>
      </c>
      <c r="H10276">
        <v>50134</v>
      </c>
      <c r="I10276">
        <v>271.5</v>
      </c>
      <c r="J10276">
        <v>0</v>
      </c>
      <c r="K10276">
        <v>47.661848657840402</v>
      </c>
      <c r="L10276">
        <v>146.7144418802381</v>
      </c>
    </row>
    <row r="10277" spans="1:12" x14ac:dyDescent="0.2">
      <c r="A10277" s="1" t="s">
        <v>11469</v>
      </c>
      <c r="B10277" t="s">
        <v>11448</v>
      </c>
      <c r="C10277" s="8">
        <v>2015</v>
      </c>
      <c r="D10277" t="s">
        <v>11183</v>
      </c>
      <c r="E10277" t="s">
        <v>11449</v>
      </c>
      <c r="F10277">
        <v>164427</v>
      </c>
      <c r="G10277">
        <v>905.15547933125345</v>
      </c>
      <c r="H10277">
        <v>52176</v>
      </c>
      <c r="I10277">
        <v>232.06899999999999</v>
      </c>
      <c r="J10277">
        <v>0</v>
      </c>
      <c r="K10277">
        <v>43.490424322039573</v>
      </c>
      <c r="L10277">
        <v>151.19171425617449</v>
      </c>
    </row>
    <row r="10278" spans="1:12" x14ac:dyDescent="0.2">
      <c r="A10278" s="1" t="s">
        <v>11470</v>
      </c>
      <c r="B10278" t="s">
        <v>11448</v>
      </c>
      <c r="C10278" s="8">
        <v>2016</v>
      </c>
      <c r="D10278" t="s">
        <v>11183</v>
      </c>
      <c r="E10278" t="s">
        <v>11449</v>
      </c>
      <c r="F10278">
        <v>164427</v>
      </c>
      <c r="G10278">
        <v>1040.0116769143749</v>
      </c>
      <c r="H10278">
        <v>54175</v>
      </c>
      <c r="I10278">
        <v>222.56612307692299</v>
      </c>
      <c r="J10278">
        <v>0</v>
      </c>
      <c r="K10278">
        <v>0</v>
      </c>
      <c r="L10278">
        <v>38.655451963485319</v>
      </c>
    </row>
    <row r="10279" spans="1:12" x14ac:dyDescent="0.2">
      <c r="A10279" s="1" t="s">
        <v>11471</v>
      </c>
      <c r="B10279" t="s">
        <v>11448</v>
      </c>
      <c r="C10279" s="8">
        <v>2017</v>
      </c>
      <c r="D10279" t="s">
        <v>11183</v>
      </c>
      <c r="E10279" t="s">
        <v>11449</v>
      </c>
      <c r="F10279">
        <v>164427</v>
      </c>
      <c r="G10279">
        <v>1089.2250056255971</v>
      </c>
      <c r="H10279">
        <v>55581</v>
      </c>
      <c r="I10279">
        <v>213.06324615384611</v>
      </c>
      <c r="J10279">
        <v>0</v>
      </c>
      <c r="K10279">
        <v>0</v>
      </c>
      <c r="L10279">
        <v>43.831000991321382</v>
      </c>
    </row>
    <row r="10280" spans="1:12" x14ac:dyDescent="0.2">
      <c r="A10280" s="1" t="s">
        <v>11472</v>
      </c>
      <c r="B10280" t="s">
        <v>11448</v>
      </c>
      <c r="C10280" s="8">
        <v>2018</v>
      </c>
      <c r="D10280" t="s">
        <v>11183</v>
      </c>
      <c r="E10280" t="s">
        <v>11449</v>
      </c>
      <c r="F10280">
        <v>164427</v>
      </c>
      <c r="G10280">
        <v>1033.066345551521</v>
      </c>
      <c r="H10280">
        <v>56375</v>
      </c>
      <c r="I10280">
        <v>203.5603692307692</v>
      </c>
      <c r="J10280">
        <v>0</v>
      </c>
      <c r="K10280">
        <v>61.170002493507759</v>
      </c>
      <c r="L10280">
        <v>236.40278056523559</v>
      </c>
    </row>
    <row r="10281" spans="1:12" x14ac:dyDescent="0.2">
      <c r="A10281" s="1" t="s">
        <v>11473</v>
      </c>
      <c r="B10281" t="s">
        <v>11448</v>
      </c>
      <c r="C10281" s="8">
        <v>2019</v>
      </c>
      <c r="D10281" t="s">
        <v>11183</v>
      </c>
      <c r="E10281" t="s">
        <v>11449</v>
      </c>
      <c r="F10281">
        <v>166752</v>
      </c>
      <c r="G10281">
        <v>1049.4326904624829</v>
      </c>
      <c r="H10281">
        <v>60620</v>
      </c>
      <c r="I10281">
        <v>194.0574923076922</v>
      </c>
      <c r="J10281">
        <v>0</v>
      </c>
      <c r="K10281">
        <v>71.675302245250421</v>
      </c>
      <c r="L10281">
        <v>237.13058913836119</v>
      </c>
    </row>
    <row r="10282" spans="1:12" x14ac:dyDescent="0.2">
      <c r="A10282" s="1" t="s">
        <v>11474</v>
      </c>
      <c r="B10282" t="s">
        <v>11475</v>
      </c>
      <c r="C10282" s="8">
        <v>1993</v>
      </c>
      <c r="D10282" t="s">
        <v>11183</v>
      </c>
      <c r="E10282" t="s">
        <v>6847</v>
      </c>
      <c r="F10282">
        <v>866228</v>
      </c>
      <c r="G10282">
        <v>543.74021620173903</v>
      </c>
      <c r="H10282">
        <v>28172</v>
      </c>
      <c r="I10282">
        <v>392.77600000000001</v>
      </c>
      <c r="J10282">
        <v>21.385824517332619</v>
      </c>
      <c r="K10282">
        <v>45.485715077323754</v>
      </c>
      <c r="L10282">
        <v>100.8672081715207</v>
      </c>
    </row>
    <row r="10283" spans="1:12" x14ac:dyDescent="0.2">
      <c r="A10283" s="1" t="s">
        <v>11476</v>
      </c>
      <c r="B10283" t="s">
        <v>11475</v>
      </c>
      <c r="C10283" s="8">
        <v>1995</v>
      </c>
      <c r="D10283" t="s">
        <v>11183</v>
      </c>
      <c r="E10283" t="s">
        <v>6847</v>
      </c>
      <c r="F10283">
        <v>867723</v>
      </c>
      <c r="G10283">
        <v>624.5299479211684</v>
      </c>
      <c r="H10283">
        <v>30273</v>
      </c>
      <c r="I10283">
        <v>377.56</v>
      </c>
      <c r="J10283">
        <v>0</v>
      </c>
      <c r="K10283">
        <v>52.478728810922377</v>
      </c>
      <c r="L10283">
        <v>88.84517294113445</v>
      </c>
    </row>
    <row r="10284" spans="1:12" x14ac:dyDescent="0.2">
      <c r="A10284" s="1" t="s">
        <v>11477</v>
      </c>
      <c r="B10284" t="s">
        <v>11475</v>
      </c>
      <c r="C10284" s="8">
        <v>1997</v>
      </c>
      <c r="D10284" t="s">
        <v>11183</v>
      </c>
      <c r="E10284" t="s">
        <v>6847</v>
      </c>
      <c r="F10284">
        <v>857616</v>
      </c>
      <c r="G10284">
        <v>847.1145594298614</v>
      </c>
      <c r="H10284">
        <v>32051</v>
      </c>
      <c r="I10284">
        <v>360.25599999999997</v>
      </c>
      <c r="J10284">
        <v>0</v>
      </c>
      <c r="K10284">
        <v>104.0430682263391</v>
      </c>
      <c r="L10284">
        <v>151.21103151060609</v>
      </c>
    </row>
    <row r="10285" spans="1:12" x14ac:dyDescent="0.2">
      <c r="A10285" s="1" t="s">
        <v>11478</v>
      </c>
      <c r="B10285" t="s">
        <v>11475</v>
      </c>
      <c r="C10285" s="8">
        <v>1998</v>
      </c>
      <c r="D10285" t="s">
        <v>11183</v>
      </c>
      <c r="E10285" t="s">
        <v>6847</v>
      </c>
      <c r="F10285">
        <v>857616</v>
      </c>
      <c r="G10285">
        <v>980.73846570026683</v>
      </c>
      <c r="H10285">
        <v>33136</v>
      </c>
      <c r="I10285">
        <v>351.60399999999998</v>
      </c>
      <c r="J10285">
        <v>0</v>
      </c>
      <c r="K10285">
        <v>6.3093505718176903</v>
      </c>
      <c r="L10285">
        <v>115.9679856719091</v>
      </c>
    </row>
    <row r="10286" spans="1:12" x14ac:dyDescent="0.2">
      <c r="A10286" s="1" t="s">
        <v>11479</v>
      </c>
      <c r="B10286" t="s">
        <v>11475</v>
      </c>
      <c r="C10286" s="8">
        <v>1999</v>
      </c>
      <c r="D10286" t="s">
        <v>11183</v>
      </c>
      <c r="E10286" t="s">
        <v>6847</v>
      </c>
      <c r="F10286">
        <v>847403</v>
      </c>
      <c r="G10286">
        <v>1075.2758722827271</v>
      </c>
      <c r="H10286">
        <v>33565</v>
      </c>
      <c r="I10286">
        <v>342.952</v>
      </c>
      <c r="J10286">
        <v>0</v>
      </c>
      <c r="K10286">
        <v>36.755829280755442</v>
      </c>
      <c r="L10286">
        <v>125.23911291321841</v>
      </c>
    </row>
    <row r="10287" spans="1:12" x14ac:dyDescent="0.2">
      <c r="A10287" s="1" t="s">
        <v>11480</v>
      </c>
      <c r="B10287" t="s">
        <v>11475</v>
      </c>
      <c r="C10287" s="8">
        <v>2000</v>
      </c>
      <c r="D10287" t="s">
        <v>11183</v>
      </c>
      <c r="E10287" t="s">
        <v>6847</v>
      </c>
      <c r="F10287">
        <v>845303</v>
      </c>
      <c r="G10287">
        <v>1106.977024806489</v>
      </c>
      <c r="H10287">
        <v>38258</v>
      </c>
      <c r="I10287">
        <v>334.3</v>
      </c>
      <c r="J10287">
        <v>2.9658004289586102</v>
      </c>
      <c r="K10287">
        <v>214.1894681552059</v>
      </c>
      <c r="L10287">
        <v>149.22932960133821</v>
      </c>
    </row>
    <row r="10288" spans="1:12" x14ac:dyDescent="0.2">
      <c r="A10288" s="1" t="s">
        <v>11481</v>
      </c>
      <c r="B10288" t="s">
        <v>11475</v>
      </c>
      <c r="C10288" s="8">
        <v>2001</v>
      </c>
      <c r="D10288" t="s">
        <v>11183</v>
      </c>
      <c r="E10288" t="s">
        <v>6847</v>
      </c>
      <c r="F10288">
        <v>845303</v>
      </c>
      <c r="G10288">
        <v>1193.4442442532441</v>
      </c>
      <c r="H10288">
        <v>37128</v>
      </c>
      <c r="I10288">
        <v>322.31599999999997</v>
      </c>
      <c r="J10288">
        <v>0</v>
      </c>
      <c r="K10288">
        <v>271.34175555984069</v>
      </c>
      <c r="L10288">
        <v>239.67855313420159</v>
      </c>
    </row>
    <row r="10289" spans="1:12" x14ac:dyDescent="0.2">
      <c r="A10289" s="1" t="s">
        <v>11482</v>
      </c>
      <c r="B10289" t="s">
        <v>11475</v>
      </c>
      <c r="C10289" s="8">
        <v>2002</v>
      </c>
      <c r="D10289" t="s">
        <v>11183</v>
      </c>
      <c r="E10289" t="s">
        <v>6847</v>
      </c>
      <c r="F10289">
        <v>845303</v>
      </c>
      <c r="G10289">
        <v>1210.6570070140531</v>
      </c>
      <c r="H10289">
        <v>37537</v>
      </c>
      <c r="I10289">
        <v>310.33199999999999</v>
      </c>
      <c r="J10289">
        <v>0</v>
      </c>
      <c r="K10289">
        <v>99.327696695741054</v>
      </c>
      <c r="L10289">
        <v>215.7687835013007</v>
      </c>
    </row>
    <row r="10290" spans="1:12" x14ac:dyDescent="0.2">
      <c r="A10290" s="1" t="s">
        <v>11483</v>
      </c>
      <c r="B10290" t="s">
        <v>11475</v>
      </c>
      <c r="C10290" s="8">
        <v>2003</v>
      </c>
      <c r="D10290" t="s">
        <v>11183</v>
      </c>
      <c r="E10290" t="s">
        <v>6847</v>
      </c>
      <c r="F10290">
        <v>833721</v>
      </c>
      <c r="G10290">
        <v>1285.132556334793</v>
      </c>
      <c r="H10290">
        <v>35832</v>
      </c>
      <c r="I10290">
        <v>298.34800000000001</v>
      </c>
      <c r="J10290">
        <v>0</v>
      </c>
      <c r="K10290">
        <v>10.45313720057429</v>
      </c>
      <c r="L10290">
        <v>236.94017543038979</v>
      </c>
    </row>
    <row r="10291" spans="1:12" x14ac:dyDescent="0.2">
      <c r="A10291" s="1" t="s">
        <v>11484</v>
      </c>
      <c r="B10291" t="s">
        <v>11475</v>
      </c>
      <c r="C10291" s="8">
        <v>2004</v>
      </c>
      <c r="D10291" t="s">
        <v>11183</v>
      </c>
      <c r="E10291" t="s">
        <v>6847</v>
      </c>
      <c r="F10291">
        <v>833721</v>
      </c>
      <c r="G10291">
        <v>1292.686642174061</v>
      </c>
      <c r="H10291">
        <v>37279</v>
      </c>
      <c r="I10291">
        <v>286.36399999999998</v>
      </c>
      <c r="J10291">
        <v>0</v>
      </c>
      <c r="K10291">
        <v>82.146185594461457</v>
      </c>
      <c r="L10291">
        <v>234.5053081306576</v>
      </c>
    </row>
    <row r="10292" spans="1:12" x14ac:dyDescent="0.2">
      <c r="A10292" s="1" t="s">
        <v>11485</v>
      </c>
      <c r="B10292" t="s">
        <v>11475</v>
      </c>
      <c r="C10292" s="8">
        <v>2005</v>
      </c>
      <c r="D10292" t="s">
        <v>11183</v>
      </c>
      <c r="E10292" t="s">
        <v>6847</v>
      </c>
      <c r="F10292">
        <v>806652</v>
      </c>
      <c r="G10292">
        <v>1320.8062460639781</v>
      </c>
      <c r="H10292">
        <v>39161</v>
      </c>
      <c r="I10292">
        <v>274.38</v>
      </c>
      <c r="J10292">
        <v>0</v>
      </c>
      <c r="K10292">
        <v>19.133405731343871</v>
      </c>
      <c r="L10292">
        <v>202.6834372195197</v>
      </c>
    </row>
    <row r="10293" spans="1:12" x14ac:dyDescent="0.2">
      <c r="A10293" s="1" t="s">
        <v>11486</v>
      </c>
      <c r="B10293" t="s">
        <v>11475</v>
      </c>
      <c r="C10293" s="8">
        <v>2006</v>
      </c>
      <c r="D10293" t="s">
        <v>11183</v>
      </c>
      <c r="E10293" t="s">
        <v>6847</v>
      </c>
      <c r="F10293">
        <v>806652</v>
      </c>
      <c r="G10293">
        <v>1365.927314380923</v>
      </c>
      <c r="H10293">
        <v>40598</v>
      </c>
      <c r="I10293">
        <v>266.55200000000002</v>
      </c>
      <c r="J10293">
        <v>0</v>
      </c>
      <c r="K10293">
        <v>19.211506324908381</v>
      </c>
      <c r="L10293">
        <v>214.8212612130138</v>
      </c>
    </row>
    <row r="10294" spans="1:12" x14ac:dyDescent="0.2">
      <c r="A10294" s="1" t="s">
        <v>11487</v>
      </c>
      <c r="B10294" t="s">
        <v>11475</v>
      </c>
      <c r="C10294" s="8">
        <v>2007</v>
      </c>
      <c r="D10294" t="s">
        <v>11183</v>
      </c>
      <c r="E10294" t="s">
        <v>6847</v>
      </c>
      <c r="F10294">
        <v>822596</v>
      </c>
      <c r="G10294">
        <v>1813.060116995463</v>
      </c>
      <c r="H10294">
        <v>43132</v>
      </c>
      <c r="I10294">
        <v>258.72399999999999</v>
      </c>
      <c r="J10294">
        <v>0</v>
      </c>
      <c r="K10294">
        <v>11.124537440007</v>
      </c>
      <c r="L10294">
        <v>562.62126244231672</v>
      </c>
    </row>
    <row r="10295" spans="1:12" x14ac:dyDescent="0.2">
      <c r="A10295" s="1" t="s">
        <v>11488</v>
      </c>
      <c r="B10295" t="s">
        <v>11475</v>
      </c>
      <c r="C10295" s="8">
        <v>2008</v>
      </c>
      <c r="D10295" t="s">
        <v>11183</v>
      </c>
      <c r="E10295" t="s">
        <v>6847</v>
      </c>
      <c r="F10295">
        <v>842369</v>
      </c>
      <c r="G10295">
        <v>1571.863399531559</v>
      </c>
      <c r="H10295">
        <v>44374</v>
      </c>
      <c r="I10295">
        <v>250.89599999999999</v>
      </c>
      <c r="J10295">
        <v>0</v>
      </c>
      <c r="K10295">
        <v>6.4377962626829808</v>
      </c>
      <c r="L10295">
        <v>481.18698575090008</v>
      </c>
    </row>
    <row r="10296" spans="1:12" x14ac:dyDescent="0.2">
      <c r="A10296" s="1" t="s">
        <v>11489</v>
      </c>
      <c r="B10296" t="s">
        <v>11475</v>
      </c>
      <c r="C10296" s="8">
        <v>2009</v>
      </c>
      <c r="D10296" t="s">
        <v>11183</v>
      </c>
      <c r="E10296" t="s">
        <v>6847</v>
      </c>
      <c r="F10296">
        <v>842369</v>
      </c>
      <c r="G10296">
        <v>1410.9754751183859</v>
      </c>
      <c r="H10296">
        <v>42924</v>
      </c>
      <c r="I10296">
        <v>243.06800000000001</v>
      </c>
      <c r="J10296">
        <v>0</v>
      </c>
      <c r="K10296">
        <v>0</v>
      </c>
      <c r="L10296">
        <v>328.94729032051271</v>
      </c>
    </row>
    <row r="10297" spans="1:12" x14ac:dyDescent="0.2">
      <c r="A10297" s="1" t="s">
        <v>11490</v>
      </c>
      <c r="B10297" t="s">
        <v>11475</v>
      </c>
      <c r="C10297" s="8">
        <v>2010</v>
      </c>
      <c r="D10297" t="s">
        <v>11183</v>
      </c>
      <c r="E10297" t="s">
        <v>6847</v>
      </c>
      <c r="F10297">
        <v>842369</v>
      </c>
      <c r="G10297">
        <v>1398.996164388765</v>
      </c>
      <c r="H10297">
        <v>42053</v>
      </c>
      <c r="I10297">
        <v>235.24</v>
      </c>
      <c r="J10297">
        <v>0</v>
      </c>
      <c r="K10297">
        <v>5.5818768259515723</v>
      </c>
      <c r="L10297">
        <v>416.31042927743073</v>
      </c>
    </row>
    <row r="10298" spans="1:12" x14ac:dyDescent="0.2">
      <c r="A10298" s="1" t="s">
        <v>11491</v>
      </c>
      <c r="B10298" t="s">
        <v>11475</v>
      </c>
      <c r="C10298" s="8">
        <v>2011</v>
      </c>
      <c r="D10298" t="s">
        <v>11183</v>
      </c>
      <c r="E10298" t="s">
        <v>6847</v>
      </c>
      <c r="F10298">
        <v>842369</v>
      </c>
      <c r="G10298">
        <v>1344.8500597719051</v>
      </c>
      <c r="H10298">
        <v>45668</v>
      </c>
      <c r="I10298">
        <v>234.27</v>
      </c>
      <c r="J10298">
        <v>0</v>
      </c>
      <c r="K10298">
        <v>0</v>
      </c>
      <c r="L10298">
        <v>280.90421181216311</v>
      </c>
    </row>
    <row r="10299" spans="1:12" x14ac:dyDescent="0.2">
      <c r="A10299" s="1" t="s">
        <v>11492</v>
      </c>
      <c r="B10299" t="s">
        <v>11475</v>
      </c>
      <c r="C10299" s="8">
        <v>2012</v>
      </c>
      <c r="D10299" t="s">
        <v>11183</v>
      </c>
      <c r="E10299" t="s">
        <v>6847</v>
      </c>
      <c r="F10299">
        <v>802355</v>
      </c>
      <c r="G10299">
        <v>1541.3376871833541</v>
      </c>
      <c r="H10299">
        <v>45676</v>
      </c>
      <c r="I10299">
        <v>233.3</v>
      </c>
      <c r="J10299">
        <v>0</v>
      </c>
      <c r="K10299">
        <v>31.807616329430239</v>
      </c>
      <c r="L10299">
        <v>239.2120694704962</v>
      </c>
    </row>
    <row r="10300" spans="1:12" x14ac:dyDescent="0.2">
      <c r="A10300" s="1" t="s">
        <v>11493</v>
      </c>
      <c r="B10300" t="s">
        <v>11475</v>
      </c>
      <c r="C10300" s="8">
        <v>2013</v>
      </c>
      <c r="D10300" t="s">
        <v>11183</v>
      </c>
      <c r="E10300" t="s">
        <v>6847</v>
      </c>
      <c r="F10300">
        <v>804429</v>
      </c>
      <c r="G10300">
        <v>1444.04540363413</v>
      </c>
      <c r="H10300">
        <v>46337</v>
      </c>
      <c r="I10300">
        <v>232.33</v>
      </c>
      <c r="J10300">
        <v>0</v>
      </c>
      <c r="K10300">
        <v>34.060184304643421</v>
      </c>
      <c r="L10300">
        <v>248.2220307820827</v>
      </c>
    </row>
    <row r="10301" spans="1:12" x14ac:dyDescent="0.2">
      <c r="A10301" s="1" t="s">
        <v>11494</v>
      </c>
      <c r="B10301" t="s">
        <v>11475</v>
      </c>
      <c r="C10301" s="8">
        <v>2014</v>
      </c>
      <c r="D10301" t="s">
        <v>11183</v>
      </c>
      <c r="E10301" t="s">
        <v>6847</v>
      </c>
      <c r="F10301">
        <v>806332</v>
      </c>
      <c r="G10301">
        <v>1386.1982409230941</v>
      </c>
      <c r="H10301">
        <v>50182</v>
      </c>
      <c r="I10301">
        <v>230.39</v>
      </c>
      <c r="J10301">
        <v>0</v>
      </c>
      <c r="K10301">
        <v>185.01188096218431</v>
      </c>
      <c r="L10301">
        <v>213.8139128795583</v>
      </c>
    </row>
    <row r="10302" spans="1:12" x14ac:dyDescent="0.2">
      <c r="A10302" s="1" t="s">
        <v>11495</v>
      </c>
      <c r="B10302" t="s">
        <v>11475</v>
      </c>
      <c r="C10302" s="8">
        <v>2015</v>
      </c>
      <c r="D10302" t="s">
        <v>11183</v>
      </c>
      <c r="E10302" t="s">
        <v>6847</v>
      </c>
      <c r="F10302">
        <v>807598</v>
      </c>
      <c r="G10302">
        <v>1409.614684533642</v>
      </c>
      <c r="H10302">
        <v>52282</v>
      </c>
      <c r="I10302">
        <v>199.81479999999999</v>
      </c>
      <c r="J10302">
        <v>0</v>
      </c>
      <c r="K10302">
        <v>157.8384295156749</v>
      </c>
      <c r="L10302">
        <v>248.2336509005718</v>
      </c>
    </row>
    <row r="10303" spans="1:12" x14ac:dyDescent="0.2">
      <c r="A10303" s="1" t="s">
        <v>11496</v>
      </c>
      <c r="B10303" t="s">
        <v>11475</v>
      </c>
      <c r="C10303" s="8">
        <v>2016</v>
      </c>
      <c r="D10303" t="s">
        <v>11183</v>
      </c>
      <c r="E10303" t="s">
        <v>6847</v>
      </c>
      <c r="F10303">
        <v>807598</v>
      </c>
      <c r="G10303">
        <v>1834.1043439929269</v>
      </c>
      <c r="H10303">
        <v>50506</v>
      </c>
      <c r="I10303">
        <v>191.1420615384616</v>
      </c>
      <c r="J10303">
        <v>0</v>
      </c>
      <c r="K10303">
        <v>45.713337576368453</v>
      </c>
      <c r="L10303">
        <v>309.67387239691038</v>
      </c>
    </row>
    <row r="10304" spans="1:12" x14ac:dyDescent="0.2">
      <c r="A10304" s="1" t="s">
        <v>11497</v>
      </c>
      <c r="B10304" t="s">
        <v>11475</v>
      </c>
      <c r="C10304" s="8">
        <v>2017</v>
      </c>
      <c r="D10304" t="s">
        <v>11183</v>
      </c>
      <c r="E10304" t="s">
        <v>6847</v>
      </c>
      <c r="F10304">
        <v>807598</v>
      </c>
      <c r="G10304">
        <v>1478.499203811798</v>
      </c>
      <c r="H10304">
        <v>52741</v>
      </c>
      <c r="I10304">
        <v>182.4693230769231</v>
      </c>
      <c r="J10304">
        <v>0</v>
      </c>
      <c r="K10304">
        <v>169.27728894821431</v>
      </c>
      <c r="L10304">
        <v>268.33647433500329</v>
      </c>
    </row>
    <row r="10305" spans="1:12" x14ac:dyDescent="0.2">
      <c r="A10305" s="1" t="s">
        <v>11498</v>
      </c>
      <c r="B10305" t="s">
        <v>11475</v>
      </c>
      <c r="C10305" s="8">
        <v>2018</v>
      </c>
      <c r="D10305" t="s">
        <v>11183</v>
      </c>
      <c r="E10305" t="s">
        <v>6847</v>
      </c>
      <c r="F10305">
        <v>807598</v>
      </c>
      <c r="G10305">
        <v>1358.056855019453</v>
      </c>
      <c r="H10305">
        <v>54376</v>
      </c>
      <c r="I10305">
        <v>173.7965846153846</v>
      </c>
      <c r="J10305">
        <v>0</v>
      </c>
      <c r="K10305">
        <v>181.65473416229361</v>
      </c>
      <c r="L10305">
        <v>201.04680794157491</v>
      </c>
    </row>
    <row r="10306" spans="1:12" x14ac:dyDescent="0.2">
      <c r="A10306" s="1" t="s">
        <v>11499</v>
      </c>
      <c r="B10306" t="s">
        <v>11475</v>
      </c>
      <c r="C10306" s="8">
        <v>2019</v>
      </c>
      <c r="D10306" t="s">
        <v>11183</v>
      </c>
      <c r="E10306" t="s">
        <v>6847</v>
      </c>
      <c r="F10306">
        <v>813822</v>
      </c>
      <c r="G10306">
        <v>1576.70596272895</v>
      </c>
      <c r="H10306">
        <v>55091</v>
      </c>
      <c r="I10306">
        <v>165.12384615384619</v>
      </c>
      <c r="J10306">
        <v>0</v>
      </c>
      <c r="K10306">
        <v>145.4593264866273</v>
      </c>
      <c r="L10306">
        <v>236.65863051134031</v>
      </c>
    </row>
    <row r="10307" spans="1:12" x14ac:dyDescent="0.2">
      <c r="A10307" s="1" t="s">
        <v>11500</v>
      </c>
      <c r="B10307" t="s">
        <v>11501</v>
      </c>
      <c r="C10307" s="8">
        <v>1997</v>
      </c>
      <c r="D10307" t="s">
        <v>11183</v>
      </c>
      <c r="E10307" t="s">
        <v>445</v>
      </c>
      <c r="F10307">
        <v>31629</v>
      </c>
      <c r="G10307">
        <v>241.07622751272569</v>
      </c>
      <c r="H10307">
        <v>29235</v>
      </c>
      <c r="I10307">
        <v>433.34</v>
      </c>
      <c r="J10307">
        <v>0</v>
      </c>
      <c r="K10307">
        <v>32.976066268298077</v>
      </c>
      <c r="L10307">
        <v>55.423819912105976</v>
      </c>
    </row>
    <row r="10308" spans="1:12" x14ac:dyDescent="0.2">
      <c r="A10308" s="1" t="s">
        <v>11502</v>
      </c>
      <c r="B10308" t="s">
        <v>11501</v>
      </c>
      <c r="C10308" s="8">
        <v>2002</v>
      </c>
      <c r="D10308" t="s">
        <v>11183</v>
      </c>
      <c r="E10308" t="s">
        <v>445</v>
      </c>
      <c r="F10308">
        <v>31945</v>
      </c>
      <c r="G10308">
        <v>717.26404758178114</v>
      </c>
      <c r="H10308">
        <v>34113</v>
      </c>
      <c r="I10308">
        <v>377.63400000000001</v>
      </c>
      <c r="J10308">
        <v>0</v>
      </c>
      <c r="K10308">
        <v>20.50399123493504</v>
      </c>
      <c r="L10308">
        <v>333.04116450148689</v>
      </c>
    </row>
    <row r="10309" spans="1:12" x14ac:dyDescent="0.2">
      <c r="A10309" s="1" t="s">
        <v>11503</v>
      </c>
      <c r="B10309" t="s">
        <v>11501</v>
      </c>
      <c r="C10309" s="8">
        <v>2007</v>
      </c>
      <c r="D10309" t="s">
        <v>11183</v>
      </c>
      <c r="E10309" t="s">
        <v>445</v>
      </c>
      <c r="F10309">
        <v>31966</v>
      </c>
      <c r="G10309">
        <v>977.85146718388285</v>
      </c>
      <c r="H10309">
        <v>39199</v>
      </c>
      <c r="I10309">
        <v>312.89600000000002</v>
      </c>
      <c r="J10309">
        <v>0</v>
      </c>
      <c r="K10309">
        <v>87.155102296189696</v>
      </c>
      <c r="L10309">
        <v>252.92498279421889</v>
      </c>
    </row>
    <row r="10310" spans="1:12" x14ac:dyDescent="0.2">
      <c r="A10310" s="1" t="s">
        <v>11504</v>
      </c>
      <c r="B10310" t="s">
        <v>11501</v>
      </c>
      <c r="C10310" s="8">
        <v>2012</v>
      </c>
      <c r="D10310" t="s">
        <v>11183</v>
      </c>
      <c r="E10310" t="s">
        <v>445</v>
      </c>
      <c r="F10310">
        <v>31643</v>
      </c>
      <c r="G10310">
        <v>986.41089656480108</v>
      </c>
      <c r="H10310">
        <v>44697</v>
      </c>
      <c r="I10310">
        <v>278.13799999999998</v>
      </c>
      <c r="J10310">
        <v>0</v>
      </c>
      <c r="K10310">
        <v>0</v>
      </c>
      <c r="L10310">
        <v>370.50848528900548</v>
      </c>
    </row>
    <row r="10311" spans="1:12" x14ac:dyDescent="0.2">
      <c r="A10311" s="1" t="s">
        <v>11505</v>
      </c>
      <c r="B10311" t="s">
        <v>11506</v>
      </c>
      <c r="C10311" s="8">
        <v>1997</v>
      </c>
      <c r="D10311" t="s">
        <v>11183</v>
      </c>
      <c r="E10311" t="s">
        <v>1349</v>
      </c>
      <c r="F10311">
        <v>29901</v>
      </c>
      <c r="G10311">
        <v>541.65412528009097</v>
      </c>
      <c r="H10311">
        <v>30502</v>
      </c>
      <c r="I10311">
        <v>403.25</v>
      </c>
      <c r="J10311">
        <v>0</v>
      </c>
      <c r="K10311">
        <v>40.801310992943378</v>
      </c>
      <c r="L10311">
        <v>123.4741312999565</v>
      </c>
    </row>
    <row r="10312" spans="1:12" x14ac:dyDescent="0.2">
      <c r="A10312" s="1" t="s">
        <v>11507</v>
      </c>
      <c r="B10312" t="s">
        <v>11506</v>
      </c>
      <c r="C10312" s="8">
        <v>2000</v>
      </c>
      <c r="D10312" t="s">
        <v>11183</v>
      </c>
      <c r="E10312" t="s">
        <v>1349</v>
      </c>
      <c r="F10312">
        <v>29210</v>
      </c>
      <c r="G10312">
        <v>701.74597740499826</v>
      </c>
      <c r="H10312">
        <v>36969</v>
      </c>
      <c r="I10312">
        <v>383.96</v>
      </c>
      <c r="J10312">
        <v>0</v>
      </c>
      <c r="K10312">
        <v>102.46490927764459</v>
      </c>
      <c r="L10312">
        <v>154.7757617254365</v>
      </c>
    </row>
    <row r="10313" spans="1:12" x14ac:dyDescent="0.2">
      <c r="A10313" s="1" t="s">
        <v>11508</v>
      </c>
      <c r="B10313" t="s">
        <v>11506</v>
      </c>
      <c r="C10313" s="8">
        <v>2002</v>
      </c>
      <c r="D10313" t="s">
        <v>11183</v>
      </c>
      <c r="E10313" t="s">
        <v>1349</v>
      </c>
      <c r="F10313">
        <v>29210</v>
      </c>
      <c r="G10313">
        <v>827.07976720301269</v>
      </c>
      <c r="H10313">
        <v>36607</v>
      </c>
      <c r="I10313">
        <v>367.17200000000003</v>
      </c>
      <c r="J10313">
        <v>0</v>
      </c>
      <c r="K10313">
        <v>65.183156453269433</v>
      </c>
      <c r="L10313">
        <v>252.41355700102699</v>
      </c>
    </row>
    <row r="10314" spans="1:12" x14ac:dyDescent="0.2">
      <c r="A10314" s="1" t="s">
        <v>11509</v>
      </c>
      <c r="B10314" t="s">
        <v>11506</v>
      </c>
      <c r="C10314" s="8">
        <v>2007</v>
      </c>
      <c r="D10314" t="s">
        <v>11183</v>
      </c>
      <c r="E10314" t="s">
        <v>1349</v>
      </c>
      <c r="F10314">
        <v>29520</v>
      </c>
      <c r="G10314">
        <v>955.89430894308941</v>
      </c>
      <c r="H10314">
        <v>40259</v>
      </c>
      <c r="I10314">
        <v>325.858</v>
      </c>
      <c r="J10314">
        <v>0</v>
      </c>
      <c r="K10314">
        <v>0.5420054200542006</v>
      </c>
      <c r="L10314">
        <v>795.59620596205968</v>
      </c>
    </row>
    <row r="10315" spans="1:12" x14ac:dyDescent="0.2">
      <c r="A10315" s="1" t="s">
        <v>11510</v>
      </c>
      <c r="B10315" t="s">
        <v>11506</v>
      </c>
      <c r="C10315" s="8">
        <v>2012</v>
      </c>
      <c r="D10315" t="s">
        <v>11183</v>
      </c>
      <c r="E10315" t="s">
        <v>1349</v>
      </c>
      <c r="F10315">
        <v>28060</v>
      </c>
      <c r="G10315">
        <v>850.60584461867427</v>
      </c>
      <c r="H10315">
        <v>43918</v>
      </c>
      <c r="I10315">
        <v>300.14400000000001</v>
      </c>
      <c r="J10315">
        <v>0</v>
      </c>
      <c r="K10315">
        <v>1.0691375623663579</v>
      </c>
      <c r="L10315">
        <v>11.33285816108339</v>
      </c>
    </row>
    <row r="10316" spans="1:12" x14ac:dyDescent="0.2">
      <c r="A10316" s="1" t="s">
        <v>11511</v>
      </c>
      <c r="B10316" t="s">
        <v>11506</v>
      </c>
      <c r="C10316" s="8">
        <v>2017</v>
      </c>
      <c r="D10316" t="s">
        <v>11183</v>
      </c>
      <c r="E10316" t="s">
        <v>1349</v>
      </c>
      <c r="F10316">
        <v>27816</v>
      </c>
      <c r="G10316">
        <v>732.67184354328447</v>
      </c>
      <c r="H10316">
        <v>46984</v>
      </c>
      <c r="I10316">
        <v>261.77400307692312</v>
      </c>
      <c r="J10316">
        <v>0</v>
      </c>
      <c r="K10316">
        <v>0</v>
      </c>
      <c r="L10316">
        <v>20.060396893874032</v>
      </c>
    </row>
    <row r="10317" spans="1:12" x14ac:dyDescent="0.2">
      <c r="A10317" s="1" t="s">
        <v>11512</v>
      </c>
      <c r="B10317" t="s">
        <v>11513</v>
      </c>
      <c r="C10317" s="8">
        <v>1997</v>
      </c>
      <c r="D10317" t="s">
        <v>11183</v>
      </c>
      <c r="E10317" t="s">
        <v>7299</v>
      </c>
      <c r="F10317">
        <v>28413</v>
      </c>
      <c r="G10317">
        <v>1082.4974483511071</v>
      </c>
      <c r="H10317">
        <v>37859</v>
      </c>
      <c r="I10317">
        <v>385.42</v>
      </c>
      <c r="J10317">
        <v>0</v>
      </c>
      <c r="K10317">
        <v>76.408686164783731</v>
      </c>
      <c r="L10317">
        <v>102.6642733959807</v>
      </c>
    </row>
    <row r="10318" spans="1:12" x14ac:dyDescent="0.2">
      <c r="A10318" s="1" t="s">
        <v>11514</v>
      </c>
      <c r="B10318" t="s">
        <v>11513</v>
      </c>
      <c r="C10318" s="8">
        <v>2002</v>
      </c>
      <c r="D10318" t="s">
        <v>11183</v>
      </c>
      <c r="E10318" t="s">
        <v>7299</v>
      </c>
      <c r="F10318">
        <v>28241</v>
      </c>
      <c r="G10318">
        <v>1544.244183987819</v>
      </c>
      <c r="H10318">
        <v>43473</v>
      </c>
      <c r="I10318">
        <v>349.452</v>
      </c>
      <c r="J10318">
        <v>0</v>
      </c>
      <c r="K10318">
        <v>70.394107857370486</v>
      </c>
      <c r="L10318">
        <v>226.83332743174819</v>
      </c>
    </row>
    <row r="10319" spans="1:12" x14ac:dyDescent="0.2">
      <c r="A10319" s="1" t="s">
        <v>11515</v>
      </c>
      <c r="B10319" t="s">
        <v>11513</v>
      </c>
      <c r="C10319" s="8">
        <v>2004</v>
      </c>
      <c r="D10319" t="s">
        <v>11183</v>
      </c>
      <c r="E10319" t="s">
        <v>7299</v>
      </c>
      <c r="F10319">
        <v>28481</v>
      </c>
      <c r="G10319">
        <v>1562.515361117938</v>
      </c>
      <c r="H10319">
        <v>42512</v>
      </c>
      <c r="I10319">
        <v>330.22399999999999</v>
      </c>
      <c r="J10319">
        <v>0</v>
      </c>
      <c r="K10319">
        <v>6.811558582914925</v>
      </c>
      <c r="L10319">
        <v>219.479653102068</v>
      </c>
    </row>
    <row r="10320" spans="1:12" x14ac:dyDescent="0.2">
      <c r="A10320" s="1" t="s">
        <v>11516</v>
      </c>
      <c r="B10320" t="s">
        <v>11513</v>
      </c>
      <c r="C10320" s="8">
        <v>2005</v>
      </c>
      <c r="D10320" t="s">
        <v>11183</v>
      </c>
      <c r="E10320" t="s">
        <v>7299</v>
      </c>
      <c r="F10320">
        <v>29009</v>
      </c>
      <c r="G10320">
        <v>1895.5496570029991</v>
      </c>
      <c r="H10320">
        <v>43092</v>
      </c>
      <c r="I10320">
        <v>320.61</v>
      </c>
      <c r="J10320">
        <v>0</v>
      </c>
      <c r="K10320">
        <v>0</v>
      </c>
      <c r="L10320">
        <v>207.28049915543451</v>
      </c>
    </row>
    <row r="10321" spans="1:12" x14ac:dyDescent="0.2">
      <c r="A10321" s="1" t="s">
        <v>11517</v>
      </c>
      <c r="B10321" t="s">
        <v>11513</v>
      </c>
      <c r="C10321" s="8">
        <v>2006</v>
      </c>
      <c r="D10321" t="s">
        <v>11183</v>
      </c>
      <c r="E10321" t="s">
        <v>7299</v>
      </c>
      <c r="F10321">
        <v>29009</v>
      </c>
      <c r="G10321">
        <v>1753.2145196318379</v>
      </c>
      <c r="H10321">
        <v>44268</v>
      </c>
      <c r="I10321">
        <v>312.488</v>
      </c>
      <c r="J10321">
        <v>0</v>
      </c>
      <c r="K10321">
        <v>10.44503429970009</v>
      </c>
      <c r="L10321">
        <v>240.09790065152191</v>
      </c>
    </row>
    <row r="10322" spans="1:12" x14ac:dyDescent="0.2">
      <c r="A10322" s="1" t="s">
        <v>11518</v>
      </c>
      <c r="B10322" t="s">
        <v>11513</v>
      </c>
      <c r="C10322" s="8">
        <v>2007</v>
      </c>
      <c r="D10322" t="s">
        <v>11183</v>
      </c>
      <c r="E10322" t="s">
        <v>7299</v>
      </c>
      <c r="F10322">
        <v>28973</v>
      </c>
      <c r="G10322">
        <v>1925.413315845788</v>
      </c>
      <c r="H10322">
        <v>48499</v>
      </c>
      <c r="I10322">
        <v>304.36599999999999</v>
      </c>
      <c r="J10322">
        <v>0</v>
      </c>
      <c r="K10322">
        <v>0</v>
      </c>
      <c r="L10322">
        <v>293.99786007662311</v>
      </c>
    </row>
    <row r="10323" spans="1:12" x14ac:dyDescent="0.2">
      <c r="A10323" s="1" t="s">
        <v>11519</v>
      </c>
      <c r="B10323" t="s">
        <v>11513</v>
      </c>
      <c r="C10323" s="8">
        <v>2008</v>
      </c>
      <c r="D10323" t="s">
        <v>11183</v>
      </c>
      <c r="E10323" t="s">
        <v>7299</v>
      </c>
      <c r="F10323">
        <v>28959</v>
      </c>
      <c r="G10323">
        <v>2329.8456438412932</v>
      </c>
      <c r="H10323">
        <v>49133</v>
      </c>
      <c r="I10323">
        <v>296.24400000000003</v>
      </c>
      <c r="J10323">
        <v>0</v>
      </c>
      <c r="K10323">
        <v>0</v>
      </c>
      <c r="L10323">
        <v>356.95293345764702</v>
      </c>
    </row>
    <row r="10324" spans="1:12" x14ac:dyDescent="0.2">
      <c r="A10324" s="1" t="s">
        <v>11520</v>
      </c>
      <c r="B10324" t="s">
        <v>11513</v>
      </c>
      <c r="C10324" s="8">
        <v>2012</v>
      </c>
      <c r="D10324" t="s">
        <v>11183</v>
      </c>
      <c r="E10324" t="s">
        <v>7299</v>
      </c>
      <c r="F10324">
        <v>29291</v>
      </c>
      <c r="G10324">
        <v>1892.4242941517871</v>
      </c>
      <c r="H10324">
        <v>50476</v>
      </c>
      <c r="I10324">
        <v>277.88400000000001</v>
      </c>
      <c r="J10324">
        <v>0</v>
      </c>
      <c r="K10324">
        <v>11.98320303164795</v>
      </c>
      <c r="L10324">
        <v>208.66477757672999</v>
      </c>
    </row>
    <row r="10325" spans="1:12" x14ac:dyDescent="0.2">
      <c r="A10325" s="1" t="s">
        <v>11521</v>
      </c>
      <c r="B10325" t="s">
        <v>11513</v>
      </c>
      <c r="C10325" s="8">
        <v>2014</v>
      </c>
      <c r="D10325" t="s">
        <v>11183</v>
      </c>
      <c r="E10325" t="s">
        <v>7299</v>
      </c>
      <c r="F10325">
        <v>28700</v>
      </c>
      <c r="G10325">
        <v>2008.188153310105</v>
      </c>
      <c r="H10325">
        <v>52410</v>
      </c>
      <c r="I10325">
        <v>274.70999999999998</v>
      </c>
      <c r="J10325">
        <v>0</v>
      </c>
      <c r="K10325">
        <v>35.853658536585357</v>
      </c>
      <c r="L10325">
        <v>46.655052264808361</v>
      </c>
    </row>
    <row r="10326" spans="1:12" x14ac:dyDescent="0.2">
      <c r="A10326" s="1" t="s">
        <v>11522</v>
      </c>
      <c r="B10326" t="s">
        <v>11513</v>
      </c>
      <c r="C10326" s="8">
        <v>2015</v>
      </c>
      <c r="D10326" t="s">
        <v>11183</v>
      </c>
      <c r="E10326" t="s">
        <v>7299</v>
      </c>
      <c r="F10326">
        <v>28491</v>
      </c>
      <c r="G10326">
        <v>2041.205994875575</v>
      </c>
      <c r="H10326">
        <v>53771</v>
      </c>
      <c r="I10326">
        <v>253.66821999999991</v>
      </c>
      <c r="J10326">
        <v>0</v>
      </c>
      <c r="K10326">
        <v>32.712084517917937</v>
      </c>
      <c r="L10326">
        <v>48.366150714260641</v>
      </c>
    </row>
    <row r="10327" spans="1:12" x14ac:dyDescent="0.2">
      <c r="A10327" s="1" t="s">
        <v>11523</v>
      </c>
      <c r="B10327" t="s">
        <v>11513</v>
      </c>
      <c r="C10327" s="8">
        <v>2016</v>
      </c>
      <c r="D10327" t="s">
        <v>11183</v>
      </c>
      <c r="E10327" t="s">
        <v>7299</v>
      </c>
      <c r="F10327">
        <v>28491</v>
      </c>
      <c r="G10327">
        <v>2071.6015583868589</v>
      </c>
      <c r="H10327">
        <v>54211</v>
      </c>
      <c r="I10327">
        <v>246.5034307692307</v>
      </c>
      <c r="J10327">
        <v>0</v>
      </c>
      <c r="K10327">
        <v>32.712084517917937</v>
      </c>
      <c r="L10327">
        <v>50.472078902109438</v>
      </c>
    </row>
    <row r="10328" spans="1:12" x14ac:dyDescent="0.2">
      <c r="A10328" s="1" t="s">
        <v>11524</v>
      </c>
      <c r="B10328" t="s">
        <v>11513</v>
      </c>
      <c r="C10328" s="8">
        <v>2017</v>
      </c>
      <c r="D10328" t="s">
        <v>11183</v>
      </c>
      <c r="E10328" t="s">
        <v>7299</v>
      </c>
      <c r="F10328">
        <v>28491</v>
      </c>
      <c r="G10328">
        <v>2213.6113158541289</v>
      </c>
      <c r="H10328">
        <v>55522</v>
      </c>
      <c r="I10328">
        <v>239.33864153846139</v>
      </c>
      <c r="J10328">
        <v>0</v>
      </c>
      <c r="K10328">
        <v>0</v>
      </c>
      <c r="L10328">
        <v>50.331683689586193</v>
      </c>
    </row>
    <row r="10329" spans="1:12" x14ac:dyDescent="0.2">
      <c r="A10329" s="1" t="s">
        <v>11525</v>
      </c>
      <c r="B10329" t="s">
        <v>11513</v>
      </c>
      <c r="C10329" s="8">
        <v>2018</v>
      </c>
      <c r="D10329" t="s">
        <v>11183</v>
      </c>
      <c r="E10329" t="s">
        <v>7299</v>
      </c>
      <c r="F10329">
        <v>28491</v>
      </c>
      <c r="G10329">
        <v>2261.942367765259</v>
      </c>
      <c r="H10329">
        <v>58925</v>
      </c>
      <c r="I10329">
        <v>232.17385230769219</v>
      </c>
      <c r="J10329">
        <v>0</v>
      </c>
      <c r="K10329">
        <v>0</v>
      </c>
      <c r="L10329">
        <v>53.806465199536703</v>
      </c>
    </row>
    <row r="10330" spans="1:12" x14ac:dyDescent="0.2">
      <c r="A10330" s="1" t="s">
        <v>11526</v>
      </c>
      <c r="B10330" t="s">
        <v>11513</v>
      </c>
      <c r="C10330" s="8">
        <v>2019</v>
      </c>
      <c r="D10330" t="s">
        <v>11183</v>
      </c>
      <c r="E10330" t="s">
        <v>7299</v>
      </c>
      <c r="F10330">
        <v>28474</v>
      </c>
      <c r="G10330">
        <v>2270.035822153543</v>
      </c>
      <c r="H10330">
        <v>62570</v>
      </c>
      <c r="I10330">
        <v>225.00906307692301</v>
      </c>
      <c r="J10330">
        <v>0</v>
      </c>
      <c r="K10330">
        <v>0</v>
      </c>
      <c r="L10330">
        <v>55.594577509306738</v>
      </c>
    </row>
    <row r="10331" spans="1:12" x14ac:dyDescent="0.2">
      <c r="A10331" s="1" t="s">
        <v>11527</v>
      </c>
      <c r="B10331" t="s">
        <v>11528</v>
      </c>
      <c r="C10331" s="8">
        <v>1993</v>
      </c>
      <c r="D10331" t="s">
        <v>11183</v>
      </c>
      <c r="E10331" t="s">
        <v>495</v>
      </c>
      <c r="F10331">
        <v>56240</v>
      </c>
      <c r="G10331">
        <v>358.69487908961588</v>
      </c>
      <c r="H10331">
        <v>30359</v>
      </c>
      <c r="I10331">
        <v>440.34800000000001</v>
      </c>
      <c r="J10331">
        <v>0</v>
      </c>
      <c r="K10331">
        <v>0</v>
      </c>
      <c r="L10331">
        <v>63.620199146514928</v>
      </c>
    </row>
    <row r="10332" spans="1:12" x14ac:dyDescent="0.2">
      <c r="A10332" s="1" t="s">
        <v>11529</v>
      </c>
      <c r="B10332" t="s">
        <v>11528</v>
      </c>
      <c r="C10332" s="8">
        <v>1995</v>
      </c>
      <c r="D10332" t="s">
        <v>11183</v>
      </c>
      <c r="E10332" t="s">
        <v>495</v>
      </c>
      <c r="F10332">
        <v>58032</v>
      </c>
      <c r="G10332">
        <v>313.05141990625862</v>
      </c>
      <c r="H10332">
        <v>32781</v>
      </c>
      <c r="I10332">
        <v>428.56</v>
      </c>
      <c r="J10332">
        <v>0.15508684863523581</v>
      </c>
      <c r="K10332">
        <v>17.38695891921698</v>
      </c>
      <c r="L10332">
        <v>71.339950372208435</v>
      </c>
    </row>
    <row r="10333" spans="1:12" x14ac:dyDescent="0.2">
      <c r="A10333" s="1" t="s">
        <v>11530</v>
      </c>
      <c r="B10333" t="s">
        <v>11528</v>
      </c>
      <c r="C10333" s="8">
        <v>1997</v>
      </c>
      <c r="D10333" t="s">
        <v>11183</v>
      </c>
      <c r="E10333" t="s">
        <v>495</v>
      </c>
      <c r="F10333">
        <v>59563</v>
      </c>
      <c r="G10333">
        <v>443.44643486728341</v>
      </c>
      <c r="H10333">
        <v>34408</v>
      </c>
      <c r="I10333">
        <v>412.93599999999998</v>
      </c>
      <c r="J10333">
        <v>0</v>
      </c>
      <c r="K10333">
        <v>39.420445578631018</v>
      </c>
      <c r="L10333">
        <v>101.18697849336</v>
      </c>
    </row>
    <row r="10334" spans="1:12" x14ac:dyDescent="0.2">
      <c r="A10334" s="1" t="s">
        <v>11531</v>
      </c>
      <c r="B10334" t="s">
        <v>11528</v>
      </c>
      <c r="C10334" s="8">
        <v>1998</v>
      </c>
      <c r="D10334" t="s">
        <v>11183</v>
      </c>
      <c r="E10334" t="s">
        <v>495</v>
      </c>
      <c r="F10334">
        <v>59563</v>
      </c>
      <c r="G10334">
        <v>438.49369575071768</v>
      </c>
      <c r="H10334">
        <v>35287</v>
      </c>
      <c r="I10334">
        <v>405.12400000000002</v>
      </c>
      <c r="J10334">
        <v>0</v>
      </c>
      <c r="K10334">
        <v>127.4952571227104</v>
      </c>
      <c r="L10334">
        <v>104.9980692711918</v>
      </c>
    </row>
    <row r="10335" spans="1:12" x14ac:dyDescent="0.2">
      <c r="A10335" s="1" t="s">
        <v>11532</v>
      </c>
      <c r="B10335" t="s">
        <v>11528</v>
      </c>
      <c r="C10335" s="8">
        <v>1999</v>
      </c>
      <c r="D10335" t="s">
        <v>11183</v>
      </c>
      <c r="E10335" t="s">
        <v>495</v>
      </c>
      <c r="F10335">
        <v>60293</v>
      </c>
      <c r="G10335">
        <v>491.01885791053689</v>
      </c>
      <c r="H10335">
        <v>34982</v>
      </c>
      <c r="I10335">
        <v>397.31200000000001</v>
      </c>
      <c r="J10335">
        <v>0</v>
      </c>
      <c r="K10335">
        <v>2.819564460219262</v>
      </c>
      <c r="L10335">
        <v>114.7728592042194</v>
      </c>
    </row>
    <row r="10336" spans="1:12" x14ac:dyDescent="0.2">
      <c r="A10336" s="1" t="s">
        <v>11533</v>
      </c>
      <c r="B10336" t="s">
        <v>11528</v>
      </c>
      <c r="C10336" s="8">
        <v>2002</v>
      </c>
      <c r="D10336" t="s">
        <v>11183</v>
      </c>
      <c r="E10336" t="s">
        <v>495</v>
      </c>
      <c r="F10336">
        <v>59487</v>
      </c>
      <c r="G10336">
        <v>596.31516129574527</v>
      </c>
      <c r="H10336">
        <v>39290</v>
      </c>
      <c r="I10336">
        <v>368.47199999999998</v>
      </c>
      <c r="J10336">
        <v>0</v>
      </c>
      <c r="K10336">
        <v>15.16297678484375</v>
      </c>
      <c r="L10336">
        <v>155.29443407803379</v>
      </c>
    </row>
    <row r="10337" spans="1:12" x14ac:dyDescent="0.2">
      <c r="A10337" s="1" t="s">
        <v>11534</v>
      </c>
      <c r="B10337" t="s">
        <v>11528</v>
      </c>
      <c r="C10337" s="8">
        <v>2004</v>
      </c>
      <c r="D10337" t="s">
        <v>11183</v>
      </c>
      <c r="E10337" t="s">
        <v>495</v>
      </c>
      <c r="F10337">
        <v>60020</v>
      </c>
      <c r="G10337">
        <v>650.64978340553148</v>
      </c>
      <c r="H10337">
        <v>39197</v>
      </c>
      <c r="I10337">
        <v>347.44400000000007</v>
      </c>
      <c r="J10337">
        <v>0</v>
      </c>
      <c r="K10337">
        <v>49.916694435188269</v>
      </c>
      <c r="L10337">
        <v>156.38120626457851</v>
      </c>
    </row>
    <row r="10338" spans="1:12" x14ac:dyDescent="0.2">
      <c r="A10338" s="1" t="s">
        <v>11535</v>
      </c>
      <c r="B10338" t="s">
        <v>11528</v>
      </c>
      <c r="C10338" s="8">
        <v>2005</v>
      </c>
      <c r="D10338" t="s">
        <v>11183</v>
      </c>
      <c r="E10338" t="s">
        <v>495</v>
      </c>
      <c r="F10338">
        <v>60385</v>
      </c>
      <c r="G10338">
        <v>718.92026165438438</v>
      </c>
      <c r="H10338">
        <v>43110</v>
      </c>
      <c r="I10338">
        <v>336.93</v>
      </c>
      <c r="J10338">
        <v>0</v>
      </c>
      <c r="K10338">
        <v>17.43810548977395</v>
      </c>
      <c r="L10338">
        <v>188.17587149126439</v>
      </c>
    </row>
    <row r="10339" spans="1:12" x14ac:dyDescent="0.2">
      <c r="A10339" s="1" t="s">
        <v>11536</v>
      </c>
      <c r="B10339" t="s">
        <v>11528</v>
      </c>
      <c r="C10339" s="8">
        <v>2006</v>
      </c>
      <c r="D10339" t="s">
        <v>11183</v>
      </c>
      <c r="E10339" t="s">
        <v>495</v>
      </c>
      <c r="F10339">
        <v>60385</v>
      </c>
      <c r="G10339">
        <v>774.08296762441012</v>
      </c>
      <c r="H10339">
        <v>42038</v>
      </c>
      <c r="I10339">
        <v>327.32200000000012</v>
      </c>
      <c r="J10339">
        <v>0</v>
      </c>
      <c r="K10339">
        <v>15.417736192763099</v>
      </c>
      <c r="L10339">
        <v>158.58242941127759</v>
      </c>
    </row>
    <row r="10340" spans="1:12" x14ac:dyDescent="0.2">
      <c r="A10340" s="1" t="s">
        <v>11537</v>
      </c>
      <c r="B10340" t="s">
        <v>11528</v>
      </c>
      <c r="C10340" s="8">
        <v>2007</v>
      </c>
      <c r="D10340" t="s">
        <v>11183</v>
      </c>
      <c r="E10340" t="s">
        <v>495</v>
      </c>
      <c r="F10340">
        <v>60313</v>
      </c>
      <c r="G10340">
        <v>737.71823653275408</v>
      </c>
      <c r="H10340">
        <v>44966</v>
      </c>
      <c r="I10340">
        <v>317.714</v>
      </c>
      <c r="J10340">
        <v>0</v>
      </c>
      <c r="K10340">
        <v>16.99467776432941</v>
      </c>
      <c r="L10340">
        <v>162.0877754381311</v>
      </c>
    </row>
    <row r="10341" spans="1:12" x14ac:dyDescent="0.2">
      <c r="A10341" s="1" t="s">
        <v>11538</v>
      </c>
      <c r="B10341" t="s">
        <v>11528</v>
      </c>
      <c r="C10341" s="8">
        <v>2008</v>
      </c>
      <c r="D10341" t="s">
        <v>11183</v>
      </c>
      <c r="E10341" t="s">
        <v>495</v>
      </c>
      <c r="F10341">
        <v>59801</v>
      </c>
      <c r="G10341">
        <v>783.43171518870918</v>
      </c>
      <c r="H10341">
        <v>45628</v>
      </c>
      <c r="I10341">
        <v>308.10599999999999</v>
      </c>
      <c r="J10341">
        <v>0</v>
      </c>
      <c r="K10341">
        <v>1.6387685824651761</v>
      </c>
      <c r="L10341">
        <v>185.38151535927491</v>
      </c>
    </row>
    <row r="10342" spans="1:12" x14ac:dyDescent="0.2">
      <c r="A10342" s="1" t="s">
        <v>11539</v>
      </c>
      <c r="B10342" t="s">
        <v>11528</v>
      </c>
      <c r="C10342" s="8">
        <v>2009</v>
      </c>
      <c r="D10342" t="s">
        <v>11183</v>
      </c>
      <c r="E10342" t="s">
        <v>495</v>
      </c>
      <c r="F10342">
        <v>59801</v>
      </c>
      <c r="G10342">
        <v>1123.9109713884379</v>
      </c>
      <c r="H10342">
        <v>45492</v>
      </c>
      <c r="I10342">
        <v>298.49799999999999</v>
      </c>
      <c r="J10342">
        <v>0</v>
      </c>
      <c r="K10342">
        <v>61.370211200481599</v>
      </c>
      <c r="L10342">
        <v>165.56579321416029</v>
      </c>
    </row>
    <row r="10343" spans="1:12" x14ac:dyDescent="0.2">
      <c r="A10343" s="1" t="s">
        <v>11540</v>
      </c>
      <c r="B10343" t="s">
        <v>11528</v>
      </c>
      <c r="C10343" s="8">
        <v>2010</v>
      </c>
      <c r="D10343" t="s">
        <v>11183</v>
      </c>
      <c r="E10343" t="s">
        <v>495</v>
      </c>
      <c r="F10343">
        <v>59801</v>
      </c>
      <c r="G10343">
        <v>1101.5033193424861</v>
      </c>
      <c r="H10343">
        <v>45070</v>
      </c>
      <c r="I10343">
        <v>288.89</v>
      </c>
      <c r="J10343">
        <v>75.065634353940567</v>
      </c>
      <c r="K10343">
        <v>64.764803264159454</v>
      </c>
      <c r="L10343">
        <v>166.53567666092539</v>
      </c>
    </row>
    <row r="10344" spans="1:12" x14ac:dyDescent="0.2">
      <c r="A10344" s="1" t="s">
        <v>11541</v>
      </c>
      <c r="B10344" t="s">
        <v>11528</v>
      </c>
      <c r="C10344" s="8">
        <v>2011</v>
      </c>
      <c r="D10344" t="s">
        <v>11183</v>
      </c>
      <c r="E10344" t="s">
        <v>495</v>
      </c>
      <c r="F10344">
        <v>59801</v>
      </c>
      <c r="G10344">
        <v>1050.0326081503649</v>
      </c>
      <c r="H10344">
        <v>45127</v>
      </c>
      <c r="I10344">
        <v>287.56200000000001</v>
      </c>
      <c r="J10344">
        <v>76.821457835153254</v>
      </c>
      <c r="K10344">
        <v>71.938596344542731</v>
      </c>
      <c r="L10344">
        <v>167.94033544589561</v>
      </c>
    </row>
    <row r="10345" spans="1:12" x14ac:dyDescent="0.2">
      <c r="A10345" s="1" t="s">
        <v>11542</v>
      </c>
      <c r="B10345" t="s">
        <v>11528</v>
      </c>
      <c r="C10345" s="8">
        <v>2012</v>
      </c>
      <c r="D10345" t="s">
        <v>11183</v>
      </c>
      <c r="E10345" t="s">
        <v>495</v>
      </c>
      <c r="F10345">
        <v>59295</v>
      </c>
      <c r="G10345">
        <v>995.37903701829828</v>
      </c>
      <c r="H10345">
        <v>45773</v>
      </c>
      <c r="I10345">
        <v>286.23399999999998</v>
      </c>
      <c r="J10345">
        <v>77.915507209714136</v>
      </c>
      <c r="K10345">
        <v>72.771734547600971</v>
      </c>
      <c r="L10345">
        <v>169.71076819293361</v>
      </c>
    </row>
    <row r="10346" spans="1:12" x14ac:dyDescent="0.2">
      <c r="A10346" s="1" t="s">
        <v>11543</v>
      </c>
      <c r="B10346" t="s">
        <v>11528</v>
      </c>
      <c r="C10346" s="8">
        <v>2013</v>
      </c>
      <c r="D10346" t="s">
        <v>11183</v>
      </c>
      <c r="E10346" t="s">
        <v>495</v>
      </c>
      <c r="F10346">
        <v>58889</v>
      </c>
      <c r="G10346">
        <v>1135.5261593846051</v>
      </c>
      <c r="H10346">
        <v>50190</v>
      </c>
      <c r="I10346">
        <v>284.90600000000001</v>
      </c>
      <c r="J10346">
        <v>78.045135763894777</v>
      </c>
      <c r="K10346">
        <v>73.052692353410649</v>
      </c>
      <c r="L10346">
        <v>170.64307425835051</v>
      </c>
    </row>
    <row r="10347" spans="1:12" x14ac:dyDescent="0.2">
      <c r="A10347" s="1" t="s">
        <v>11544</v>
      </c>
      <c r="B10347" t="s">
        <v>11528</v>
      </c>
      <c r="C10347" s="8">
        <v>2017</v>
      </c>
      <c r="D10347" t="s">
        <v>11183</v>
      </c>
      <c r="E10347" t="s">
        <v>495</v>
      </c>
      <c r="F10347">
        <v>58469</v>
      </c>
      <c r="G10347">
        <v>750.63708973986218</v>
      </c>
      <c r="H10347">
        <v>54635</v>
      </c>
      <c r="I10347">
        <v>242.24594923076921</v>
      </c>
      <c r="J10347">
        <v>0</v>
      </c>
      <c r="K10347">
        <v>0.701226290854983</v>
      </c>
      <c r="L10347">
        <v>137.54297148916521</v>
      </c>
    </row>
    <row r="10348" spans="1:12" x14ac:dyDescent="0.2">
      <c r="A10348" s="1" t="s">
        <v>11545</v>
      </c>
      <c r="B10348" t="s">
        <v>11546</v>
      </c>
      <c r="C10348" s="8">
        <v>1997</v>
      </c>
      <c r="D10348" t="s">
        <v>11183</v>
      </c>
      <c r="E10348" t="s">
        <v>3853</v>
      </c>
      <c r="F10348">
        <v>77037</v>
      </c>
      <c r="G10348">
        <v>441.6838661941664</v>
      </c>
      <c r="H10348">
        <v>31015</v>
      </c>
      <c r="I10348">
        <v>406.16199999999998</v>
      </c>
      <c r="J10348">
        <v>0</v>
      </c>
      <c r="K10348">
        <v>13.370198735672471</v>
      </c>
      <c r="L10348">
        <v>193.6472084842348</v>
      </c>
    </row>
    <row r="10349" spans="1:12" x14ac:dyDescent="0.2">
      <c r="A10349" s="1" t="s">
        <v>11547</v>
      </c>
      <c r="B10349" t="s">
        <v>11546</v>
      </c>
      <c r="C10349" s="8">
        <v>2000</v>
      </c>
      <c r="D10349" t="s">
        <v>11183</v>
      </c>
      <c r="E10349" t="s">
        <v>3853</v>
      </c>
      <c r="F10349">
        <v>73894</v>
      </c>
      <c r="G10349">
        <v>523.4254472622946</v>
      </c>
      <c r="H10349">
        <v>36382</v>
      </c>
      <c r="I10349">
        <v>377.59</v>
      </c>
      <c r="J10349">
        <v>0</v>
      </c>
      <c r="K10349">
        <v>34.19763444934636</v>
      </c>
      <c r="L10349">
        <v>247.21898936314179</v>
      </c>
    </row>
    <row r="10350" spans="1:12" x14ac:dyDescent="0.2">
      <c r="A10350" s="1" t="s">
        <v>11548</v>
      </c>
      <c r="B10350" t="s">
        <v>11546</v>
      </c>
      <c r="C10350" s="8">
        <v>2002</v>
      </c>
      <c r="D10350" t="s">
        <v>11183</v>
      </c>
      <c r="E10350" t="s">
        <v>3853</v>
      </c>
      <c r="F10350">
        <v>73894</v>
      </c>
      <c r="G10350">
        <v>936.35477846645188</v>
      </c>
      <c r="H10350">
        <v>36793</v>
      </c>
      <c r="I10350">
        <v>352.85399999999998</v>
      </c>
      <c r="J10350">
        <v>0</v>
      </c>
      <c r="K10350">
        <v>27.823639267058219</v>
      </c>
      <c r="L10350">
        <v>221.10049530408421</v>
      </c>
    </row>
    <row r="10351" spans="1:12" x14ac:dyDescent="0.2">
      <c r="A10351" s="1" t="s">
        <v>11549</v>
      </c>
      <c r="B10351" t="s">
        <v>11546</v>
      </c>
      <c r="C10351" s="8">
        <v>2004</v>
      </c>
      <c r="D10351" t="s">
        <v>11183</v>
      </c>
      <c r="E10351" t="s">
        <v>3853</v>
      </c>
      <c r="F10351">
        <v>72402</v>
      </c>
      <c r="G10351">
        <v>951.50686445125825</v>
      </c>
      <c r="H10351">
        <v>36503</v>
      </c>
      <c r="I10351">
        <v>328.11800000000011</v>
      </c>
      <c r="J10351">
        <v>0</v>
      </c>
      <c r="K10351">
        <v>0</v>
      </c>
      <c r="L10351">
        <v>231.19527084887159</v>
      </c>
    </row>
    <row r="10352" spans="1:12" x14ac:dyDescent="0.2">
      <c r="A10352" s="1" t="s">
        <v>11550</v>
      </c>
      <c r="B10352" t="s">
        <v>11546</v>
      </c>
      <c r="C10352" s="8">
        <v>2005</v>
      </c>
      <c r="D10352" t="s">
        <v>11183</v>
      </c>
      <c r="E10352" t="s">
        <v>3853</v>
      </c>
      <c r="F10352">
        <v>70599</v>
      </c>
      <c r="G10352">
        <v>1068.598705364099</v>
      </c>
      <c r="H10352">
        <v>36403</v>
      </c>
      <c r="I10352">
        <v>315.75</v>
      </c>
      <c r="J10352">
        <v>0</v>
      </c>
      <c r="K10352">
        <v>18.668819671666739</v>
      </c>
      <c r="L10352">
        <v>192.59479596028271</v>
      </c>
    </row>
    <row r="10353" spans="1:12" x14ac:dyDescent="0.2">
      <c r="A10353" s="1" t="s">
        <v>11551</v>
      </c>
      <c r="B10353" t="s">
        <v>11546</v>
      </c>
      <c r="C10353" s="8">
        <v>2006</v>
      </c>
      <c r="D10353" t="s">
        <v>11183</v>
      </c>
      <c r="E10353" t="s">
        <v>3853</v>
      </c>
      <c r="F10353">
        <v>70599</v>
      </c>
      <c r="G10353">
        <v>1111.021402569442</v>
      </c>
      <c r="H10353">
        <v>39556</v>
      </c>
      <c r="I10353">
        <v>305.38799999999998</v>
      </c>
      <c r="J10353">
        <v>0</v>
      </c>
      <c r="K10353">
        <v>99.6473037861726</v>
      </c>
      <c r="L10353">
        <v>186.36241306534089</v>
      </c>
    </row>
    <row r="10354" spans="1:12" x14ac:dyDescent="0.2">
      <c r="A10354" s="1" t="s">
        <v>11552</v>
      </c>
      <c r="B10354" t="s">
        <v>11546</v>
      </c>
      <c r="C10354" s="8">
        <v>2007</v>
      </c>
      <c r="D10354" t="s">
        <v>11183</v>
      </c>
      <c r="E10354" t="s">
        <v>3853</v>
      </c>
      <c r="F10354">
        <v>70125</v>
      </c>
      <c r="G10354">
        <v>1297.6114081996429</v>
      </c>
      <c r="H10354">
        <v>42188</v>
      </c>
      <c r="I10354">
        <v>295.02600000000001</v>
      </c>
      <c r="J10354">
        <v>0</v>
      </c>
      <c r="K10354">
        <v>5.4901960784313726</v>
      </c>
      <c r="L10354">
        <v>403.40819964349379</v>
      </c>
    </row>
    <row r="10355" spans="1:12" x14ac:dyDescent="0.2">
      <c r="A10355" s="1" t="s">
        <v>11553</v>
      </c>
      <c r="B10355" t="s">
        <v>11546</v>
      </c>
      <c r="C10355" s="8">
        <v>2008</v>
      </c>
      <c r="D10355" t="s">
        <v>11183</v>
      </c>
      <c r="E10355" t="s">
        <v>3853</v>
      </c>
      <c r="F10355">
        <v>68730</v>
      </c>
      <c r="G10355">
        <v>1136.228721082497</v>
      </c>
      <c r="H10355">
        <v>41882</v>
      </c>
      <c r="I10355">
        <v>284.66399999999999</v>
      </c>
      <c r="J10355">
        <v>0</v>
      </c>
      <c r="K10355">
        <v>0</v>
      </c>
      <c r="L10355">
        <v>213.19656627382511</v>
      </c>
    </row>
    <row r="10356" spans="1:12" x14ac:dyDescent="0.2">
      <c r="A10356" s="1" t="s">
        <v>11554</v>
      </c>
      <c r="B10356" t="s">
        <v>11546</v>
      </c>
      <c r="C10356" s="8">
        <v>2009</v>
      </c>
      <c r="D10356" t="s">
        <v>11183</v>
      </c>
      <c r="E10356" t="s">
        <v>3853</v>
      </c>
      <c r="F10356">
        <v>68730</v>
      </c>
      <c r="G10356">
        <v>1149.876327658955</v>
      </c>
      <c r="H10356">
        <v>43331</v>
      </c>
      <c r="I10356">
        <v>274.30200000000002</v>
      </c>
      <c r="J10356">
        <v>0</v>
      </c>
      <c r="K10356">
        <v>94.296522624763568</v>
      </c>
      <c r="L10356">
        <v>166.94311072311939</v>
      </c>
    </row>
    <row r="10357" spans="1:12" x14ac:dyDescent="0.2">
      <c r="A10357" s="1" t="s">
        <v>11555</v>
      </c>
      <c r="B10357" t="s">
        <v>11546</v>
      </c>
      <c r="C10357" s="8">
        <v>2010</v>
      </c>
      <c r="D10357" t="s">
        <v>11183</v>
      </c>
      <c r="E10357" t="s">
        <v>3853</v>
      </c>
      <c r="F10357">
        <v>68730</v>
      </c>
      <c r="G10357">
        <v>1047.4174305252441</v>
      </c>
      <c r="H10357">
        <v>45474</v>
      </c>
      <c r="I10357">
        <v>263.94</v>
      </c>
      <c r="J10357">
        <v>0</v>
      </c>
      <c r="K10357">
        <v>0</v>
      </c>
      <c r="L10357">
        <v>188.22930306998401</v>
      </c>
    </row>
    <row r="10358" spans="1:12" x14ac:dyDescent="0.2">
      <c r="A10358" s="1" t="s">
        <v>11556</v>
      </c>
      <c r="B10358" t="s">
        <v>11546</v>
      </c>
      <c r="C10358" s="8">
        <v>2011</v>
      </c>
      <c r="D10358" t="s">
        <v>11183</v>
      </c>
      <c r="E10358" t="s">
        <v>3853</v>
      </c>
      <c r="F10358">
        <v>68730</v>
      </c>
      <c r="G10358">
        <v>1104.321257092972</v>
      </c>
      <c r="H10358">
        <v>43104</v>
      </c>
      <c r="I10358">
        <v>263.93200000000002</v>
      </c>
      <c r="J10358">
        <v>0</v>
      </c>
      <c r="K10358">
        <v>0</v>
      </c>
      <c r="L10358">
        <v>187.4581696493525</v>
      </c>
    </row>
    <row r="10359" spans="1:12" x14ac:dyDescent="0.2">
      <c r="A10359" s="1" t="s">
        <v>11557</v>
      </c>
      <c r="B10359" t="s">
        <v>11546</v>
      </c>
      <c r="C10359" s="8">
        <v>2012</v>
      </c>
      <c r="D10359" t="s">
        <v>11183</v>
      </c>
      <c r="E10359" t="s">
        <v>3853</v>
      </c>
      <c r="F10359">
        <v>68347</v>
      </c>
      <c r="G10359">
        <v>1081.964094985881</v>
      </c>
      <c r="H10359">
        <v>44957</v>
      </c>
      <c r="I10359">
        <v>263.92399999999998</v>
      </c>
      <c r="J10359">
        <v>0</v>
      </c>
      <c r="K10359">
        <v>56.125360293794913</v>
      </c>
      <c r="L10359">
        <v>147.40954248174759</v>
      </c>
    </row>
    <row r="10360" spans="1:12" x14ac:dyDescent="0.2">
      <c r="A10360" s="1" t="s">
        <v>11558</v>
      </c>
      <c r="B10360" t="s">
        <v>11546</v>
      </c>
      <c r="C10360" s="8">
        <v>2013</v>
      </c>
      <c r="D10360" t="s">
        <v>11183</v>
      </c>
      <c r="E10360" t="s">
        <v>3853</v>
      </c>
      <c r="F10360">
        <v>68007</v>
      </c>
      <c r="G10360">
        <v>1076.771508815269</v>
      </c>
      <c r="H10360">
        <v>45737</v>
      </c>
      <c r="I10360">
        <v>263.916</v>
      </c>
      <c r="J10360">
        <v>0</v>
      </c>
      <c r="K10360">
        <v>173.79093328627931</v>
      </c>
      <c r="L10360">
        <v>144.58805711176791</v>
      </c>
    </row>
    <row r="10361" spans="1:12" x14ac:dyDescent="0.2">
      <c r="A10361" s="1" t="s">
        <v>11559</v>
      </c>
      <c r="B10361" t="s">
        <v>11546</v>
      </c>
      <c r="C10361" s="8">
        <v>2017</v>
      </c>
      <c r="D10361" t="s">
        <v>11183</v>
      </c>
      <c r="E10361" t="s">
        <v>3853</v>
      </c>
      <c r="F10361">
        <v>67347</v>
      </c>
      <c r="G10361">
        <v>1110.903232512213</v>
      </c>
      <c r="H10361">
        <v>51520</v>
      </c>
      <c r="I10361">
        <v>209.2706646153845</v>
      </c>
      <c r="J10361">
        <v>0</v>
      </c>
      <c r="K10361">
        <v>175.49408288416711</v>
      </c>
      <c r="L10361">
        <v>180.00801817452901</v>
      </c>
    </row>
    <row r="10362" spans="1:12" x14ac:dyDescent="0.2">
      <c r="A10362" s="1" t="s">
        <v>11560</v>
      </c>
      <c r="B10362" t="s">
        <v>11546</v>
      </c>
      <c r="C10362" s="8">
        <v>2019</v>
      </c>
      <c r="D10362" t="s">
        <v>11183</v>
      </c>
      <c r="E10362" t="s">
        <v>3853</v>
      </c>
      <c r="F10362">
        <v>66359</v>
      </c>
      <c r="G10362">
        <v>1148.5103753823901</v>
      </c>
      <c r="H10362">
        <v>60148</v>
      </c>
      <c r="I10362">
        <v>190.01260923076919</v>
      </c>
      <c r="J10362">
        <v>0</v>
      </c>
      <c r="K10362">
        <v>177.5945990747299</v>
      </c>
      <c r="L10362">
        <v>214.56019530131559</v>
      </c>
    </row>
    <row r="10363" spans="1:12" x14ac:dyDescent="0.2">
      <c r="A10363" s="1" t="s">
        <v>11561</v>
      </c>
      <c r="B10363" t="s">
        <v>11562</v>
      </c>
      <c r="C10363" s="8">
        <v>1993</v>
      </c>
      <c r="D10363" t="s">
        <v>11183</v>
      </c>
      <c r="E10363" t="s">
        <v>11563</v>
      </c>
      <c r="F10363">
        <v>215499</v>
      </c>
      <c r="G10363">
        <v>617.20007981475555</v>
      </c>
      <c r="H10363">
        <v>26933</v>
      </c>
      <c r="I10363">
        <v>419.73800000000011</v>
      </c>
      <c r="J10363">
        <v>0</v>
      </c>
      <c r="K10363">
        <v>72.394767493120625</v>
      </c>
      <c r="L10363">
        <v>47.526902677042592</v>
      </c>
    </row>
    <row r="10364" spans="1:12" x14ac:dyDescent="0.2">
      <c r="A10364" s="1" t="s">
        <v>11564</v>
      </c>
      <c r="B10364" t="s">
        <v>11562</v>
      </c>
      <c r="C10364" s="8">
        <v>1995</v>
      </c>
      <c r="D10364" t="s">
        <v>11183</v>
      </c>
      <c r="E10364" t="s">
        <v>11563</v>
      </c>
      <c r="F10364">
        <v>221422</v>
      </c>
      <c r="G10364">
        <v>721.30592262738116</v>
      </c>
      <c r="H10364">
        <v>28640</v>
      </c>
      <c r="I10364">
        <v>407.79</v>
      </c>
      <c r="J10364">
        <v>0</v>
      </c>
      <c r="K10364">
        <v>21.885810804707749</v>
      </c>
      <c r="L10364">
        <v>43.00837315171934</v>
      </c>
    </row>
    <row r="10365" spans="1:12" x14ac:dyDescent="0.2">
      <c r="A10365" s="1" t="s">
        <v>11565</v>
      </c>
      <c r="B10365" t="s">
        <v>11562</v>
      </c>
      <c r="C10365" s="8">
        <v>1997</v>
      </c>
      <c r="D10365" t="s">
        <v>11183</v>
      </c>
      <c r="E10365" t="s">
        <v>11563</v>
      </c>
      <c r="F10365">
        <v>223301</v>
      </c>
      <c r="G10365">
        <v>642.33478578241932</v>
      </c>
      <c r="H10365">
        <v>30321</v>
      </c>
      <c r="I10365">
        <v>397.41800000000001</v>
      </c>
      <c r="J10365">
        <v>0</v>
      </c>
      <c r="K10365">
        <v>25.12304020134258</v>
      </c>
      <c r="L10365">
        <v>45.158776718420427</v>
      </c>
    </row>
    <row r="10366" spans="1:12" x14ac:dyDescent="0.2">
      <c r="A10366" s="1" t="s">
        <v>11566</v>
      </c>
      <c r="B10366" t="s">
        <v>11562</v>
      </c>
      <c r="C10366" s="8">
        <v>1998</v>
      </c>
      <c r="D10366" t="s">
        <v>11183</v>
      </c>
      <c r="E10366" t="s">
        <v>11563</v>
      </c>
      <c r="F10366">
        <v>223301</v>
      </c>
      <c r="G10366">
        <v>700.30138691721049</v>
      </c>
      <c r="H10366">
        <v>31390</v>
      </c>
      <c r="I10366">
        <v>392.23200000000003</v>
      </c>
      <c r="J10366">
        <v>0</v>
      </c>
      <c r="K10366">
        <v>41.809038024908077</v>
      </c>
      <c r="L10366">
        <v>46.220124406070731</v>
      </c>
    </row>
    <row r="10367" spans="1:12" x14ac:dyDescent="0.2">
      <c r="A10367" s="1" t="s">
        <v>11567</v>
      </c>
      <c r="B10367" t="s">
        <v>11562</v>
      </c>
      <c r="C10367" s="8">
        <v>1999</v>
      </c>
      <c r="D10367" t="s">
        <v>11183</v>
      </c>
      <c r="E10367" t="s">
        <v>11563</v>
      </c>
      <c r="F10367">
        <v>223779</v>
      </c>
      <c r="G10367">
        <v>706.19227005214964</v>
      </c>
      <c r="H10367">
        <v>32183</v>
      </c>
      <c r="I10367">
        <v>387.04599999999999</v>
      </c>
      <c r="J10367">
        <v>0</v>
      </c>
      <c r="K10367">
        <v>43.614458908119182</v>
      </c>
      <c r="L10367">
        <v>54.267826739774513</v>
      </c>
    </row>
    <row r="10368" spans="1:12" x14ac:dyDescent="0.2">
      <c r="A10368" s="1" t="s">
        <v>11568</v>
      </c>
      <c r="B10368" t="s">
        <v>11562</v>
      </c>
      <c r="C10368" s="8">
        <v>2000</v>
      </c>
      <c r="D10368" t="s">
        <v>11183</v>
      </c>
      <c r="E10368" t="s">
        <v>11563</v>
      </c>
      <c r="F10368">
        <v>227511</v>
      </c>
      <c r="G10368">
        <v>825.65238603847729</v>
      </c>
      <c r="H10368">
        <v>36525</v>
      </c>
      <c r="I10368">
        <v>381.86</v>
      </c>
      <c r="J10368">
        <v>0</v>
      </c>
      <c r="K10368">
        <v>61.834372843510863</v>
      </c>
      <c r="L10368">
        <v>55.764336669435757</v>
      </c>
    </row>
    <row r="10369" spans="1:12" x14ac:dyDescent="0.2">
      <c r="A10369" s="1" t="s">
        <v>11569</v>
      </c>
      <c r="B10369" t="s">
        <v>11562</v>
      </c>
      <c r="C10369" s="8">
        <v>2001</v>
      </c>
      <c r="D10369" t="s">
        <v>11183</v>
      </c>
      <c r="E10369" t="s">
        <v>11563</v>
      </c>
      <c r="F10369">
        <v>227511</v>
      </c>
      <c r="G10369">
        <v>783.25004065737483</v>
      </c>
      <c r="H10369">
        <v>35341</v>
      </c>
      <c r="I10369">
        <v>373.642</v>
      </c>
      <c r="J10369">
        <v>0</v>
      </c>
      <c r="K10369">
        <v>38.411329562087111</v>
      </c>
      <c r="L10369">
        <v>69.385656078167656</v>
      </c>
    </row>
    <row r="10370" spans="1:12" x14ac:dyDescent="0.2">
      <c r="A10370" s="1" t="s">
        <v>11570</v>
      </c>
      <c r="B10370" t="s">
        <v>11562</v>
      </c>
      <c r="C10370" s="8">
        <v>2002</v>
      </c>
      <c r="D10370" t="s">
        <v>11183</v>
      </c>
      <c r="E10370" t="s">
        <v>11563</v>
      </c>
      <c r="F10370">
        <v>227511</v>
      </c>
      <c r="G10370">
        <v>858.17389049320695</v>
      </c>
      <c r="H10370">
        <v>35689</v>
      </c>
      <c r="I10370">
        <v>365.42399999999998</v>
      </c>
      <c r="J10370">
        <v>0</v>
      </c>
      <c r="K10370">
        <v>52.054625930174808</v>
      </c>
      <c r="L10370">
        <v>156.70451099067739</v>
      </c>
    </row>
    <row r="10371" spans="1:12" x14ac:dyDescent="0.2">
      <c r="A10371" s="1" t="s">
        <v>11571</v>
      </c>
      <c r="B10371" t="s">
        <v>11562</v>
      </c>
      <c r="C10371" s="8">
        <v>2003</v>
      </c>
      <c r="D10371" t="s">
        <v>11183</v>
      </c>
      <c r="E10371" t="s">
        <v>11563</v>
      </c>
      <c r="F10371">
        <v>229004</v>
      </c>
      <c r="G10371">
        <v>787.82466681804692</v>
      </c>
      <c r="H10371">
        <v>34050</v>
      </c>
      <c r="I10371">
        <v>357.20600000000002</v>
      </c>
      <c r="J10371">
        <v>0</v>
      </c>
      <c r="K10371">
        <v>33.584566208450511</v>
      </c>
      <c r="L10371">
        <v>163.69146390456061</v>
      </c>
    </row>
    <row r="10372" spans="1:12" x14ac:dyDescent="0.2">
      <c r="A10372" s="1" t="s">
        <v>11572</v>
      </c>
      <c r="B10372" t="s">
        <v>11562</v>
      </c>
      <c r="C10372" s="8">
        <v>2004</v>
      </c>
      <c r="D10372" t="s">
        <v>11183</v>
      </c>
      <c r="E10372" t="s">
        <v>11563</v>
      </c>
      <c r="F10372">
        <v>229004</v>
      </c>
      <c r="G10372">
        <v>883.63958708144844</v>
      </c>
      <c r="H10372">
        <v>35239</v>
      </c>
      <c r="I10372">
        <v>348.988</v>
      </c>
      <c r="J10372">
        <v>0</v>
      </c>
      <c r="K10372">
        <v>18.960367504497739</v>
      </c>
      <c r="L10372">
        <v>98.631464952577247</v>
      </c>
    </row>
    <row r="10373" spans="1:12" x14ac:dyDescent="0.2">
      <c r="A10373" s="1" t="s">
        <v>11573</v>
      </c>
      <c r="B10373" t="s">
        <v>11562</v>
      </c>
      <c r="C10373" s="8">
        <v>2005</v>
      </c>
      <c r="D10373" t="s">
        <v>11183</v>
      </c>
      <c r="E10373" t="s">
        <v>11563</v>
      </c>
      <c r="F10373">
        <v>232466</v>
      </c>
      <c r="G10373">
        <v>915.56184560322799</v>
      </c>
      <c r="H10373">
        <v>37540</v>
      </c>
      <c r="I10373">
        <v>340.77</v>
      </c>
      <c r="J10373">
        <v>0</v>
      </c>
      <c r="K10373">
        <v>23.913174399697159</v>
      </c>
      <c r="L10373">
        <v>95.037553878846794</v>
      </c>
    </row>
    <row r="10374" spans="1:12" x14ac:dyDescent="0.2">
      <c r="A10374" s="1" t="s">
        <v>11574</v>
      </c>
      <c r="B10374" t="s">
        <v>11562</v>
      </c>
      <c r="C10374" s="8">
        <v>2006</v>
      </c>
      <c r="D10374" t="s">
        <v>11183</v>
      </c>
      <c r="E10374" t="s">
        <v>11563</v>
      </c>
      <c r="F10374">
        <v>232466</v>
      </c>
      <c r="G10374">
        <v>946.6803747644816</v>
      </c>
      <c r="H10374">
        <v>38601</v>
      </c>
      <c r="I10374">
        <v>331.5</v>
      </c>
      <c r="J10374">
        <v>0</v>
      </c>
      <c r="K10374">
        <v>33.596310858362081</v>
      </c>
      <c r="L10374">
        <v>84.519886779141899</v>
      </c>
    </row>
    <row r="10375" spans="1:12" x14ac:dyDescent="0.2">
      <c r="A10375" s="1" t="s">
        <v>11575</v>
      </c>
      <c r="B10375" t="s">
        <v>11562</v>
      </c>
      <c r="C10375" s="8">
        <v>2007</v>
      </c>
      <c r="D10375" t="s">
        <v>11183</v>
      </c>
      <c r="E10375" t="s">
        <v>11563</v>
      </c>
      <c r="F10375">
        <v>232892</v>
      </c>
      <c r="G10375">
        <v>1005.31147484671</v>
      </c>
      <c r="H10375">
        <v>38732</v>
      </c>
      <c r="I10375">
        <v>322.23</v>
      </c>
      <c r="J10375">
        <v>0</v>
      </c>
      <c r="K10375">
        <v>43.500850179482327</v>
      </c>
      <c r="L10375">
        <v>92.042663552204459</v>
      </c>
    </row>
    <row r="10376" spans="1:12" x14ac:dyDescent="0.2">
      <c r="A10376" s="1" t="s">
        <v>11576</v>
      </c>
      <c r="B10376" t="s">
        <v>11562</v>
      </c>
      <c r="C10376" s="8">
        <v>2008</v>
      </c>
      <c r="D10376" t="s">
        <v>11183</v>
      </c>
      <c r="E10376" t="s">
        <v>11563</v>
      </c>
      <c r="F10376">
        <v>233392</v>
      </c>
      <c r="G10376">
        <v>980.23925413039012</v>
      </c>
      <c r="H10376">
        <v>40106</v>
      </c>
      <c r="I10376">
        <v>312.95999999999998</v>
      </c>
      <c r="J10376">
        <v>0</v>
      </c>
      <c r="K10376">
        <v>36.200898059916362</v>
      </c>
      <c r="L10376">
        <v>110.6978816754645</v>
      </c>
    </row>
    <row r="10377" spans="1:12" x14ac:dyDescent="0.2">
      <c r="A10377" s="1" t="s">
        <v>11577</v>
      </c>
      <c r="B10377" t="s">
        <v>11562</v>
      </c>
      <c r="C10377" s="8">
        <v>2009</v>
      </c>
      <c r="D10377" t="s">
        <v>11183</v>
      </c>
      <c r="E10377" t="s">
        <v>11563</v>
      </c>
      <c r="F10377">
        <v>233392</v>
      </c>
      <c r="G10377">
        <v>998.14903681360113</v>
      </c>
      <c r="H10377">
        <v>40523</v>
      </c>
      <c r="I10377">
        <v>303.69000000000011</v>
      </c>
      <c r="J10377">
        <v>0</v>
      </c>
      <c r="K10377">
        <v>20.424864605470621</v>
      </c>
      <c r="L10377">
        <v>128.1706313841091</v>
      </c>
    </row>
    <row r="10378" spans="1:12" x14ac:dyDescent="0.2">
      <c r="A10378" s="1" t="s">
        <v>11578</v>
      </c>
      <c r="B10378" t="s">
        <v>11562</v>
      </c>
      <c r="C10378" s="8">
        <v>2010</v>
      </c>
      <c r="D10378" t="s">
        <v>11183</v>
      </c>
      <c r="E10378" t="s">
        <v>11563</v>
      </c>
      <c r="F10378">
        <v>233392</v>
      </c>
      <c r="G10378">
        <v>992.34763830808254</v>
      </c>
      <c r="H10378">
        <v>42876</v>
      </c>
      <c r="I10378">
        <v>294.42</v>
      </c>
      <c r="J10378">
        <v>0</v>
      </c>
      <c r="K10378">
        <v>0</v>
      </c>
      <c r="L10378">
        <v>162.67909782683211</v>
      </c>
    </row>
    <row r="10379" spans="1:12" x14ac:dyDescent="0.2">
      <c r="A10379" s="1" t="s">
        <v>11579</v>
      </c>
      <c r="B10379" t="s">
        <v>11562</v>
      </c>
      <c r="C10379" s="8">
        <v>2011</v>
      </c>
      <c r="D10379" t="s">
        <v>11183</v>
      </c>
      <c r="E10379" t="s">
        <v>11563</v>
      </c>
      <c r="F10379">
        <v>233392</v>
      </c>
      <c r="G10379">
        <v>976.9957839171866</v>
      </c>
      <c r="H10379">
        <v>40504</v>
      </c>
      <c r="I10379">
        <v>293.17200000000003</v>
      </c>
      <c r="J10379">
        <v>0</v>
      </c>
      <c r="K10379">
        <v>34.71412901898951</v>
      </c>
      <c r="L10379">
        <v>126.90666346747101</v>
      </c>
    </row>
    <row r="10380" spans="1:12" x14ac:dyDescent="0.2">
      <c r="A10380" s="1" t="s">
        <v>11580</v>
      </c>
      <c r="B10380" t="s">
        <v>11562</v>
      </c>
      <c r="C10380" s="8">
        <v>2012</v>
      </c>
      <c r="D10380" t="s">
        <v>11183</v>
      </c>
      <c r="E10380" t="s">
        <v>11563</v>
      </c>
      <c r="F10380">
        <v>229365</v>
      </c>
      <c r="G10380">
        <v>943.5397728511324</v>
      </c>
      <c r="H10380">
        <v>45137</v>
      </c>
      <c r="I10380">
        <v>291.92399999999998</v>
      </c>
      <c r="J10380">
        <v>0</v>
      </c>
      <c r="K10380">
        <v>40.708041767488503</v>
      </c>
      <c r="L10380">
        <v>105.23401565190851</v>
      </c>
    </row>
    <row r="10381" spans="1:12" x14ac:dyDescent="0.2">
      <c r="A10381" s="1" t="s">
        <v>11581</v>
      </c>
      <c r="B10381" t="s">
        <v>11562</v>
      </c>
      <c r="C10381" s="8">
        <v>2013</v>
      </c>
      <c r="D10381" t="s">
        <v>11183</v>
      </c>
      <c r="E10381" t="s">
        <v>11563</v>
      </c>
      <c r="F10381">
        <v>229634</v>
      </c>
      <c r="G10381">
        <v>1045.8338050985481</v>
      </c>
      <c r="H10381">
        <v>42460</v>
      </c>
      <c r="I10381">
        <v>290.67599999999999</v>
      </c>
      <c r="J10381">
        <v>0</v>
      </c>
      <c r="K10381">
        <v>40.660355173885399</v>
      </c>
      <c r="L10381">
        <v>105.4286386162328</v>
      </c>
    </row>
    <row r="10382" spans="1:12" x14ac:dyDescent="0.2">
      <c r="A10382" s="1" t="s">
        <v>11582</v>
      </c>
      <c r="B10382" t="s">
        <v>11562</v>
      </c>
      <c r="C10382" s="8">
        <v>2014</v>
      </c>
      <c r="D10382" t="s">
        <v>11183</v>
      </c>
      <c r="E10382" t="s">
        <v>11563</v>
      </c>
      <c r="F10382">
        <v>229220</v>
      </c>
      <c r="G10382">
        <v>1004.628740947561</v>
      </c>
      <c r="H10382">
        <v>44148</v>
      </c>
      <c r="I10382">
        <v>288.18</v>
      </c>
      <c r="J10382">
        <v>0</v>
      </c>
      <c r="K10382">
        <v>40.751243347002877</v>
      </c>
      <c r="L10382">
        <v>99.158014134892241</v>
      </c>
    </row>
    <row r="10383" spans="1:12" x14ac:dyDescent="0.2">
      <c r="A10383" s="1" t="s">
        <v>11583</v>
      </c>
      <c r="B10383" t="s">
        <v>11562</v>
      </c>
      <c r="C10383" s="8">
        <v>2015</v>
      </c>
      <c r="D10383" t="s">
        <v>11183</v>
      </c>
      <c r="E10383" t="s">
        <v>11563</v>
      </c>
      <c r="F10383">
        <v>229245</v>
      </c>
      <c r="G10383">
        <v>964.54448297672798</v>
      </c>
      <c r="H10383">
        <v>49504</v>
      </c>
      <c r="I10383">
        <v>271.66131999999999</v>
      </c>
      <c r="J10383">
        <v>0</v>
      </c>
      <c r="K10383">
        <v>84.900434033457657</v>
      </c>
      <c r="L10383">
        <v>73.214246766559796</v>
      </c>
    </row>
    <row r="10384" spans="1:12" x14ac:dyDescent="0.2">
      <c r="A10384" s="1" t="s">
        <v>11584</v>
      </c>
      <c r="B10384" t="s">
        <v>11562</v>
      </c>
      <c r="C10384" s="8">
        <v>2016</v>
      </c>
      <c r="D10384" t="s">
        <v>11183</v>
      </c>
      <c r="E10384" t="s">
        <v>11563</v>
      </c>
      <c r="F10384">
        <v>229245</v>
      </c>
      <c r="G10384">
        <v>988.78056228052958</v>
      </c>
      <c r="H10384">
        <v>49633</v>
      </c>
      <c r="I10384">
        <v>264.82821538461542</v>
      </c>
      <c r="J10384">
        <v>0</v>
      </c>
      <c r="K10384">
        <v>84.900434033457657</v>
      </c>
      <c r="L10384">
        <v>76.416061419005871</v>
      </c>
    </row>
    <row r="10385" spans="1:12" x14ac:dyDescent="0.2">
      <c r="A10385" s="1" t="s">
        <v>11585</v>
      </c>
      <c r="B10385" t="s">
        <v>11562</v>
      </c>
      <c r="C10385" s="8">
        <v>2017</v>
      </c>
      <c r="D10385" t="s">
        <v>11183</v>
      </c>
      <c r="E10385" t="s">
        <v>11563</v>
      </c>
      <c r="F10385">
        <v>229245</v>
      </c>
      <c r="G10385">
        <v>1051.7830268926259</v>
      </c>
      <c r="H10385">
        <v>46733</v>
      </c>
      <c r="I10385">
        <v>257.99511076923079</v>
      </c>
      <c r="J10385">
        <v>0</v>
      </c>
      <c r="K10385">
        <v>88.158956574843501</v>
      </c>
      <c r="L10385">
        <v>86.649654299984732</v>
      </c>
    </row>
    <row r="10386" spans="1:12" x14ac:dyDescent="0.2">
      <c r="A10386" s="1" t="s">
        <v>11586</v>
      </c>
      <c r="B10386" t="s">
        <v>11562</v>
      </c>
      <c r="C10386" s="8">
        <v>2018</v>
      </c>
      <c r="D10386" t="s">
        <v>11183</v>
      </c>
      <c r="E10386" t="s">
        <v>11563</v>
      </c>
      <c r="F10386">
        <v>229245</v>
      </c>
      <c r="G10386">
        <v>1037.6671246919229</v>
      </c>
      <c r="H10386">
        <v>53168</v>
      </c>
      <c r="I10386">
        <v>251.16200615384619</v>
      </c>
      <c r="J10386">
        <v>0</v>
      </c>
      <c r="K10386">
        <v>63.233658313158408</v>
      </c>
      <c r="L10386">
        <v>291.3127876289559</v>
      </c>
    </row>
    <row r="10387" spans="1:12" x14ac:dyDescent="0.2">
      <c r="A10387" s="1" t="s">
        <v>11587</v>
      </c>
      <c r="B10387" t="s">
        <v>11562</v>
      </c>
      <c r="C10387" s="8">
        <v>2019</v>
      </c>
      <c r="D10387" t="s">
        <v>11183</v>
      </c>
      <c r="E10387" t="s">
        <v>11563</v>
      </c>
      <c r="F10387">
        <v>230117</v>
      </c>
      <c r="G10387">
        <v>1064.62364797038</v>
      </c>
      <c r="H10387">
        <v>55778</v>
      </c>
      <c r="I10387">
        <v>244.32890153846159</v>
      </c>
      <c r="J10387">
        <v>0</v>
      </c>
      <c r="K10387">
        <v>74.023214277954267</v>
      </c>
      <c r="L10387">
        <v>295.22373401356703</v>
      </c>
    </row>
    <row r="10388" spans="1:12" x14ac:dyDescent="0.2">
      <c r="A10388" s="1" t="s">
        <v>11588</v>
      </c>
      <c r="B10388" t="s">
        <v>11589</v>
      </c>
      <c r="C10388" s="8">
        <v>1993</v>
      </c>
      <c r="D10388" t="s">
        <v>11183</v>
      </c>
      <c r="E10388" t="s">
        <v>3213</v>
      </c>
      <c r="F10388">
        <v>128300</v>
      </c>
      <c r="G10388">
        <v>303.11769290724862</v>
      </c>
      <c r="H10388">
        <v>28321</v>
      </c>
      <c r="I10388">
        <v>460.36</v>
      </c>
      <c r="J10388">
        <v>0</v>
      </c>
      <c r="K10388">
        <v>2.3070927513639909</v>
      </c>
      <c r="L10388">
        <v>60.779423226812163</v>
      </c>
    </row>
    <row r="10389" spans="1:12" x14ac:dyDescent="0.2">
      <c r="A10389" s="1" t="s">
        <v>11590</v>
      </c>
      <c r="B10389" t="s">
        <v>11589</v>
      </c>
      <c r="C10389" s="8">
        <v>1995</v>
      </c>
      <c r="D10389" t="s">
        <v>11183</v>
      </c>
      <c r="E10389" t="s">
        <v>3213</v>
      </c>
      <c r="F10389">
        <v>135008</v>
      </c>
      <c r="G10389">
        <v>316.11460061625968</v>
      </c>
      <c r="H10389">
        <v>29591</v>
      </c>
      <c r="I10389">
        <v>445.38</v>
      </c>
      <c r="J10389">
        <v>0</v>
      </c>
      <c r="K10389">
        <v>6.9625503673856359</v>
      </c>
      <c r="L10389">
        <v>53.144998814885042</v>
      </c>
    </row>
    <row r="10390" spans="1:12" x14ac:dyDescent="0.2">
      <c r="A10390" s="1" t="s">
        <v>11591</v>
      </c>
      <c r="B10390" t="s">
        <v>11589</v>
      </c>
      <c r="C10390" s="8">
        <v>1997</v>
      </c>
      <c r="D10390" t="s">
        <v>11183</v>
      </c>
      <c r="E10390" t="s">
        <v>3213</v>
      </c>
      <c r="F10390">
        <v>137584</v>
      </c>
      <c r="G10390">
        <v>351.53796953134082</v>
      </c>
      <c r="H10390">
        <v>31515</v>
      </c>
      <c r="I10390">
        <v>420.75599999999997</v>
      </c>
      <c r="J10390">
        <v>0</v>
      </c>
      <c r="K10390">
        <v>17.443888824281888</v>
      </c>
      <c r="L10390">
        <v>39.314164437725317</v>
      </c>
    </row>
    <row r="10391" spans="1:12" x14ac:dyDescent="0.2">
      <c r="A10391" s="1" t="s">
        <v>11592</v>
      </c>
      <c r="B10391" t="s">
        <v>11589</v>
      </c>
      <c r="C10391" s="8">
        <v>1998</v>
      </c>
      <c r="D10391" t="s">
        <v>11183</v>
      </c>
      <c r="E10391" t="s">
        <v>3213</v>
      </c>
      <c r="F10391">
        <v>137584</v>
      </c>
      <c r="G10391">
        <v>401.56558902197929</v>
      </c>
      <c r="H10391">
        <v>32381</v>
      </c>
      <c r="I10391">
        <v>408.44400000000002</v>
      </c>
      <c r="J10391">
        <v>0</v>
      </c>
      <c r="K10391">
        <v>13.962379346435631</v>
      </c>
      <c r="L10391">
        <v>66.054192347947435</v>
      </c>
    </row>
    <row r="10392" spans="1:12" x14ac:dyDescent="0.2">
      <c r="A10392" s="1" t="s">
        <v>11593</v>
      </c>
      <c r="B10392" t="s">
        <v>11589</v>
      </c>
      <c r="C10392" s="8">
        <v>1999</v>
      </c>
      <c r="D10392" t="s">
        <v>11183</v>
      </c>
      <c r="E10392" t="s">
        <v>3213</v>
      </c>
      <c r="F10392">
        <v>136896</v>
      </c>
      <c r="G10392">
        <v>421.19565217391312</v>
      </c>
      <c r="H10392">
        <v>32297</v>
      </c>
      <c r="I10392">
        <v>396.13200000000001</v>
      </c>
      <c r="J10392">
        <v>0</v>
      </c>
      <c r="K10392">
        <v>6.2748363721365132</v>
      </c>
      <c r="L10392">
        <v>88.337131837307155</v>
      </c>
    </row>
    <row r="10393" spans="1:12" x14ac:dyDescent="0.2">
      <c r="A10393" s="1" t="s">
        <v>11594</v>
      </c>
      <c r="B10393" t="s">
        <v>11589</v>
      </c>
      <c r="C10393" s="8">
        <v>2000</v>
      </c>
      <c r="D10393" t="s">
        <v>11183</v>
      </c>
      <c r="E10393" t="s">
        <v>3213</v>
      </c>
      <c r="F10393">
        <v>145491</v>
      </c>
      <c r="G10393">
        <v>456.24815280670282</v>
      </c>
      <c r="H10393">
        <v>37122</v>
      </c>
      <c r="I10393">
        <v>383.82</v>
      </c>
      <c r="J10393">
        <v>0</v>
      </c>
      <c r="K10393">
        <v>40.476730519413572</v>
      </c>
      <c r="L10393">
        <v>95.24300472194156</v>
      </c>
    </row>
    <row r="10394" spans="1:12" x14ac:dyDescent="0.2">
      <c r="A10394" s="1" t="s">
        <v>11595</v>
      </c>
      <c r="B10394" t="s">
        <v>11589</v>
      </c>
      <c r="C10394" s="8">
        <v>2001</v>
      </c>
      <c r="D10394" t="s">
        <v>11183</v>
      </c>
      <c r="E10394" t="s">
        <v>3213</v>
      </c>
      <c r="F10394">
        <v>145491</v>
      </c>
      <c r="G10394">
        <v>506.82172780446888</v>
      </c>
      <c r="H10394">
        <v>35930</v>
      </c>
      <c r="I10394">
        <v>369.60399999999998</v>
      </c>
      <c r="J10394">
        <v>0</v>
      </c>
      <c r="K10394">
        <v>53.350379061247772</v>
      </c>
      <c r="L10394">
        <v>113.4022035727296</v>
      </c>
    </row>
    <row r="10395" spans="1:12" x14ac:dyDescent="0.2">
      <c r="A10395" s="1" t="s">
        <v>11596</v>
      </c>
      <c r="B10395" t="s">
        <v>11589</v>
      </c>
      <c r="C10395" s="8">
        <v>2002</v>
      </c>
      <c r="D10395" t="s">
        <v>11183</v>
      </c>
      <c r="E10395" t="s">
        <v>3213</v>
      </c>
      <c r="F10395">
        <v>145491</v>
      </c>
      <c r="G10395">
        <v>497.95519997800551</v>
      </c>
      <c r="H10395">
        <v>36004</v>
      </c>
      <c r="I10395">
        <v>355.38799999999998</v>
      </c>
      <c r="J10395">
        <v>0</v>
      </c>
      <c r="K10395">
        <v>46.18155074884357</v>
      </c>
      <c r="L10395">
        <v>128.117890453705</v>
      </c>
    </row>
    <row r="10396" spans="1:12" x14ac:dyDescent="0.2">
      <c r="A10396" s="1" t="s">
        <v>11597</v>
      </c>
      <c r="B10396" t="s">
        <v>11589</v>
      </c>
      <c r="C10396" s="8">
        <v>2003</v>
      </c>
      <c r="D10396" t="s">
        <v>11183</v>
      </c>
      <c r="E10396" t="s">
        <v>3213</v>
      </c>
      <c r="F10396">
        <v>148731</v>
      </c>
      <c r="G10396">
        <v>492.30489944934152</v>
      </c>
      <c r="H10396">
        <v>34462</v>
      </c>
      <c r="I10396">
        <v>341.17200000000003</v>
      </c>
      <c r="J10396">
        <v>0</v>
      </c>
      <c r="K10396">
        <v>14.166515386839331</v>
      </c>
      <c r="L10396">
        <v>134.09443895354701</v>
      </c>
    </row>
    <row r="10397" spans="1:12" x14ac:dyDescent="0.2">
      <c r="A10397" s="1" t="s">
        <v>11598</v>
      </c>
      <c r="B10397" t="s">
        <v>11589</v>
      </c>
      <c r="C10397" s="8">
        <v>2004</v>
      </c>
      <c r="D10397" t="s">
        <v>11183</v>
      </c>
      <c r="E10397" t="s">
        <v>3213</v>
      </c>
      <c r="F10397">
        <v>148731</v>
      </c>
      <c r="G10397">
        <v>542.81219113701923</v>
      </c>
      <c r="H10397">
        <v>35546</v>
      </c>
      <c r="I10397">
        <v>326.95600000000002</v>
      </c>
      <c r="J10397">
        <v>0</v>
      </c>
      <c r="K10397">
        <v>26.571461228661139</v>
      </c>
      <c r="L10397">
        <v>141.08020520268141</v>
      </c>
    </row>
    <row r="10398" spans="1:12" x14ac:dyDescent="0.2">
      <c r="A10398" s="1" t="s">
        <v>11599</v>
      </c>
      <c r="B10398" t="s">
        <v>11589</v>
      </c>
      <c r="C10398" s="8">
        <v>2005</v>
      </c>
      <c r="D10398" t="s">
        <v>11183</v>
      </c>
      <c r="E10398" t="s">
        <v>3213</v>
      </c>
      <c r="F10398">
        <v>154806</v>
      </c>
      <c r="G10398">
        <v>614.38187150368844</v>
      </c>
      <c r="H10398">
        <v>39006</v>
      </c>
      <c r="I10398">
        <v>312.74</v>
      </c>
      <c r="J10398">
        <v>0</v>
      </c>
      <c r="K10398">
        <v>2.939162564758472</v>
      </c>
      <c r="L10398">
        <v>130.09185690477111</v>
      </c>
    </row>
    <row r="10399" spans="1:12" x14ac:dyDescent="0.2">
      <c r="A10399" s="1" t="s">
        <v>11600</v>
      </c>
      <c r="B10399" t="s">
        <v>11589</v>
      </c>
      <c r="C10399" s="8">
        <v>2006</v>
      </c>
      <c r="D10399" t="s">
        <v>11183</v>
      </c>
      <c r="E10399" t="s">
        <v>3213</v>
      </c>
      <c r="F10399">
        <v>154806</v>
      </c>
      <c r="G10399">
        <v>519.58580416779705</v>
      </c>
      <c r="H10399">
        <v>38729</v>
      </c>
      <c r="I10399">
        <v>307.822</v>
      </c>
      <c r="J10399">
        <v>0</v>
      </c>
      <c r="K10399">
        <v>9.8897975530664173</v>
      </c>
      <c r="L10399">
        <v>135.9960208260662</v>
      </c>
    </row>
    <row r="10400" spans="1:12" x14ac:dyDescent="0.2">
      <c r="A10400" s="1" t="s">
        <v>11601</v>
      </c>
      <c r="B10400" t="s">
        <v>11589</v>
      </c>
      <c r="C10400" s="8">
        <v>2007</v>
      </c>
      <c r="D10400" t="s">
        <v>11183</v>
      </c>
      <c r="E10400" t="s">
        <v>3213</v>
      </c>
      <c r="F10400">
        <v>156287</v>
      </c>
      <c r="G10400">
        <v>622.61096572331667</v>
      </c>
      <c r="H10400">
        <v>42316</v>
      </c>
      <c r="I10400">
        <v>302.904</v>
      </c>
      <c r="J10400">
        <v>0</v>
      </c>
      <c r="K10400">
        <v>1.4524560584053701</v>
      </c>
      <c r="L10400">
        <v>152.3927134054656</v>
      </c>
    </row>
    <row r="10401" spans="1:12" x14ac:dyDescent="0.2">
      <c r="A10401" s="1" t="s">
        <v>11602</v>
      </c>
      <c r="B10401" t="s">
        <v>11589</v>
      </c>
      <c r="C10401" s="8">
        <v>2008</v>
      </c>
      <c r="D10401" t="s">
        <v>11183</v>
      </c>
      <c r="E10401" t="s">
        <v>3213</v>
      </c>
      <c r="F10401">
        <v>156985</v>
      </c>
      <c r="G10401">
        <v>728.18422142242878</v>
      </c>
      <c r="H10401">
        <v>44263</v>
      </c>
      <c r="I10401">
        <v>297.98599999999999</v>
      </c>
      <c r="J10401">
        <v>0</v>
      </c>
      <c r="K10401">
        <v>8.7205783992101154</v>
      </c>
      <c r="L10401">
        <v>113.1127177755836</v>
      </c>
    </row>
    <row r="10402" spans="1:12" x14ac:dyDescent="0.2">
      <c r="A10402" s="1" t="s">
        <v>11603</v>
      </c>
      <c r="B10402" t="s">
        <v>11589</v>
      </c>
      <c r="C10402" s="8">
        <v>2009</v>
      </c>
      <c r="D10402" t="s">
        <v>11183</v>
      </c>
      <c r="E10402" t="s">
        <v>3213</v>
      </c>
      <c r="F10402">
        <v>156985</v>
      </c>
      <c r="G10402">
        <v>676.03274198171789</v>
      </c>
      <c r="H10402">
        <v>42926</v>
      </c>
      <c r="I10402">
        <v>293.06799999999998</v>
      </c>
      <c r="J10402">
        <v>0</v>
      </c>
      <c r="K10402">
        <v>0</v>
      </c>
      <c r="L10402">
        <v>177.34815428225619</v>
      </c>
    </row>
    <row r="10403" spans="1:12" x14ac:dyDescent="0.2">
      <c r="A10403" s="1" t="s">
        <v>11604</v>
      </c>
      <c r="B10403" t="s">
        <v>11589</v>
      </c>
      <c r="C10403" s="8">
        <v>2010</v>
      </c>
      <c r="D10403" t="s">
        <v>11183</v>
      </c>
      <c r="E10403" t="s">
        <v>3213</v>
      </c>
      <c r="F10403">
        <v>156985</v>
      </c>
      <c r="G10403">
        <v>693.88795107812837</v>
      </c>
      <c r="H10403">
        <v>43448</v>
      </c>
      <c r="I10403">
        <v>288.14999999999998</v>
      </c>
      <c r="J10403">
        <v>0</v>
      </c>
      <c r="K10403">
        <v>29.79902538459088</v>
      </c>
      <c r="L10403">
        <v>268.4141796986973</v>
      </c>
    </row>
    <row r="10404" spans="1:12" x14ac:dyDescent="0.2">
      <c r="A10404" s="1" t="s">
        <v>11605</v>
      </c>
      <c r="B10404" t="s">
        <v>11589</v>
      </c>
      <c r="C10404" s="8">
        <v>2011</v>
      </c>
      <c r="D10404" t="s">
        <v>11183</v>
      </c>
      <c r="E10404" t="s">
        <v>3213</v>
      </c>
      <c r="F10404">
        <v>156985</v>
      </c>
      <c r="G10404">
        <v>711.5138389018058</v>
      </c>
      <c r="H10404">
        <v>45292</v>
      </c>
      <c r="I10404">
        <v>284.41199999999998</v>
      </c>
      <c r="J10404">
        <v>0</v>
      </c>
      <c r="K10404">
        <v>28.792559798706879</v>
      </c>
      <c r="L10404">
        <v>246.32289709207879</v>
      </c>
    </row>
    <row r="10405" spans="1:12" x14ac:dyDescent="0.2">
      <c r="A10405" s="1" t="s">
        <v>11606</v>
      </c>
      <c r="B10405" t="s">
        <v>11589</v>
      </c>
      <c r="C10405" s="8">
        <v>2012</v>
      </c>
      <c r="D10405" t="s">
        <v>11183</v>
      </c>
      <c r="E10405" t="s">
        <v>3213</v>
      </c>
      <c r="F10405">
        <v>167719</v>
      </c>
      <c r="G10405">
        <v>634.11420292274579</v>
      </c>
      <c r="H10405">
        <v>46008</v>
      </c>
      <c r="I10405">
        <v>280.67399999999998</v>
      </c>
      <c r="J10405">
        <v>0</v>
      </c>
      <c r="K10405">
        <v>11.54907911447123</v>
      </c>
      <c r="L10405">
        <v>221.87110583774049</v>
      </c>
    </row>
    <row r="10406" spans="1:12" x14ac:dyDescent="0.2">
      <c r="A10406" s="1" t="s">
        <v>11607</v>
      </c>
      <c r="B10406" t="s">
        <v>11589</v>
      </c>
      <c r="C10406" s="8">
        <v>2013</v>
      </c>
      <c r="D10406" t="s">
        <v>11183</v>
      </c>
      <c r="E10406" t="s">
        <v>3213</v>
      </c>
      <c r="F10406">
        <v>168503</v>
      </c>
      <c r="G10406">
        <v>608.00697910422969</v>
      </c>
      <c r="H10406">
        <v>46510</v>
      </c>
      <c r="I10406">
        <v>276.93599999999998</v>
      </c>
      <c r="J10406">
        <v>0</v>
      </c>
      <c r="K10406">
        <v>11.49534429654071</v>
      </c>
      <c r="L10406">
        <v>219.22458353857201</v>
      </c>
    </row>
    <row r="10407" spans="1:12" x14ac:dyDescent="0.2">
      <c r="A10407" s="1" t="s">
        <v>11608</v>
      </c>
      <c r="B10407" t="s">
        <v>11589</v>
      </c>
      <c r="C10407" s="8">
        <v>2014</v>
      </c>
      <c r="D10407" t="s">
        <v>11183</v>
      </c>
      <c r="E10407" t="s">
        <v>3213</v>
      </c>
      <c r="F10407">
        <v>169407</v>
      </c>
      <c r="G10407">
        <v>587.67347276086582</v>
      </c>
      <c r="H10407">
        <v>49781</v>
      </c>
      <c r="I10407">
        <v>269.45999999999998</v>
      </c>
      <c r="J10407">
        <v>0</v>
      </c>
      <c r="K10407">
        <v>11.439905080663729</v>
      </c>
      <c r="L10407">
        <v>204.71999386093839</v>
      </c>
    </row>
    <row r="10408" spans="1:12" x14ac:dyDescent="0.2">
      <c r="A10408" s="1" t="s">
        <v>11609</v>
      </c>
      <c r="B10408" t="s">
        <v>11589</v>
      </c>
      <c r="C10408" s="8">
        <v>2015</v>
      </c>
      <c r="D10408" t="s">
        <v>11183</v>
      </c>
      <c r="E10408" t="s">
        <v>3213</v>
      </c>
      <c r="F10408">
        <v>170570</v>
      </c>
      <c r="G10408">
        <v>581.33317699478221</v>
      </c>
      <c r="H10408">
        <v>50179</v>
      </c>
      <c r="I10408">
        <v>237.59791999999999</v>
      </c>
      <c r="J10408">
        <v>0</v>
      </c>
      <c r="K10408">
        <v>10.289030896406169</v>
      </c>
      <c r="L10408">
        <v>209.2278829805945</v>
      </c>
    </row>
    <row r="10409" spans="1:12" x14ac:dyDescent="0.2">
      <c r="A10409" s="1" t="s">
        <v>11610</v>
      </c>
      <c r="B10409" t="s">
        <v>11589</v>
      </c>
      <c r="C10409" s="8">
        <v>2016</v>
      </c>
      <c r="D10409" t="s">
        <v>11183</v>
      </c>
      <c r="E10409" t="s">
        <v>3213</v>
      </c>
      <c r="F10409">
        <v>170570</v>
      </c>
      <c r="G10409">
        <v>590.78384241074048</v>
      </c>
      <c r="H10409">
        <v>46206</v>
      </c>
      <c r="I10409">
        <v>227.76969230769231</v>
      </c>
      <c r="J10409">
        <v>0</v>
      </c>
      <c r="K10409">
        <v>10.289030896406169</v>
      </c>
      <c r="L10409">
        <v>218.37955091751189</v>
      </c>
    </row>
    <row r="10410" spans="1:12" x14ac:dyDescent="0.2">
      <c r="A10410" s="1" t="s">
        <v>11611</v>
      </c>
      <c r="B10410" t="s">
        <v>11589</v>
      </c>
      <c r="C10410" s="8">
        <v>2017</v>
      </c>
      <c r="D10410" t="s">
        <v>11183</v>
      </c>
      <c r="E10410" t="s">
        <v>3213</v>
      </c>
      <c r="F10410">
        <v>170570</v>
      </c>
      <c r="G10410">
        <v>613.84768716655924</v>
      </c>
      <c r="H10410">
        <v>47436</v>
      </c>
      <c r="I10410">
        <v>217.94146461538449</v>
      </c>
      <c r="J10410">
        <v>0</v>
      </c>
      <c r="K10410">
        <v>10.81667350647828</v>
      </c>
      <c r="L10410">
        <v>247.6226769068418</v>
      </c>
    </row>
    <row r="10411" spans="1:12" x14ac:dyDescent="0.2">
      <c r="A10411" s="1" t="s">
        <v>11612</v>
      </c>
      <c r="B10411" t="s">
        <v>11589</v>
      </c>
      <c r="C10411" s="8">
        <v>2018</v>
      </c>
      <c r="D10411" t="s">
        <v>11183</v>
      </c>
      <c r="E10411" t="s">
        <v>3213</v>
      </c>
      <c r="F10411">
        <v>170570</v>
      </c>
      <c r="G10411">
        <v>444.09919681069363</v>
      </c>
      <c r="H10411">
        <v>52798</v>
      </c>
      <c r="I10411">
        <v>208.11323692307681</v>
      </c>
      <c r="J10411">
        <v>0</v>
      </c>
      <c r="K10411">
        <v>22.40136014539485</v>
      </c>
      <c r="L10411">
        <v>247.6226769068418</v>
      </c>
    </row>
    <row r="10412" spans="1:12" x14ac:dyDescent="0.2">
      <c r="A10412" s="1" t="s">
        <v>11613</v>
      </c>
      <c r="B10412" t="s">
        <v>11589</v>
      </c>
      <c r="C10412" s="8">
        <v>2019</v>
      </c>
      <c r="D10412" t="s">
        <v>11183</v>
      </c>
      <c r="E10412" t="s">
        <v>3213</v>
      </c>
      <c r="F10412">
        <v>173448</v>
      </c>
      <c r="G10412">
        <v>455.09893455098933</v>
      </c>
      <c r="H10412">
        <v>53829</v>
      </c>
      <c r="I10412">
        <v>198.28500923076919</v>
      </c>
      <c r="J10412">
        <v>0</v>
      </c>
      <c r="K10412">
        <v>27.777777777777779</v>
      </c>
      <c r="L10412">
        <v>247.72266039389319</v>
      </c>
    </row>
    <row r="10413" spans="1:12" x14ac:dyDescent="0.2">
      <c r="A10413" s="1" t="s">
        <v>11614</v>
      </c>
      <c r="B10413" t="s">
        <v>11615</v>
      </c>
      <c r="C10413" s="8">
        <v>1993</v>
      </c>
      <c r="D10413" t="s">
        <v>11183</v>
      </c>
      <c r="E10413" t="s">
        <v>1730</v>
      </c>
      <c r="F10413">
        <v>271126</v>
      </c>
      <c r="G10413">
        <v>347.85302774355841</v>
      </c>
      <c r="H10413">
        <v>24122</v>
      </c>
      <c r="I10413">
        <v>537.87199999999996</v>
      </c>
      <c r="J10413">
        <v>0</v>
      </c>
      <c r="K10413">
        <v>4.252635306093846</v>
      </c>
      <c r="L10413">
        <v>96.143490480440832</v>
      </c>
    </row>
    <row r="10414" spans="1:12" x14ac:dyDescent="0.2">
      <c r="A10414" s="1" t="s">
        <v>11616</v>
      </c>
      <c r="B10414" t="s">
        <v>11615</v>
      </c>
      <c r="C10414" s="8">
        <v>1995</v>
      </c>
      <c r="D10414" t="s">
        <v>11183</v>
      </c>
      <c r="E10414" t="s">
        <v>1730</v>
      </c>
      <c r="F10414">
        <v>279408</v>
      </c>
      <c r="G10414">
        <v>355.58036992498421</v>
      </c>
      <c r="H10414">
        <v>24034</v>
      </c>
      <c r="I10414">
        <v>531.78</v>
      </c>
      <c r="J10414">
        <v>0</v>
      </c>
      <c r="K10414">
        <v>5.525969192005955</v>
      </c>
      <c r="L10414">
        <v>70.162629559640379</v>
      </c>
    </row>
    <row r="10415" spans="1:12" x14ac:dyDescent="0.2">
      <c r="A10415" s="1" t="s">
        <v>11617</v>
      </c>
      <c r="B10415" t="s">
        <v>11615</v>
      </c>
      <c r="C10415" s="8">
        <v>1997</v>
      </c>
      <c r="D10415" t="s">
        <v>11183</v>
      </c>
      <c r="E10415" t="s">
        <v>1730</v>
      </c>
      <c r="F10415">
        <v>281231</v>
      </c>
      <c r="G10415">
        <v>474.08358253535351</v>
      </c>
      <c r="H10415">
        <v>26108</v>
      </c>
      <c r="I10415">
        <v>485.27600000000001</v>
      </c>
      <c r="J10415">
        <v>0</v>
      </c>
      <c r="K10415">
        <v>77.576796299127764</v>
      </c>
      <c r="L10415">
        <v>84.645718288524378</v>
      </c>
    </row>
    <row r="10416" spans="1:12" x14ac:dyDescent="0.2">
      <c r="A10416" s="1" t="s">
        <v>11618</v>
      </c>
      <c r="B10416" t="s">
        <v>11615</v>
      </c>
      <c r="C10416" s="8">
        <v>1998</v>
      </c>
      <c r="D10416" t="s">
        <v>11183</v>
      </c>
      <c r="E10416" t="s">
        <v>1730</v>
      </c>
      <c r="F10416">
        <v>281231</v>
      </c>
      <c r="G10416">
        <v>525.66395596502525</v>
      </c>
      <c r="H10416">
        <v>27556</v>
      </c>
      <c r="I10416">
        <v>462.024</v>
      </c>
      <c r="J10416">
        <v>0</v>
      </c>
      <c r="K10416">
        <v>45.350619241833229</v>
      </c>
      <c r="L10416">
        <v>95.462449018778159</v>
      </c>
    </row>
    <row r="10417" spans="1:12" x14ac:dyDescent="0.2">
      <c r="A10417" s="1" t="s">
        <v>11619</v>
      </c>
      <c r="B10417" t="s">
        <v>11615</v>
      </c>
      <c r="C10417" s="8">
        <v>1999</v>
      </c>
      <c r="D10417" t="s">
        <v>11183</v>
      </c>
      <c r="E10417" t="s">
        <v>1730</v>
      </c>
      <c r="F10417">
        <v>282149</v>
      </c>
      <c r="G10417">
        <v>540.6221535429861</v>
      </c>
      <c r="H10417">
        <v>28582</v>
      </c>
      <c r="I10417">
        <v>438.77199999999999</v>
      </c>
      <c r="J10417">
        <v>0</v>
      </c>
      <c r="K10417">
        <v>22.764567657514291</v>
      </c>
      <c r="L10417">
        <v>109.9808966184534</v>
      </c>
    </row>
    <row r="10418" spans="1:12" x14ac:dyDescent="0.2">
      <c r="A10418" s="1" t="s">
        <v>11620</v>
      </c>
      <c r="B10418" t="s">
        <v>11615</v>
      </c>
      <c r="C10418" s="8">
        <v>2000</v>
      </c>
      <c r="D10418" t="s">
        <v>11183</v>
      </c>
      <c r="E10418" t="s">
        <v>1730</v>
      </c>
      <c r="F10418">
        <v>284664</v>
      </c>
      <c r="G10418">
        <v>689.69381446196223</v>
      </c>
      <c r="H10418">
        <v>31950</v>
      </c>
      <c r="I10418">
        <v>415.52</v>
      </c>
      <c r="J10418">
        <v>0</v>
      </c>
      <c r="K10418">
        <v>8.3115532698198589</v>
      </c>
      <c r="L10418">
        <v>124.4695500660428</v>
      </c>
    </row>
    <row r="10419" spans="1:12" x14ac:dyDescent="0.2">
      <c r="A10419" s="1" t="s">
        <v>11621</v>
      </c>
      <c r="B10419" t="s">
        <v>11615</v>
      </c>
      <c r="C10419" s="8">
        <v>2001</v>
      </c>
      <c r="D10419" t="s">
        <v>11183</v>
      </c>
      <c r="E10419" t="s">
        <v>1730</v>
      </c>
      <c r="F10419">
        <v>284664</v>
      </c>
      <c r="G10419">
        <v>731.65556586010177</v>
      </c>
      <c r="H10419">
        <v>31358</v>
      </c>
      <c r="I10419">
        <v>406.37599999999998</v>
      </c>
      <c r="J10419">
        <v>0</v>
      </c>
      <c r="K10419">
        <v>30.899586881375939</v>
      </c>
      <c r="L10419">
        <v>141.10319534609221</v>
      </c>
    </row>
    <row r="10420" spans="1:12" x14ac:dyDescent="0.2">
      <c r="A10420" s="1" t="s">
        <v>11622</v>
      </c>
      <c r="B10420" t="s">
        <v>11615</v>
      </c>
      <c r="C10420" s="8">
        <v>2002</v>
      </c>
      <c r="D10420" t="s">
        <v>11183</v>
      </c>
      <c r="E10420" t="s">
        <v>1730</v>
      </c>
      <c r="F10420">
        <v>284664</v>
      </c>
      <c r="G10420">
        <v>762.28114549082431</v>
      </c>
      <c r="H10420">
        <v>31574</v>
      </c>
      <c r="I10420">
        <v>397.23200000000003</v>
      </c>
      <c r="J10420">
        <v>0</v>
      </c>
      <c r="K10420">
        <v>17.993142792906731</v>
      </c>
      <c r="L10420">
        <v>141.78118764578591</v>
      </c>
    </row>
    <row r="10421" spans="1:12" x14ac:dyDescent="0.2">
      <c r="A10421" s="1" t="s">
        <v>11623</v>
      </c>
      <c r="B10421" t="s">
        <v>11615</v>
      </c>
      <c r="C10421" s="8">
        <v>2003</v>
      </c>
      <c r="D10421" t="s">
        <v>11183</v>
      </c>
      <c r="E10421" t="s">
        <v>1730</v>
      </c>
      <c r="F10421">
        <v>288360</v>
      </c>
      <c r="G10421">
        <v>806.08961020946037</v>
      </c>
      <c r="H10421">
        <v>30672</v>
      </c>
      <c r="I10421">
        <v>388.08800000000002</v>
      </c>
      <c r="J10421">
        <v>0</v>
      </c>
      <c r="K10421">
        <v>43.834096268553203</v>
      </c>
      <c r="L10421">
        <v>142.6168678041337</v>
      </c>
    </row>
    <row r="10422" spans="1:12" x14ac:dyDescent="0.2">
      <c r="A10422" s="1" t="s">
        <v>11624</v>
      </c>
      <c r="B10422" t="s">
        <v>11615</v>
      </c>
      <c r="C10422" s="8">
        <v>2004</v>
      </c>
      <c r="D10422" t="s">
        <v>11183</v>
      </c>
      <c r="E10422" t="s">
        <v>1730</v>
      </c>
      <c r="F10422">
        <v>288360</v>
      </c>
      <c r="G10422">
        <v>819.79470106810925</v>
      </c>
      <c r="H10422">
        <v>32339</v>
      </c>
      <c r="I10422">
        <v>378.94400000000002</v>
      </c>
      <c r="J10422">
        <v>0</v>
      </c>
      <c r="K10422">
        <v>94.16354556803995</v>
      </c>
      <c r="L10422">
        <v>178.88403384658059</v>
      </c>
    </row>
    <row r="10423" spans="1:12" x14ac:dyDescent="0.2">
      <c r="A10423" s="1" t="s">
        <v>11625</v>
      </c>
      <c r="B10423" t="s">
        <v>11615</v>
      </c>
      <c r="C10423" s="8">
        <v>2005</v>
      </c>
      <c r="D10423" t="s">
        <v>11183</v>
      </c>
      <c r="E10423" t="s">
        <v>1730</v>
      </c>
      <c r="F10423">
        <v>296307</v>
      </c>
      <c r="G10423">
        <v>746.83014576098435</v>
      </c>
      <c r="H10423">
        <v>37098</v>
      </c>
      <c r="I10423">
        <v>369.8</v>
      </c>
      <c r="J10423">
        <v>0</v>
      </c>
      <c r="K10423">
        <v>45.840968994995052</v>
      </c>
      <c r="L10423">
        <v>143.57406338696009</v>
      </c>
    </row>
    <row r="10424" spans="1:12" x14ac:dyDescent="0.2">
      <c r="A10424" s="1" t="s">
        <v>11626</v>
      </c>
      <c r="B10424" t="s">
        <v>11615</v>
      </c>
      <c r="C10424" s="8">
        <v>2006</v>
      </c>
      <c r="D10424" t="s">
        <v>11183</v>
      </c>
      <c r="E10424" t="s">
        <v>1730</v>
      </c>
      <c r="F10424">
        <v>296307</v>
      </c>
      <c r="G10424">
        <v>860.76940470525494</v>
      </c>
      <c r="H10424">
        <v>40266</v>
      </c>
      <c r="I10424">
        <v>354.41800000000001</v>
      </c>
      <c r="J10424">
        <v>0</v>
      </c>
      <c r="K10424">
        <v>41.038517483555907</v>
      </c>
      <c r="L10424">
        <v>154.21167910309239</v>
      </c>
    </row>
    <row r="10425" spans="1:12" x14ac:dyDescent="0.2">
      <c r="A10425" s="1" t="s">
        <v>11627</v>
      </c>
      <c r="B10425" t="s">
        <v>11615</v>
      </c>
      <c r="C10425" s="8">
        <v>2007</v>
      </c>
      <c r="D10425" t="s">
        <v>11183</v>
      </c>
      <c r="E10425" t="s">
        <v>1730</v>
      </c>
      <c r="F10425">
        <v>301993</v>
      </c>
      <c r="G10425">
        <v>750.07367720443858</v>
      </c>
      <c r="H10425">
        <v>41304</v>
      </c>
      <c r="I10425">
        <v>339.036</v>
      </c>
      <c r="J10425">
        <v>0</v>
      </c>
      <c r="K10425">
        <v>51.580665777021323</v>
      </c>
      <c r="L10425">
        <v>29.013917541135061</v>
      </c>
    </row>
    <row r="10426" spans="1:12" x14ac:dyDescent="0.2">
      <c r="A10426" s="1" t="s">
        <v>11628</v>
      </c>
      <c r="B10426" t="s">
        <v>11615</v>
      </c>
      <c r="C10426" s="8">
        <v>2008</v>
      </c>
      <c r="D10426" t="s">
        <v>11183</v>
      </c>
      <c r="E10426" t="s">
        <v>1730</v>
      </c>
      <c r="F10426">
        <v>302260</v>
      </c>
      <c r="G10426">
        <v>762.46278038774562</v>
      </c>
      <c r="H10426">
        <v>43172</v>
      </c>
      <c r="I10426">
        <v>323.654</v>
      </c>
      <c r="J10426">
        <v>0</v>
      </c>
      <c r="K10426">
        <v>37.083967445245818</v>
      </c>
      <c r="L10426">
        <v>22.722159730033749</v>
      </c>
    </row>
    <row r="10427" spans="1:12" x14ac:dyDescent="0.2">
      <c r="A10427" s="1" t="s">
        <v>11629</v>
      </c>
      <c r="B10427" t="s">
        <v>11615</v>
      </c>
      <c r="C10427" s="8">
        <v>2009</v>
      </c>
      <c r="D10427" t="s">
        <v>11183</v>
      </c>
      <c r="E10427" t="s">
        <v>1730</v>
      </c>
      <c r="F10427">
        <v>302260</v>
      </c>
      <c r="G10427">
        <v>698.16383246211876</v>
      </c>
      <c r="H10427">
        <v>42932</v>
      </c>
      <c r="I10427">
        <v>308.27199999999999</v>
      </c>
      <c r="J10427">
        <v>0</v>
      </c>
      <c r="K10427">
        <v>9.4918282273539347</v>
      </c>
      <c r="L10427">
        <v>43.608151922186202</v>
      </c>
    </row>
    <row r="10428" spans="1:12" x14ac:dyDescent="0.2">
      <c r="A10428" s="1" t="s">
        <v>11630</v>
      </c>
      <c r="B10428" t="s">
        <v>11615</v>
      </c>
      <c r="C10428" s="8">
        <v>2010</v>
      </c>
      <c r="D10428" t="s">
        <v>11183</v>
      </c>
      <c r="E10428" t="s">
        <v>1730</v>
      </c>
      <c r="F10428">
        <v>302260</v>
      </c>
      <c r="G10428">
        <v>756.14040891947332</v>
      </c>
      <c r="H10428">
        <v>42047</v>
      </c>
      <c r="I10428">
        <v>292.89</v>
      </c>
      <c r="J10428">
        <v>0</v>
      </c>
      <c r="K10428">
        <v>13.772910739098791</v>
      </c>
      <c r="L10428">
        <v>193.41295573347449</v>
      </c>
    </row>
    <row r="10429" spans="1:12" x14ac:dyDescent="0.2">
      <c r="A10429" s="1" t="s">
        <v>11631</v>
      </c>
      <c r="B10429" t="s">
        <v>11615</v>
      </c>
      <c r="C10429" s="8">
        <v>2011</v>
      </c>
      <c r="D10429" t="s">
        <v>11183</v>
      </c>
      <c r="E10429" t="s">
        <v>1730</v>
      </c>
      <c r="F10429">
        <v>302260</v>
      </c>
      <c r="G10429">
        <v>771.30285184940124</v>
      </c>
      <c r="H10429">
        <v>42437</v>
      </c>
      <c r="I10429">
        <v>287.726</v>
      </c>
      <c r="J10429">
        <v>0</v>
      </c>
      <c r="K10429">
        <v>34.718454310858199</v>
      </c>
      <c r="L10429">
        <v>161.65221994309539</v>
      </c>
    </row>
    <row r="10430" spans="1:12" x14ac:dyDescent="0.2">
      <c r="A10430" s="1" t="s">
        <v>11632</v>
      </c>
      <c r="B10430" t="s">
        <v>11615</v>
      </c>
      <c r="C10430" s="8">
        <v>2012</v>
      </c>
      <c r="D10430" t="s">
        <v>11183</v>
      </c>
      <c r="E10430" t="s">
        <v>1730</v>
      </c>
      <c r="F10430">
        <v>301695</v>
      </c>
      <c r="G10430">
        <v>696.05064717678454</v>
      </c>
      <c r="H10430">
        <v>44850</v>
      </c>
      <c r="I10430">
        <v>282.56200000000001</v>
      </c>
      <c r="J10430">
        <v>0</v>
      </c>
      <c r="K10430">
        <v>26.13898142163443</v>
      </c>
      <c r="L10430">
        <v>150.90074412900449</v>
      </c>
    </row>
    <row r="10431" spans="1:12" x14ac:dyDescent="0.2">
      <c r="A10431" s="1" t="s">
        <v>11633</v>
      </c>
      <c r="B10431" t="s">
        <v>11615</v>
      </c>
      <c r="C10431" s="8">
        <v>2013</v>
      </c>
      <c r="D10431" t="s">
        <v>11183</v>
      </c>
      <c r="E10431" t="s">
        <v>1730</v>
      </c>
      <c r="F10431">
        <v>303006</v>
      </c>
      <c r="G10431">
        <v>733.97886510498154</v>
      </c>
      <c r="H10431">
        <v>47067</v>
      </c>
      <c r="I10431">
        <v>277.39800000000002</v>
      </c>
      <c r="J10431">
        <v>0</v>
      </c>
      <c r="K10431">
        <v>0</v>
      </c>
      <c r="L10431">
        <v>159.9638290990938</v>
      </c>
    </row>
    <row r="10432" spans="1:12" x14ac:dyDescent="0.2">
      <c r="A10432" s="1" t="s">
        <v>11634</v>
      </c>
      <c r="B10432" t="s">
        <v>11615</v>
      </c>
      <c r="C10432" s="8">
        <v>2014</v>
      </c>
      <c r="D10432" t="s">
        <v>11183</v>
      </c>
      <c r="E10432" t="s">
        <v>1730</v>
      </c>
      <c r="F10432">
        <v>304187</v>
      </c>
      <c r="G10432">
        <v>791.09232149960383</v>
      </c>
      <c r="H10432">
        <v>47547</v>
      </c>
      <c r="I10432">
        <v>267.07</v>
      </c>
      <c r="J10432">
        <v>0</v>
      </c>
      <c r="K10432">
        <v>25.99387876536473</v>
      </c>
      <c r="L10432">
        <v>121.0176634767429</v>
      </c>
    </row>
    <row r="10433" spans="1:12" x14ac:dyDescent="0.2">
      <c r="A10433" s="1" t="s">
        <v>11635</v>
      </c>
      <c r="B10433" t="s">
        <v>11615</v>
      </c>
      <c r="C10433" s="8">
        <v>2015</v>
      </c>
      <c r="D10433" t="s">
        <v>11183</v>
      </c>
      <c r="E10433" t="s">
        <v>1730</v>
      </c>
      <c r="F10433">
        <v>305147</v>
      </c>
      <c r="G10433">
        <v>695.88427872468026</v>
      </c>
      <c r="H10433">
        <v>51026</v>
      </c>
      <c r="I10433">
        <v>236.84176000000011</v>
      </c>
      <c r="J10433">
        <v>0</v>
      </c>
      <c r="K10433">
        <v>0.28838559776107908</v>
      </c>
      <c r="L10433">
        <v>135.65265265593311</v>
      </c>
    </row>
    <row r="10434" spans="1:12" x14ac:dyDescent="0.2">
      <c r="A10434" s="1" t="s">
        <v>11636</v>
      </c>
      <c r="B10434" t="s">
        <v>11615</v>
      </c>
      <c r="C10434" s="8">
        <v>2016</v>
      </c>
      <c r="D10434" t="s">
        <v>11183</v>
      </c>
      <c r="E10434" t="s">
        <v>1730</v>
      </c>
      <c r="F10434">
        <v>305147</v>
      </c>
      <c r="G10434">
        <v>665.36128488892246</v>
      </c>
      <c r="H10434">
        <v>54793</v>
      </c>
      <c r="I10434">
        <v>223.61433846153861</v>
      </c>
      <c r="J10434">
        <v>0</v>
      </c>
      <c r="K10434">
        <v>31.65687357240936</v>
      </c>
      <c r="L10434">
        <v>250.34819283820579</v>
      </c>
    </row>
    <row r="10435" spans="1:12" x14ac:dyDescent="0.2">
      <c r="A10435" s="1" t="s">
        <v>11637</v>
      </c>
      <c r="B10435" t="s">
        <v>11615</v>
      </c>
      <c r="C10435" s="8">
        <v>2017</v>
      </c>
      <c r="D10435" t="s">
        <v>11183</v>
      </c>
      <c r="E10435" t="s">
        <v>1730</v>
      </c>
      <c r="F10435">
        <v>305147</v>
      </c>
      <c r="G10435">
        <v>690.71627772843908</v>
      </c>
      <c r="H10435">
        <v>56548</v>
      </c>
      <c r="I10435">
        <v>210.38691692307711</v>
      </c>
      <c r="J10435">
        <v>0</v>
      </c>
      <c r="K10435">
        <v>33.216777487571562</v>
      </c>
      <c r="L10435">
        <v>283.86974146886581</v>
      </c>
    </row>
    <row r="10436" spans="1:12" x14ac:dyDescent="0.2">
      <c r="A10436" s="1" t="s">
        <v>11638</v>
      </c>
      <c r="B10436" t="s">
        <v>11615</v>
      </c>
      <c r="C10436" s="8">
        <v>2018</v>
      </c>
      <c r="D10436" t="s">
        <v>11183</v>
      </c>
      <c r="E10436" t="s">
        <v>1730</v>
      </c>
      <c r="F10436">
        <v>305147</v>
      </c>
      <c r="G10436">
        <v>693.34124208987805</v>
      </c>
      <c r="H10436">
        <v>60862</v>
      </c>
      <c r="I10436">
        <v>197.1594953846155</v>
      </c>
      <c r="J10436">
        <v>0</v>
      </c>
      <c r="K10436">
        <v>47.377165759453639</v>
      </c>
      <c r="L10436">
        <v>113.9188653337572</v>
      </c>
    </row>
    <row r="10437" spans="1:12" x14ac:dyDescent="0.2">
      <c r="A10437" s="1" t="s">
        <v>11639</v>
      </c>
      <c r="B10437" t="s">
        <v>11615</v>
      </c>
      <c r="C10437" s="8">
        <v>2019</v>
      </c>
      <c r="D10437" t="s">
        <v>11183</v>
      </c>
      <c r="E10437" t="s">
        <v>1730</v>
      </c>
      <c r="F10437">
        <v>307924</v>
      </c>
      <c r="G10437">
        <v>715.32910718229175</v>
      </c>
      <c r="H10437">
        <v>66501</v>
      </c>
      <c r="I10437">
        <v>183.932073846154</v>
      </c>
      <c r="J10437">
        <v>0</v>
      </c>
      <c r="K10437">
        <v>59.196425091905802</v>
      </c>
      <c r="L10437">
        <v>114.8432730154194</v>
      </c>
    </row>
    <row r="10438" spans="1:12" x14ac:dyDescent="0.2">
      <c r="A10438" s="1" t="s">
        <v>11640</v>
      </c>
      <c r="B10438" t="s">
        <v>11641</v>
      </c>
      <c r="C10438" s="8">
        <v>1997</v>
      </c>
      <c r="D10438" t="s">
        <v>11183</v>
      </c>
      <c r="E10438" t="s">
        <v>3317</v>
      </c>
      <c r="F10438">
        <v>41184</v>
      </c>
      <c r="G10438">
        <v>627.74378399378406</v>
      </c>
      <c r="H10438">
        <v>32416</v>
      </c>
      <c r="I10438">
        <v>361.88799999999998</v>
      </c>
      <c r="J10438">
        <v>54.729992229992227</v>
      </c>
      <c r="K10438">
        <v>18.769425019425022</v>
      </c>
      <c r="L10438">
        <v>158.28962703962699</v>
      </c>
    </row>
    <row r="10439" spans="1:12" x14ac:dyDescent="0.2">
      <c r="A10439" s="1" t="s">
        <v>11642</v>
      </c>
      <c r="B10439" t="s">
        <v>11641</v>
      </c>
      <c r="C10439" s="8">
        <v>2000</v>
      </c>
      <c r="D10439" t="s">
        <v>11183</v>
      </c>
      <c r="E10439" t="s">
        <v>3317</v>
      </c>
      <c r="F10439">
        <v>40213</v>
      </c>
      <c r="G10439">
        <v>812.32437271529102</v>
      </c>
      <c r="H10439">
        <v>37816</v>
      </c>
      <c r="I10439">
        <v>337.36</v>
      </c>
      <c r="J10439">
        <v>68.634521174744478</v>
      </c>
      <c r="K10439">
        <v>47.173799517568938</v>
      </c>
      <c r="L10439">
        <v>198.51789222390769</v>
      </c>
    </row>
    <row r="10440" spans="1:12" x14ac:dyDescent="0.2">
      <c r="A10440" s="1" t="s">
        <v>11643</v>
      </c>
      <c r="B10440" t="s">
        <v>11641</v>
      </c>
      <c r="C10440" s="8">
        <v>2001</v>
      </c>
      <c r="D10440" t="s">
        <v>11183</v>
      </c>
      <c r="E10440" t="s">
        <v>3317</v>
      </c>
      <c r="F10440">
        <v>40213</v>
      </c>
      <c r="G10440">
        <v>612.56310148459454</v>
      </c>
      <c r="H10440">
        <v>36778</v>
      </c>
      <c r="I10440">
        <v>325.91800000000001</v>
      </c>
      <c r="J10440">
        <v>0</v>
      </c>
      <c r="K10440">
        <v>23.226319846815709</v>
      </c>
      <c r="L10440">
        <v>135.15529803794789</v>
      </c>
    </row>
    <row r="10441" spans="1:12" x14ac:dyDescent="0.2">
      <c r="A10441" s="1" t="s">
        <v>11644</v>
      </c>
      <c r="B10441" t="s">
        <v>11641</v>
      </c>
      <c r="C10441" s="8">
        <v>2002</v>
      </c>
      <c r="D10441" t="s">
        <v>11183</v>
      </c>
      <c r="E10441" t="s">
        <v>3317</v>
      </c>
      <c r="F10441">
        <v>40213</v>
      </c>
      <c r="G10441">
        <v>661.80091015343294</v>
      </c>
      <c r="H10441">
        <v>36478</v>
      </c>
      <c r="I10441">
        <v>314.476</v>
      </c>
      <c r="J10441">
        <v>0</v>
      </c>
      <c r="K10441">
        <v>43.319324596523508</v>
      </c>
      <c r="L10441">
        <v>156.7900927560739</v>
      </c>
    </row>
    <row r="10442" spans="1:12" x14ac:dyDescent="0.2">
      <c r="A10442" s="1" t="s">
        <v>11645</v>
      </c>
      <c r="B10442" t="s">
        <v>11641</v>
      </c>
      <c r="C10442" s="8">
        <v>2003</v>
      </c>
      <c r="D10442" t="s">
        <v>11183</v>
      </c>
      <c r="E10442" t="s">
        <v>3317</v>
      </c>
      <c r="F10442">
        <v>40365</v>
      </c>
      <c r="G10442">
        <v>666.71621454230149</v>
      </c>
      <c r="H10442">
        <v>34349</v>
      </c>
      <c r="I10442">
        <v>303.03399999999999</v>
      </c>
      <c r="J10442">
        <v>0</v>
      </c>
      <c r="K10442">
        <v>134.8940914158305</v>
      </c>
      <c r="L10442">
        <v>157.66134027003591</v>
      </c>
    </row>
    <row r="10443" spans="1:12" x14ac:dyDescent="0.2">
      <c r="A10443" s="1" t="s">
        <v>11646</v>
      </c>
      <c r="B10443" t="s">
        <v>11641</v>
      </c>
      <c r="C10443" s="8">
        <v>2004</v>
      </c>
      <c r="D10443" t="s">
        <v>11183</v>
      </c>
      <c r="E10443" t="s">
        <v>3317</v>
      </c>
      <c r="F10443">
        <v>40365</v>
      </c>
      <c r="G10443">
        <v>647.14480366654277</v>
      </c>
      <c r="H10443">
        <v>35997</v>
      </c>
      <c r="I10443">
        <v>291.59199999999998</v>
      </c>
      <c r="J10443">
        <v>0</v>
      </c>
      <c r="K10443">
        <v>191.428217515174</v>
      </c>
      <c r="L10443">
        <v>149.8327759197324</v>
      </c>
    </row>
    <row r="10444" spans="1:12" x14ac:dyDescent="0.2">
      <c r="A10444" s="1" t="s">
        <v>11647</v>
      </c>
      <c r="B10444" t="s">
        <v>11641</v>
      </c>
      <c r="C10444" s="8">
        <v>2005</v>
      </c>
      <c r="D10444" t="s">
        <v>11183</v>
      </c>
      <c r="E10444" t="s">
        <v>3317</v>
      </c>
      <c r="F10444">
        <v>41295</v>
      </c>
      <c r="G10444">
        <v>969.22145538200743</v>
      </c>
      <c r="H10444">
        <v>37135</v>
      </c>
      <c r="I10444">
        <v>280.14999999999998</v>
      </c>
      <c r="J10444">
        <v>0</v>
      </c>
      <c r="K10444">
        <v>0</v>
      </c>
      <c r="L10444">
        <v>199.05557573556121</v>
      </c>
    </row>
    <row r="10445" spans="1:12" x14ac:dyDescent="0.2">
      <c r="A10445" s="1" t="s">
        <v>11648</v>
      </c>
      <c r="B10445" t="s">
        <v>11641</v>
      </c>
      <c r="C10445" s="8">
        <v>2006</v>
      </c>
      <c r="D10445" t="s">
        <v>11183</v>
      </c>
      <c r="E10445" t="s">
        <v>3317</v>
      </c>
      <c r="F10445">
        <v>41295</v>
      </c>
      <c r="G10445">
        <v>819.10642934980024</v>
      </c>
      <c r="H10445">
        <v>39607</v>
      </c>
      <c r="I10445">
        <v>271.298</v>
      </c>
      <c r="J10445">
        <v>0</v>
      </c>
      <c r="K10445">
        <v>38.067562658917552</v>
      </c>
      <c r="L10445">
        <v>174.2826007991282</v>
      </c>
    </row>
    <row r="10446" spans="1:12" x14ac:dyDescent="0.2">
      <c r="A10446" s="1" t="s">
        <v>11649</v>
      </c>
      <c r="B10446" t="s">
        <v>11641</v>
      </c>
      <c r="C10446" s="8">
        <v>2007</v>
      </c>
      <c r="D10446" t="s">
        <v>11183</v>
      </c>
      <c r="E10446" t="s">
        <v>3317</v>
      </c>
      <c r="F10446">
        <v>41496</v>
      </c>
      <c r="G10446">
        <v>869.74648158858679</v>
      </c>
      <c r="H10446">
        <v>41587</v>
      </c>
      <c r="I10446">
        <v>262.44600000000003</v>
      </c>
      <c r="J10446">
        <v>0</v>
      </c>
      <c r="K10446">
        <v>37.883169462116832</v>
      </c>
      <c r="L10446">
        <v>181.27048390206281</v>
      </c>
    </row>
    <row r="10447" spans="1:12" x14ac:dyDescent="0.2">
      <c r="A10447" s="1" t="s">
        <v>11650</v>
      </c>
      <c r="B10447" t="s">
        <v>11641</v>
      </c>
      <c r="C10447" s="8">
        <v>2008</v>
      </c>
      <c r="D10447" t="s">
        <v>11183</v>
      </c>
      <c r="E10447" t="s">
        <v>3317</v>
      </c>
      <c r="F10447">
        <v>41499</v>
      </c>
      <c r="G10447">
        <v>915.90158799007202</v>
      </c>
      <c r="H10447">
        <v>41837</v>
      </c>
      <c r="I10447">
        <v>253.59399999999999</v>
      </c>
      <c r="J10447">
        <v>0</v>
      </c>
      <c r="K10447">
        <v>30.12120773994554</v>
      </c>
      <c r="L10447">
        <v>159.66649798790331</v>
      </c>
    </row>
    <row r="10448" spans="1:12" x14ac:dyDescent="0.2">
      <c r="A10448" s="1" t="s">
        <v>11651</v>
      </c>
      <c r="B10448" t="s">
        <v>11641</v>
      </c>
      <c r="C10448" s="8">
        <v>2012</v>
      </c>
      <c r="D10448" t="s">
        <v>11183</v>
      </c>
      <c r="E10448" t="s">
        <v>3317</v>
      </c>
      <c r="F10448">
        <v>42959</v>
      </c>
      <c r="G10448">
        <v>799.50650620358942</v>
      </c>
      <c r="H10448">
        <v>46952</v>
      </c>
      <c r="I10448">
        <v>232.15</v>
      </c>
      <c r="J10448">
        <v>0</v>
      </c>
      <c r="K10448">
        <v>0</v>
      </c>
      <c r="L10448">
        <v>132.14925859540489</v>
      </c>
    </row>
    <row r="10449" spans="1:12" x14ac:dyDescent="0.2">
      <c r="A10449" s="1" t="s">
        <v>11652</v>
      </c>
      <c r="B10449" t="s">
        <v>11641</v>
      </c>
      <c r="C10449" s="8">
        <v>2017</v>
      </c>
      <c r="D10449" t="s">
        <v>11183</v>
      </c>
      <c r="E10449" t="s">
        <v>3317</v>
      </c>
      <c r="F10449">
        <v>44094</v>
      </c>
      <c r="G10449">
        <v>825.25967251780287</v>
      </c>
      <c r="H10449">
        <v>51857</v>
      </c>
      <c r="I10449">
        <v>183.15562307692301</v>
      </c>
      <c r="J10449">
        <v>0</v>
      </c>
      <c r="K10449">
        <v>0</v>
      </c>
      <c r="L10449">
        <v>152.92330022225249</v>
      </c>
    </row>
    <row r="10450" spans="1:12" x14ac:dyDescent="0.2">
      <c r="A10450" s="1" t="s">
        <v>11653</v>
      </c>
      <c r="B10450" t="s">
        <v>11654</v>
      </c>
      <c r="C10450" s="8">
        <v>1997</v>
      </c>
      <c r="D10450" t="s">
        <v>11183</v>
      </c>
      <c r="E10450" t="s">
        <v>4089</v>
      </c>
      <c r="F10450">
        <v>65323</v>
      </c>
      <c r="G10450">
        <v>557.72086401420643</v>
      </c>
      <c r="H10450">
        <v>39354</v>
      </c>
      <c r="I10450">
        <v>352.03800000000001</v>
      </c>
      <c r="J10450">
        <v>0</v>
      </c>
      <c r="K10450">
        <v>6.4908225280529068</v>
      </c>
      <c r="L10450">
        <v>188.95335486735149</v>
      </c>
    </row>
    <row r="10451" spans="1:12" x14ac:dyDescent="0.2">
      <c r="A10451" s="1" t="s">
        <v>11655</v>
      </c>
      <c r="B10451" t="s">
        <v>11654</v>
      </c>
      <c r="C10451" s="8">
        <v>2000</v>
      </c>
      <c r="D10451" t="s">
        <v>11183</v>
      </c>
      <c r="E10451" t="s">
        <v>4089</v>
      </c>
      <c r="F10451">
        <v>66217</v>
      </c>
      <c r="G10451">
        <v>697.87214763580346</v>
      </c>
      <c r="H10451">
        <v>45843</v>
      </c>
      <c r="I10451">
        <v>335.4</v>
      </c>
      <c r="J10451">
        <v>0</v>
      </c>
      <c r="K10451">
        <v>15.72103840403522</v>
      </c>
      <c r="L10451">
        <v>228.24954316867269</v>
      </c>
    </row>
    <row r="10452" spans="1:12" x14ac:dyDescent="0.2">
      <c r="A10452" s="1" t="s">
        <v>11656</v>
      </c>
      <c r="B10452" t="s">
        <v>11654</v>
      </c>
      <c r="C10452" s="8">
        <v>2001</v>
      </c>
      <c r="D10452" t="s">
        <v>11183</v>
      </c>
      <c r="E10452" t="s">
        <v>4089</v>
      </c>
      <c r="F10452">
        <v>66217</v>
      </c>
      <c r="G10452">
        <v>927.63187701043546</v>
      </c>
      <c r="H10452">
        <v>44479</v>
      </c>
      <c r="I10452">
        <v>323.69</v>
      </c>
      <c r="J10452">
        <v>0</v>
      </c>
      <c r="K10452">
        <v>159.71729314224439</v>
      </c>
      <c r="L10452">
        <v>253.16761556699939</v>
      </c>
    </row>
    <row r="10453" spans="1:12" x14ac:dyDescent="0.2">
      <c r="A10453" s="1" t="s">
        <v>11657</v>
      </c>
      <c r="B10453" t="s">
        <v>11654</v>
      </c>
      <c r="C10453" s="8">
        <v>2002</v>
      </c>
      <c r="D10453" t="s">
        <v>11183</v>
      </c>
      <c r="E10453" t="s">
        <v>4089</v>
      </c>
      <c r="F10453">
        <v>66217</v>
      </c>
      <c r="G10453">
        <v>921.99888246220758</v>
      </c>
      <c r="H10453">
        <v>44543</v>
      </c>
      <c r="I10453">
        <v>311.98</v>
      </c>
      <c r="J10453">
        <v>0</v>
      </c>
      <c r="K10453">
        <v>210.20281800746031</v>
      </c>
      <c r="L10453">
        <v>215.1864324871257</v>
      </c>
    </row>
    <row r="10454" spans="1:12" x14ac:dyDescent="0.2">
      <c r="A10454" s="1" t="s">
        <v>11658</v>
      </c>
      <c r="B10454" t="s">
        <v>11654</v>
      </c>
      <c r="C10454" s="8">
        <v>2003</v>
      </c>
      <c r="D10454" t="s">
        <v>11183</v>
      </c>
      <c r="E10454" t="s">
        <v>4089</v>
      </c>
      <c r="F10454">
        <v>66028</v>
      </c>
      <c r="G10454">
        <v>912.59768583025379</v>
      </c>
      <c r="H10454">
        <v>41938</v>
      </c>
      <c r="I10454">
        <v>300.27</v>
      </c>
      <c r="J10454">
        <v>0</v>
      </c>
      <c r="K10454">
        <v>59.035560671230392</v>
      </c>
      <c r="L10454">
        <v>188.70782092445631</v>
      </c>
    </row>
    <row r="10455" spans="1:12" x14ac:dyDescent="0.2">
      <c r="A10455" s="1" t="s">
        <v>11659</v>
      </c>
      <c r="B10455" t="s">
        <v>11654</v>
      </c>
      <c r="C10455" s="8">
        <v>2004</v>
      </c>
      <c r="D10455" t="s">
        <v>11183</v>
      </c>
      <c r="E10455" t="s">
        <v>4089</v>
      </c>
      <c r="F10455">
        <v>66028</v>
      </c>
      <c r="G10455">
        <v>858.57514993639052</v>
      </c>
      <c r="H10455">
        <v>43479</v>
      </c>
      <c r="I10455">
        <v>288.56</v>
      </c>
      <c r="J10455">
        <v>0</v>
      </c>
      <c r="K10455">
        <v>43.542133640273818</v>
      </c>
      <c r="L10455">
        <v>184.6035015447992</v>
      </c>
    </row>
    <row r="10456" spans="1:12" x14ac:dyDescent="0.2">
      <c r="A10456" s="1" t="s">
        <v>11660</v>
      </c>
      <c r="B10456" t="s">
        <v>11654</v>
      </c>
      <c r="C10456" s="8">
        <v>2005</v>
      </c>
      <c r="D10456" t="s">
        <v>11183</v>
      </c>
      <c r="E10456" t="s">
        <v>4089</v>
      </c>
      <c r="F10456">
        <v>65932</v>
      </c>
      <c r="G10456">
        <v>890.55390402232604</v>
      </c>
      <c r="H10456">
        <v>46139</v>
      </c>
      <c r="I10456">
        <v>276.85000000000002</v>
      </c>
      <c r="J10456">
        <v>0</v>
      </c>
      <c r="K10456">
        <v>12.72523205727113</v>
      </c>
      <c r="L10456">
        <v>94.582296911969905</v>
      </c>
    </row>
    <row r="10457" spans="1:12" x14ac:dyDescent="0.2">
      <c r="A10457" s="1" t="s">
        <v>11661</v>
      </c>
      <c r="B10457" t="s">
        <v>11654</v>
      </c>
      <c r="C10457" s="8">
        <v>2006</v>
      </c>
      <c r="D10457" t="s">
        <v>11183</v>
      </c>
      <c r="E10457" t="s">
        <v>4089</v>
      </c>
      <c r="F10457">
        <v>65932</v>
      </c>
      <c r="G10457">
        <v>837.30206879815569</v>
      </c>
      <c r="H10457">
        <v>45845</v>
      </c>
      <c r="I10457">
        <v>269.05599999999998</v>
      </c>
      <c r="J10457">
        <v>0</v>
      </c>
      <c r="K10457">
        <v>0.1213371352302372</v>
      </c>
      <c r="L10457">
        <v>155.52387308135661</v>
      </c>
    </row>
    <row r="10458" spans="1:12" x14ac:dyDescent="0.2">
      <c r="A10458" s="1" t="s">
        <v>11662</v>
      </c>
      <c r="B10458" t="s">
        <v>11654</v>
      </c>
      <c r="C10458" s="8">
        <v>2007</v>
      </c>
      <c r="D10458" t="s">
        <v>11183</v>
      </c>
      <c r="E10458" t="s">
        <v>4089</v>
      </c>
      <c r="F10458">
        <v>65583</v>
      </c>
      <c r="G10458">
        <v>969.88548861747711</v>
      </c>
      <c r="H10458">
        <v>49927</v>
      </c>
      <c r="I10458">
        <v>261.262</v>
      </c>
      <c r="J10458">
        <v>0</v>
      </c>
      <c r="K10458">
        <v>73.189698549929105</v>
      </c>
      <c r="L10458">
        <v>178.94881295457671</v>
      </c>
    </row>
    <row r="10459" spans="1:12" x14ac:dyDescent="0.2">
      <c r="A10459" s="1" t="s">
        <v>11663</v>
      </c>
      <c r="B10459" t="s">
        <v>11654</v>
      </c>
      <c r="C10459" s="8">
        <v>2008</v>
      </c>
      <c r="D10459" t="s">
        <v>11183</v>
      </c>
      <c r="E10459" t="s">
        <v>4089</v>
      </c>
      <c r="F10459">
        <v>65248</v>
      </c>
      <c r="G10459">
        <v>998.68195193722408</v>
      </c>
      <c r="H10459">
        <v>53326</v>
      </c>
      <c r="I10459">
        <v>253.46799999999999</v>
      </c>
      <c r="J10459">
        <v>0</v>
      </c>
      <c r="K10459">
        <v>25.763241785188821</v>
      </c>
      <c r="L10459">
        <v>232.57417851888181</v>
      </c>
    </row>
    <row r="10460" spans="1:12" x14ac:dyDescent="0.2">
      <c r="A10460" s="1" t="s">
        <v>11664</v>
      </c>
      <c r="B10460" t="s">
        <v>11654</v>
      </c>
      <c r="C10460" s="8">
        <v>2009</v>
      </c>
      <c r="D10460" t="s">
        <v>11183</v>
      </c>
      <c r="E10460" t="s">
        <v>4089</v>
      </c>
      <c r="F10460">
        <v>65248</v>
      </c>
      <c r="G10460">
        <v>983.00331044629718</v>
      </c>
      <c r="H10460">
        <v>50122</v>
      </c>
      <c r="I10460">
        <v>245.67400000000001</v>
      </c>
      <c r="J10460">
        <v>0</v>
      </c>
      <c r="K10460">
        <v>0</v>
      </c>
      <c r="L10460">
        <v>208.46615988229519</v>
      </c>
    </row>
    <row r="10461" spans="1:12" x14ac:dyDescent="0.2">
      <c r="A10461" s="1" t="s">
        <v>11665</v>
      </c>
      <c r="B10461" t="s">
        <v>11654</v>
      </c>
      <c r="C10461" s="8">
        <v>2010</v>
      </c>
      <c r="D10461" t="s">
        <v>11183</v>
      </c>
      <c r="E10461" t="s">
        <v>4089</v>
      </c>
      <c r="F10461">
        <v>65248</v>
      </c>
      <c r="G10461">
        <v>517.14995095635106</v>
      </c>
      <c r="H10461">
        <v>50094</v>
      </c>
      <c r="I10461">
        <v>237.88</v>
      </c>
      <c r="J10461">
        <v>0</v>
      </c>
      <c r="K10461">
        <v>0</v>
      </c>
      <c r="L10461">
        <v>129.99632172633639</v>
      </c>
    </row>
    <row r="10462" spans="1:12" x14ac:dyDescent="0.2">
      <c r="A10462" s="1" t="s">
        <v>11666</v>
      </c>
      <c r="B10462" t="s">
        <v>11654</v>
      </c>
      <c r="C10462" s="8">
        <v>2011</v>
      </c>
      <c r="D10462" t="s">
        <v>11183</v>
      </c>
      <c r="E10462" t="s">
        <v>4089</v>
      </c>
      <c r="F10462">
        <v>65248</v>
      </c>
      <c r="G10462">
        <v>592.81510544384503</v>
      </c>
      <c r="H10462">
        <v>50186</v>
      </c>
      <c r="I10462">
        <v>235.25</v>
      </c>
      <c r="J10462">
        <v>0</v>
      </c>
      <c r="K10462">
        <v>0</v>
      </c>
      <c r="L10462">
        <v>89.014222658165764</v>
      </c>
    </row>
    <row r="10463" spans="1:12" x14ac:dyDescent="0.2">
      <c r="A10463" s="1" t="s">
        <v>11667</v>
      </c>
      <c r="B10463" t="s">
        <v>11654</v>
      </c>
      <c r="C10463" s="8">
        <v>2012</v>
      </c>
      <c r="D10463" t="s">
        <v>11183</v>
      </c>
      <c r="E10463" t="s">
        <v>4089</v>
      </c>
      <c r="F10463">
        <v>66235</v>
      </c>
      <c r="G10463">
        <v>573.88087868951459</v>
      </c>
      <c r="H10463">
        <v>52549</v>
      </c>
      <c r="I10463">
        <v>232.62</v>
      </c>
      <c r="J10463">
        <v>0</v>
      </c>
      <c r="K10463">
        <v>0</v>
      </c>
      <c r="L10463">
        <v>77.194836566769837</v>
      </c>
    </row>
    <row r="10464" spans="1:12" x14ac:dyDescent="0.2">
      <c r="A10464" s="1" t="s">
        <v>11668</v>
      </c>
      <c r="B10464" t="s">
        <v>11654</v>
      </c>
      <c r="C10464" s="8">
        <v>2013</v>
      </c>
      <c r="D10464" t="s">
        <v>11183</v>
      </c>
      <c r="E10464" t="s">
        <v>4089</v>
      </c>
      <c r="F10464">
        <v>65910</v>
      </c>
      <c r="G10464">
        <v>693.73387953269616</v>
      </c>
      <c r="H10464">
        <v>51901</v>
      </c>
      <c r="I10464">
        <v>229.99</v>
      </c>
      <c r="J10464">
        <v>0</v>
      </c>
      <c r="K10464">
        <v>0</v>
      </c>
      <c r="L10464">
        <v>84.069185252617203</v>
      </c>
    </row>
    <row r="10465" spans="1:12" x14ac:dyDescent="0.2">
      <c r="A10465" s="1" t="s">
        <v>11669</v>
      </c>
      <c r="B10465" t="s">
        <v>11654</v>
      </c>
      <c r="C10465" s="8">
        <v>2014</v>
      </c>
      <c r="D10465" t="s">
        <v>11183</v>
      </c>
      <c r="E10465" t="s">
        <v>4089</v>
      </c>
      <c r="F10465">
        <v>65674</v>
      </c>
      <c r="G10465">
        <v>549.6695800468982</v>
      </c>
      <c r="H10465">
        <v>49920</v>
      </c>
      <c r="I10465">
        <v>224.73</v>
      </c>
      <c r="J10465">
        <v>0</v>
      </c>
      <c r="K10465">
        <v>0</v>
      </c>
      <c r="L10465">
        <v>12.714316167737611</v>
      </c>
    </row>
    <row r="10466" spans="1:12" x14ac:dyDescent="0.2">
      <c r="A10466" s="1" t="s">
        <v>11670</v>
      </c>
      <c r="B10466" t="s">
        <v>11654</v>
      </c>
      <c r="C10466" s="8">
        <v>2015</v>
      </c>
      <c r="D10466" t="s">
        <v>11183</v>
      </c>
      <c r="E10466" t="s">
        <v>4089</v>
      </c>
      <c r="F10466">
        <v>65355</v>
      </c>
      <c r="G10466">
        <v>470.85915385203879</v>
      </c>
      <c r="H10466">
        <v>53945</v>
      </c>
      <c r="I10466">
        <v>206.21019999999999</v>
      </c>
      <c r="J10466">
        <v>0</v>
      </c>
      <c r="K10466">
        <v>0</v>
      </c>
      <c r="L10466">
        <v>15.65297222859766</v>
      </c>
    </row>
    <row r="10467" spans="1:12" x14ac:dyDescent="0.2">
      <c r="A10467" s="1" t="s">
        <v>11671</v>
      </c>
      <c r="B10467" t="s">
        <v>11654</v>
      </c>
      <c r="C10467" s="8">
        <v>2016</v>
      </c>
      <c r="D10467" t="s">
        <v>11183</v>
      </c>
      <c r="E10467" t="s">
        <v>4089</v>
      </c>
      <c r="F10467">
        <v>65355</v>
      </c>
      <c r="G10467">
        <v>470.92035804452598</v>
      </c>
      <c r="H10467">
        <v>54256</v>
      </c>
      <c r="I10467">
        <v>198.36363076923081</v>
      </c>
      <c r="J10467">
        <v>0</v>
      </c>
      <c r="K10467">
        <v>8.6603932369367289</v>
      </c>
      <c r="L10467">
        <v>0.79565450233340984</v>
      </c>
    </row>
    <row r="10468" spans="1:12" x14ac:dyDescent="0.2">
      <c r="A10468" s="1" t="s">
        <v>11672</v>
      </c>
      <c r="B10468" t="s">
        <v>11654</v>
      </c>
      <c r="C10468" s="8">
        <v>2017</v>
      </c>
      <c r="D10468" t="s">
        <v>11183</v>
      </c>
      <c r="E10468" t="s">
        <v>4089</v>
      </c>
      <c r="F10468">
        <v>65355</v>
      </c>
      <c r="G10468">
        <v>478.55558105730239</v>
      </c>
      <c r="H10468">
        <v>56407</v>
      </c>
      <c r="I10468">
        <v>190.51706153846149</v>
      </c>
      <c r="J10468">
        <v>0</v>
      </c>
      <c r="K10468">
        <v>11.47578609134726</v>
      </c>
      <c r="L10468">
        <v>3.8558641266926781</v>
      </c>
    </row>
    <row r="10469" spans="1:12" x14ac:dyDescent="0.2">
      <c r="A10469" s="1" t="s">
        <v>11673</v>
      </c>
      <c r="B10469" t="s">
        <v>11654</v>
      </c>
      <c r="C10469" s="8">
        <v>2018</v>
      </c>
      <c r="D10469" t="s">
        <v>11183</v>
      </c>
      <c r="E10469" t="s">
        <v>4089</v>
      </c>
      <c r="F10469">
        <v>65355</v>
      </c>
      <c r="G10469">
        <v>507.84178716242059</v>
      </c>
      <c r="H10469">
        <v>61027</v>
      </c>
      <c r="I10469">
        <v>182.67049230769231</v>
      </c>
      <c r="J10469">
        <v>0</v>
      </c>
      <c r="K10469">
        <v>11.62879657256522</v>
      </c>
      <c r="L10469">
        <v>11.353377706372889</v>
      </c>
    </row>
    <row r="10470" spans="1:12" x14ac:dyDescent="0.2">
      <c r="A10470" s="1" t="s">
        <v>11674</v>
      </c>
      <c r="B10470" t="s">
        <v>11675</v>
      </c>
      <c r="C10470" s="8">
        <v>1997</v>
      </c>
      <c r="D10470" t="s">
        <v>11183</v>
      </c>
      <c r="E10470" t="s">
        <v>3355</v>
      </c>
      <c r="F10470">
        <v>23938</v>
      </c>
      <c r="G10470">
        <v>541.69103517420001</v>
      </c>
      <c r="H10470">
        <v>38293</v>
      </c>
      <c r="I10470">
        <v>365.1</v>
      </c>
      <c r="J10470">
        <v>0</v>
      </c>
      <c r="K10470">
        <v>40.813768902999421</v>
      </c>
      <c r="L10470">
        <v>123.48567131757039</v>
      </c>
    </row>
    <row r="10471" spans="1:12" x14ac:dyDescent="0.2">
      <c r="A10471" s="1" t="s">
        <v>11676</v>
      </c>
      <c r="B10471" t="s">
        <v>11675</v>
      </c>
      <c r="C10471" s="8">
        <v>2000</v>
      </c>
      <c r="D10471" t="s">
        <v>11183</v>
      </c>
      <c r="E10471" t="s">
        <v>3355</v>
      </c>
      <c r="F10471">
        <v>23072</v>
      </c>
      <c r="G10471">
        <v>711.33841886269079</v>
      </c>
      <c r="H10471">
        <v>44222</v>
      </c>
      <c r="I10471">
        <v>339.54</v>
      </c>
      <c r="J10471">
        <v>0</v>
      </c>
      <c r="K10471">
        <v>103.89216366158109</v>
      </c>
      <c r="L10471">
        <v>156.9001386962552</v>
      </c>
    </row>
    <row r="10472" spans="1:12" x14ac:dyDescent="0.2">
      <c r="A10472" s="1" t="s">
        <v>11677</v>
      </c>
      <c r="B10472" t="s">
        <v>11675</v>
      </c>
      <c r="C10472" s="8">
        <v>2001</v>
      </c>
      <c r="D10472" t="s">
        <v>11183</v>
      </c>
      <c r="E10472" t="s">
        <v>3355</v>
      </c>
      <c r="F10472">
        <v>23072</v>
      </c>
      <c r="G10472">
        <v>820.0849514563107</v>
      </c>
      <c r="H10472">
        <v>42820</v>
      </c>
      <c r="I10472">
        <v>328.54</v>
      </c>
      <c r="J10472">
        <v>0</v>
      </c>
      <c r="K10472">
        <v>0.95353675450762831</v>
      </c>
      <c r="L10472">
        <v>258.36511789181691</v>
      </c>
    </row>
    <row r="10473" spans="1:12" x14ac:dyDescent="0.2">
      <c r="A10473" s="1" t="s">
        <v>11678</v>
      </c>
      <c r="B10473" t="s">
        <v>11675</v>
      </c>
      <c r="C10473" s="8">
        <v>2002</v>
      </c>
      <c r="D10473" t="s">
        <v>11183</v>
      </c>
      <c r="E10473" t="s">
        <v>3355</v>
      </c>
      <c r="F10473">
        <v>23072</v>
      </c>
      <c r="G10473">
        <v>816.09743411927877</v>
      </c>
      <c r="H10473">
        <v>42846</v>
      </c>
      <c r="I10473">
        <v>317.54000000000002</v>
      </c>
      <c r="J10473">
        <v>0</v>
      </c>
      <c r="K10473">
        <v>0.65013869625520115</v>
      </c>
      <c r="L10473">
        <v>102.0284327323162</v>
      </c>
    </row>
    <row r="10474" spans="1:12" x14ac:dyDescent="0.2">
      <c r="A10474" s="1" t="s">
        <v>11679</v>
      </c>
      <c r="B10474" t="s">
        <v>11675</v>
      </c>
      <c r="C10474" s="8">
        <v>2003</v>
      </c>
      <c r="D10474" t="s">
        <v>11183</v>
      </c>
      <c r="E10474" t="s">
        <v>3355</v>
      </c>
      <c r="F10474">
        <v>23111</v>
      </c>
      <c r="G10474">
        <v>844.79252304097611</v>
      </c>
      <c r="H10474">
        <v>40198</v>
      </c>
      <c r="I10474">
        <v>306.54000000000002</v>
      </c>
      <c r="J10474">
        <v>0</v>
      </c>
      <c r="K10474">
        <v>0</v>
      </c>
      <c r="L10474">
        <v>313.96304789926882</v>
      </c>
    </row>
    <row r="10475" spans="1:12" x14ac:dyDescent="0.2">
      <c r="A10475" s="1" t="s">
        <v>11680</v>
      </c>
      <c r="B10475" t="s">
        <v>11675</v>
      </c>
      <c r="C10475" s="8">
        <v>2007</v>
      </c>
      <c r="D10475" t="s">
        <v>11183</v>
      </c>
      <c r="E10475" t="s">
        <v>3355</v>
      </c>
      <c r="F10475">
        <v>23092</v>
      </c>
      <c r="G10475">
        <v>974.79646630867842</v>
      </c>
      <c r="H10475">
        <v>50924</v>
      </c>
      <c r="I10475">
        <v>268.08</v>
      </c>
      <c r="J10475">
        <v>0</v>
      </c>
      <c r="K10475">
        <v>0.51966048848085922</v>
      </c>
      <c r="L10475">
        <v>120.60453836826611</v>
      </c>
    </row>
    <row r="10476" spans="1:12" x14ac:dyDescent="0.2">
      <c r="A10476" s="1" t="s">
        <v>11681</v>
      </c>
      <c r="B10476" t="s">
        <v>11675</v>
      </c>
      <c r="C10476" s="8">
        <v>2012</v>
      </c>
      <c r="D10476" t="s">
        <v>11183</v>
      </c>
      <c r="E10476" t="s">
        <v>3355</v>
      </c>
      <c r="F10476">
        <v>23600</v>
      </c>
      <c r="G10476">
        <v>857.96610169491521</v>
      </c>
      <c r="H10476">
        <v>48220</v>
      </c>
      <c r="I10476">
        <v>241.63399999999999</v>
      </c>
      <c r="J10476">
        <v>0</v>
      </c>
      <c r="K10476">
        <v>5.0847457627118642</v>
      </c>
      <c r="L10476">
        <v>303.09322033898297</v>
      </c>
    </row>
    <row r="10477" spans="1:12" x14ac:dyDescent="0.2">
      <c r="A10477" s="1" t="s">
        <v>11682</v>
      </c>
      <c r="B10477" t="s">
        <v>11675</v>
      </c>
      <c r="C10477" s="8">
        <v>2017</v>
      </c>
      <c r="D10477" t="s">
        <v>11183</v>
      </c>
      <c r="E10477" t="s">
        <v>3355</v>
      </c>
      <c r="F10477">
        <v>23257</v>
      </c>
      <c r="G10477">
        <v>652.14774046523621</v>
      </c>
      <c r="H10477">
        <v>56477</v>
      </c>
      <c r="I10477">
        <v>192.11789538461551</v>
      </c>
      <c r="J10477">
        <v>0</v>
      </c>
      <c r="K10477">
        <v>28.980521993378339</v>
      </c>
      <c r="L10477">
        <v>263.74854882401002</v>
      </c>
    </row>
    <row r="10478" spans="1:12" x14ac:dyDescent="0.2">
      <c r="A10478" s="1" t="s">
        <v>11683</v>
      </c>
      <c r="B10478" t="s">
        <v>11684</v>
      </c>
      <c r="C10478" s="8">
        <v>1993</v>
      </c>
      <c r="D10478" t="s">
        <v>11183</v>
      </c>
      <c r="E10478" t="s">
        <v>4969</v>
      </c>
      <c r="F10478">
        <v>93182</v>
      </c>
      <c r="G10478">
        <v>346.61200661071882</v>
      </c>
      <c r="H10478">
        <v>39292</v>
      </c>
      <c r="I10478">
        <v>349.99400000000003</v>
      </c>
      <c r="J10478">
        <v>0</v>
      </c>
      <c r="K10478">
        <v>66.343285183833785</v>
      </c>
      <c r="L10478">
        <v>50.664291386748509</v>
      </c>
    </row>
    <row r="10479" spans="1:12" x14ac:dyDescent="0.2">
      <c r="A10479" s="1" t="s">
        <v>11685</v>
      </c>
      <c r="B10479" t="s">
        <v>11684</v>
      </c>
      <c r="C10479" s="8">
        <v>1995</v>
      </c>
      <c r="D10479" t="s">
        <v>11183</v>
      </c>
      <c r="E10479" t="s">
        <v>4969</v>
      </c>
      <c r="F10479">
        <v>96477</v>
      </c>
      <c r="G10479">
        <v>469.00297480228448</v>
      </c>
      <c r="H10479">
        <v>41278</v>
      </c>
      <c r="I10479">
        <v>343.27</v>
      </c>
      <c r="J10479">
        <v>0</v>
      </c>
      <c r="K10479">
        <v>38.174901790063949</v>
      </c>
      <c r="L10479">
        <v>61.734921276573687</v>
      </c>
    </row>
    <row r="10480" spans="1:12" x14ac:dyDescent="0.2">
      <c r="A10480" s="1" t="s">
        <v>11686</v>
      </c>
      <c r="B10480" t="s">
        <v>11684</v>
      </c>
      <c r="C10480" s="8">
        <v>1997</v>
      </c>
      <c r="D10480" t="s">
        <v>11183</v>
      </c>
      <c r="E10480" t="s">
        <v>4969</v>
      </c>
      <c r="F10480">
        <v>96941</v>
      </c>
      <c r="G10480">
        <v>486.46083700395093</v>
      </c>
      <c r="H10480">
        <v>41954</v>
      </c>
      <c r="I10480">
        <v>328.50599999999997</v>
      </c>
      <c r="J10480">
        <v>0</v>
      </c>
      <c r="K10480">
        <v>7.1383625091550531</v>
      </c>
      <c r="L10480">
        <v>61.016494568861468</v>
      </c>
    </row>
    <row r="10481" spans="1:12" x14ac:dyDescent="0.2">
      <c r="A10481" s="1" t="s">
        <v>11687</v>
      </c>
      <c r="B10481" t="s">
        <v>11684</v>
      </c>
      <c r="C10481" s="8">
        <v>1998</v>
      </c>
      <c r="D10481" t="s">
        <v>11183</v>
      </c>
      <c r="E10481" t="s">
        <v>4969</v>
      </c>
      <c r="F10481">
        <v>96941</v>
      </c>
      <c r="G10481">
        <v>568.06717487956587</v>
      </c>
      <c r="H10481">
        <v>41945</v>
      </c>
      <c r="I10481">
        <v>321.12400000000002</v>
      </c>
      <c r="J10481">
        <v>0</v>
      </c>
      <c r="K10481">
        <v>16.64930215285586</v>
      </c>
      <c r="L10481">
        <v>60.727659091612423</v>
      </c>
    </row>
    <row r="10482" spans="1:12" x14ac:dyDescent="0.2">
      <c r="A10482" s="1" t="s">
        <v>11688</v>
      </c>
      <c r="B10482" t="s">
        <v>11684</v>
      </c>
      <c r="C10482" s="8">
        <v>1999</v>
      </c>
      <c r="D10482" t="s">
        <v>11183</v>
      </c>
      <c r="E10482" t="s">
        <v>4969</v>
      </c>
      <c r="F10482">
        <v>98147</v>
      </c>
      <c r="G10482">
        <v>640.72258958501016</v>
      </c>
      <c r="H10482">
        <v>41875</v>
      </c>
      <c r="I10482">
        <v>313.74200000000002</v>
      </c>
      <c r="J10482">
        <v>0</v>
      </c>
      <c r="K10482">
        <v>54.377617247597989</v>
      </c>
      <c r="L10482">
        <v>69.324584551743811</v>
      </c>
    </row>
    <row r="10483" spans="1:12" x14ac:dyDescent="0.2">
      <c r="A10483" s="1" t="s">
        <v>11689</v>
      </c>
      <c r="B10483" t="s">
        <v>11684</v>
      </c>
      <c r="C10483" s="8">
        <v>2000</v>
      </c>
      <c r="D10483" t="s">
        <v>11183</v>
      </c>
      <c r="E10483" t="s">
        <v>4969</v>
      </c>
      <c r="F10483">
        <v>98868</v>
      </c>
      <c r="G10483">
        <v>713.65861552777449</v>
      </c>
      <c r="H10483">
        <v>46690</v>
      </c>
      <c r="I10483">
        <v>306.36</v>
      </c>
      <c r="J10483">
        <v>0</v>
      </c>
      <c r="K10483">
        <v>91.768823077234302</v>
      </c>
      <c r="L10483">
        <v>87.267872314601291</v>
      </c>
    </row>
    <row r="10484" spans="1:12" x14ac:dyDescent="0.2">
      <c r="A10484" s="1" t="s">
        <v>11690</v>
      </c>
      <c r="B10484" t="s">
        <v>11684</v>
      </c>
      <c r="C10484" s="8">
        <v>2001</v>
      </c>
      <c r="D10484" t="s">
        <v>11183</v>
      </c>
      <c r="E10484" t="s">
        <v>4969</v>
      </c>
      <c r="F10484">
        <v>98868</v>
      </c>
      <c r="G10484">
        <v>699.3567180483069</v>
      </c>
      <c r="H10484">
        <v>45975</v>
      </c>
      <c r="I10484">
        <v>295.61599999999999</v>
      </c>
      <c r="J10484">
        <v>0</v>
      </c>
      <c r="K10484">
        <v>44.675729255168513</v>
      </c>
      <c r="L10484">
        <v>108.6195735728446</v>
      </c>
    </row>
    <row r="10485" spans="1:12" x14ac:dyDescent="0.2">
      <c r="A10485" s="1" t="s">
        <v>11691</v>
      </c>
      <c r="B10485" t="s">
        <v>11684</v>
      </c>
      <c r="C10485" s="8">
        <v>2002</v>
      </c>
      <c r="D10485" t="s">
        <v>11183</v>
      </c>
      <c r="E10485" t="s">
        <v>4969</v>
      </c>
      <c r="F10485">
        <v>98868</v>
      </c>
      <c r="G10485">
        <v>763.10838694016263</v>
      </c>
      <c r="H10485">
        <v>46165</v>
      </c>
      <c r="I10485">
        <v>284.87200000000001</v>
      </c>
      <c r="J10485">
        <v>0</v>
      </c>
      <c r="K10485">
        <v>20.785289476878258</v>
      </c>
      <c r="L10485">
        <v>95.824736011651908</v>
      </c>
    </row>
    <row r="10486" spans="1:12" x14ac:dyDescent="0.2">
      <c r="A10486" s="1" t="s">
        <v>11692</v>
      </c>
      <c r="B10486" t="s">
        <v>11684</v>
      </c>
      <c r="C10486" s="8">
        <v>2003</v>
      </c>
      <c r="D10486" t="s">
        <v>11183</v>
      </c>
      <c r="E10486" t="s">
        <v>4969</v>
      </c>
      <c r="F10486">
        <v>99596</v>
      </c>
      <c r="G10486">
        <v>690.39921281979196</v>
      </c>
      <c r="H10486">
        <v>44403</v>
      </c>
      <c r="I10486">
        <v>274.12799999999999</v>
      </c>
      <c r="J10486">
        <v>0</v>
      </c>
      <c r="K10486">
        <v>21.557090646210689</v>
      </c>
      <c r="L10486">
        <v>97.985862886059678</v>
      </c>
    </row>
    <row r="10487" spans="1:12" x14ac:dyDescent="0.2">
      <c r="A10487" s="1" t="s">
        <v>11693</v>
      </c>
      <c r="B10487" t="s">
        <v>11684</v>
      </c>
      <c r="C10487" s="8">
        <v>2004</v>
      </c>
      <c r="D10487" t="s">
        <v>11183</v>
      </c>
      <c r="E10487" t="s">
        <v>4969</v>
      </c>
      <c r="F10487">
        <v>99596</v>
      </c>
      <c r="G10487">
        <v>736.53560383951162</v>
      </c>
      <c r="H10487">
        <v>46412</v>
      </c>
      <c r="I10487">
        <v>263.38400000000001</v>
      </c>
      <c r="J10487">
        <v>0</v>
      </c>
      <c r="K10487">
        <v>14.960440178320409</v>
      </c>
      <c r="L10487">
        <v>102.93586087794689</v>
      </c>
    </row>
    <row r="10488" spans="1:12" x14ac:dyDescent="0.2">
      <c r="A10488" s="1" t="s">
        <v>11694</v>
      </c>
      <c r="B10488" t="s">
        <v>11684</v>
      </c>
      <c r="C10488" s="8">
        <v>2005</v>
      </c>
      <c r="D10488" t="s">
        <v>11183</v>
      </c>
      <c r="E10488" t="s">
        <v>4969</v>
      </c>
      <c r="F10488">
        <v>101619</v>
      </c>
      <c r="G10488">
        <v>714.95488048494872</v>
      </c>
      <c r="H10488">
        <v>45987</v>
      </c>
      <c r="I10488">
        <v>252.64</v>
      </c>
      <c r="J10488">
        <v>0</v>
      </c>
      <c r="K10488">
        <v>0</v>
      </c>
      <c r="L10488">
        <v>96.901170056780714</v>
      </c>
    </row>
    <row r="10489" spans="1:12" x14ac:dyDescent="0.2">
      <c r="A10489" s="1" t="s">
        <v>11695</v>
      </c>
      <c r="B10489" t="s">
        <v>11684</v>
      </c>
      <c r="C10489" s="8">
        <v>2006</v>
      </c>
      <c r="D10489" t="s">
        <v>11183</v>
      </c>
      <c r="E10489" t="s">
        <v>4969</v>
      </c>
      <c r="F10489">
        <v>101619</v>
      </c>
      <c r="G10489">
        <v>770.66296657121211</v>
      </c>
      <c r="H10489">
        <v>47520</v>
      </c>
      <c r="I10489">
        <v>248.01</v>
      </c>
      <c r="J10489">
        <v>0</v>
      </c>
      <c r="K10489">
        <v>19.159802792784809</v>
      </c>
      <c r="L10489">
        <v>103.5239472933211</v>
      </c>
    </row>
    <row r="10490" spans="1:12" x14ac:dyDescent="0.2">
      <c r="A10490" s="1" t="s">
        <v>11696</v>
      </c>
      <c r="B10490" t="s">
        <v>11684</v>
      </c>
      <c r="C10490" s="8">
        <v>2007</v>
      </c>
      <c r="D10490" t="s">
        <v>11183</v>
      </c>
      <c r="E10490" t="s">
        <v>4969</v>
      </c>
      <c r="F10490">
        <v>101914</v>
      </c>
      <c r="G10490">
        <v>737.25886531781703</v>
      </c>
      <c r="H10490">
        <v>50050</v>
      </c>
      <c r="I10490">
        <v>243.38</v>
      </c>
      <c r="J10490">
        <v>0</v>
      </c>
      <c r="K10490">
        <v>9.2136507251211803</v>
      </c>
      <c r="L10490">
        <v>105.0199187550288</v>
      </c>
    </row>
    <row r="10491" spans="1:12" x14ac:dyDescent="0.2">
      <c r="A10491" s="1" t="s">
        <v>11697</v>
      </c>
      <c r="B10491" t="s">
        <v>11684</v>
      </c>
      <c r="C10491" s="8">
        <v>2008</v>
      </c>
      <c r="D10491" t="s">
        <v>11183</v>
      </c>
      <c r="E10491" t="s">
        <v>4969</v>
      </c>
      <c r="F10491">
        <v>101038</v>
      </c>
      <c r="G10491">
        <v>778.40020586314063</v>
      </c>
      <c r="H10491">
        <v>51799</v>
      </c>
      <c r="I10491">
        <v>238.75</v>
      </c>
      <c r="J10491">
        <v>0</v>
      </c>
      <c r="K10491">
        <v>0</v>
      </c>
      <c r="L10491">
        <v>161.66194896969461</v>
      </c>
    </row>
    <row r="10492" spans="1:12" x14ac:dyDescent="0.2">
      <c r="A10492" s="1" t="s">
        <v>11698</v>
      </c>
      <c r="B10492" t="s">
        <v>11684</v>
      </c>
      <c r="C10492" s="8">
        <v>2009</v>
      </c>
      <c r="D10492" t="s">
        <v>11183</v>
      </c>
      <c r="E10492" t="s">
        <v>4969</v>
      </c>
      <c r="F10492">
        <v>101038</v>
      </c>
      <c r="G10492">
        <v>853.23343692472145</v>
      </c>
      <c r="H10492">
        <v>50283</v>
      </c>
      <c r="I10492">
        <v>234.12</v>
      </c>
      <c r="J10492">
        <v>0</v>
      </c>
      <c r="K10492">
        <v>2.791029117757676</v>
      </c>
      <c r="L10492">
        <v>128.33785308497789</v>
      </c>
    </row>
    <row r="10493" spans="1:12" x14ac:dyDescent="0.2">
      <c r="A10493" s="1" t="s">
        <v>11699</v>
      </c>
      <c r="B10493" t="s">
        <v>11684</v>
      </c>
      <c r="C10493" s="8">
        <v>2010</v>
      </c>
      <c r="D10493" t="s">
        <v>11183</v>
      </c>
      <c r="E10493" t="s">
        <v>4969</v>
      </c>
      <c r="F10493">
        <v>101038</v>
      </c>
      <c r="G10493">
        <v>822.3143767691364</v>
      </c>
      <c r="H10493">
        <v>49564</v>
      </c>
      <c r="I10493">
        <v>229.49</v>
      </c>
      <c r="J10493">
        <v>0</v>
      </c>
      <c r="K10493">
        <v>83.770462598230367</v>
      </c>
      <c r="L10493">
        <v>121.98380807221049</v>
      </c>
    </row>
    <row r="10494" spans="1:12" x14ac:dyDescent="0.2">
      <c r="A10494" s="1" t="s">
        <v>11700</v>
      </c>
      <c r="B10494" t="s">
        <v>11684</v>
      </c>
      <c r="C10494" s="8">
        <v>2011</v>
      </c>
      <c r="D10494" t="s">
        <v>11183</v>
      </c>
      <c r="E10494" t="s">
        <v>4969</v>
      </c>
      <c r="F10494">
        <v>101038</v>
      </c>
      <c r="G10494">
        <v>870.68231754389444</v>
      </c>
      <c r="H10494">
        <v>50247</v>
      </c>
      <c r="I10494">
        <v>229.74799999999999</v>
      </c>
      <c r="J10494">
        <v>0</v>
      </c>
      <c r="K10494">
        <v>46.616124626378188</v>
      </c>
      <c r="L10494">
        <v>117.8566479938241</v>
      </c>
    </row>
    <row r="10495" spans="1:12" x14ac:dyDescent="0.2">
      <c r="A10495" s="1" t="s">
        <v>11701</v>
      </c>
      <c r="B10495" t="s">
        <v>11684</v>
      </c>
      <c r="C10495" s="8">
        <v>2012</v>
      </c>
      <c r="D10495" t="s">
        <v>11183</v>
      </c>
      <c r="E10495" t="s">
        <v>4969</v>
      </c>
      <c r="F10495">
        <v>103118</v>
      </c>
      <c r="G10495">
        <v>837.33198859558956</v>
      </c>
      <c r="H10495">
        <v>50811</v>
      </c>
      <c r="I10495">
        <v>230.006</v>
      </c>
      <c r="J10495">
        <v>0</v>
      </c>
      <c r="K10495">
        <v>35.056925076126383</v>
      </c>
      <c r="L10495">
        <v>121.0651874551485</v>
      </c>
    </row>
    <row r="10496" spans="1:12" x14ac:dyDescent="0.2">
      <c r="A10496" s="1" t="s">
        <v>11702</v>
      </c>
      <c r="B10496" t="s">
        <v>11684</v>
      </c>
      <c r="C10496" s="8">
        <v>2013</v>
      </c>
      <c r="D10496" t="s">
        <v>11183</v>
      </c>
      <c r="E10496" t="s">
        <v>4969</v>
      </c>
      <c r="F10496">
        <v>103416</v>
      </c>
      <c r="G10496">
        <v>873.83963796704575</v>
      </c>
      <c r="H10496">
        <v>51722</v>
      </c>
      <c r="I10496">
        <v>230.26400000000001</v>
      </c>
      <c r="J10496">
        <v>0</v>
      </c>
      <c r="K10496">
        <v>34.955906242747737</v>
      </c>
      <c r="L10496">
        <v>121.3738686470179</v>
      </c>
    </row>
    <row r="10497" spans="1:12" x14ac:dyDescent="0.2">
      <c r="A10497" s="1" t="s">
        <v>11703</v>
      </c>
      <c r="B10497" t="s">
        <v>11684</v>
      </c>
      <c r="C10497" s="8">
        <v>2014</v>
      </c>
      <c r="D10497" t="s">
        <v>11183</v>
      </c>
      <c r="E10497" t="s">
        <v>4969</v>
      </c>
      <c r="F10497">
        <v>103970</v>
      </c>
      <c r="G10497">
        <v>830.31643743387519</v>
      </c>
      <c r="H10497">
        <v>51371</v>
      </c>
      <c r="I10497">
        <v>230.78</v>
      </c>
      <c r="J10497">
        <v>0</v>
      </c>
      <c r="K10497">
        <v>34.78888140809849</v>
      </c>
      <c r="L10497">
        <v>113.3403866499952</v>
      </c>
    </row>
    <row r="10498" spans="1:12" x14ac:dyDescent="0.2">
      <c r="A10498" s="1" t="s">
        <v>11704</v>
      </c>
      <c r="B10498" t="s">
        <v>11684</v>
      </c>
      <c r="C10498" s="8">
        <v>2015</v>
      </c>
      <c r="D10498" t="s">
        <v>11183</v>
      </c>
      <c r="E10498" t="s">
        <v>4969</v>
      </c>
      <c r="F10498">
        <v>104224</v>
      </c>
      <c r="G10498">
        <v>815.8005833589192</v>
      </c>
      <c r="H10498">
        <v>54204</v>
      </c>
      <c r="I10498">
        <v>202.52278000000001</v>
      </c>
      <c r="J10498">
        <v>0</v>
      </c>
      <c r="K10498">
        <v>31.499462695732269</v>
      </c>
      <c r="L10498">
        <v>116.3455634019036</v>
      </c>
    </row>
    <row r="10499" spans="1:12" x14ac:dyDescent="0.2">
      <c r="A10499" s="1" t="s">
        <v>11705</v>
      </c>
      <c r="B10499" t="s">
        <v>11684</v>
      </c>
      <c r="C10499" s="8">
        <v>2016</v>
      </c>
      <c r="D10499" t="s">
        <v>11183</v>
      </c>
      <c r="E10499" t="s">
        <v>4969</v>
      </c>
      <c r="F10499">
        <v>104224</v>
      </c>
      <c r="G10499">
        <v>821.21200491249613</v>
      </c>
      <c r="H10499">
        <v>54684</v>
      </c>
      <c r="I10499">
        <v>195.9449692307692</v>
      </c>
      <c r="J10499">
        <v>0</v>
      </c>
      <c r="K10499">
        <v>31.499462695732269</v>
      </c>
      <c r="L10499">
        <v>121.4307645072152</v>
      </c>
    </row>
    <row r="10500" spans="1:12" x14ac:dyDescent="0.2">
      <c r="A10500" s="1" t="s">
        <v>11706</v>
      </c>
      <c r="B10500" t="s">
        <v>11684</v>
      </c>
      <c r="C10500" s="8">
        <v>2017</v>
      </c>
      <c r="D10500" t="s">
        <v>11183</v>
      </c>
      <c r="E10500" t="s">
        <v>4969</v>
      </c>
      <c r="F10500">
        <v>104224</v>
      </c>
      <c r="G10500">
        <v>858.41073073380403</v>
      </c>
      <c r="H10500">
        <v>57660</v>
      </c>
      <c r="I10500">
        <v>189.36715846153839</v>
      </c>
      <c r="J10500">
        <v>0</v>
      </c>
      <c r="K10500">
        <v>33.101780779858757</v>
      </c>
      <c r="L10500">
        <v>137.69381332514581</v>
      </c>
    </row>
    <row r="10501" spans="1:12" x14ac:dyDescent="0.2">
      <c r="A10501" s="1" t="s">
        <v>11707</v>
      </c>
      <c r="B10501" t="s">
        <v>11684</v>
      </c>
      <c r="C10501" s="8">
        <v>2018</v>
      </c>
      <c r="D10501" t="s">
        <v>11183</v>
      </c>
      <c r="E10501" t="s">
        <v>4969</v>
      </c>
      <c r="F10501">
        <v>104224</v>
      </c>
      <c r="G10501">
        <v>677.66541295670856</v>
      </c>
      <c r="H10501">
        <v>60240</v>
      </c>
      <c r="I10501">
        <v>182.7893476923077</v>
      </c>
      <c r="J10501">
        <v>0</v>
      </c>
      <c r="K10501">
        <v>7.2344181762358</v>
      </c>
      <c r="L10501">
        <v>103.977970525023</v>
      </c>
    </row>
    <row r="10502" spans="1:12" x14ac:dyDescent="0.2">
      <c r="A10502" s="1" t="s">
        <v>11708</v>
      </c>
      <c r="B10502" t="s">
        <v>11684</v>
      </c>
      <c r="C10502" s="8">
        <v>2019</v>
      </c>
      <c r="D10502" t="s">
        <v>11183</v>
      </c>
      <c r="E10502" t="s">
        <v>4969</v>
      </c>
      <c r="F10502">
        <v>105122</v>
      </c>
      <c r="G10502">
        <v>604.27883792165289</v>
      </c>
      <c r="H10502">
        <v>62159</v>
      </c>
      <c r="I10502">
        <v>176.21153692307689</v>
      </c>
      <c r="J10502">
        <v>0</v>
      </c>
      <c r="K10502">
        <v>9.3415269876904929</v>
      </c>
      <c r="L10502">
        <v>96.830349498677734</v>
      </c>
    </row>
    <row r="10503" spans="1:12" x14ac:dyDescent="0.2">
      <c r="A10503" s="1" t="s">
        <v>11709</v>
      </c>
      <c r="B10503" t="s">
        <v>11710</v>
      </c>
      <c r="C10503" s="8">
        <v>1993</v>
      </c>
      <c r="D10503" t="s">
        <v>11183</v>
      </c>
      <c r="E10503" t="s">
        <v>4992</v>
      </c>
      <c r="F10503">
        <v>573809</v>
      </c>
      <c r="G10503">
        <v>636.94016650139679</v>
      </c>
      <c r="H10503">
        <v>27375</v>
      </c>
      <c r="I10503">
        <v>446.72399999999999</v>
      </c>
      <c r="J10503">
        <v>19.300847494549579</v>
      </c>
      <c r="K10503">
        <v>46.449254020065908</v>
      </c>
      <c r="L10503">
        <v>113.9368674942359</v>
      </c>
    </row>
    <row r="10504" spans="1:12" x14ac:dyDescent="0.2">
      <c r="A10504" s="1" t="s">
        <v>11711</v>
      </c>
      <c r="B10504" t="s">
        <v>11710</v>
      </c>
      <c r="C10504" s="8">
        <v>1995</v>
      </c>
      <c r="D10504" t="s">
        <v>11183</v>
      </c>
      <c r="E10504" t="s">
        <v>4992</v>
      </c>
      <c r="F10504">
        <v>572137</v>
      </c>
      <c r="G10504">
        <v>765.11220214738785</v>
      </c>
      <c r="H10504">
        <v>29714</v>
      </c>
      <c r="I10504">
        <v>442.4</v>
      </c>
      <c r="J10504">
        <v>0</v>
      </c>
      <c r="K10504">
        <v>34.110711245733107</v>
      </c>
      <c r="L10504">
        <v>121.7156030810802</v>
      </c>
    </row>
    <row r="10505" spans="1:12" x14ac:dyDescent="0.2">
      <c r="A10505" s="1" t="s">
        <v>11712</v>
      </c>
      <c r="B10505" t="s">
        <v>11710</v>
      </c>
      <c r="C10505" s="8">
        <v>1997</v>
      </c>
      <c r="D10505" t="s">
        <v>11183</v>
      </c>
      <c r="E10505" t="s">
        <v>4992</v>
      </c>
      <c r="F10505">
        <v>566312</v>
      </c>
      <c r="G10505">
        <v>819.78132195680121</v>
      </c>
      <c r="H10505">
        <v>30482</v>
      </c>
      <c r="I10505">
        <v>431.30399999999997</v>
      </c>
      <c r="J10505">
        <v>0</v>
      </c>
      <c r="K10505">
        <v>40.354080436225964</v>
      </c>
      <c r="L10505">
        <v>165.53949059882191</v>
      </c>
    </row>
    <row r="10506" spans="1:12" x14ac:dyDescent="0.2">
      <c r="A10506" s="1" t="s">
        <v>11713</v>
      </c>
      <c r="B10506" t="s">
        <v>11710</v>
      </c>
      <c r="C10506" s="8">
        <v>1998</v>
      </c>
      <c r="D10506" t="s">
        <v>11183</v>
      </c>
      <c r="E10506" t="s">
        <v>4992</v>
      </c>
      <c r="F10506">
        <v>566312</v>
      </c>
      <c r="G10506">
        <v>832.27443529361904</v>
      </c>
      <c r="H10506">
        <v>31309</v>
      </c>
      <c r="I10506">
        <v>425.75599999999997</v>
      </c>
      <c r="J10506">
        <v>0</v>
      </c>
      <c r="K10506">
        <v>12.332424529234769</v>
      </c>
      <c r="L10506">
        <v>167.3105991043806</v>
      </c>
    </row>
    <row r="10507" spans="1:12" x14ac:dyDescent="0.2">
      <c r="A10507" s="1" t="s">
        <v>11714</v>
      </c>
      <c r="B10507" t="s">
        <v>11710</v>
      </c>
      <c r="C10507" s="8">
        <v>1999</v>
      </c>
      <c r="D10507" t="s">
        <v>11183</v>
      </c>
      <c r="E10507" t="s">
        <v>4992</v>
      </c>
      <c r="F10507">
        <v>558427</v>
      </c>
      <c r="G10507">
        <v>870.04030965551442</v>
      </c>
      <c r="H10507">
        <v>31593</v>
      </c>
      <c r="I10507">
        <v>420.20800000000008</v>
      </c>
      <c r="J10507">
        <v>0</v>
      </c>
      <c r="K10507">
        <v>24.164304376400139</v>
      </c>
      <c r="L10507">
        <v>179.60449620093581</v>
      </c>
    </row>
    <row r="10508" spans="1:12" x14ac:dyDescent="0.2">
      <c r="A10508" s="1" t="s">
        <v>11715</v>
      </c>
      <c r="B10508" t="s">
        <v>11710</v>
      </c>
      <c r="C10508" s="8">
        <v>2000</v>
      </c>
      <c r="D10508" t="s">
        <v>11183</v>
      </c>
      <c r="E10508" t="s">
        <v>4992</v>
      </c>
      <c r="F10508">
        <v>559062</v>
      </c>
      <c r="G10508">
        <v>954.41471607800202</v>
      </c>
      <c r="H10508">
        <v>35689</v>
      </c>
      <c r="I10508">
        <v>414.66</v>
      </c>
      <c r="J10508">
        <v>0</v>
      </c>
      <c r="K10508">
        <v>78.9196904815566</v>
      </c>
      <c r="L10508">
        <v>203.6482536820603</v>
      </c>
    </row>
    <row r="10509" spans="1:12" x14ac:dyDescent="0.2">
      <c r="A10509" s="1" t="s">
        <v>11716</v>
      </c>
      <c r="B10509" t="s">
        <v>11710</v>
      </c>
      <c r="C10509" s="8">
        <v>2001</v>
      </c>
      <c r="D10509" t="s">
        <v>11183</v>
      </c>
      <c r="E10509" t="s">
        <v>4992</v>
      </c>
      <c r="F10509">
        <v>559062</v>
      </c>
      <c r="G10509">
        <v>1049.6599661575999</v>
      </c>
      <c r="H10509">
        <v>34810</v>
      </c>
      <c r="I10509">
        <v>407.7940000000001</v>
      </c>
      <c r="J10509">
        <v>0</v>
      </c>
      <c r="K10509">
        <v>92.710647477381755</v>
      </c>
      <c r="L10509">
        <v>217.19594606680471</v>
      </c>
    </row>
    <row r="10510" spans="1:12" x14ac:dyDescent="0.2">
      <c r="A10510" s="1" t="s">
        <v>11717</v>
      </c>
      <c r="B10510" t="s">
        <v>11710</v>
      </c>
      <c r="C10510" s="8">
        <v>2002</v>
      </c>
      <c r="D10510" t="s">
        <v>11183</v>
      </c>
      <c r="E10510" t="s">
        <v>4992</v>
      </c>
      <c r="F10510">
        <v>559062</v>
      </c>
      <c r="G10510">
        <v>1114.2467203995261</v>
      </c>
      <c r="H10510">
        <v>35978</v>
      </c>
      <c r="I10510">
        <v>400.928</v>
      </c>
      <c r="J10510">
        <v>0</v>
      </c>
      <c r="K10510">
        <v>71.4357262700738</v>
      </c>
      <c r="L10510">
        <v>262.03176034142899</v>
      </c>
    </row>
    <row r="10511" spans="1:12" x14ac:dyDescent="0.2">
      <c r="A10511" s="1" t="s">
        <v>11718</v>
      </c>
      <c r="B10511" t="s">
        <v>11710</v>
      </c>
      <c r="C10511" s="8">
        <v>2003</v>
      </c>
      <c r="D10511" t="s">
        <v>11183</v>
      </c>
      <c r="E10511" t="s">
        <v>4992</v>
      </c>
      <c r="F10511">
        <v>554470</v>
      </c>
      <c r="G10511">
        <v>1088.1292044655261</v>
      </c>
      <c r="H10511">
        <v>34716</v>
      </c>
      <c r="I10511">
        <v>394.06200000000001</v>
      </c>
      <c r="J10511">
        <v>0</v>
      </c>
      <c r="K10511">
        <v>104.3482965715007</v>
      </c>
      <c r="L10511">
        <v>246.85194870777499</v>
      </c>
    </row>
    <row r="10512" spans="1:12" x14ac:dyDescent="0.2">
      <c r="A10512" s="1" t="s">
        <v>11719</v>
      </c>
      <c r="B10512" t="s">
        <v>11710</v>
      </c>
      <c r="C10512" s="8">
        <v>2004</v>
      </c>
      <c r="D10512" t="s">
        <v>11183</v>
      </c>
      <c r="E10512" t="s">
        <v>4992</v>
      </c>
      <c r="F10512">
        <v>554470</v>
      </c>
      <c r="G10512">
        <v>1080.6662217973919</v>
      </c>
      <c r="H10512">
        <v>35806</v>
      </c>
      <c r="I10512">
        <v>387.19600000000003</v>
      </c>
      <c r="J10512">
        <v>0</v>
      </c>
      <c r="K10512">
        <v>37.500676321532268</v>
      </c>
      <c r="L10512">
        <v>246.90785795444299</v>
      </c>
    </row>
    <row r="10513" spans="1:12" x14ac:dyDescent="0.2">
      <c r="A10513" s="1" t="s">
        <v>11720</v>
      </c>
      <c r="B10513" t="s">
        <v>11710</v>
      </c>
      <c r="C10513" s="8">
        <v>2005</v>
      </c>
      <c r="D10513" t="s">
        <v>11183</v>
      </c>
      <c r="E10513" t="s">
        <v>4992</v>
      </c>
      <c r="F10513">
        <v>547435</v>
      </c>
      <c r="G10513">
        <v>1159.9861170732599</v>
      </c>
      <c r="H10513">
        <v>38172</v>
      </c>
      <c r="I10513">
        <v>380.33</v>
      </c>
      <c r="J10513">
        <v>0</v>
      </c>
      <c r="K10513">
        <v>23.08219240640442</v>
      </c>
      <c r="L10513">
        <v>263.77012796039708</v>
      </c>
    </row>
    <row r="10514" spans="1:12" x14ac:dyDescent="0.2">
      <c r="A10514" s="1" t="s">
        <v>11721</v>
      </c>
      <c r="B10514" t="s">
        <v>11710</v>
      </c>
      <c r="C10514" s="8">
        <v>2006</v>
      </c>
      <c r="D10514" t="s">
        <v>11183</v>
      </c>
      <c r="E10514" t="s">
        <v>4992</v>
      </c>
      <c r="F10514">
        <v>547435</v>
      </c>
      <c r="G10514">
        <v>1239.727090887503</v>
      </c>
      <c r="H10514">
        <v>39162</v>
      </c>
      <c r="I10514">
        <v>371.75799999999998</v>
      </c>
      <c r="J10514">
        <v>0</v>
      </c>
      <c r="K10514">
        <v>84.780841561098583</v>
      </c>
      <c r="L10514">
        <v>268.10854256669751</v>
      </c>
    </row>
    <row r="10515" spans="1:12" x14ac:dyDescent="0.2">
      <c r="A10515" s="1" t="s">
        <v>11722</v>
      </c>
      <c r="B10515" t="s">
        <v>11710</v>
      </c>
      <c r="C10515" s="8">
        <v>2007</v>
      </c>
      <c r="D10515" t="s">
        <v>11183</v>
      </c>
      <c r="E10515" t="s">
        <v>4992</v>
      </c>
      <c r="F10515">
        <v>542237</v>
      </c>
      <c r="G10515">
        <v>1195.0881256719849</v>
      </c>
      <c r="H10515">
        <v>41869</v>
      </c>
      <c r="I10515">
        <v>363.18599999999998</v>
      </c>
      <c r="J10515">
        <v>0</v>
      </c>
      <c r="K10515">
        <v>16.323120701833329</v>
      </c>
      <c r="L10515">
        <v>246.06583468114499</v>
      </c>
    </row>
    <row r="10516" spans="1:12" x14ac:dyDescent="0.2">
      <c r="A10516" s="1" t="s">
        <v>11723</v>
      </c>
      <c r="B10516" t="s">
        <v>11710</v>
      </c>
      <c r="C10516" s="8">
        <v>2008</v>
      </c>
      <c r="D10516" t="s">
        <v>11183</v>
      </c>
      <c r="E10516" t="s">
        <v>4992</v>
      </c>
      <c r="F10516">
        <v>538104</v>
      </c>
      <c r="G10516">
        <v>1506.4764432154379</v>
      </c>
      <c r="H10516">
        <v>41708</v>
      </c>
      <c r="I10516">
        <v>354.61399999999998</v>
      </c>
      <c r="J10516">
        <v>0</v>
      </c>
      <c r="K10516">
        <v>16.052658965553121</v>
      </c>
      <c r="L10516">
        <v>300.18732438339049</v>
      </c>
    </row>
    <row r="10517" spans="1:12" x14ac:dyDescent="0.2">
      <c r="A10517" s="1" t="s">
        <v>11724</v>
      </c>
      <c r="B10517" t="s">
        <v>11710</v>
      </c>
      <c r="C10517" s="8">
        <v>2009</v>
      </c>
      <c r="D10517" t="s">
        <v>11183</v>
      </c>
      <c r="E10517" t="s">
        <v>4992</v>
      </c>
      <c r="F10517">
        <v>538104</v>
      </c>
      <c r="G10517">
        <v>1197.7015595498269</v>
      </c>
      <c r="H10517">
        <v>39541</v>
      </c>
      <c r="I10517">
        <v>346.04199999999997</v>
      </c>
      <c r="J10517">
        <v>0</v>
      </c>
      <c r="K10517">
        <v>15.03241009172948</v>
      </c>
      <c r="L10517">
        <v>326.76211290010849</v>
      </c>
    </row>
    <row r="10518" spans="1:12" x14ac:dyDescent="0.2">
      <c r="A10518" s="1" t="s">
        <v>11725</v>
      </c>
      <c r="B10518" t="s">
        <v>11710</v>
      </c>
      <c r="C10518" s="8">
        <v>2010</v>
      </c>
      <c r="D10518" t="s">
        <v>11183</v>
      </c>
      <c r="E10518" t="s">
        <v>4992</v>
      </c>
      <c r="F10518">
        <v>538104</v>
      </c>
      <c r="G10518">
        <v>1156.8470035532159</v>
      </c>
      <c r="H10518">
        <v>40035</v>
      </c>
      <c r="I10518">
        <v>337.47</v>
      </c>
      <c r="J10518">
        <v>0</v>
      </c>
      <c r="K10518">
        <v>51.229873779046429</v>
      </c>
      <c r="L10518">
        <v>328.54615464668541</v>
      </c>
    </row>
    <row r="10519" spans="1:12" x14ac:dyDescent="0.2">
      <c r="A10519" s="1" t="s">
        <v>11726</v>
      </c>
      <c r="B10519" t="s">
        <v>11710</v>
      </c>
      <c r="C10519" s="8">
        <v>2011</v>
      </c>
      <c r="D10519" t="s">
        <v>11183</v>
      </c>
      <c r="E10519" t="s">
        <v>4992</v>
      </c>
      <c r="F10519">
        <v>538104</v>
      </c>
      <c r="G10519">
        <v>1268.535450396206</v>
      </c>
      <c r="H10519">
        <v>40160</v>
      </c>
      <c r="I10519">
        <v>338.88600000000008</v>
      </c>
      <c r="J10519">
        <v>0</v>
      </c>
      <c r="K10519">
        <v>2.5013751988463189</v>
      </c>
      <c r="L10519">
        <v>439.56558583470849</v>
      </c>
    </row>
    <row r="10520" spans="1:12" x14ac:dyDescent="0.2">
      <c r="A10520" s="1" t="s">
        <v>11727</v>
      </c>
      <c r="B10520" t="s">
        <v>11710</v>
      </c>
      <c r="C10520" s="8">
        <v>2012</v>
      </c>
      <c r="D10520" t="s">
        <v>11183</v>
      </c>
      <c r="E10520" t="s">
        <v>4992</v>
      </c>
      <c r="F10520">
        <v>534971</v>
      </c>
      <c r="G10520">
        <v>1105.082331565636</v>
      </c>
      <c r="H10520">
        <v>41034</v>
      </c>
      <c r="I10520">
        <v>340.30200000000002</v>
      </c>
      <c r="J10520">
        <v>0</v>
      </c>
      <c r="K10520">
        <v>49.462494228659118</v>
      </c>
      <c r="L10520">
        <v>384.12923317338698</v>
      </c>
    </row>
    <row r="10521" spans="1:12" x14ac:dyDescent="0.2">
      <c r="A10521" s="1" t="s">
        <v>11728</v>
      </c>
      <c r="B10521" t="s">
        <v>11710</v>
      </c>
      <c r="C10521" s="8">
        <v>2013</v>
      </c>
      <c r="D10521" t="s">
        <v>11183</v>
      </c>
      <c r="E10521" t="s">
        <v>4992</v>
      </c>
      <c r="F10521">
        <v>534764</v>
      </c>
      <c r="G10521">
        <v>1166.849301748061</v>
      </c>
      <c r="H10521">
        <v>43880</v>
      </c>
      <c r="I10521">
        <v>341.71800000000002</v>
      </c>
      <c r="J10521">
        <v>0</v>
      </c>
      <c r="K10521">
        <v>35.746609719427632</v>
      </c>
      <c r="L10521">
        <v>409.86678235632922</v>
      </c>
    </row>
    <row r="10522" spans="1:12" x14ac:dyDescent="0.2">
      <c r="A10522" s="1" t="s">
        <v>11729</v>
      </c>
      <c r="B10522" t="s">
        <v>11710</v>
      </c>
      <c r="C10522" s="8">
        <v>2014</v>
      </c>
      <c r="D10522" t="s">
        <v>11183</v>
      </c>
      <c r="E10522" t="s">
        <v>4992</v>
      </c>
      <c r="F10522">
        <v>532515</v>
      </c>
      <c r="G10522">
        <v>1150.1591504464659</v>
      </c>
      <c r="H10522">
        <v>40923</v>
      </c>
      <c r="I10522">
        <v>344.55</v>
      </c>
      <c r="J10522">
        <v>0</v>
      </c>
      <c r="K10522">
        <v>49.972301249730059</v>
      </c>
      <c r="L10522">
        <v>274.94061200153988</v>
      </c>
    </row>
    <row r="10523" spans="1:12" x14ac:dyDescent="0.2">
      <c r="A10523" s="1" t="s">
        <v>11730</v>
      </c>
      <c r="B10523" t="s">
        <v>11710</v>
      </c>
      <c r="C10523" s="8">
        <v>2015</v>
      </c>
      <c r="D10523" t="s">
        <v>11183</v>
      </c>
      <c r="E10523" t="s">
        <v>4992</v>
      </c>
      <c r="F10523">
        <v>532258</v>
      </c>
      <c r="G10523">
        <v>1117.384802107249</v>
      </c>
      <c r="H10523">
        <v>44414</v>
      </c>
      <c r="I10523">
        <v>323.65305999999998</v>
      </c>
      <c r="J10523">
        <v>0</v>
      </c>
      <c r="K10523">
        <v>47.200793600096191</v>
      </c>
      <c r="L10523">
        <v>314.79658361170709</v>
      </c>
    </row>
    <row r="10524" spans="1:12" x14ac:dyDescent="0.2">
      <c r="A10524" s="1" t="s">
        <v>11731</v>
      </c>
      <c r="B10524" t="s">
        <v>11710</v>
      </c>
      <c r="C10524" s="8">
        <v>2016</v>
      </c>
      <c r="D10524" t="s">
        <v>11183</v>
      </c>
      <c r="E10524" t="s">
        <v>4992</v>
      </c>
      <c r="F10524">
        <v>532258</v>
      </c>
      <c r="G10524">
        <v>1248.428393748896</v>
      </c>
      <c r="H10524">
        <v>42193</v>
      </c>
      <c r="I10524">
        <v>318.01269230769242</v>
      </c>
      <c r="J10524">
        <v>0</v>
      </c>
      <c r="K10524">
        <v>56.202067418432406</v>
      </c>
      <c r="L10524">
        <v>273.90100289709119</v>
      </c>
    </row>
    <row r="10525" spans="1:12" x14ac:dyDescent="0.2">
      <c r="A10525" s="1" t="s">
        <v>11732</v>
      </c>
      <c r="B10525" t="s">
        <v>11710</v>
      </c>
      <c r="C10525" s="8">
        <v>2017</v>
      </c>
      <c r="D10525" t="s">
        <v>11183</v>
      </c>
      <c r="E10525" t="s">
        <v>4992</v>
      </c>
      <c r="F10525">
        <v>532258</v>
      </c>
      <c r="G10525">
        <v>1326.9805244824879</v>
      </c>
      <c r="H10525">
        <v>46601</v>
      </c>
      <c r="I10525">
        <v>312.37232461538463</v>
      </c>
      <c r="J10525">
        <v>0</v>
      </c>
      <c r="K10525">
        <v>59.093522314366339</v>
      </c>
      <c r="L10525">
        <v>310.57682552446369</v>
      </c>
    </row>
    <row r="10526" spans="1:12" x14ac:dyDescent="0.2">
      <c r="A10526" s="1" t="s">
        <v>11733</v>
      </c>
      <c r="B10526" t="s">
        <v>11710</v>
      </c>
      <c r="C10526" s="8">
        <v>2018</v>
      </c>
      <c r="D10526" t="s">
        <v>11183</v>
      </c>
      <c r="E10526" t="s">
        <v>4992</v>
      </c>
      <c r="F10526">
        <v>532258</v>
      </c>
      <c r="G10526">
        <v>1299.3191271901969</v>
      </c>
      <c r="H10526">
        <v>43799</v>
      </c>
      <c r="I10526">
        <v>306.73195692307689</v>
      </c>
      <c r="J10526">
        <v>0</v>
      </c>
      <c r="K10526">
        <v>50.53940006538182</v>
      </c>
      <c r="L10526">
        <v>330.68925220475779</v>
      </c>
    </row>
    <row r="10527" spans="1:12" x14ac:dyDescent="0.2">
      <c r="A10527" s="1" t="s">
        <v>11734</v>
      </c>
      <c r="B10527" t="s">
        <v>11710</v>
      </c>
      <c r="C10527" s="8">
        <v>2019</v>
      </c>
      <c r="D10527" t="s">
        <v>11183</v>
      </c>
      <c r="E10527" t="s">
        <v>4992</v>
      </c>
      <c r="F10527">
        <v>531542</v>
      </c>
      <c r="G10527">
        <v>1365.5948165902221</v>
      </c>
      <c r="H10527">
        <v>52092</v>
      </c>
      <c r="I10527">
        <v>301.09158923076927</v>
      </c>
      <c r="J10527">
        <v>0</v>
      </c>
      <c r="K10527">
        <v>77.978786248311508</v>
      </c>
      <c r="L10527">
        <v>252.96589921398501</v>
      </c>
    </row>
    <row r="10528" spans="1:12" x14ac:dyDescent="0.2">
      <c r="A10528" s="1" t="s">
        <v>11735</v>
      </c>
      <c r="B10528" t="s">
        <v>11736</v>
      </c>
      <c r="C10528" s="8">
        <v>1997</v>
      </c>
      <c r="D10528" t="s">
        <v>11183</v>
      </c>
      <c r="E10528" t="s">
        <v>11737</v>
      </c>
      <c r="F10528">
        <v>30481</v>
      </c>
      <c r="G10528">
        <v>463.40343164594327</v>
      </c>
      <c r="H10528">
        <v>61026</v>
      </c>
      <c r="I10528">
        <v>397.238</v>
      </c>
      <c r="J10528">
        <v>0</v>
      </c>
      <c r="K10528">
        <v>22.637052590138119</v>
      </c>
      <c r="L10528">
        <v>0</v>
      </c>
    </row>
    <row r="10529" spans="1:12" x14ac:dyDescent="0.2">
      <c r="A10529" s="1" t="s">
        <v>11738</v>
      </c>
      <c r="B10529" t="s">
        <v>11736</v>
      </c>
      <c r="C10529" s="8">
        <v>2002</v>
      </c>
      <c r="D10529" t="s">
        <v>11183</v>
      </c>
      <c r="E10529" t="s">
        <v>11737</v>
      </c>
      <c r="F10529">
        <v>31628</v>
      </c>
      <c r="G10529">
        <v>1376.9760971291259</v>
      </c>
      <c r="H10529">
        <v>76133</v>
      </c>
      <c r="I10529">
        <v>344.52800000000002</v>
      </c>
      <c r="J10529">
        <v>0</v>
      </c>
      <c r="K10529">
        <v>228.94270899203241</v>
      </c>
      <c r="L10529">
        <v>228.78462122170231</v>
      </c>
    </row>
    <row r="10530" spans="1:12" x14ac:dyDescent="0.2">
      <c r="A10530" s="1" t="s">
        <v>11739</v>
      </c>
      <c r="B10530" t="s">
        <v>11736</v>
      </c>
      <c r="C10530" s="8">
        <v>2004</v>
      </c>
      <c r="D10530" t="s">
        <v>11183</v>
      </c>
      <c r="E10530" t="s">
        <v>11737</v>
      </c>
      <c r="F10530">
        <v>32976</v>
      </c>
      <c r="G10530">
        <v>1446.41557496361</v>
      </c>
      <c r="H10530">
        <v>70747</v>
      </c>
      <c r="I10530">
        <v>318.05599999999998</v>
      </c>
      <c r="J10530">
        <v>0</v>
      </c>
      <c r="K10530">
        <v>0</v>
      </c>
      <c r="L10530">
        <v>172.580058224163</v>
      </c>
    </row>
    <row r="10531" spans="1:12" x14ac:dyDescent="0.2">
      <c r="A10531" s="1" t="s">
        <v>11740</v>
      </c>
      <c r="B10531" t="s">
        <v>11736</v>
      </c>
      <c r="C10531" s="8">
        <v>2005</v>
      </c>
      <c r="D10531" t="s">
        <v>11183</v>
      </c>
      <c r="E10531" t="s">
        <v>11737</v>
      </c>
      <c r="F10531">
        <v>34322</v>
      </c>
      <c r="G10531">
        <v>1431.7056115610981</v>
      </c>
      <c r="H10531">
        <v>79963</v>
      </c>
      <c r="I10531">
        <v>304.82</v>
      </c>
      <c r="J10531">
        <v>0</v>
      </c>
      <c r="K10531">
        <v>0</v>
      </c>
      <c r="L10531">
        <v>181.92413029543729</v>
      </c>
    </row>
    <row r="10532" spans="1:12" x14ac:dyDescent="0.2">
      <c r="A10532" s="1" t="s">
        <v>11741</v>
      </c>
      <c r="B10532" t="s">
        <v>11736</v>
      </c>
      <c r="C10532" s="8">
        <v>2006</v>
      </c>
      <c r="D10532" t="s">
        <v>11183</v>
      </c>
      <c r="E10532" t="s">
        <v>11737</v>
      </c>
      <c r="F10532">
        <v>34322</v>
      </c>
      <c r="G10532">
        <v>1566.779325214148</v>
      </c>
      <c r="H10532">
        <v>85537</v>
      </c>
      <c r="I10532">
        <v>300.41000000000003</v>
      </c>
      <c r="J10532">
        <v>0</v>
      </c>
      <c r="K10532">
        <v>0</v>
      </c>
      <c r="L10532">
        <v>205.99032690402649</v>
      </c>
    </row>
    <row r="10533" spans="1:12" x14ac:dyDescent="0.2">
      <c r="A10533" s="1" t="s">
        <v>11742</v>
      </c>
      <c r="B10533" t="s">
        <v>11736</v>
      </c>
      <c r="C10533" s="8">
        <v>2007</v>
      </c>
      <c r="D10533" t="s">
        <v>11183</v>
      </c>
      <c r="E10533" t="s">
        <v>11737</v>
      </c>
      <c r="F10533">
        <v>34529</v>
      </c>
      <c r="G10533">
        <v>1557.994729068319</v>
      </c>
      <c r="H10533">
        <v>89360</v>
      </c>
      <c r="I10533">
        <v>296</v>
      </c>
      <c r="J10533">
        <v>0</v>
      </c>
      <c r="K10533">
        <v>0</v>
      </c>
      <c r="L10533">
        <v>159.69185322482551</v>
      </c>
    </row>
    <row r="10534" spans="1:12" x14ac:dyDescent="0.2">
      <c r="A10534" s="1" t="s">
        <v>11743</v>
      </c>
      <c r="B10534" t="s">
        <v>11736</v>
      </c>
      <c r="C10534" s="8">
        <v>2008</v>
      </c>
      <c r="D10534" t="s">
        <v>11183</v>
      </c>
      <c r="E10534" t="s">
        <v>11737</v>
      </c>
      <c r="F10534">
        <v>34520</v>
      </c>
      <c r="G10534">
        <v>1882.8505214368481</v>
      </c>
      <c r="H10534">
        <v>94856</v>
      </c>
      <c r="I10534">
        <v>291.58999999999997</v>
      </c>
      <c r="J10534">
        <v>0</v>
      </c>
      <c r="K10534">
        <v>125.31865585168021</v>
      </c>
      <c r="L10534">
        <v>188.12282734646581</v>
      </c>
    </row>
    <row r="10535" spans="1:12" x14ac:dyDescent="0.2">
      <c r="A10535" s="1" t="s">
        <v>11744</v>
      </c>
      <c r="B10535" t="s">
        <v>11736</v>
      </c>
      <c r="C10535" s="8">
        <v>2009</v>
      </c>
      <c r="D10535" t="s">
        <v>11183</v>
      </c>
      <c r="E10535" t="s">
        <v>11737</v>
      </c>
      <c r="F10535">
        <v>34520</v>
      </c>
      <c r="G10535">
        <v>1642.9895712630359</v>
      </c>
      <c r="H10535">
        <v>92221</v>
      </c>
      <c r="I10535">
        <v>287.18</v>
      </c>
      <c r="J10535">
        <v>0</v>
      </c>
      <c r="K10535">
        <v>16.454229432213211</v>
      </c>
      <c r="L10535">
        <v>243.07647740440319</v>
      </c>
    </row>
    <row r="10536" spans="1:12" x14ac:dyDescent="0.2">
      <c r="A10536" s="1" t="s">
        <v>11745</v>
      </c>
      <c r="B10536" t="s">
        <v>11736</v>
      </c>
      <c r="C10536" s="8">
        <v>2010</v>
      </c>
      <c r="D10536" t="s">
        <v>11183</v>
      </c>
      <c r="E10536" t="s">
        <v>11737</v>
      </c>
      <c r="F10536">
        <v>34520</v>
      </c>
      <c r="G10536">
        <v>1682.734646581692</v>
      </c>
      <c r="H10536">
        <v>90294</v>
      </c>
      <c r="I10536">
        <v>282.77</v>
      </c>
      <c r="J10536">
        <v>0</v>
      </c>
      <c r="K10536">
        <v>0</v>
      </c>
      <c r="L10536">
        <v>37.427578215527227</v>
      </c>
    </row>
    <row r="10537" spans="1:12" x14ac:dyDescent="0.2">
      <c r="A10537" s="1" t="s">
        <v>11746</v>
      </c>
      <c r="B10537" t="s">
        <v>11736</v>
      </c>
      <c r="C10537" s="8">
        <v>2011</v>
      </c>
      <c r="D10537" t="s">
        <v>11183</v>
      </c>
      <c r="E10537" t="s">
        <v>11737</v>
      </c>
      <c r="F10537">
        <v>34520</v>
      </c>
      <c r="G10537">
        <v>1457.937427578215</v>
      </c>
      <c r="H10537">
        <v>91162</v>
      </c>
      <c r="I10537">
        <v>279.69799999999998</v>
      </c>
      <c r="J10537">
        <v>0</v>
      </c>
      <c r="K10537">
        <v>0</v>
      </c>
      <c r="L10537">
        <v>132.06836616454231</v>
      </c>
    </row>
    <row r="10538" spans="1:12" x14ac:dyDescent="0.2">
      <c r="A10538" s="1" t="s">
        <v>11747</v>
      </c>
      <c r="B10538" t="s">
        <v>11736</v>
      </c>
      <c r="C10538" s="8">
        <v>2012</v>
      </c>
      <c r="D10538" t="s">
        <v>11183</v>
      </c>
      <c r="E10538" t="s">
        <v>11737</v>
      </c>
      <c r="F10538">
        <v>35003</v>
      </c>
      <c r="G10538">
        <v>1669.514041653573</v>
      </c>
      <c r="H10538">
        <v>92543</v>
      </c>
      <c r="I10538">
        <v>276.62599999999998</v>
      </c>
      <c r="J10538">
        <v>0</v>
      </c>
      <c r="K10538">
        <v>39.225209267777053</v>
      </c>
      <c r="L10538">
        <v>118.4469902579779</v>
      </c>
    </row>
    <row r="10539" spans="1:12" x14ac:dyDescent="0.2">
      <c r="A10539" s="1" t="s">
        <v>11748</v>
      </c>
      <c r="B10539" t="s">
        <v>11736</v>
      </c>
      <c r="C10539" s="8">
        <v>2013</v>
      </c>
      <c r="D10539" t="s">
        <v>11183</v>
      </c>
      <c r="E10539" t="s">
        <v>11737</v>
      </c>
      <c r="F10539">
        <v>35038</v>
      </c>
      <c r="G10539">
        <v>1570.380729493693</v>
      </c>
      <c r="H10539">
        <v>95395</v>
      </c>
      <c r="I10539">
        <v>273.55399999999997</v>
      </c>
      <c r="J10539">
        <v>0</v>
      </c>
      <c r="K10539">
        <v>7.2492722187339469</v>
      </c>
      <c r="L10539">
        <v>228.69456019179179</v>
      </c>
    </row>
    <row r="10540" spans="1:12" x14ac:dyDescent="0.2">
      <c r="A10540" s="1" t="s">
        <v>11749</v>
      </c>
      <c r="B10540" t="s">
        <v>11736</v>
      </c>
      <c r="C10540" s="8">
        <v>2017</v>
      </c>
      <c r="D10540" t="s">
        <v>11183</v>
      </c>
      <c r="E10540" t="s">
        <v>11737</v>
      </c>
      <c r="F10540">
        <v>35074</v>
      </c>
      <c r="G10540">
        <v>1150.424816103096</v>
      </c>
      <c r="H10540">
        <v>107465</v>
      </c>
      <c r="I10540">
        <v>221.78742</v>
      </c>
      <c r="J10540">
        <v>0</v>
      </c>
      <c r="K10540">
        <v>0</v>
      </c>
      <c r="L10540">
        <v>253.60666020413981</v>
      </c>
    </row>
    <row r="10541" spans="1:12" x14ac:dyDescent="0.2">
      <c r="A10541" s="1" t="s">
        <v>11750</v>
      </c>
      <c r="B10541" t="s">
        <v>11736</v>
      </c>
      <c r="C10541" s="8">
        <v>2019</v>
      </c>
      <c r="D10541" t="s">
        <v>11183</v>
      </c>
      <c r="E10541" t="s">
        <v>11737</v>
      </c>
      <c r="F10541">
        <v>34994</v>
      </c>
      <c r="G10541">
        <v>1363.1479682231241</v>
      </c>
      <c r="H10541">
        <v>117767</v>
      </c>
      <c r="I10541">
        <v>204.54585999999989</v>
      </c>
      <c r="J10541">
        <v>0</v>
      </c>
      <c r="K10541">
        <v>0</v>
      </c>
      <c r="L10541">
        <v>279.73366862890782</v>
      </c>
    </row>
    <row r="10542" spans="1:12" x14ac:dyDescent="0.2">
      <c r="A10542" s="1" t="s">
        <v>11751</v>
      </c>
      <c r="B10542" t="s">
        <v>11752</v>
      </c>
      <c r="C10542" s="8">
        <v>1997</v>
      </c>
      <c r="D10542" t="s">
        <v>11183</v>
      </c>
      <c r="E10542" t="s">
        <v>11753</v>
      </c>
      <c r="F10542">
        <v>12134</v>
      </c>
      <c r="G10542">
        <v>631.53123454755234</v>
      </c>
      <c r="H10542">
        <v>38224</v>
      </c>
      <c r="I10542">
        <v>377.11799999999999</v>
      </c>
      <c r="J10542">
        <v>0</v>
      </c>
      <c r="K10542">
        <v>54.557441898796768</v>
      </c>
      <c r="L10542">
        <v>125.10301631778469</v>
      </c>
    </row>
    <row r="10543" spans="1:12" x14ac:dyDescent="0.2">
      <c r="A10543" s="1" t="s">
        <v>11754</v>
      </c>
      <c r="B10543" t="s">
        <v>11752</v>
      </c>
      <c r="C10543" s="8">
        <v>2000</v>
      </c>
      <c r="D10543" t="s">
        <v>11183</v>
      </c>
      <c r="E10543" t="s">
        <v>11753</v>
      </c>
      <c r="F10543">
        <v>14058</v>
      </c>
      <c r="G10543">
        <v>692.77279840660128</v>
      </c>
      <c r="H10543">
        <v>46574</v>
      </c>
      <c r="I10543">
        <v>330.15</v>
      </c>
      <c r="J10543">
        <v>0</v>
      </c>
      <c r="K10543">
        <v>115.5214112960592</v>
      </c>
      <c r="L10543">
        <v>132.2378716744914</v>
      </c>
    </row>
    <row r="10544" spans="1:12" x14ac:dyDescent="0.2">
      <c r="A10544" s="1" t="s">
        <v>11755</v>
      </c>
      <c r="B10544" t="s">
        <v>11752</v>
      </c>
      <c r="C10544" s="8">
        <v>2001</v>
      </c>
      <c r="D10544" t="s">
        <v>11183</v>
      </c>
      <c r="E10544" t="s">
        <v>11753</v>
      </c>
      <c r="F10544">
        <v>14058</v>
      </c>
      <c r="G10544">
        <v>748.18608621425528</v>
      </c>
      <c r="H10544">
        <v>45095</v>
      </c>
      <c r="I10544">
        <v>318.16399999999999</v>
      </c>
      <c r="J10544">
        <v>0</v>
      </c>
      <c r="K10544">
        <v>38.981362925024897</v>
      </c>
      <c r="L10544">
        <v>188.43363209560391</v>
      </c>
    </row>
    <row r="10545" spans="1:12" x14ac:dyDescent="0.2">
      <c r="A10545" s="1" t="s">
        <v>11756</v>
      </c>
      <c r="B10545" t="s">
        <v>11752</v>
      </c>
      <c r="C10545" s="8">
        <v>2002</v>
      </c>
      <c r="D10545" t="s">
        <v>11183</v>
      </c>
      <c r="E10545" t="s">
        <v>11753</v>
      </c>
      <c r="F10545">
        <v>14058</v>
      </c>
      <c r="G10545">
        <v>930.35993740219089</v>
      </c>
      <c r="H10545">
        <v>45673</v>
      </c>
      <c r="I10545">
        <v>306.178</v>
      </c>
      <c r="J10545">
        <v>0</v>
      </c>
      <c r="K10545">
        <v>19.632949210414001</v>
      </c>
      <c r="L10545">
        <v>244.131455399061</v>
      </c>
    </row>
    <row r="10546" spans="1:12" x14ac:dyDescent="0.2">
      <c r="A10546" s="1" t="s">
        <v>11757</v>
      </c>
      <c r="B10546" t="s">
        <v>11752</v>
      </c>
      <c r="C10546" s="8">
        <v>2003</v>
      </c>
      <c r="D10546" t="s">
        <v>11183</v>
      </c>
      <c r="E10546" t="s">
        <v>11753</v>
      </c>
      <c r="F10546">
        <v>14088</v>
      </c>
      <c r="G10546">
        <v>756.67234525837591</v>
      </c>
      <c r="H10546">
        <v>43930</v>
      </c>
      <c r="I10546">
        <v>294.19200000000001</v>
      </c>
      <c r="J10546">
        <v>0</v>
      </c>
      <c r="K10546">
        <v>0</v>
      </c>
      <c r="L10546">
        <v>270.93980692788188</v>
      </c>
    </row>
    <row r="10547" spans="1:12" x14ac:dyDescent="0.2">
      <c r="A10547" s="1" t="s">
        <v>11758</v>
      </c>
      <c r="B10547" t="s">
        <v>11752</v>
      </c>
      <c r="C10547" s="8">
        <v>2007</v>
      </c>
      <c r="D10547" t="s">
        <v>11183</v>
      </c>
      <c r="E10547" t="s">
        <v>11753</v>
      </c>
      <c r="F10547">
        <v>14165</v>
      </c>
      <c r="G10547">
        <v>944.2287327920933</v>
      </c>
      <c r="H10547">
        <v>63704</v>
      </c>
      <c r="I10547">
        <v>250.71600000000001</v>
      </c>
      <c r="J10547">
        <v>0</v>
      </c>
      <c r="K10547">
        <v>0</v>
      </c>
      <c r="L10547">
        <v>324.60289445817159</v>
      </c>
    </row>
    <row r="10548" spans="1:12" x14ac:dyDescent="0.2">
      <c r="A10548" s="1" t="s">
        <v>11759</v>
      </c>
      <c r="B10548" t="s">
        <v>11752</v>
      </c>
      <c r="C10548" s="8">
        <v>2012</v>
      </c>
      <c r="D10548" t="s">
        <v>11183</v>
      </c>
      <c r="E10548" t="s">
        <v>11753</v>
      </c>
      <c r="F10548">
        <v>14577</v>
      </c>
      <c r="G10548">
        <v>919.66797008986759</v>
      </c>
      <c r="H10548">
        <v>66739</v>
      </c>
      <c r="I10548">
        <v>213.62</v>
      </c>
      <c r="J10548">
        <v>0</v>
      </c>
      <c r="K10548">
        <v>0</v>
      </c>
      <c r="L10548">
        <v>190.29978733621459</v>
      </c>
    </row>
    <row r="10549" spans="1:12" x14ac:dyDescent="0.2">
      <c r="A10549" s="1" t="s">
        <v>11760</v>
      </c>
      <c r="B10549" t="s">
        <v>11752</v>
      </c>
      <c r="C10549" s="8">
        <v>2017</v>
      </c>
      <c r="D10549" t="s">
        <v>11183</v>
      </c>
      <c r="E10549" t="s">
        <v>11753</v>
      </c>
      <c r="F10549">
        <v>14326</v>
      </c>
      <c r="G10549">
        <v>1135.3483177439621</v>
      </c>
      <c r="H10549">
        <v>84133</v>
      </c>
      <c r="I10549">
        <v>150.0743769230769</v>
      </c>
      <c r="J10549">
        <v>0</v>
      </c>
      <c r="K10549">
        <v>0</v>
      </c>
      <c r="L10549">
        <v>213.66745776909119</v>
      </c>
    </row>
    <row r="10550" spans="1:12" x14ac:dyDescent="0.2">
      <c r="A10550" s="1" t="s">
        <v>11761</v>
      </c>
      <c r="B10550" t="s">
        <v>11752</v>
      </c>
      <c r="C10550" s="8">
        <v>2019</v>
      </c>
      <c r="D10550" t="s">
        <v>11183</v>
      </c>
      <c r="E10550" t="s">
        <v>11753</v>
      </c>
      <c r="F10550">
        <v>14406</v>
      </c>
      <c r="G10550">
        <v>1350.5483826183529</v>
      </c>
      <c r="H10550">
        <v>93007</v>
      </c>
      <c r="I10550">
        <v>128.17245384615379</v>
      </c>
      <c r="J10550">
        <v>0</v>
      </c>
      <c r="K10550">
        <v>123.14313480494241</v>
      </c>
      <c r="L10550">
        <v>298.20907955018743</v>
      </c>
    </row>
    <row r="10551" spans="1:12" x14ac:dyDescent="0.2">
      <c r="A10551" s="1" t="s">
        <v>11762</v>
      </c>
      <c r="B10551" t="s">
        <v>11763</v>
      </c>
      <c r="C10551" s="8">
        <v>1993</v>
      </c>
      <c r="D10551" t="s">
        <v>11183</v>
      </c>
      <c r="E10551" t="s">
        <v>11764</v>
      </c>
      <c r="F10551">
        <v>20488</v>
      </c>
      <c r="G10551">
        <v>688.93986723935961</v>
      </c>
      <c r="H10551">
        <v>31554</v>
      </c>
      <c r="I10551">
        <v>461.07799999999997</v>
      </c>
      <c r="J10551">
        <v>0</v>
      </c>
      <c r="K10551">
        <v>0</v>
      </c>
      <c r="L10551">
        <v>61.450605232331121</v>
      </c>
    </row>
    <row r="10552" spans="1:12" x14ac:dyDescent="0.2">
      <c r="A10552" s="1" t="s">
        <v>11765</v>
      </c>
      <c r="B10552" t="s">
        <v>11763</v>
      </c>
      <c r="C10552" s="8">
        <v>1995</v>
      </c>
      <c r="D10552" t="s">
        <v>11183</v>
      </c>
      <c r="E10552" t="s">
        <v>11764</v>
      </c>
      <c r="F10552">
        <v>20240</v>
      </c>
      <c r="G10552">
        <v>430.68181818181819</v>
      </c>
      <c r="H10552">
        <v>33807</v>
      </c>
      <c r="I10552">
        <v>451.75</v>
      </c>
      <c r="J10552">
        <v>0</v>
      </c>
      <c r="K10552">
        <v>49.160079051383413</v>
      </c>
      <c r="L10552">
        <v>76.976284584980249</v>
      </c>
    </row>
    <row r="10553" spans="1:12" x14ac:dyDescent="0.2">
      <c r="A10553" s="1" t="s">
        <v>11766</v>
      </c>
      <c r="B10553" t="s">
        <v>11763</v>
      </c>
      <c r="C10553" s="8">
        <v>1997</v>
      </c>
      <c r="D10553" t="s">
        <v>11183</v>
      </c>
      <c r="E10553" t="s">
        <v>11764</v>
      </c>
      <c r="F10553">
        <v>20344</v>
      </c>
      <c r="G10553">
        <v>915.74911521824606</v>
      </c>
      <c r="H10553">
        <v>36218</v>
      </c>
      <c r="I10553">
        <v>437.40199999999999</v>
      </c>
      <c r="J10553">
        <v>0</v>
      </c>
      <c r="K10553">
        <v>0</v>
      </c>
      <c r="L10553">
        <v>63.409359024773877</v>
      </c>
    </row>
    <row r="10554" spans="1:12" x14ac:dyDescent="0.2">
      <c r="A10554" s="1" t="s">
        <v>11767</v>
      </c>
      <c r="B10554" t="s">
        <v>11763</v>
      </c>
      <c r="C10554" s="8">
        <v>1998</v>
      </c>
      <c r="D10554" t="s">
        <v>11183</v>
      </c>
      <c r="E10554" t="s">
        <v>11764</v>
      </c>
      <c r="F10554">
        <v>20344</v>
      </c>
      <c r="G10554">
        <v>1054.709005112072</v>
      </c>
      <c r="H10554">
        <v>36599</v>
      </c>
      <c r="I10554">
        <v>430.22800000000001</v>
      </c>
      <c r="J10554">
        <v>0</v>
      </c>
      <c r="K10554">
        <v>34.014942980731419</v>
      </c>
      <c r="L10554">
        <v>103.126228863547</v>
      </c>
    </row>
    <row r="10555" spans="1:12" x14ac:dyDescent="0.2">
      <c r="A10555" s="1" t="s">
        <v>11768</v>
      </c>
      <c r="B10555" t="s">
        <v>11763</v>
      </c>
      <c r="C10555" s="8">
        <v>1999</v>
      </c>
      <c r="D10555" t="s">
        <v>11183</v>
      </c>
      <c r="E10555" t="s">
        <v>11764</v>
      </c>
      <c r="F10555">
        <v>20078</v>
      </c>
      <c r="G10555">
        <v>1156.489690208188</v>
      </c>
      <c r="H10555">
        <v>36789</v>
      </c>
      <c r="I10555">
        <v>423.05399999999997</v>
      </c>
      <c r="J10555">
        <v>0</v>
      </c>
      <c r="K10555">
        <v>31.676461798983961</v>
      </c>
      <c r="L10555">
        <v>97.021615698774781</v>
      </c>
    </row>
    <row r="10556" spans="1:12" x14ac:dyDescent="0.2">
      <c r="A10556" s="1" t="s">
        <v>11769</v>
      </c>
      <c r="B10556" t="s">
        <v>11763</v>
      </c>
      <c r="C10556" s="8">
        <v>2002</v>
      </c>
      <c r="D10556" t="s">
        <v>11183</v>
      </c>
      <c r="E10556" t="s">
        <v>11764</v>
      </c>
      <c r="F10556">
        <v>20293</v>
      </c>
      <c r="G10556">
        <v>1391.0215345192919</v>
      </c>
      <c r="H10556">
        <v>40195</v>
      </c>
      <c r="I10556">
        <v>395.49599999999998</v>
      </c>
      <c r="J10556">
        <v>0</v>
      </c>
      <c r="K10556">
        <v>24.589760015768981</v>
      </c>
      <c r="L10556">
        <v>148.47484354210809</v>
      </c>
    </row>
    <row r="10557" spans="1:12" x14ac:dyDescent="0.2">
      <c r="A10557" s="1" t="s">
        <v>11770</v>
      </c>
      <c r="B10557" t="s">
        <v>11763</v>
      </c>
      <c r="C10557" s="8">
        <v>2007</v>
      </c>
      <c r="D10557" t="s">
        <v>11183</v>
      </c>
      <c r="E10557" t="s">
        <v>11764</v>
      </c>
      <c r="F10557">
        <v>19432</v>
      </c>
      <c r="G10557">
        <v>946.99464800329361</v>
      </c>
      <c r="H10557">
        <v>44064</v>
      </c>
      <c r="I10557">
        <v>349.53199999999998</v>
      </c>
      <c r="J10557">
        <v>0</v>
      </c>
      <c r="K10557">
        <v>123.50761630300541</v>
      </c>
      <c r="L10557">
        <v>131.74145738987241</v>
      </c>
    </row>
    <row r="10558" spans="1:12" x14ac:dyDescent="0.2">
      <c r="A10558" s="1" t="s">
        <v>11771</v>
      </c>
      <c r="B10558" t="s">
        <v>11763</v>
      </c>
      <c r="C10558" s="8">
        <v>2012</v>
      </c>
      <c r="D10558" t="s">
        <v>11183</v>
      </c>
      <c r="E10558" t="s">
        <v>11764</v>
      </c>
      <c r="F10558">
        <v>19287</v>
      </c>
      <c r="G10558">
        <v>1470.161248509359</v>
      </c>
      <c r="H10558">
        <v>47548</v>
      </c>
      <c r="I10558">
        <v>325.262</v>
      </c>
      <c r="J10558">
        <v>109.24456888059311</v>
      </c>
      <c r="K10558">
        <v>29.70913050241095</v>
      </c>
      <c r="L10558">
        <v>80.883496655778501</v>
      </c>
    </row>
    <row r="10559" spans="1:12" x14ac:dyDescent="0.2">
      <c r="A10559" s="1" t="s">
        <v>11772</v>
      </c>
      <c r="B10559" t="s">
        <v>11773</v>
      </c>
      <c r="C10559" s="8">
        <v>1997</v>
      </c>
      <c r="D10559" t="s">
        <v>11183</v>
      </c>
      <c r="E10559" t="s">
        <v>3413</v>
      </c>
      <c r="F10559">
        <v>52727</v>
      </c>
      <c r="G10559">
        <v>432.37809850740609</v>
      </c>
      <c r="H10559">
        <v>34668</v>
      </c>
      <c r="I10559">
        <v>385.75400000000002</v>
      </c>
      <c r="J10559">
        <v>0</v>
      </c>
      <c r="K10559">
        <v>3.850019913896106</v>
      </c>
      <c r="L10559">
        <v>69.869326910311614</v>
      </c>
    </row>
    <row r="10560" spans="1:12" x14ac:dyDescent="0.2">
      <c r="A10560" s="1" t="s">
        <v>11774</v>
      </c>
      <c r="B10560" t="s">
        <v>11773</v>
      </c>
      <c r="C10560" s="8">
        <v>2002</v>
      </c>
      <c r="D10560" t="s">
        <v>11183</v>
      </c>
      <c r="E10560" t="s">
        <v>3413</v>
      </c>
      <c r="F10560">
        <v>52727</v>
      </c>
      <c r="G10560">
        <v>571.75640563658089</v>
      </c>
      <c r="H10560">
        <v>38124</v>
      </c>
      <c r="I10560">
        <v>341.48399999999998</v>
      </c>
      <c r="J10560">
        <v>0</v>
      </c>
      <c r="K10560">
        <v>15.646632654996489</v>
      </c>
      <c r="L10560">
        <v>154.60769624670471</v>
      </c>
    </row>
    <row r="10561" spans="1:12" x14ac:dyDescent="0.2">
      <c r="A10561" s="1" t="s">
        <v>11775</v>
      </c>
      <c r="B10561" t="s">
        <v>11773</v>
      </c>
      <c r="C10561" s="8">
        <v>2004</v>
      </c>
      <c r="D10561" t="s">
        <v>11183</v>
      </c>
      <c r="E10561" t="s">
        <v>3413</v>
      </c>
      <c r="F10561">
        <v>53437</v>
      </c>
      <c r="G10561">
        <v>461.83356101577562</v>
      </c>
      <c r="H10561">
        <v>37327</v>
      </c>
      <c r="I10561">
        <v>323.24799999999999</v>
      </c>
      <c r="J10561">
        <v>0</v>
      </c>
      <c r="K10561">
        <v>0</v>
      </c>
      <c r="L10561">
        <v>85.820686041506832</v>
      </c>
    </row>
    <row r="10562" spans="1:12" x14ac:dyDescent="0.2">
      <c r="A10562" s="1" t="s">
        <v>11776</v>
      </c>
      <c r="B10562" t="s">
        <v>11773</v>
      </c>
      <c r="C10562" s="8">
        <v>2005</v>
      </c>
      <c r="D10562" t="s">
        <v>11183</v>
      </c>
      <c r="E10562" t="s">
        <v>3413</v>
      </c>
      <c r="F10562">
        <v>52989</v>
      </c>
      <c r="G10562">
        <v>636.22638660854147</v>
      </c>
      <c r="H10562">
        <v>38110</v>
      </c>
      <c r="I10562">
        <v>314.13</v>
      </c>
      <c r="J10562">
        <v>0</v>
      </c>
      <c r="K10562">
        <v>0</v>
      </c>
      <c r="L10562">
        <v>143.86004642472969</v>
      </c>
    </row>
    <row r="10563" spans="1:12" x14ac:dyDescent="0.2">
      <c r="A10563" s="1" t="s">
        <v>11777</v>
      </c>
      <c r="B10563" t="s">
        <v>11773</v>
      </c>
      <c r="C10563" s="8">
        <v>2006</v>
      </c>
      <c r="D10563" t="s">
        <v>11183</v>
      </c>
      <c r="E10563" t="s">
        <v>3413</v>
      </c>
      <c r="F10563">
        <v>52989</v>
      </c>
      <c r="G10563">
        <v>635.03746060503124</v>
      </c>
      <c r="H10563">
        <v>40419</v>
      </c>
      <c r="I10563">
        <v>307.49400000000003</v>
      </c>
      <c r="J10563">
        <v>0</v>
      </c>
      <c r="K10563">
        <v>8.9641246296401143</v>
      </c>
      <c r="L10563">
        <v>156.46643643020249</v>
      </c>
    </row>
    <row r="10564" spans="1:12" x14ac:dyDescent="0.2">
      <c r="A10564" s="1" t="s">
        <v>11778</v>
      </c>
      <c r="B10564" t="s">
        <v>11773</v>
      </c>
      <c r="C10564" s="8">
        <v>2007</v>
      </c>
      <c r="D10564" t="s">
        <v>11183</v>
      </c>
      <c r="E10564" t="s">
        <v>3413</v>
      </c>
      <c r="F10564">
        <v>53606</v>
      </c>
      <c r="G10564">
        <v>683.63616013132855</v>
      </c>
      <c r="H10564">
        <v>44082</v>
      </c>
      <c r="I10564">
        <v>300.85799999999989</v>
      </c>
      <c r="J10564">
        <v>0</v>
      </c>
      <c r="K10564">
        <v>0</v>
      </c>
      <c r="L10564">
        <v>181.56549639965681</v>
      </c>
    </row>
    <row r="10565" spans="1:12" x14ac:dyDescent="0.2">
      <c r="A10565" s="1" t="s">
        <v>11779</v>
      </c>
      <c r="B10565" t="s">
        <v>11773</v>
      </c>
      <c r="C10565" s="8">
        <v>2008</v>
      </c>
      <c r="D10565" t="s">
        <v>11183</v>
      </c>
      <c r="E10565" t="s">
        <v>3413</v>
      </c>
      <c r="F10565">
        <v>53809</v>
      </c>
      <c r="G10565">
        <v>745.37716738835513</v>
      </c>
      <c r="H10565">
        <v>45241</v>
      </c>
      <c r="I10565">
        <v>294.22199999999998</v>
      </c>
      <c r="J10565">
        <v>0</v>
      </c>
      <c r="K10565">
        <v>0</v>
      </c>
      <c r="L10565">
        <v>184.3186084112323</v>
      </c>
    </row>
    <row r="10566" spans="1:12" x14ac:dyDescent="0.2">
      <c r="A10566" s="1" t="s">
        <v>11780</v>
      </c>
      <c r="B10566" t="s">
        <v>11773</v>
      </c>
      <c r="C10566" s="8">
        <v>2012</v>
      </c>
      <c r="D10566" t="s">
        <v>11183</v>
      </c>
      <c r="E10566" t="s">
        <v>3413</v>
      </c>
      <c r="F10566">
        <v>56346</v>
      </c>
      <c r="G10566">
        <v>642.74305185816206</v>
      </c>
      <c r="H10566">
        <v>45973</v>
      </c>
      <c r="I10566">
        <v>282.36200000000002</v>
      </c>
      <c r="J10566">
        <v>0</v>
      </c>
      <c r="K10566">
        <v>57.34213608774359</v>
      </c>
      <c r="L10566">
        <v>121.0911156071416</v>
      </c>
    </row>
    <row r="10567" spans="1:12" x14ac:dyDescent="0.2">
      <c r="A10567" s="1" t="s">
        <v>11781</v>
      </c>
      <c r="B10567" t="s">
        <v>11773</v>
      </c>
      <c r="C10567" s="8">
        <v>2017</v>
      </c>
      <c r="D10567" t="s">
        <v>11183</v>
      </c>
      <c r="E10567" t="s">
        <v>3413</v>
      </c>
      <c r="F10567">
        <v>56998</v>
      </c>
      <c r="G10567">
        <v>746.37706586196009</v>
      </c>
      <c r="H10567">
        <v>53234</v>
      </c>
      <c r="I10567">
        <v>235.25594769230759</v>
      </c>
      <c r="J10567">
        <v>0</v>
      </c>
      <c r="K10567">
        <v>31.930944945436678</v>
      </c>
      <c r="L10567">
        <v>127.1272676234254</v>
      </c>
    </row>
    <row r="10568" spans="1:12" x14ac:dyDescent="0.2">
      <c r="A10568" s="1" t="s">
        <v>11782</v>
      </c>
      <c r="B10568" t="s">
        <v>11783</v>
      </c>
      <c r="C10568" s="8">
        <v>1993</v>
      </c>
      <c r="D10568" t="s">
        <v>11183</v>
      </c>
      <c r="E10568" t="s">
        <v>11784</v>
      </c>
      <c r="F10568">
        <v>142585</v>
      </c>
      <c r="G10568">
        <v>922.00441841708448</v>
      </c>
      <c r="H10568">
        <v>36138</v>
      </c>
      <c r="I10568">
        <v>384.62400000000002</v>
      </c>
      <c r="J10568">
        <v>9.5662236560648033</v>
      </c>
      <c r="K10568">
        <v>6.8660798821755442</v>
      </c>
      <c r="L10568">
        <v>84.279552547603174</v>
      </c>
    </row>
    <row r="10569" spans="1:12" x14ac:dyDescent="0.2">
      <c r="A10569" s="1" t="s">
        <v>11785</v>
      </c>
      <c r="B10569" t="s">
        <v>11783</v>
      </c>
      <c r="C10569" s="8">
        <v>1995</v>
      </c>
      <c r="D10569" t="s">
        <v>11183</v>
      </c>
      <c r="E10569" t="s">
        <v>11784</v>
      </c>
      <c r="F10569">
        <v>148890</v>
      </c>
      <c r="G10569">
        <v>960.11149170528586</v>
      </c>
      <c r="H10569">
        <v>37034</v>
      </c>
      <c r="I10569">
        <v>374.2</v>
      </c>
      <c r="J10569">
        <v>0</v>
      </c>
      <c r="K10569">
        <v>129.1154543622809</v>
      </c>
      <c r="L10569">
        <v>0</v>
      </c>
    </row>
    <row r="10570" spans="1:12" x14ac:dyDescent="0.2">
      <c r="A10570" s="1" t="s">
        <v>11786</v>
      </c>
      <c r="B10570" t="s">
        <v>11783</v>
      </c>
      <c r="C10570" s="8">
        <v>1997</v>
      </c>
      <c r="D10570" t="s">
        <v>11183</v>
      </c>
      <c r="E10570" t="s">
        <v>11784</v>
      </c>
      <c r="F10570">
        <v>149571</v>
      </c>
      <c r="G10570">
        <v>1136.229616703773</v>
      </c>
      <c r="H10570">
        <v>38447</v>
      </c>
      <c r="I10570">
        <v>351.67999999999989</v>
      </c>
      <c r="J10570">
        <v>0</v>
      </c>
      <c r="K10570">
        <v>66.323017162417855</v>
      </c>
      <c r="L10570">
        <v>95.593397115751046</v>
      </c>
    </row>
    <row r="10571" spans="1:12" x14ac:dyDescent="0.2">
      <c r="A10571" s="1" t="s">
        <v>11787</v>
      </c>
      <c r="B10571" t="s">
        <v>11783</v>
      </c>
      <c r="C10571" s="8">
        <v>1998</v>
      </c>
      <c r="D10571" t="s">
        <v>11183</v>
      </c>
      <c r="E10571" t="s">
        <v>11784</v>
      </c>
      <c r="F10571">
        <v>149571</v>
      </c>
      <c r="G10571">
        <v>1215.3158031971441</v>
      </c>
      <c r="H10571">
        <v>39947</v>
      </c>
      <c r="I10571">
        <v>340.42</v>
      </c>
      <c r="J10571">
        <v>0</v>
      </c>
      <c r="K10571">
        <v>0</v>
      </c>
      <c r="L10571">
        <v>146.27835609844149</v>
      </c>
    </row>
    <row r="10572" spans="1:12" x14ac:dyDescent="0.2">
      <c r="A10572" s="1" t="s">
        <v>11788</v>
      </c>
      <c r="B10572" t="s">
        <v>11783</v>
      </c>
      <c r="C10572" s="8">
        <v>1999</v>
      </c>
      <c r="D10572" t="s">
        <v>11183</v>
      </c>
      <c r="E10572" t="s">
        <v>11784</v>
      </c>
      <c r="F10572">
        <v>151222</v>
      </c>
      <c r="G10572">
        <v>1257.3765721918769</v>
      </c>
      <c r="H10572">
        <v>39114</v>
      </c>
      <c r="I10572">
        <v>329.16</v>
      </c>
      <c r="J10572">
        <v>0</v>
      </c>
      <c r="K10572">
        <v>0</v>
      </c>
      <c r="L10572">
        <v>123.2889394400286</v>
      </c>
    </row>
    <row r="10573" spans="1:12" x14ac:dyDescent="0.2">
      <c r="A10573" s="1" t="s">
        <v>11789</v>
      </c>
      <c r="B10573" t="s">
        <v>11783</v>
      </c>
      <c r="C10573" s="8">
        <v>2000</v>
      </c>
      <c r="D10573" t="s">
        <v>11183</v>
      </c>
      <c r="E10573" t="s">
        <v>11784</v>
      </c>
      <c r="F10573">
        <v>152061</v>
      </c>
      <c r="G10573">
        <v>1331.6300695115781</v>
      </c>
      <c r="H10573">
        <v>44116</v>
      </c>
      <c r="I10573">
        <v>317.89999999999998</v>
      </c>
      <c r="J10573">
        <v>0</v>
      </c>
      <c r="K10573">
        <v>128.9219457980679</v>
      </c>
      <c r="L10573">
        <v>102.33393177737879</v>
      </c>
    </row>
    <row r="10574" spans="1:12" x14ac:dyDescent="0.2">
      <c r="A10574" s="1" t="s">
        <v>11790</v>
      </c>
      <c r="B10574" t="s">
        <v>11783</v>
      </c>
      <c r="C10574" s="8">
        <v>2001</v>
      </c>
      <c r="D10574" t="s">
        <v>11183</v>
      </c>
      <c r="E10574" t="s">
        <v>11784</v>
      </c>
      <c r="F10574">
        <v>152061</v>
      </c>
      <c r="G10574">
        <v>1318.043416786684</v>
      </c>
      <c r="H10574">
        <v>43377</v>
      </c>
      <c r="I10574">
        <v>307.49799999999999</v>
      </c>
      <c r="J10574">
        <v>0</v>
      </c>
      <c r="K10574">
        <v>69.616798521645919</v>
      </c>
      <c r="L10574">
        <v>107.20039983953809</v>
      </c>
    </row>
    <row r="10575" spans="1:12" x14ac:dyDescent="0.2">
      <c r="A10575" s="1" t="s">
        <v>11791</v>
      </c>
      <c r="B10575" t="s">
        <v>11783</v>
      </c>
      <c r="C10575" s="8">
        <v>2002</v>
      </c>
      <c r="D10575" t="s">
        <v>11183</v>
      </c>
      <c r="E10575" t="s">
        <v>11784</v>
      </c>
      <c r="F10575">
        <v>152061</v>
      </c>
      <c r="G10575">
        <v>1453.331228914712</v>
      </c>
      <c r="H10575">
        <v>43931</v>
      </c>
      <c r="I10575">
        <v>297.096</v>
      </c>
      <c r="J10575">
        <v>0</v>
      </c>
      <c r="K10575">
        <v>51.768698088267207</v>
      </c>
      <c r="L10575">
        <v>136.7674814712517</v>
      </c>
    </row>
    <row r="10576" spans="1:12" x14ac:dyDescent="0.2">
      <c r="A10576" s="1" t="s">
        <v>11792</v>
      </c>
      <c r="B10576" t="s">
        <v>11783</v>
      </c>
      <c r="C10576" s="8">
        <v>2003</v>
      </c>
      <c r="D10576" t="s">
        <v>11183</v>
      </c>
      <c r="E10576" t="s">
        <v>11784</v>
      </c>
      <c r="F10576">
        <v>153886</v>
      </c>
      <c r="G10576">
        <v>1566.7117216640891</v>
      </c>
      <c r="H10576">
        <v>41922</v>
      </c>
      <c r="I10576">
        <v>286.69400000000002</v>
      </c>
      <c r="J10576">
        <v>0</v>
      </c>
      <c r="K10576">
        <v>18.318755442340439</v>
      </c>
      <c r="L10576">
        <v>132.59165876038111</v>
      </c>
    </row>
    <row r="10577" spans="1:12" x14ac:dyDescent="0.2">
      <c r="A10577" s="1" t="s">
        <v>11793</v>
      </c>
      <c r="B10577" t="s">
        <v>11783</v>
      </c>
      <c r="C10577" s="8">
        <v>2004</v>
      </c>
      <c r="D10577" t="s">
        <v>11183</v>
      </c>
      <c r="E10577" t="s">
        <v>11784</v>
      </c>
      <c r="F10577">
        <v>153886</v>
      </c>
      <c r="G10577">
        <v>1570.740678164356</v>
      </c>
      <c r="H10577">
        <v>43474</v>
      </c>
      <c r="I10577">
        <v>276.29199999999997</v>
      </c>
      <c r="J10577">
        <v>0</v>
      </c>
      <c r="K10577">
        <v>29.216432943867542</v>
      </c>
      <c r="L10577">
        <v>131.01256774495411</v>
      </c>
    </row>
    <row r="10578" spans="1:12" x14ac:dyDescent="0.2">
      <c r="A10578" s="1" t="s">
        <v>11794</v>
      </c>
      <c r="B10578" t="s">
        <v>11783</v>
      </c>
      <c r="C10578" s="8">
        <v>2005</v>
      </c>
      <c r="D10578" t="s">
        <v>11183</v>
      </c>
      <c r="E10578" t="s">
        <v>11784</v>
      </c>
      <c r="F10578">
        <v>155631</v>
      </c>
      <c r="G10578">
        <v>1621.23227377579</v>
      </c>
      <c r="H10578">
        <v>45162</v>
      </c>
      <c r="I10578">
        <v>265.89</v>
      </c>
      <c r="J10578">
        <v>0</v>
      </c>
      <c r="K10578">
        <v>69.40134034993028</v>
      </c>
      <c r="L10578">
        <v>143.3904556290199</v>
      </c>
    </row>
    <row r="10579" spans="1:12" x14ac:dyDescent="0.2">
      <c r="A10579" s="1" t="s">
        <v>11795</v>
      </c>
      <c r="B10579" t="s">
        <v>11783</v>
      </c>
      <c r="C10579" s="8">
        <v>2006</v>
      </c>
      <c r="D10579" t="s">
        <v>11183</v>
      </c>
      <c r="E10579" t="s">
        <v>11784</v>
      </c>
      <c r="F10579">
        <v>155631</v>
      </c>
      <c r="G10579">
        <v>1719.952965668793</v>
      </c>
      <c r="H10579">
        <v>46128</v>
      </c>
      <c r="I10579">
        <v>258.66000000000003</v>
      </c>
      <c r="J10579">
        <v>0</v>
      </c>
      <c r="K10579">
        <v>49.353920491418798</v>
      </c>
      <c r="L10579">
        <v>150.2656925676761</v>
      </c>
    </row>
    <row r="10580" spans="1:12" x14ac:dyDescent="0.2">
      <c r="A10580" s="1" t="s">
        <v>11796</v>
      </c>
      <c r="B10580" t="s">
        <v>11783</v>
      </c>
      <c r="C10580" s="8">
        <v>2007</v>
      </c>
      <c r="D10580" t="s">
        <v>11183</v>
      </c>
      <c r="E10580" t="s">
        <v>11784</v>
      </c>
      <c r="F10580">
        <v>155012</v>
      </c>
      <c r="G10580">
        <v>1798.789771114494</v>
      </c>
      <c r="H10580">
        <v>48807</v>
      </c>
      <c r="I10580">
        <v>251.43</v>
      </c>
      <c r="J10580">
        <v>0</v>
      </c>
      <c r="K10580">
        <v>60.227595282945828</v>
      </c>
      <c r="L10580">
        <v>163.0970505509251</v>
      </c>
    </row>
    <row r="10581" spans="1:12" x14ac:dyDescent="0.2">
      <c r="A10581" s="1" t="s">
        <v>11797</v>
      </c>
      <c r="B10581" t="s">
        <v>11783</v>
      </c>
      <c r="C10581" s="8">
        <v>2008</v>
      </c>
      <c r="D10581" t="s">
        <v>11183</v>
      </c>
      <c r="E10581" t="s">
        <v>11784</v>
      </c>
      <c r="F10581">
        <v>155869</v>
      </c>
      <c r="G10581">
        <v>1825.4367449589081</v>
      </c>
      <c r="H10581">
        <v>50586</v>
      </c>
      <c r="I10581">
        <v>244.2</v>
      </c>
      <c r="J10581">
        <v>0.1090659464037108</v>
      </c>
      <c r="K10581">
        <v>126.1251435500324</v>
      </c>
      <c r="L10581">
        <v>204.5948841655493</v>
      </c>
    </row>
    <row r="10582" spans="1:12" x14ac:dyDescent="0.2">
      <c r="A10582" s="1" t="s">
        <v>11798</v>
      </c>
      <c r="B10582" t="s">
        <v>11783</v>
      </c>
      <c r="C10582" s="8">
        <v>2009</v>
      </c>
      <c r="D10582" t="s">
        <v>11183</v>
      </c>
      <c r="E10582" t="s">
        <v>11784</v>
      </c>
      <c r="F10582">
        <v>155869</v>
      </c>
      <c r="G10582">
        <v>2062.1611738062088</v>
      </c>
      <c r="H10582">
        <v>49886</v>
      </c>
      <c r="I10582">
        <v>236.97</v>
      </c>
      <c r="J10582">
        <v>0.1026503024976102</v>
      </c>
      <c r="K10582">
        <v>209.24622599747221</v>
      </c>
      <c r="L10582">
        <v>207.828368694224</v>
      </c>
    </row>
    <row r="10583" spans="1:12" x14ac:dyDescent="0.2">
      <c r="A10583" s="1" t="s">
        <v>11799</v>
      </c>
      <c r="B10583" t="s">
        <v>11783</v>
      </c>
      <c r="C10583" s="8">
        <v>2010</v>
      </c>
      <c r="D10583" t="s">
        <v>11183</v>
      </c>
      <c r="E10583" t="s">
        <v>11784</v>
      </c>
      <c r="F10583">
        <v>155869</v>
      </c>
      <c r="G10583">
        <v>1847.981317644945</v>
      </c>
      <c r="H10583">
        <v>50298</v>
      </c>
      <c r="I10583">
        <v>229.74</v>
      </c>
      <c r="J10583">
        <v>0</v>
      </c>
      <c r="K10583">
        <v>111.2344340439728</v>
      </c>
      <c r="L10583">
        <v>231.37378182961331</v>
      </c>
    </row>
    <row r="10584" spans="1:12" x14ac:dyDescent="0.2">
      <c r="A10584" s="1" t="s">
        <v>11800</v>
      </c>
      <c r="B10584" t="s">
        <v>11783</v>
      </c>
      <c r="C10584" s="8">
        <v>2011</v>
      </c>
      <c r="D10584" t="s">
        <v>11183</v>
      </c>
      <c r="E10584" t="s">
        <v>11784</v>
      </c>
      <c r="F10584">
        <v>155869</v>
      </c>
      <c r="G10584">
        <v>1914.8772366538569</v>
      </c>
      <c r="H10584">
        <v>53394</v>
      </c>
      <c r="I10584">
        <v>230.708</v>
      </c>
      <c r="J10584">
        <v>0</v>
      </c>
      <c r="K10584">
        <v>66.735527911258814</v>
      </c>
      <c r="L10584">
        <v>161.7640454484214</v>
      </c>
    </row>
    <row r="10585" spans="1:12" x14ac:dyDescent="0.2">
      <c r="A10585" s="1" t="s">
        <v>11801</v>
      </c>
      <c r="B10585" t="s">
        <v>11783</v>
      </c>
      <c r="C10585" s="8">
        <v>2012</v>
      </c>
      <c r="D10585" t="s">
        <v>11183</v>
      </c>
      <c r="E10585" t="s">
        <v>11784</v>
      </c>
      <c r="F10585">
        <v>161336</v>
      </c>
      <c r="G10585">
        <v>1738.514652650369</v>
      </c>
      <c r="H10585">
        <v>52362</v>
      </c>
      <c r="I10585">
        <v>231.67599999999999</v>
      </c>
      <c r="J10585">
        <v>0</v>
      </c>
      <c r="K10585">
        <v>179.39579511082459</v>
      </c>
      <c r="L10585">
        <v>142.95631477165671</v>
      </c>
    </row>
    <row r="10586" spans="1:12" x14ac:dyDescent="0.2">
      <c r="A10586" s="1" t="s">
        <v>11802</v>
      </c>
      <c r="B10586" t="s">
        <v>11783</v>
      </c>
      <c r="C10586" s="8">
        <v>2013</v>
      </c>
      <c r="D10586" t="s">
        <v>11183</v>
      </c>
      <c r="E10586" t="s">
        <v>11784</v>
      </c>
      <c r="F10586">
        <v>161423</v>
      </c>
      <c r="G10586">
        <v>1733.253625567608</v>
      </c>
      <c r="H10586">
        <v>52055</v>
      </c>
      <c r="I10586">
        <v>232.64400000000001</v>
      </c>
      <c r="J10586">
        <v>0</v>
      </c>
      <c r="K10586">
        <v>179.29910855330411</v>
      </c>
      <c r="L10586">
        <v>141.8323287263897</v>
      </c>
    </row>
    <row r="10587" spans="1:12" x14ac:dyDescent="0.2">
      <c r="A10587" s="1" t="s">
        <v>11803</v>
      </c>
      <c r="B10587" t="s">
        <v>11783</v>
      </c>
      <c r="C10587" s="8">
        <v>2014</v>
      </c>
      <c r="D10587" t="s">
        <v>11183</v>
      </c>
      <c r="E10587" t="s">
        <v>11784</v>
      </c>
      <c r="F10587">
        <v>162235</v>
      </c>
      <c r="G10587">
        <v>1627.823835793756</v>
      </c>
      <c r="H10587">
        <v>52892</v>
      </c>
      <c r="I10587">
        <v>234.58</v>
      </c>
      <c r="J10587">
        <v>0</v>
      </c>
      <c r="K10587">
        <v>178.5126514007458</v>
      </c>
      <c r="L10587">
        <v>132.49298856596911</v>
      </c>
    </row>
    <row r="10588" spans="1:12" x14ac:dyDescent="0.2">
      <c r="A10588" s="1" t="s">
        <v>11804</v>
      </c>
      <c r="B10588" t="s">
        <v>11783</v>
      </c>
      <c r="C10588" s="8">
        <v>2015</v>
      </c>
      <c r="D10588" t="s">
        <v>11183</v>
      </c>
      <c r="E10588" t="s">
        <v>11784</v>
      </c>
      <c r="F10588">
        <v>162275</v>
      </c>
      <c r="G10588">
        <v>776.68155908180552</v>
      </c>
      <c r="H10588">
        <v>57114</v>
      </c>
      <c r="I10588">
        <v>197.04238000000001</v>
      </c>
      <c r="J10588">
        <v>0</v>
      </c>
      <c r="K10588">
        <v>78.046525959020173</v>
      </c>
      <c r="L10588">
        <v>116.8325373594207</v>
      </c>
    </row>
    <row r="10589" spans="1:12" x14ac:dyDescent="0.2">
      <c r="A10589" s="1" t="s">
        <v>11805</v>
      </c>
      <c r="B10589" t="s">
        <v>11783</v>
      </c>
      <c r="C10589" s="8">
        <v>2016</v>
      </c>
      <c r="D10589" t="s">
        <v>11183</v>
      </c>
      <c r="E10589" t="s">
        <v>11784</v>
      </c>
      <c r="F10589">
        <v>162275</v>
      </c>
      <c r="G10589">
        <v>782.25234940687108</v>
      </c>
      <c r="H10589">
        <v>56853</v>
      </c>
      <c r="I10589">
        <v>188.78546153846159</v>
      </c>
      <c r="J10589">
        <v>0</v>
      </c>
      <c r="K10589">
        <v>78.046525959020173</v>
      </c>
      <c r="L10589">
        <v>121.9411492836235</v>
      </c>
    </row>
    <row r="10590" spans="1:12" x14ac:dyDescent="0.2">
      <c r="A10590" s="1" t="s">
        <v>11806</v>
      </c>
      <c r="B10590" t="s">
        <v>11783</v>
      </c>
      <c r="C10590" s="8">
        <v>2017</v>
      </c>
      <c r="D10590" t="s">
        <v>11183</v>
      </c>
      <c r="E10590" t="s">
        <v>11784</v>
      </c>
      <c r="F10590">
        <v>162275</v>
      </c>
      <c r="G10590">
        <v>932.2076721614543</v>
      </c>
      <c r="H10590">
        <v>57641</v>
      </c>
      <c r="I10590">
        <v>180.52854307692311</v>
      </c>
      <c r="J10590">
        <v>0</v>
      </c>
      <c r="K10590">
        <v>33.116623016484361</v>
      </c>
      <c r="L10590">
        <v>142.96718533353871</v>
      </c>
    </row>
    <row r="10591" spans="1:12" x14ac:dyDescent="0.2">
      <c r="A10591" s="1" t="s">
        <v>11807</v>
      </c>
      <c r="B10591" t="s">
        <v>11783</v>
      </c>
      <c r="C10591" s="8">
        <v>2018</v>
      </c>
      <c r="D10591" t="s">
        <v>11183</v>
      </c>
      <c r="E10591" t="s">
        <v>11784</v>
      </c>
      <c r="F10591">
        <v>162275</v>
      </c>
      <c r="G10591">
        <v>935.08550300415959</v>
      </c>
      <c r="H10591">
        <v>59786</v>
      </c>
      <c r="I10591">
        <v>172.2716246153847</v>
      </c>
      <c r="J10591">
        <v>0</v>
      </c>
      <c r="K10591">
        <v>31.46510553073486</v>
      </c>
      <c r="L10591">
        <v>152.8886150053921</v>
      </c>
    </row>
    <row r="10592" spans="1:12" x14ac:dyDescent="0.2">
      <c r="A10592" s="1" t="s">
        <v>11808</v>
      </c>
      <c r="B10592" t="s">
        <v>11783</v>
      </c>
      <c r="C10592" s="8">
        <v>2019</v>
      </c>
      <c r="D10592" t="s">
        <v>11183</v>
      </c>
      <c r="E10592" t="s">
        <v>11784</v>
      </c>
      <c r="F10592">
        <v>162277</v>
      </c>
      <c r="G10592">
        <v>973.08306167848809</v>
      </c>
      <c r="H10592">
        <v>61597</v>
      </c>
      <c r="I10592">
        <v>164.01470615384619</v>
      </c>
      <c r="J10592">
        <v>0</v>
      </c>
      <c r="K10592">
        <v>79.475218299574195</v>
      </c>
      <c r="L10592">
        <v>143.64327661960721</v>
      </c>
    </row>
    <row r="10593" spans="1:12" x14ac:dyDescent="0.2">
      <c r="A10593" s="1" t="s">
        <v>11809</v>
      </c>
      <c r="B10593" t="s">
        <v>11810</v>
      </c>
      <c r="C10593" s="8">
        <v>1993</v>
      </c>
      <c r="D10593" t="s">
        <v>11183</v>
      </c>
      <c r="E10593" t="s">
        <v>11811</v>
      </c>
      <c r="F10593">
        <v>33819</v>
      </c>
      <c r="G10593">
        <v>318.13477630917532</v>
      </c>
      <c r="H10593">
        <v>36769</v>
      </c>
      <c r="I10593">
        <v>365.47800000000001</v>
      </c>
      <c r="J10593">
        <v>0</v>
      </c>
      <c r="K10593">
        <v>3.54830125077619</v>
      </c>
      <c r="L10593">
        <v>0</v>
      </c>
    </row>
    <row r="10594" spans="1:12" x14ac:dyDescent="0.2">
      <c r="A10594" s="1" t="s">
        <v>11812</v>
      </c>
      <c r="B10594" t="s">
        <v>11810</v>
      </c>
      <c r="C10594" s="8">
        <v>1995</v>
      </c>
      <c r="D10594" t="s">
        <v>11183</v>
      </c>
      <c r="E10594" t="s">
        <v>11811</v>
      </c>
      <c r="F10594">
        <v>34807</v>
      </c>
      <c r="G10594">
        <v>427.47148562070839</v>
      </c>
      <c r="H10594">
        <v>38767</v>
      </c>
      <c r="I10594">
        <v>353.99</v>
      </c>
      <c r="J10594">
        <v>0</v>
      </c>
      <c r="K10594">
        <v>14.33619674203465</v>
      </c>
      <c r="L10594">
        <v>91.763151090297924</v>
      </c>
    </row>
    <row r="10595" spans="1:12" x14ac:dyDescent="0.2">
      <c r="A10595" s="1" t="s">
        <v>11813</v>
      </c>
      <c r="B10595" t="s">
        <v>11810</v>
      </c>
      <c r="C10595" s="8">
        <v>1997</v>
      </c>
      <c r="D10595" t="s">
        <v>11183</v>
      </c>
      <c r="E10595" t="s">
        <v>11811</v>
      </c>
      <c r="F10595">
        <v>35199</v>
      </c>
      <c r="G10595">
        <v>553.42481320492061</v>
      </c>
      <c r="H10595">
        <v>41266</v>
      </c>
      <c r="I10595">
        <v>337.92599999999999</v>
      </c>
      <c r="J10595">
        <v>0</v>
      </c>
      <c r="K10595">
        <v>42.273928236597627</v>
      </c>
      <c r="L10595">
        <v>154.63507486008129</v>
      </c>
    </row>
    <row r="10596" spans="1:12" x14ac:dyDescent="0.2">
      <c r="A10596" s="1" t="s">
        <v>11814</v>
      </c>
      <c r="B10596" t="s">
        <v>11810</v>
      </c>
      <c r="C10596" s="8">
        <v>1998</v>
      </c>
      <c r="D10596" t="s">
        <v>11183</v>
      </c>
      <c r="E10596" t="s">
        <v>11811</v>
      </c>
      <c r="F10596">
        <v>35199</v>
      </c>
      <c r="G10596">
        <v>552.37364697860733</v>
      </c>
      <c r="H10596">
        <v>42806</v>
      </c>
      <c r="I10596">
        <v>329.89400000000001</v>
      </c>
      <c r="J10596">
        <v>0</v>
      </c>
      <c r="K10596">
        <v>1.0795761243217139</v>
      </c>
      <c r="L10596">
        <v>153.47026904173421</v>
      </c>
    </row>
    <row r="10597" spans="1:12" x14ac:dyDescent="0.2">
      <c r="A10597" s="1" t="s">
        <v>11815</v>
      </c>
      <c r="B10597" t="s">
        <v>11810</v>
      </c>
      <c r="C10597" s="8">
        <v>1999</v>
      </c>
      <c r="D10597" t="s">
        <v>11183</v>
      </c>
      <c r="E10597" t="s">
        <v>11811</v>
      </c>
      <c r="F10597">
        <v>35255</v>
      </c>
      <c r="G10597">
        <v>615.7991774216423</v>
      </c>
      <c r="H10597">
        <v>43025</v>
      </c>
      <c r="I10597">
        <v>321.86200000000002</v>
      </c>
      <c r="J10597">
        <v>0</v>
      </c>
      <c r="K10597">
        <v>6.2402496099843976</v>
      </c>
      <c r="L10597">
        <v>162.81378527868389</v>
      </c>
    </row>
    <row r="10598" spans="1:12" x14ac:dyDescent="0.2">
      <c r="A10598" s="1" t="s">
        <v>11816</v>
      </c>
      <c r="B10598" t="s">
        <v>11810</v>
      </c>
      <c r="C10598" s="8">
        <v>2000</v>
      </c>
      <c r="D10598" t="s">
        <v>11183</v>
      </c>
      <c r="E10598" t="s">
        <v>11811</v>
      </c>
      <c r="F10598">
        <v>34726</v>
      </c>
      <c r="G10598">
        <v>676.09284109888847</v>
      </c>
      <c r="H10598">
        <v>48559</v>
      </c>
      <c r="I10598">
        <v>313.83</v>
      </c>
      <c r="J10598">
        <v>0</v>
      </c>
      <c r="K10598">
        <v>10.36687208431723</v>
      </c>
      <c r="L10598">
        <v>178.8285434544722</v>
      </c>
    </row>
    <row r="10599" spans="1:12" x14ac:dyDescent="0.2">
      <c r="A10599" s="1" t="s">
        <v>11817</v>
      </c>
      <c r="B10599" t="s">
        <v>11810</v>
      </c>
      <c r="C10599" s="8">
        <v>2001</v>
      </c>
      <c r="D10599" t="s">
        <v>11183</v>
      </c>
      <c r="E10599" t="s">
        <v>11811</v>
      </c>
      <c r="F10599">
        <v>34726</v>
      </c>
      <c r="G10599">
        <v>708.37412889477628</v>
      </c>
      <c r="H10599">
        <v>47581</v>
      </c>
      <c r="I10599">
        <v>306.42</v>
      </c>
      <c r="J10599">
        <v>0</v>
      </c>
      <c r="K10599">
        <v>40.747566664746877</v>
      </c>
      <c r="L10599">
        <v>96.757472786960776</v>
      </c>
    </row>
    <row r="10600" spans="1:12" x14ac:dyDescent="0.2">
      <c r="A10600" s="1" t="s">
        <v>11818</v>
      </c>
      <c r="B10600" t="s">
        <v>11810</v>
      </c>
      <c r="C10600" s="8">
        <v>2002</v>
      </c>
      <c r="D10600" t="s">
        <v>11183</v>
      </c>
      <c r="E10600" t="s">
        <v>11811</v>
      </c>
      <c r="F10600">
        <v>34726</v>
      </c>
      <c r="G10600">
        <v>706.47353567931816</v>
      </c>
      <c r="H10600">
        <v>47667</v>
      </c>
      <c r="I10600">
        <v>299.01</v>
      </c>
      <c r="J10600">
        <v>0</v>
      </c>
      <c r="K10600">
        <v>61.078154696768991</v>
      </c>
      <c r="L10600">
        <v>96.872660254564309</v>
      </c>
    </row>
    <row r="10601" spans="1:12" x14ac:dyDescent="0.2">
      <c r="A10601" s="1" t="s">
        <v>11819</v>
      </c>
      <c r="B10601" t="s">
        <v>11810</v>
      </c>
      <c r="C10601" s="8">
        <v>2003</v>
      </c>
      <c r="D10601" t="s">
        <v>11183</v>
      </c>
      <c r="E10601" t="s">
        <v>11811</v>
      </c>
      <c r="F10601">
        <v>34736</v>
      </c>
      <c r="G10601">
        <v>774.61423307231701</v>
      </c>
      <c r="H10601">
        <v>45197</v>
      </c>
      <c r="I10601">
        <v>291.60000000000002</v>
      </c>
      <c r="J10601">
        <v>0</v>
      </c>
      <c r="K10601">
        <v>170.7738369415016</v>
      </c>
      <c r="L10601">
        <v>101.1918470750806</v>
      </c>
    </row>
    <row r="10602" spans="1:12" x14ac:dyDescent="0.2">
      <c r="A10602" s="1" t="s">
        <v>11820</v>
      </c>
      <c r="B10602" t="s">
        <v>11810</v>
      </c>
      <c r="C10602" s="8">
        <v>2007</v>
      </c>
      <c r="D10602" t="s">
        <v>11183</v>
      </c>
      <c r="E10602" t="s">
        <v>11811</v>
      </c>
      <c r="F10602">
        <v>34744</v>
      </c>
      <c r="G10602">
        <v>798.69905595210685</v>
      </c>
      <c r="H10602">
        <v>54107</v>
      </c>
      <c r="I10602">
        <v>262.7</v>
      </c>
      <c r="J10602">
        <v>0</v>
      </c>
      <c r="K10602">
        <v>11.627906976744191</v>
      </c>
      <c r="L10602">
        <v>231.8098088878655</v>
      </c>
    </row>
    <row r="10603" spans="1:12" x14ac:dyDescent="0.2">
      <c r="A10603" s="1" t="s">
        <v>11821</v>
      </c>
      <c r="B10603" t="s">
        <v>11810</v>
      </c>
      <c r="C10603" s="8">
        <v>2012</v>
      </c>
      <c r="D10603" t="s">
        <v>11183</v>
      </c>
      <c r="E10603" t="s">
        <v>11811</v>
      </c>
      <c r="F10603">
        <v>34181</v>
      </c>
      <c r="G10603">
        <v>889.9681109388257</v>
      </c>
      <c r="H10603">
        <v>52774</v>
      </c>
      <c r="I10603">
        <v>242.32</v>
      </c>
      <c r="J10603">
        <v>0</v>
      </c>
      <c r="K10603">
        <v>0</v>
      </c>
      <c r="L10603">
        <v>181.82616073257071</v>
      </c>
    </row>
    <row r="10604" spans="1:12" x14ac:dyDescent="0.2">
      <c r="A10604" s="1" t="s">
        <v>11822</v>
      </c>
      <c r="B10604" t="s">
        <v>11810</v>
      </c>
      <c r="C10604" s="8">
        <v>2017</v>
      </c>
      <c r="D10604" t="s">
        <v>11183</v>
      </c>
      <c r="E10604" t="s">
        <v>11811</v>
      </c>
      <c r="F10604">
        <v>34042</v>
      </c>
      <c r="G10604">
        <v>926.76693496269309</v>
      </c>
      <c r="H10604">
        <v>65271</v>
      </c>
      <c r="I10604">
        <v>203.42113076923081</v>
      </c>
      <c r="J10604">
        <v>0</v>
      </c>
      <c r="K10604">
        <v>0</v>
      </c>
      <c r="L10604">
        <v>0</v>
      </c>
    </row>
    <row r="10605" spans="1:12" x14ac:dyDescent="0.2">
      <c r="A10605" s="1" t="s">
        <v>11823</v>
      </c>
      <c r="B10605" t="s">
        <v>11824</v>
      </c>
      <c r="C10605" s="8">
        <v>1993</v>
      </c>
      <c r="D10605" t="s">
        <v>11183</v>
      </c>
      <c r="E10605" t="s">
        <v>2009</v>
      </c>
      <c r="F10605">
        <v>69330</v>
      </c>
      <c r="G10605">
        <v>360.8538872061157</v>
      </c>
      <c r="H10605">
        <v>41383</v>
      </c>
      <c r="I10605">
        <v>438.678</v>
      </c>
      <c r="J10605">
        <v>0</v>
      </c>
      <c r="K10605">
        <v>35.078609548535987</v>
      </c>
      <c r="L10605">
        <v>77.585460839463437</v>
      </c>
    </row>
    <row r="10606" spans="1:12" x14ac:dyDescent="0.2">
      <c r="A10606" s="1" t="s">
        <v>11825</v>
      </c>
      <c r="B10606" t="s">
        <v>11824</v>
      </c>
      <c r="C10606" s="8">
        <v>1995</v>
      </c>
      <c r="D10606" t="s">
        <v>11183</v>
      </c>
      <c r="E10606" t="s">
        <v>2009</v>
      </c>
      <c r="F10606">
        <v>72765</v>
      </c>
      <c r="G10606">
        <v>437.91658077372358</v>
      </c>
      <c r="H10606">
        <v>43603</v>
      </c>
      <c r="I10606">
        <v>422.73</v>
      </c>
      <c r="J10606">
        <v>0</v>
      </c>
      <c r="K10606">
        <v>52.305366591080883</v>
      </c>
      <c r="L10606">
        <v>83.570397856112137</v>
      </c>
    </row>
    <row r="10607" spans="1:12" x14ac:dyDescent="0.2">
      <c r="A10607" s="1" t="s">
        <v>11826</v>
      </c>
      <c r="B10607" t="s">
        <v>11824</v>
      </c>
      <c r="C10607" s="8">
        <v>1997</v>
      </c>
      <c r="D10607" t="s">
        <v>11183</v>
      </c>
      <c r="E10607" t="s">
        <v>2009</v>
      </c>
      <c r="F10607">
        <v>74407</v>
      </c>
      <c r="G10607">
        <v>437.75451234426868</v>
      </c>
      <c r="H10607">
        <v>46446</v>
      </c>
      <c r="I10607">
        <v>401.37799999999999</v>
      </c>
      <c r="J10607">
        <v>0</v>
      </c>
      <c r="K10607">
        <v>43.43677342185547</v>
      </c>
      <c r="L10607">
        <v>91.873076457860151</v>
      </c>
    </row>
    <row r="10608" spans="1:12" x14ac:dyDescent="0.2">
      <c r="A10608" s="1" t="s">
        <v>11827</v>
      </c>
      <c r="B10608" t="s">
        <v>11824</v>
      </c>
      <c r="C10608" s="8">
        <v>1998</v>
      </c>
      <c r="D10608" t="s">
        <v>11183</v>
      </c>
      <c r="E10608" t="s">
        <v>2009</v>
      </c>
      <c r="F10608">
        <v>74407</v>
      </c>
      <c r="G10608">
        <v>482.69652048866368</v>
      </c>
      <c r="H10608">
        <v>49401</v>
      </c>
      <c r="I10608">
        <v>390.702</v>
      </c>
      <c r="J10608">
        <v>0</v>
      </c>
      <c r="K10608">
        <v>35.668687085892458</v>
      </c>
      <c r="L10608">
        <v>108.06778932089721</v>
      </c>
    </row>
    <row r="10609" spans="1:12" x14ac:dyDescent="0.2">
      <c r="A10609" s="1" t="s">
        <v>11828</v>
      </c>
      <c r="B10609" t="s">
        <v>11824</v>
      </c>
      <c r="C10609" s="8">
        <v>1999</v>
      </c>
      <c r="D10609" t="s">
        <v>11183</v>
      </c>
      <c r="E10609" t="s">
        <v>2009</v>
      </c>
      <c r="F10609">
        <v>75473</v>
      </c>
      <c r="G10609">
        <v>515.81360221536181</v>
      </c>
      <c r="H10609">
        <v>49503</v>
      </c>
      <c r="I10609">
        <v>380.02600000000001</v>
      </c>
      <c r="J10609">
        <v>0</v>
      </c>
      <c r="K10609">
        <v>50.004637420004507</v>
      </c>
      <c r="L10609">
        <v>97.505068037576351</v>
      </c>
    </row>
    <row r="10610" spans="1:12" x14ac:dyDescent="0.2">
      <c r="A10610" s="1" t="s">
        <v>11829</v>
      </c>
      <c r="B10610" t="s">
        <v>11824</v>
      </c>
      <c r="C10610" s="8">
        <v>2000</v>
      </c>
      <c r="D10610" t="s">
        <v>11183</v>
      </c>
      <c r="E10610" t="s">
        <v>2009</v>
      </c>
      <c r="F10610">
        <v>73345</v>
      </c>
      <c r="G10610">
        <v>673.3928693162452</v>
      </c>
      <c r="H10610">
        <v>57277</v>
      </c>
      <c r="I10610">
        <v>369.35</v>
      </c>
      <c r="J10610">
        <v>0</v>
      </c>
      <c r="K10610">
        <v>56.063808030540599</v>
      </c>
      <c r="L10610">
        <v>134.50132933396961</v>
      </c>
    </row>
    <row r="10611" spans="1:12" x14ac:dyDescent="0.2">
      <c r="A10611" s="1" t="s">
        <v>11830</v>
      </c>
      <c r="B10611" t="s">
        <v>11824</v>
      </c>
      <c r="C10611" s="8">
        <v>2001</v>
      </c>
      <c r="D10611" t="s">
        <v>11183</v>
      </c>
      <c r="E10611" t="s">
        <v>2009</v>
      </c>
      <c r="F10611">
        <v>73345</v>
      </c>
      <c r="G10611">
        <v>812.37984866044042</v>
      </c>
      <c r="H10611">
        <v>55544</v>
      </c>
      <c r="I10611">
        <v>357.53800000000001</v>
      </c>
      <c r="J10611">
        <v>0</v>
      </c>
      <c r="K10611">
        <v>66.902992705705913</v>
      </c>
      <c r="L10611">
        <v>128.12052627991</v>
      </c>
    </row>
    <row r="10612" spans="1:12" x14ac:dyDescent="0.2">
      <c r="A10612" s="1" t="s">
        <v>11831</v>
      </c>
      <c r="B10612" t="s">
        <v>11824</v>
      </c>
      <c r="C10612" s="8">
        <v>2002</v>
      </c>
      <c r="D10612" t="s">
        <v>11183</v>
      </c>
      <c r="E10612" t="s">
        <v>2009</v>
      </c>
      <c r="F10612">
        <v>73345</v>
      </c>
      <c r="G10612">
        <v>933.32878860181336</v>
      </c>
      <c r="H10612">
        <v>56436</v>
      </c>
      <c r="I10612">
        <v>345.726</v>
      </c>
      <c r="J10612">
        <v>0</v>
      </c>
      <c r="K10612">
        <v>98.35707955552526</v>
      </c>
      <c r="L10612">
        <v>196.55054877633111</v>
      </c>
    </row>
    <row r="10613" spans="1:12" x14ac:dyDescent="0.2">
      <c r="A10613" s="1" t="s">
        <v>11832</v>
      </c>
      <c r="B10613" t="s">
        <v>11824</v>
      </c>
      <c r="C10613" s="8">
        <v>2003</v>
      </c>
      <c r="D10613" t="s">
        <v>11183</v>
      </c>
      <c r="E10613" t="s">
        <v>2009</v>
      </c>
      <c r="F10613">
        <v>74469</v>
      </c>
      <c r="G10613">
        <v>915.9247472102486</v>
      </c>
      <c r="H10613">
        <v>53171</v>
      </c>
      <c r="I10613">
        <v>333.91399999999999</v>
      </c>
      <c r="J10613">
        <v>0</v>
      </c>
      <c r="K10613">
        <v>79.791591131880381</v>
      </c>
      <c r="L10613">
        <v>196.25616028145939</v>
      </c>
    </row>
    <row r="10614" spans="1:12" x14ac:dyDescent="0.2">
      <c r="A10614" s="1" t="s">
        <v>11833</v>
      </c>
      <c r="B10614" t="s">
        <v>11824</v>
      </c>
      <c r="C10614" s="8">
        <v>2004</v>
      </c>
      <c r="D10614" t="s">
        <v>11183</v>
      </c>
      <c r="E10614" t="s">
        <v>2009</v>
      </c>
      <c r="F10614">
        <v>74469</v>
      </c>
      <c r="G10614">
        <v>893.94244584995101</v>
      </c>
      <c r="H10614">
        <v>54771</v>
      </c>
      <c r="I10614">
        <v>322.10199999999998</v>
      </c>
      <c r="J10614">
        <v>0</v>
      </c>
      <c r="K10614">
        <v>153.47325732855279</v>
      </c>
      <c r="L10614">
        <v>179.76607715962351</v>
      </c>
    </row>
    <row r="10615" spans="1:12" x14ac:dyDescent="0.2">
      <c r="A10615" s="1" t="s">
        <v>11834</v>
      </c>
      <c r="B10615" t="s">
        <v>11824</v>
      </c>
      <c r="C10615" s="8">
        <v>2005</v>
      </c>
      <c r="D10615" t="s">
        <v>11183</v>
      </c>
      <c r="E10615" t="s">
        <v>2009</v>
      </c>
      <c r="F10615">
        <v>75197</v>
      </c>
      <c r="G10615">
        <v>803.19693604798056</v>
      </c>
      <c r="H10615">
        <v>61773</v>
      </c>
      <c r="I10615">
        <v>310.29000000000002</v>
      </c>
      <c r="J10615">
        <v>0</v>
      </c>
      <c r="K10615">
        <v>49.416865034509357</v>
      </c>
      <c r="L10615">
        <v>182.9461281700068</v>
      </c>
    </row>
    <row r="10616" spans="1:12" x14ac:dyDescent="0.2">
      <c r="A10616" s="1" t="s">
        <v>11835</v>
      </c>
      <c r="B10616" t="s">
        <v>11824</v>
      </c>
      <c r="C10616" s="8">
        <v>2006</v>
      </c>
      <c r="D10616" t="s">
        <v>11183</v>
      </c>
      <c r="E10616" t="s">
        <v>2009</v>
      </c>
      <c r="F10616">
        <v>75197</v>
      </c>
      <c r="G10616">
        <v>853.41170525419898</v>
      </c>
      <c r="H10616">
        <v>63551</v>
      </c>
      <c r="I10616">
        <v>300.77600000000012</v>
      </c>
      <c r="J10616">
        <v>0</v>
      </c>
      <c r="K10616">
        <v>49.842413926087467</v>
      </c>
      <c r="L10616">
        <v>158.42387329281749</v>
      </c>
    </row>
    <row r="10617" spans="1:12" x14ac:dyDescent="0.2">
      <c r="A10617" s="1" t="s">
        <v>11836</v>
      </c>
      <c r="B10617" t="s">
        <v>11824</v>
      </c>
      <c r="C10617" s="8">
        <v>2007</v>
      </c>
      <c r="D10617" t="s">
        <v>11183</v>
      </c>
      <c r="E10617" t="s">
        <v>2009</v>
      </c>
      <c r="F10617">
        <v>75556</v>
      </c>
      <c r="G10617">
        <v>1010.52199692943</v>
      </c>
      <c r="H10617">
        <v>64799</v>
      </c>
      <c r="I10617">
        <v>291.26200000000011</v>
      </c>
      <c r="J10617">
        <v>0</v>
      </c>
      <c r="K10617">
        <v>101.1038170363704</v>
      </c>
      <c r="L10617">
        <v>212.76933665096089</v>
      </c>
    </row>
    <row r="10618" spans="1:12" x14ac:dyDescent="0.2">
      <c r="A10618" s="1" t="s">
        <v>11837</v>
      </c>
      <c r="B10618" t="s">
        <v>11824</v>
      </c>
      <c r="C10618" s="8">
        <v>2008</v>
      </c>
      <c r="D10618" t="s">
        <v>11183</v>
      </c>
      <c r="E10618" t="s">
        <v>2009</v>
      </c>
      <c r="F10618">
        <v>75398</v>
      </c>
      <c r="G10618">
        <v>880.07639459932625</v>
      </c>
      <c r="H10618">
        <v>70345</v>
      </c>
      <c r="I10618">
        <v>281.74799999999999</v>
      </c>
      <c r="J10618">
        <v>0</v>
      </c>
      <c r="K10618">
        <v>22.003236160110351</v>
      </c>
      <c r="L10618">
        <v>188.41348576885329</v>
      </c>
    </row>
    <row r="10619" spans="1:12" x14ac:dyDescent="0.2">
      <c r="A10619" s="1" t="s">
        <v>11838</v>
      </c>
      <c r="B10619" t="s">
        <v>11824</v>
      </c>
      <c r="C10619" s="8">
        <v>2009</v>
      </c>
      <c r="D10619" t="s">
        <v>11183</v>
      </c>
      <c r="E10619" t="s">
        <v>2009</v>
      </c>
      <c r="F10619">
        <v>75398</v>
      </c>
      <c r="G10619">
        <v>752.02260006896734</v>
      </c>
      <c r="H10619">
        <v>68057</v>
      </c>
      <c r="I10619">
        <v>272.23399999999998</v>
      </c>
      <c r="J10619">
        <v>0</v>
      </c>
      <c r="K10619">
        <v>49.775856123504603</v>
      </c>
      <c r="L10619">
        <v>147.20549616700711</v>
      </c>
    </row>
    <row r="10620" spans="1:12" x14ac:dyDescent="0.2">
      <c r="A10620" s="1" t="s">
        <v>11839</v>
      </c>
      <c r="B10620" t="s">
        <v>11824</v>
      </c>
      <c r="C10620" s="8">
        <v>2010</v>
      </c>
      <c r="D10620" t="s">
        <v>11183</v>
      </c>
      <c r="E10620" t="s">
        <v>2009</v>
      </c>
      <c r="F10620">
        <v>75398</v>
      </c>
      <c r="G10620">
        <v>898.816944746545</v>
      </c>
      <c r="H10620">
        <v>65512</v>
      </c>
      <c r="I10620">
        <v>262.72000000000003</v>
      </c>
      <c r="J10620">
        <v>0</v>
      </c>
      <c r="K10620">
        <v>25.120029709010851</v>
      </c>
      <c r="L10620">
        <v>206.4245735961166</v>
      </c>
    </row>
    <row r="10621" spans="1:12" x14ac:dyDescent="0.2">
      <c r="A10621" s="1" t="s">
        <v>11840</v>
      </c>
      <c r="B10621" t="s">
        <v>11824</v>
      </c>
      <c r="C10621" s="8">
        <v>2011</v>
      </c>
      <c r="D10621" t="s">
        <v>11183</v>
      </c>
      <c r="E10621" t="s">
        <v>2009</v>
      </c>
      <c r="F10621">
        <v>75398</v>
      </c>
      <c r="G10621">
        <v>874.10806652696363</v>
      </c>
      <c r="H10621">
        <v>65648</v>
      </c>
      <c r="I10621">
        <v>262.61000000000013</v>
      </c>
      <c r="J10621">
        <v>0</v>
      </c>
      <c r="K10621">
        <v>13.62105095625879</v>
      </c>
      <c r="L10621">
        <v>144.11522852065039</v>
      </c>
    </row>
    <row r="10622" spans="1:12" x14ac:dyDescent="0.2">
      <c r="A10622" s="1" t="s">
        <v>11841</v>
      </c>
      <c r="B10622" t="s">
        <v>11824</v>
      </c>
      <c r="C10622" s="8">
        <v>2012</v>
      </c>
      <c r="D10622" t="s">
        <v>11183</v>
      </c>
      <c r="E10622" t="s">
        <v>2009</v>
      </c>
      <c r="F10622">
        <v>77485</v>
      </c>
      <c r="G10622">
        <v>718.00993740724016</v>
      </c>
      <c r="H10622">
        <v>65761</v>
      </c>
      <c r="I10622">
        <v>262.5</v>
      </c>
      <c r="J10622">
        <v>0</v>
      </c>
      <c r="K10622">
        <v>40.640123894947408</v>
      </c>
      <c r="L10622">
        <v>232.93540685293931</v>
      </c>
    </row>
    <row r="10623" spans="1:12" x14ac:dyDescent="0.2">
      <c r="A10623" s="1" t="s">
        <v>11842</v>
      </c>
      <c r="B10623" t="s">
        <v>11824</v>
      </c>
      <c r="C10623" s="8">
        <v>2013</v>
      </c>
      <c r="D10623" t="s">
        <v>11183</v>
      </c>
      <c r="E10623" t="s">
        <v>2009</v>
      </c>
      <c r="F10623">
        <v>77364</v>
      </c>
      <c r="G10623">
        <v>752.37836719921404</v>
      </c>
      <c r="H10623">
        <v>68249</v>
      </c>
      <c r="I10623">
        <v>262.39</v>
      </c>
      <c r="J10623">
        <v>0</v>
      </c>
      <c r="K10623">
        <v>27.97166640814849</v>
      </c>
      <c r="L10623">
        <v>268.04456853316788</v>
      </c>
    </row>
    <row r="10624" spans="1:12" x14ac:dyDescent="0.2">
      <c r="A10624" s="1" t="s">
        <v>11843</v>
      </c>
      <c r="B10624" t="s">
        <v>11824</v>
      </c>
      <c r="C10624" s="8">
        <v>2014</v>
      </c>
      <c r="D10624" t="s">
        <v>11183</v>
      </c>
      <c r="E10624" t="s">
        <v>2009</v>
      </c>
      <c r="F10624">
        <v>77115</v>
      </c>
      <c r="G10624">
        <v>782.27322829540299</v>
      </c>
      <c r="H10624">
        <v>69228</v>
      </c>
      <c r="I10624">
        <v>262.17</v>
      </c>
      <c r="J10624">
        <v>0</v>
      </c>
      <c r="K10624">
        <v>64.760422745250608</v>
      </c>
      <c r="L10624">
        <v>157.05115736238091</v>
      </c>
    </row>
    <row r="10625" spans="1:12" x14ac:dyDescent="0.2">
      <c r="A10625" s="1" t="s">
        <v>11844</v>
      </c>
      <c r="B10625" t="s">
        <v>11824</v>
      </c>
      <c r="C10625" s="8">
        <v>2015</v>
      </c>
      <c r="D10625" t="s">
        <v>11183</v>
      </c>
      <c r="E10625" t="s">
        <v>2009</v>
      </c>
      <c r="F10625">
        <v>77170</v>
      </c>
      <c r="G10625">
        <v>732.60334326810937</v>
      </c>
      <c r="H10625">
        <v>71162</v>
      </c>
      <c r="I10625">
        <v>225.87240000000011</v>
      </c>
      <c r="J10625">
        <v>0</v>
      </c>
      <c r="K10625">
        <v>58.662692756252433</v>
      </c>
      <c r="L10625">
        <v>161.50058312815861</v>
      </c>
    </row>
    <row r="10626" spans="1:12" x14ac:dyDescent="0.2">
      <c r="A10626" s="1" t="s">
        <v>11845</v>
      </c>
      <c r="B10626" t="s">
        <v>11824</v>
      </c>
      <c r="C10626" s="8">
        <v>2016</v>
      </c>
      <c r="D10626" t="s">
        <v>11183</v>
      </c>
      <c r="E10626" t="s">
        <v>2009</v>
      </c>
      <c r="F10626">
        <v>77170</v>
      </c>
      <c r="G10626">
        <v>757.93702215887004</v>
      </c>
      <c r="H10626">
        <v>71963</v>
      </c>
      <c r="I10626">
        <v>216.36264615384621</v>
      </c>
      <c r="J10626">
        <v>0</v>
      </c>
      <c r="K10626">
        <v>58.662692756252433</v>
      </c>
      <c r="L10626">
        <v>168.56291304911241</v>
      </c>
    </row>
    <row r="10627" spans="1:12" x14ac:dyDescent="0.2">
      <c r="A10627" s="1" t="s">
        <v>11846</v>
      </c>
      <c r="B10627" t="s">
        <v>11824</v>
      </c>
      <c r="C10627" s="8">
        <v>2017</v>
      </c>
      <c r="D10627" t="s">
        <v>11183</v>
      </c>
      <c r="E10627" t="s">
        <v>2009</v>
      </c>
      <c r="F10627">
        <v>77170</v>
      </c>
      <c r="G10627">
        <v>819.76156537514578</v>
      </c>
      <c r="H10627">
        <v>77606</v>
      </c>
      <c r="I10627">
        <v>206.8528923076924</v>
      </c>
      <c r="J10627">
        <v>0</v>
      </c>
      <c r="K10627">
        <v>61.682000777504207</v>
      </c>
      <c r="L10627">
        <v>191.1364519891149</v>
      </c>
    </row>
    <row r="10628" spans="1:12" x14ac:dyDescent="0.2">
      <c r="A10628" s="1" t="s">
        <v>11847</v>
      </c>
      <c r="B10628" t="s">
        <v>11824</v>
      </c>
      <c r="C10628" s="8">
        <v>2018</v>
      </c>
      <c r="D10628" t="s">
        <v>11183</v>
      </c>
      <c r="E10628" t="s">
        <v>2009</v>
      </c>
      <c r="F10628">
        <v>77170</v>
      </c>
      <c r="G10628">
        <v>821.38136581573144</v>
      </c>
      <c r="H10628">
        <v>75048</v>
      </c>
      <c r="I10628">
        <v>197.3431384615385</v>
      </c>
      <c r="J10628">
        <v>0</v>
      </c>
      <c r="K10628">
        <v>52.559284696125438</v>
      </c>
      <c r="L10628">
        <v>204.3928987948685</v>
      </c>
    </row>
    <row r="10629" spans="1:12" x14ac:dyDescent="0.2">
      <c r="A10629" s="1" t="s">
        <v>11848</v>
      </c>
      <c r="B10629" t="s">
        <v>11849</v>
      </c>
      <c r="C10629" s="8">
        <v>1993</v>
      </c>
      <c r="D10629" t="s">
        <v>11183</v>
      </c>
      <c r="E10629" t="s">
        <v>11850</v>
      </c>
      <c r="F10629">
        <v>80327</v>
      </c>
      <c r="G10629">
        <v>389.64482677057532</v>
      </c>
      <c r="H10629">
        <v>31652</v>
      </c>
      <c r="I10629">
        <v>455.80799999999999</v>
      </c>
      <c r="J10629">
        <v>0</v>
      </c>
      <c r="K10629">
        <v>15.797925977566701</v>
      </c>
      <c r="L10629">
        <v>161.5272573356406</v>
      </c>
    </row>
    <row r="10630" spans="1:12" x14ac:dyDescent="0.2">
      <c r="A10630" s="1" t="s">
        <v>11851</v>
      </c>
      <c r="B10630" t="s">
        <v>11849</v>
      </c>
      <c r="C10630" s="8">
        <v>1995</v>
      </c>
      <c r="D10630" t="s">
        <v>11183</v>
      </c>
      <c r="E10630" t="s">
        <v>11850</v>
      </c>
      <c r="F10630">
        <v>81858</v>
      </c>
      <c r="G10630">
        <v>524.59136553543942</v>
      </c>
      <c r="H10630">
        <v>33615</v>
      </c>
      <c r="I10630">
        <v>450.52</v>
      </c>
      <c r="J10630">
        <v>0</v>
      </c>
      <c r="K10630">
        <v>33.558112829534068</v>
      </c>
      <c r="L10630">
        <v>198.99093552249019</v>
      </c>
    </row>
    <row r="10631" spans="1:12" x14ac:dyDescent="0.2">
      <c r="A10631" s="1" t="s">
        <v>11852</v>
      </c>
      <c r="B10631" t="s">
        <v>11849</v>
      </c>
      <c r="C10631" s="8">
        <v>1997</v>
      </c>
      <c r="D10631" t="s">
        <v>11183</v>
      </c>
      <c r="E10631" t="s">
        <v>11850</v>
      </c>
      <c r="F10631">
        <v>80905</v>
      </c>
      <c r="G10631">
        <v>439.76268463012173</v>
      </c>
      <c r="H10631">
        <v>34942</v>
      </c>
      <c r="I10631">
        <v>431.84800000000001</v>
      </c>
      <c r="J10631">
        <v>0</v>
      </c>
      <c r="K10631">
        <v>13.373709906680681</v>
      </c>
      <c r="L10631">
        <v>193.64686978555099</v>
      </c>
    </row>
    <row r="10632" spans="1:12" x14ac:dyDescent="0.2">
      <c r="A10632" s="1" t="s">
        <v>11853</v>
      </c>
      <c r="B10632" t="s">
        <v>11849</v>
      </c>
      <c r="C10632" s="8">
        <v>1998</v>
      </c>
      <c r="D10632" t="s">
        <v>11183</v>
      </c>
      <c r="E10632" t="s">
        <v>11850</v>
      </c>
      <c r="F10632">
        <v>80905</v>
      </c>
      <c r="G10632">
        <v>462.06044125826588</v>
      </c>
      <c r="H10632">
        <v>36566</v>
      </c>
      <c r="I10632">
        <v>422.512</v>
      </c>
      <c r="J10632">
        <v>0</v>
      </c>
      <c r="K10632">
        <v>7.6880291700142136</v>
      </c>
      <c r="L10632">
        <v>183.48680551263831</v>
      </c>
    </row>
    <row r="10633" spans="1:12" x14ac:dyDescent="0.2">
      <c r="A10633" s="1" t="s">
        <v>11854</v>
      </c>
      <c r="B10633" t="s">
        <v>11849</v>
      </c>
      <c r="C10633" s="8">
        <v>1999</v>
      </c>
      <c r="D10633" t="s">
        <v>11183</v>
      </c>
      <c r="E10633" t="s">
        <v>11850</v>
      </c>
      <c r="F10633">
        <v>80355</v>
      </c>
      <c r="G10633">
        <v>533.13421691245094</v>
      </c>
      <c r="H10633">
        <v>36340</v>
      </c>
      <c r="I10633">
        <v>413.17599999999999</v>
      </c>
      <c r="J10633">
        <v>0</v>
      </c>
      <c r="K10633">
        <v>8.4748926638043685</v>
      </c>
      <c r="L10633">
        <v>206.63306577064279</v>
      </c>
    </row>
    <row r="10634" spans="1:12" x14ac:dyDescent="0.2">
      <c r="A10634" s="1" t="s">
        <v>11855</v>
      </c>
      <c r="B10634" t="s">
        <v>11849</v>
      </c>
      <c r="C10634" s="8">
        <v>2000</v>
      </c>
      <c r="D10634" t="s">
        <v>11183</v>
      </c>
      <c r="E10634" t="s">
        <v>11850</v>
      </c>
      <c r="F10634">
        <v>79195</v>
      </c>
      <c r="G10634">
        <v>537.205631668666</v>
      </c>
      <c r="H10634">
        <v>41283</v>
      </c>
      <c r="I10634">
        <v>403.84</v>
      </c>
      <c r="J10634">
        <v>0</v>
      </c>
      <c r="K10634">
        <v>54.78881242502684</v>
      </c>
      <c r="L10634">
        <v>231.90858008712669</v>
      </c>
    </row>
    <row r="10635" spans="1:12" x14ac:dyDescent="0.2">
      <c r="A10635" s="1" t="s">
        <v>11856</v>
      </c>
      <c r="B10635" t="s">
        <v>11849</v>
      </c>
      <c r="C10635" s="8">
        <v>2001</v>
      </c>
      <c r="D10635" t="s">
        <v>11183</v>
      </c>
      <c r="E10635" t="s">
        <v>11850</v>
      </c>
      <c r="F10635">
        <v>79195</v>
      </c>
      <c r="G10635">
        <v>757.10587789633189</v>
      </c>
      <c r="H10635">
        <v>39743</v>
      </c>
      <c r="I10635">
        <v>393.56</v>
      </c>
      <c r="J10635">
        <v>0</v>
      </c>
      <c r="K10635">
        <v>72.252036113391</v>
      </c>
      <c r="L10635">
        <v>305.05713744554578</v>
      </c>
    </row>
    <row r="10636" spans="1:12" x14ac:dyDescent="0.2">
      <c r="A10636" s="1" t="s">
        <v>11857</v>
      </c>
      <c r="B10636" t="s">
        <v>11849</v>
      </c>
      <c r="C10636" s="8">
        <v>2002</v>
      </c>
      <c r="D10636" t="s">
        <v>11183</v>
      </c>
      <c r="E10636" t="s">
        <v>11850</v>
      </c>
      <c r="F10636">
        <v>79195</v>
      </c>
      <c r="G10636">
        <v>896.62226150640834</v>
      </c>
      <c r="H10636">
        <v>39234</v>
      </c>
      <c r="I10636">
        <v>383.28</v>
      </c>
      <c r="J10636">
        <v>0</v>
      </c>
      <c r="K10636">
        <v>91.217879916661417</v>
      </c>
      <c r="L10636">
        <v>280.43437085674611</v>
      </c>
    </row>
    <row r="10637" spans="1:12" x14ac:dyDescent="0.2">
      <c r="A10637" s="1" t="s">
        <v>11858</v>
      </c>
      <c r="B10637" t="s">
        <v>11849</v>
      </c>
      <c r="C10637" s="8">
        <v>2003</v>
      </c>
      <c r="D10637" t="s">
        <v>11183</v>
      </c>
      <c r="E10637" t="s">
        <v>11850</v>
      </c>
      <c r="F10637">
        <v>78041</v>
      </c>
      <c r="G10637">
        <v>791.21231147730043</v>
      </c>
      <c r="H10637">
        <v>37008</v>
      </c>
      <c r="I10637">
        <v>373</v>
      </c>
      <c r="J10637">
        <v>0</v>
      </c>
      <c r="K10637">
        <v>46.232108763342353</v>
      </c>
      <c r="L10637">
        <v>229.53319409028589</v>
      </c>
    </row>
    <row r="10638" spans="1:12" x14ac:dyDescent="0.2">
      <c r="A10638" s="1" t="s">
        <v>11859</v>
      </c>
      <c r="B10638" t="s">
        <v>11849</v>
      </c>
      <c r="C10638" s="8">
        <v>2004</v>
      </c>
      <c r="D10638" t="s">
        <v>11183</v>
      </c>
      <c r="E10638" t="s">
        <v>11850</v>
      </c>
      <c r="F10638">
        <v>78041</v>
      </c>
      <c r="G10638">
        <v>781.28163401289066</v>
      </c>
      <c r="H10638">
        <v>38482</v>
      </c>
      <c r="I10638">
        <v>362.72</v>
      </c>
      <c r="J10638">
        <v>0</v>
      </c>
      <c r="K10638">
        <v>20.015120257300651</v>
      </c>
      <c r="L10638">
        <v>210.5047346907395</v>
      </c>
    </row>
    <row r="10639" spans="1:12" x14ac:dyDescent="0.2">
      <c r="A10639" s="1" t="s">
        <v>11860</v>
      </c>
      <c r="B10639" t="s">
        <v>11849</v>
      </c>
      <c r="C10639" s="8">
        <v>2005</v>
      </c>
      <c r="D10639" t="s">
        <v>11183</v>
      </c>
      <c r="E10639" t="s">
        <v>11850</v>
      </c>
      <c r="F10639">
        <v>76561</v>
      </c>
      <c r="G10639">
        <v>798.87932498269345</v>
      </c>
      <c r="H10639">
        <v>41136</v>
      </c>
      <c r="I10639">
        <v>352.44</v>
      </c>
      <c r="J10639">
        <v>0</v>
      </c>
      <c r="K10639">
        <v>47.752772299212388</v>
      </c>
      <c r="L10639">
        <v>210.99515419077599</v>
      </c>
    </row>
    <row r="10640" spans="1:12" x14ac:dyDescent="0.2">
      <c r="A10640" s="1" t="s">
        <v>11861</v>
      </c>
      <c r="B10640" t="s">
        <v>11849</v>
      </c>
      <c r="C10640" s="8">
        <v>2006</v>
      </c>
      <c r="D10640" t="s">
        <v>11183</v>
      </c>
      <c r="E10640" t="s">
        <v>11850</v>
      </c>
      <c r="F10640">
        <v>76561</v>
      </c>
      <c r="G10640">
        <v>841.87771842060567</v>
      </c>
      <c r="H10640">
        <v>46286</v>
      </c>
      <c r="I10640">
        <v>343.68599999999998</v>
      </c>
      <c r="J10640">
        <v>0</v>
      </c>
      <c r="K10640">
        <v>115.476548111963</v>
      </c>
      <c r="L10640">
        <v>223.65172868692929</v>
      </c>
    </row>
    <row r="10641" spans="1:12" x14ac:dyDescent="0.2">
      <c r="A10641" s="1" t="s">
        <v>11862</v>
      </c>
      <c r="B10641" t="s">
        <v>11849</v>
      </c>
      <c r="C10641" s="8">
        <v>2007</v>
      </c>
      <c r="D10641" t="s">
        <v>11183</v>
      </c>
      <c r="E10641" t="s">
        <v>11850</v>
      </c>
      <c r="F10641">
        <v>76441</v>
      </c>
      <c r="G10641">
        <v>871.14244973247344</v>
      </c>
      <c r="H10641">
        <v>43029</v>
      </c>
      <c r="I10641">
        <v>334.93200000000002</v>
      </c>
      <c r="J10641">
        <v>0</v>
      </c>
      <c r="K10641">
        <v>0</v>
      </c>
      <c r="L10641">
        <v>182.28437618555489</v>
      </c>
    </row>
    <row r="10642" spans="1:12" x14ac:dyDescent="0.2">
      <c r="A10642" s="1" t="s">
        <v>11863</v>
      </c>
      <c r="B10642" t="s">
        <v>11849</v>
      </c>
      <c r="C10642" s="8">
        <v>2008</v>
      </c>
      <c r="D10642" t="s">
        <v>11183</v>
      </c>
      <c r="E10642" t="s">
        <v>11850</v>
      </c>
      <c r="F10642">
        <v>75958</v>
      </c>
      <c r="G10642">
        <v>947.95808209800157</v>
      </c>
      <c r="H10642">
        <v>46220</v>
      </c>
      <c r="I10642">
        <v>326.178</v>
      </c>
      <c r="J10642">
        <v>0</v>
      </c>
      <c r="K10642">
        <v>0</v>
      </c>
      <c r="L10642">
        <v>224.0580320703547</v>
      </c>
    </row>
    <row r="10643" spans="1:12" x14ac:dyDescent="0.2">
      <c r="A10643" s="1" t="s">
        <v>11864</v>
      </c>
      <c r="B10643" t="s">
        <v>11849</v>
      </c>
      <c r="C10643" s="8">
        <v>2009</v>
      </c>
      <c r="D10643" t="s">
        <v>11183</v>
      </c>
      <c r="E10643" t="s">
        <v>11850</v>
      </c>
      <c r="F10643">
        <v>75958</v>
      </c>
      <c r="G10643">
        <v>899.11530056083632</v>
      </c>
      <c r="H10643">
        <v>43360</v>
      </c>
      <c r="I10643">
        <v>317.42399999999998</v>
      </c>
      <c r="J10643">
        <v>0</v>
      </c>
      <c r="K10643">
        <v>0</v>
      </c>
      <c r="L10643">
        <v>221.38550251454751</v>
      </c>
    </row>
    <row r="10644" spans="1:12" x14ac:dyDescent="0.2">
      <c r="A10644" s="1" t="s">
        <v>11865</v>
      </c>
      <c r="B10644" t="s">
        <v>11849</v>
      </c>
      <c r="C10644" s="8">
        <v>2010</v>
      </c>
      <c r="D10644" t="s">
        <v>11183</v>
      </c>
      <c r="E10644" t="s">
        <v>11850</v>
      </c>
      <c r="F10644">
        <v>75958</v>
      </c>
      <c r="G10644">
        <v>927.45991205666292</v>
      </c>
      <c r="H10644">
        <v>44783</v>
      </c>
      <c r="I10644">
        <v>308.67</v>
      </c>
      <c r="J10644">
        <v>0</v>
      </c>
      <c r="K10644">
        <v>0</v>
      </c>
      <c r="L10644">
        <v>215.32952421074799</v>
      </c>
    </row>
    <row r="10645" spans="1:12" x14ac:dyDescent="0.2">
      <c r="A10645" s="1" t="s">
        <v>11866</v>
      </c>
      <c r="B10645" t="s">
        <v>11849</v>
      </c>
      <c r="C10645" s="8">
        <v>2011</v>
      </c>
      <c r="D10645" t="s">
        <v>11183</v>
      </c>
      <c r="E10645" t="s">
        <v>11850</v>
      </c>
      <c r="F10645">
        <v>75958</v>
      </c>
      <c r="G10645">
        <v>885.33136733457968</v>
      </c>
      <c r="H10645">
        <v>43870</v>
      </c>
      <c r="I10645">
        <v>309.50799999999998</v>
      </c>
      <c r="J10645">
        <v>0</v>
      </c>
      <c r="K10645">
        <v>17.53600674056716</v>
      </c>
      <c r="L10645">
        <v>173.01666710550569</v>
      </c>
    </row>
    <row r="10646" spans="1:12" x14ac:dyDescent="0.2">
      <c r="A10646" s="1" t="s">
        <v>11867</v>
      </c>
      <c r="B10646" t="s">
        <v>11849</v>
      </c>
      <c r="C10646" s="8">
        <v>2012</v>
      </c>
      <c r="D10646" t="s">
        <v>11183</v>
      </c>
      <c r="E10646" t="s">
        <v>11850</v>
      </c>
      <c r="F10646">
        <v>78572</v>
      </c>
      <c r="G10646">
        <v>782.36521916204242</v>
      </c>
      <c r="H10646">
        <v>45329</v>
      </c>
      <c r="I10646">
        <v>310.346</v>
      </c>
      <c r="J10646">
        <v>0.57272310746830934</v>
      </c>
      <c r="K10646">
        <v>44.023316194064037</v>
      </c>
      <c r="L10646">
        <v>115.2573435829558</v>
      </c>
    </row>
    <row r="10647" spans="1:12" x14ac:dyDescent="0.2">
      <c r="A10647" s="1" t="s">
        <v>11868</v>
      </c>
      <c r="B10647" t="s">
        <v>11849</v>
      </c>
      <c r="C10647" s="8">
        <v>2013</v>
      </c>
      <c r="D10647" t="s">
        <v>11183</v>
      </c>
      <c r="E10647" t="s">
        <v>11850</v>
      </c>
      <c r="F10647">
        <v>78023</v>
      </c>
      <c r="G10647">
        <v>1082.8089153198421</v>
      </c>
      <c r="H10647">
        <v>43876</v>
      </c>
      <c r="I10647">
        <v>311.18400000000003</v>
      </c>
      <c r="J10647">
        <v>0</v>
      </c>
      <c r="K10647">
        <v>80.771054689001971</v>
      </c>
      <c r="L10647">
        <v>114.41498019814669</v>
      </c>
    </row>
    <row r="10648" spans="1:12" x14ac:dyDescent="0.2">
      <c r="A10648" s="1" t="s">
        <v>11869</v>
      </c>
      <c r="B10648" t="s">
        <v>11849</v>
      </c>
      <c r="C10648" s="8">
        <v>2017</v>
      </c>
      <c r="D10648" t="s">
        <v>11183</v>
      </c>
      <c r="E10648" t="s">
        <v>11850</v>
      </c>
      <c r="F10648">
        <v>76825</v>
      </c>
      <c r="G10648">
        <v>1035.079726651481</v>
      </c>
      <c r="H10648">
        <v>48799</v>
      </c>
      <c r="I10648">
        <v>267.03699692307703</v>
      </c>
      <c r="J10648">
        <v>0</v>
      </c>
      <c r="K10648">
        <v>80.403514480963224</v>
      </c>
      <c r="L10648">
        <v>167.7578913114221</v>
      </c>
    </row>
    <row r="10649" spans="1:12" x14ac:dyDescent="0.2">
      <c r="A10649" s="1" t="s">
        <v>11870</v>
      </c>
      <c r="B10649" t="s">
        <v>11849</v>
      </c>
      <c r="C10649" s="8">
        <v>2019</v>
      </c>
      <c r="D10649" t="s">
        <v>11183</v>
      </c>
      <c r="E10649" t="s">
        <v>11850</v>
      </c>
      <c r="F10649">
        <v>75929</v>
      </c>
      <c r="G10649">
        <v>1180.102464144135</v>
      </c>
      <c r="H10649">
        <v>53115</v>
      </c>
      <c r="I10649">
        <v>251.46791384615389</v>
      </c>
      <c r="J10649">
        <v>0</v>
      </c>
      <c r="K10649">
        <v>32.477709439081252</v>
      </c>
      <c r="L10649">
        <v>189.62451764148079</v>
      </c>
    </row>
    <row r="10650" spans="1:12" x14ac:dyDescent="0.2">
      <c r="A10650" s="1" t="s">
        <v>11871</v>
      </c>
      <c r="B10650" t="s">
        <v>11872</v>
      </c>
      <c r="C10650" s="8">
        <v>1997</v>
      </c>
      <c r="D10650" t="s">
        <v>11183</v>
      </c>
      <c r="E10650" t="s">
        <v>11873</v>
      </c>
      <c r="F10650">
        <v>46837</v>
      </c>
      <c r="G10650">
        <v>658.79539680167386</v>
      </c>
      <c r="H10650">
        <v>35809</v>
      </c>
      <c r="I10650">
        <v>408.858</v>
      </c>
      <c r="J10650">
        <v>0</v>
      </c>
      <c r="K10650">
        <v>3.117193671669833</v>
      </c>
      <c r="L10650">
        <v>24.745393599077651</v>
      </c>
    </row>
    <row r="10651" spans="1:12" x14ac:dyDescent="0.2">
      <c r="A10651" s="1" t="s">
        <v>11874</v>
      </c>
      <c r="B10651" t="s">
        <v>11872</v>
      </c>
      <c r="C10651" s="8">
        <v>2000</v>
      </c>
      <c r="D10651" t="s">
        <v>11183</v>
      </c>
      <c r="E10651" t="s">
        <v>11873</v>
      </c>
      <c r="F10651">
        <v>47910</v>
      </c>
      <c r="G10651">
        <v>819.91233562930506</v>
      </c>
      <c r="H10651">
        <v>40425</v>
      </c>
      <c r="I10651">
        <v>382.62</v>
      </c>
      <c r="J10651">
        <v>0</v>
      </c>
      <c r="K10651">
        <v>7.4723439782926322</v>
      </c>
      <c r="L10651">
        <v>29.618033813400132</v>
      </c>
    </row>
    <row r="10652" spans="1:12" x14ac:dyDescent="0.2">
      <c r="A10652" s="1" t="s">
        <v>11875</v>
      </c>
      <c r="B10652" t="s">
        <v>11872</v>
      </c>
      <c r="C10652" s="8">
        <v>2001</v>
      </c>
      <c r="D10652" t="s">
        <v>11183</v>
      </c>
      <c r="E10652" t="s">
        <v>11873</v>
      </c>
      <c r="F10652">
        <v>47910</v>
      </c>
      <c r="G10652">
        <v>731.74702567313716</v>
      </c>
      <c r="H10652">
        <v>39290</v>
      </c>
      <c r="I10652">
        <v>371.44600000000003</v>
      </c>
      <c r="J10652">
        <v>0</v>
      </c>
      <c r="K10652">
        <v>34.690043832185353</v>
      </c>
      <c r="L10652">
        <v>197.51617616364021</v>
      </c>
    </row>
    <row r="10653" spans="1:12" x14ac:dyDescent="0.2">
      <c r="A10653" s="1" t="s">
        <v>11876</v>
      </c>
      <c r="B10653" t="s">
        <v>11872</v>
      </c>
      <c r="C10653" s="8">
        <v>2002</v>
      </c>
      <c r="D10653" t="s">
        <v>11183</v>
      </c>
      <c r="E10653" t="s">
        <v>11873</v>
      </c>
      <c r="F10653">
        <v>47910</v>
      </c>
      <c r="G10653">
        <v>714.44374869547073</v>
      </c>
      <c r="H10653">
        <v>39981</v>
      </c>
      <c r="I10653">
        <v>360.27199999999999</v>
      </c>
      <c r="J10653">
        <v>0</v>
      </c>
      <c r="K10653">
        <v>75.224379044040916</v>
      </c>
      <c r="L10653">
        <v>217.13629722396161</v>
      </c>
    </row>
    <row r="10654" spans="1:12" x14ac:dyDescent="0.2">
      <c r="A10654" s="1" t="s">
        <v>11877</v>
      </c>
      <c r="B10654" t="s">
        <v>11872</v>
      </c>
      <c r="C10654" s="8">
        <v>2003</v>
      </c>
      <c r="D10654" t="s">
        <v>11183</v>
      </c>
      <c r="E10654" t="s">
        <v>11873</v>
      </c>
      <c r="F10654">
        <v>48516</v>
      </c>
      <c r="G10654">
        <v>750.12367054167703</v>
      </c>
      <c r="H10654">
        <v>38230</v>
      </c>
      <c r="I10654">
        <v>349.09800000000001</v>
      </c>
      <c r="J10654">
        <v>0</v>
      </c>
      <c r="K10654">
        <v>53.528732789182953</v>
      </c>
      <c r="L10654">
        <v>385.00700799736171</v>
      </c>
    </row>
    <row r="10655" spans="1:12" x14ac:dyDescent="0.2">
      <c r="A10655" s="1" t="s">
        <v>11878</v>
      </c>
      <c r="B10655" t="s">
        <v>11872</v>
      </c>
      <c r="C10655" s="8">
        <v>2004</v>
      </c>
      <c r="D10655" t="s">
        <v>11183</v>
      </c>
      <c r="E10655" t="s">
        <v>11873</v>
      </c>
      <c r="F10655">
        <v>48516</v>
      </c>
      <c r="G10655">
        <v>902.6712837002226</v>
      </c>
      <c r="H10655">
        <v>39185</v>
      </c>
      <c r="I10655">
        <v>337.92399999999998</v>
      </c>
      <c r="J10655">
        <v>0</v>
      </c>
      <c r="K10655">
        <v>67.29738642921923</v>
      </c>
      <c r="L10655">
        <v>411.24577458982611</v>
      </c>
    </row>
    <row r="10656" spans="1:12" x14ac:dyDescent="0.2">
      <c r="A10656" s="1" t="s">
        <v>11879</v>
      </c>
      <c r="B10656" t="s">
        <v>11872</v>
      </c>
      <c r="C10656" s="8">
        <v>2005</v>
      </c>
      <c r="D10656" t="s">
        <v>11183</v>
      </c>
      <c r="E10656" t="s">
        <v>11873</v>
      </c>
      <c r="F10656">
        <v>48736</v>
      </c>
      <c r="G10656">
        <v>883.28956007879196</v>
      </c>
      <c r="H10656">
        <v>41408</v>
      </c>
      <c r="I10656">
        <v>326.75</v>
      </c>
      <c r="J10656">
        <v>0</v>
      </c>
      <c r="K10656">
        <v>0</v>
      </c>
      <c r="L10656">
        <v>415.77068286277091</v>
      </c>
    </row>
    <row r="10657" spans="1:12" x14ac:dyDescent="0.2">
      <c r="A10657" s="1" t="s">
        <v>11880</v>
      </c>
      <c r="B10657" t="s">
        <v>11872</v>
      </c>
      <c r="C10657" s="8">
        <v>2006</v>
      </c>
      <c r="D10657" t="s">
        <v>11183</v>
      </c>
      <c r="E10657" t="s">
        <v>11873</v>
      </c>
      <c r="F10657">
        <v>48736</v>
      </c>
      <c r="G10657">
        <v>981.04070912672364</v>
      </c>
      <c r="H10657">
        <v>39794</v>
      </c>
      <c r="I10657">
        <v>319.08600000000001</v>
      </c>
      <c r="J10657">
        <v>0</v>
      </c>
      <c r="K10657">
        <v>0</v>
      </c>
      <c r="L10657">
        <v>289.58059750492453</v>
      </c>
    </row>
    <row r="10658" spans="1:12" x14ac:dyDescent="0.2">
      <c r="A10658" s="1" t="s">
        <v>11881</v>
      </c>
      <c r="B10658" t="s">
        <v>11872</v>
      </c>
      <c r="C10658" s="8">
        <v>2007</v>
      </c>
      <c r="D10658" t="s">
        <v>11183</v>
      </c>
      <c r="E10658" t="s">
        <v>11873</v>
      </c>
      <c r="F10658">
        <v>48884</v>
      </c>
      <c r="G10658">
        <v>1095.9414123230499</v>
      </c>
      <c r="H10658">
        <v>44854</v>
      </c>
      <c r="I10658">
        <v>311.42200000000003</v>
      </c>
      <c r="J10658">
        <v>0</v>
      </c>
      <c r="K10658">
        <v>0</v>
      </c>
      <c r="L10658">
        <v>249.12036658211281</v>
      </c>
    </row>
    <row r="10659" spans="1:12" x14ac:dyDescent="0.2">
      <c r="A10659" s="1" t="s">
        <v>11882</v>
      </c>
      <c r="B10659" t="s">
        <v>11872</v>
      </c>
      <c r="C10659" s="8">
        <v>2008</v>
      </c>
      <c r="D10659" t="s">
        <v>11183</v>
      </c>
      <c r="E10659" t="s">
        <v>11873</v>
      </c>
      <c r="F10659">
        <v>48834</v>
      </c>
      <c r="G10659">
        <v>1026.6617520579921</v>
      </c>
      <c r="H10659">
        <v>42493</v>
      </c>
      <c r="I10659">
        <v>303.75799999999998</v>
      </c>
      <c r="J10659">
        <v>0</v>
      </c>
      <c r="K10659">
        <v>0</v>
      </c>
      <c r="L10659">
        <v>328.41872465904902</v>
      </c>
    </row>
    <row r="10660" spans="1:12" x14ac:dyDescent="0.2">
      <c r="A10660" s="1" t="s">
        <v>11883</v>
      </c>
      <c r="B10660" t="s">
        <v>11872</v>
      </c>
      <c r="C10660" s="8">
        <v>2009</v>
      </c>
      <c r="D10660" t="s">
        <v>11183</v>
      </c>
      <c r="E10660" t="s">
        <v>11873</v>
      </c>
      <c r="F10660">
        <v>48834</v>
      </c>
      <c r="G10660">
        <v>1138.9605602653889</v>
      </c>
      <c r="H10660">
        <v>45928</v>
      </c>
      <c r="I10660">
        <v>296.09400000000011</v>
      </c>
      <c r="J10660">
        <v>0</v>
      </c>
      <c r="K10660">
        <v>0</v>
      </c>
      <c r="L10660">
        <v>335.68824998976118</v>
      </c>
    </row>
    <row r="10661" spans="1:12" x14ac:dyDescent="0.2">
      <c r="A10661" s="1" t="s">
        <v>11884</v>
      </c>
      <c r="B10661" t="s">
        <v>11872</v>
      </c>
      <c r="C10661" s="8">
        <v>2010</v>
      </c>
      <c r="D10661" t="s">
        <v>11183</v>
      </c>
      <c r="E10661" t="s">
        <v>11873</v>
      </c>
      <c r="F10661">
        <v>48834</v>
      </c>
      <c r="G10661">
        <v>1135.274603759676</v>
      </c>
      <c r="H10661">
        <v>44371</v>
      </c>
      <c r="I10661">
        <v>288.43</v>
      </c>
      <c r="J10661">
        <v>0</v>
      </c>
      <c r="K10661">
        <v>17.160175287709379</v>
      </c>
      <c r="L10661">
        <v>481.61117254371948</v>
      </c>
    </row>
    <row r="10662" spans="1:12" x14ac:dyDescent="0.2">
      <c r="A10662" s="1" t="s">
        <v>11885</v>
      </c>
      <c r="B10662" t="s">
        <v>11872</v>
      </c>
      <c r="C10662" s="8">
        <v>2011</v>
      </c>
      <c r="D10662" t="s">
        <v>11183</v>
      </c>
      <c r="E10662" t="s">
        <v>11873</v>
      </c>
      <c r="F10662">
        <v>48834</v>
      </c>
      <c r="G10662">
        <v>954.94942048572705</v>
      </c>
      <c r="H10662">
        <v>43687</v>
      </c>
      <c r="I10662">
        <v>286.548</v>
      </c>
      <c r="J10662">
        <v>0</v>
      </c>
      <c r="K10662">
        <v>0</v>
      </c>
      <c r="L10662">
        <v>459.29065814801157</v>
      </c>
    </row>
    <row r="10663" spans="1:12" x14ac:dyDescent="0.2">
      <c r="A10663" s="1" t="s">
        <v>11886</v>
      </c>
      <c r="B10663" t="s">
        <v>11872</v>
      </c>
      <c r="C10663" s="8">
        <v>2012</v>
      </c>
      <c r="D10663" t="s">
        <v>11183</v>
      </c>
      <c r="E10663" t="s">
        <v>11873</v>
      </c>
      <c r="F10663">
        <v>49142</v>
      </c>
      <c r="G10663">
        <v>896.48365959871387</v>
      </c>
      <c r="H10663">
        <v>46487</v>
      </c>
      <c r="I10663">
        <v>284.666</v>
      </c>
      <c r="J10663">
        <v>0</v>
      </c>
      <c r="K10663">
        <v>0</v>
      </c>
      <c r="L10663">
        <v>442.00480240934428</v>
      </c>
    </row>
    <row r="10664" spans="1:12" x14ac:dyDescent="0.2">
      <c r="A10664" s="1" t="s">
        <v>11887</v>
      </c>
      <c r="B10664" t="s">
        <v>11872</v>
      </c>
      <c r="C10664" s="8">
        <v>2013</v>
      </c>
      <c r="D10664" t="s">
        <v>11183</v>
      </c>
      <c r="E10664" t="s">
        <v>11873</v>
      </c>
      <c r="F10664">
        <v>49112</v>
      </c>
      <c r="G10664">
        <v>942.43769343541294</v>
      </c>
      <c r="H10664">
        <v>46281</v>
      </c>
      <c r="I10664">
        <v>282.78399999999999</v>
      </c>
      <c r="J10664">
        <v>0</v>
      </c>
      <c r="K10664">
        <v>0</v>
      </c>
      <c r="L10664">
        <v>416.8838573057501</v>
      </c>
    </row>
    <row r="10665" spans="1:12" x14ac:dyDescent="0.2">
      <c r="A10665" s="1" t="s">
        <v>11888</v>
      </c>
      <c r="B10665" t="s">
        <v>11872</v>
      </c>
      <c r="C10665" s="8">
        <v>2017</v>
      </c>
      <c r="D10665" t="s">
        <v>11183</v>
      </c>
      <c r="E10665" t="s">
        <v>11873</v>
      </c>
      <c r="F10665">
        <v>48901</v>
      </c>
      <c r="G10665">
        <v>993.25167174495402</v>
      </c>
      <c r="H10665">
        <v>52732</v>
      </c>
      <c r="I10665">
        <v>233.81419692307691</v>
      </c>
      <c r="J10665">
        <v>0</v>
      </c>
      <c r="K10665">
        <v>0</v>
      </c>
      <c r="L10665">
        <v>393.07989611664379</v>
      </c>
    </row>
    <row r="10666" spans="1:12" x14ac:dyDescent="0.2">
      <c r="A10666" s="1" t="s">
        <v>11889</v>
      </c>
      <c r="B10666" t="s">
        <v>11890</v>
      </c>
      <c r="C10666" s="8">
        <v>1993</v>
      </c>
      <c r="D10666" t="s">
        <v>11183</v>
      </c>
      <c r="E10666" t="s">
        <v>11891</v>
      </c>
      <c r="F10666">
        <v>514990</v>
      </c>
      <c r="G10666">
        <v>500.32621992660052</v>
      </c>
      <c r="H10666">
        <v>28435</v>
      </c>
      <c r="I10666">
        <v>373.24400000000003</v>
      </c>
      <c r="J10666">
        <v>0</v>
      </c>
      <c r="K10666">
        <v>26.810229324841259</v>
      </c>
      <c r="L10666">
        <v>109.3050350492243</v>
      </c>
    </row>
    <row r="10667" spans="1:12" x14ac:dyDescent="0.2">
      <c r="A10667" s="1" t="s">
        <v>11892</v>
      </c>
      <c r="B10667" t="s">
        <v>11890</v>
      </c>
      <c r="C10667" s="8">
        <v>1995</v>
      </c>
      <c r="D10667" t="s">
        <v>11183</v>
      </c>
      <c r="E10667" t="s">
        <v>11891</v>
      </c>
      <c r="F10667">
        <v>527923</v>
      </c>
      <c r="G10667">
        <v>623.93758180643772</v>
      </c>
      <c r="H10667">
        <v>30148</v>
      </c>
      <c r="I10667">
        <v>361.04</v>
      </c>
      <c r="J10667">
        <v>0</v>
      </c>
      <c r="K10667">
        <v>49.081021285301077</v>
      </c>
      <c r="L10667">
        <v>113.02595264839761</v>
      </c>
    </row>
    <row r="10668" spans="1:12" x14ac:dyDescent="0.2">
      <c r="A10668" s="1" t="s">
        <v>11893</v>
      </c>
      <c r="B10668" t="s">
        <v>11890</v>
      </c>
      <c r="C10668" s="8">
        <v>1997</v>
      </c>
      <c r="D10668" t="s">
        <v>11183</v>
      </c>
      <c r="E10668" t="s">
        <v>11891</v>
      </c>
      <c r="F10668">
        <v>530571</v>
      </c>
      <c r="G10668">
        <v>657.92137150353108</v>
      </c>
      <c r="H10668">
        <v>32474</v>
      </c>
      <c r="I10668">
        <v>351.58800000000002</v>
      </c>
      <c r="J10668">
        <v>0</v>
      </c>
      <c r="K10668">
        <v>36.592652067301067</v>
      </c>
      <c r="L10668">
        <v>127.71711985766279</v>
      </c>
    </row>
    <row r="10669" spans="1:12" x14ac:dyDescent="0.2">
      <c r="A10669" s="1" t="s">
        <v>11894</v>
      </c>
      <c r="B10669" t="s">
        <v>11890</v>
      </c>
      <c r="C10669" s="8">
        <v>1998</v>
      </c>
      <c r="D10669" t="s">
        <v>11183</v>
      </c>
      <c r="E10669" t="s">
        <v>11891</v>
      </c>
      <c r="F10669">
        <v>530571</v>
      </c>
      <c r="G10669">
        <v>664.89499049137623</v>
      </c>
      <c r="H10669">
        <v>33434</v>
      </c>
      <c r="I10669">
        <v>346.86200000000002</v>
      </c>
      <c r="J10669">
        <v>0</v>
      </c>
      <c r="K10669">
        <v>49.55792909902727</v>
      </c>
      <c r="L10669">
        <v>141.03861688633569</v>
      </c>
    </row>
    <row r="10670" spans="1:12" x14ac:dyDescent="0.2">
      <c r="A10670" s="1" t="s">
        <v>11895</v>
      </c>
      <c r="B10670" t="s">
        <v>11890</v>
      </c>
      <c r="C10670" s="8">
        <v>1999</v>
      </c>
      <c r="D10670" t="s">
        <v>11183</v>
      </c>
      <c r="E10670" t="s">
        <v>11891</v>
      </c>
      <c r="F10670">
        <v>537730</v>
      </c>
      <c r="G10670">
        <v>740.62633663734584</v>
      </c>
      <c r="H10670">
        <v>32842</v>
      </c>
      <c r="I10670">
        <v>342.13600000000008</v>
      </c>
      <c r="J10670">
        <v>0</v>
      </c>
      <c r="K10670">
        <v>40.6226172986443</v>
      </c>
      <c r="L10670">
        <v>139.74857270377331</v>
      </c>
    </row>
    <row r="10671" spans="1:12" x14ac:dyDescent="0.2">
      <c r="A10671" s="1" t="s">
        <v>11896</v>
      </c>
      <c r="B10671" t="s">
        <v>11890</v>
      </c>
      <c r="C10671" s="8">
        <v>2000</v>
      </c>
      <c r="D10671" t="s">
        <v>11183</v>
      </c>
      <c r="E10671" t="s">
        <v>11891</v>
      </c>
      <c r="F10671">
        <v>542899</v>
      </c>
      <c r="G10671">
        <v>757.66763246939115</v>
      </c>
      <c r="H10671">
        <v>36939</v>
      </c>
      <c r="I10671">
        <v>337.41</v>
      </c>
      <c r="J10671">
        <v>0</v>
      </c>
      <c r="K10671">
        <v>34.623382986522358</v>
      </c>
      <c r="L10671">
        <v>136.39185189141989</v>
      </c>
    </row>
    <row r="10672" spans="1:12" x14ac:dyDescent="0.2">
      <c r="A10672" s="1" t="s">
        <v>11897</v>
      </c>
      <c r="B10672" t="s">
        <v>11890</v>
      </c>
      <c r="C10672" s="8">
        <v>2001</v>
      </c>
      <c r="D10672" t="s">
        <v>11183</v>
      </c>
      <c r="E10672" t="s">
        <v>11891</v>
      </c>
      <c r="F10672">
        <v>542899</v>
      </c>
      <c r="G10672">
        <v>753.75530255167166</v>
      </c>
      <c r="H10672">
        <v>35942</v>
      </c>
      <c r="I10672">
        <v>326.94000000000011</v>
      </c>
      <c r="J10672">
        <v>0</v>
      </c>
      <c r="K10672">
        <v>32.818259013186612</v>
      </c>
      <c r="L10672">
        <v>152.3579892392508</v>
      </c>
    </row>
    <row r="10673" spans="1:12" x14ac:dyDescent="0.2">
      <c r="A10673" s="1" t="s">
        <v>11898</v>
      </c>
      <c r="B10673" t="s">
        <v>11890</v>
      </c>
      <c r="C10673" s="8">
        <v>2002</v>
      </c>
      <c r="D10673" t="s">
        <v>11183</v>
      </c>
      <c r="E10673" t="s">
        <v>11891</v>
      </c>
      <c r="F10673">
        <v>542899</v>
      </c>
      <c r="G10673">
        <v>760.3108497160614</v>
      </c>
      <c r="H10673">
        <v>36342</v>
      </c>
      <c r="I10673">
        <v>316.47000000000003</v>
      </c>
      <c r="J10673">
        <v>0</v>
      </c>
      <c r="K10673">
        <v>45.015739575869553</v>
      </c>
      <c r="L10673">
        <v>180.10163953147821</v>
      </c>
    </row>
    <row r="10674" spans="1:12" x14ac:dyDescent="0.2">
      <c r="A10674" s="1" t="s">
        <v>11899</v>
      </c>
      <c r="B10674" t="s">
        <v>11890</v>
      </c>
      <c r="C10674" s="8">
        <v>2003</v>
      </c>
      <c r="D10674" t="s">
        <v>11183</v>
      </c>
      <c r="E10674" t="s">
        <v>11891</v>
      </c>
      <c r="F10674">
        <v>546381</v>
      </c>
      <c r="G10674">
        <v>844.00994910145118</v>
      </c>
      <c r="H10674">
        <v>34338</v>
      </c>
      <c r="I10674">
        <v>306</v>
      </c>
      <c r="J10674">
        <v>0</v>
      </c>
      <c r="K10674">
        <v>57.880856032695142</v>
      </c>
      <c r="L10674">
        <v>239.63131953709961</v>
      </c>
    </row>
    <row r="10675" spans="1:12" x14ac:dyDescent="0.2">
      <c r="A10675" s="1" t="s">
        <v>11900</v>
      </c>
      <c r="B10675" t="s">
        <v>11890</v>
      </c>
      <c r="C10675" s="8">
        <v>2004</v>
      </c>
      <c r="D10675" t="s">
        <v>11183</v>
      </c>
      <c r="E10675" t="s">
        <v>11891</v>
      </c>
      <c r="F10675">
        <v>546381</v>
      </c>
      <c r="G10675">
        <v>849.94719801750068</v>
      </c>
      <c r="H10675">
        <v>36439</v>
      </c>
      <c r="I10675">
        <v>295.52999999999997</v>
      </c>
      <c r="J10675">
        <v>0</v>
      </c>
      <c r="K10675">
        <v>50.371444102192427</v>
      </c>
      <c r="L10675">
        <v>238.00791023113911</v>
      </c>
    </row>
    <row r="10676" spans="1:12" x14ac:dyDescent="0.2">
      <c r="A10676" s="1" t="s">
        <v>11901</v>
      </c>
      <c r="B10676" t="s">
        <v>11890</v>
      </c>
      <c r="C10676" s="8">
        <v>2005</v>
      </c>
      <c r="D10676" t="s">
        <v>11183</v>
      </c>
      <c r="E10676" t="s">
        <v>11891</v>
      </c>
      <c r="F10676">
        <v>546604</v>
      </c>
      <c r="G10676">
        <v>823.84870948620937</v>
      </c>
      <c r="H10676">
        <v>38853</v>
      </c>
      <c r="I10676">
        <v>285.06</v>
      </c>
      <c r="J10676">
        <v>0</v>
      </c>
      <c r="K10676">
        <v>60.908811497903407</v>
      </c>
      <c r="L10676">
        <v>214.9124411822819</v>
      </c>
    </row>
    <row r="10677" spans="1:12" x14ac:dyDescent="0.2">
      <c r="A10677" s="1" t="s">
        <v>11902</v>
      </c>
      <c r="B10677" t="s">
        <v>11890</v>
      </c>
      <c r="C10677" s="8">
        <v>2006</v>
      </c>
      <c r="D10677" t="s">
        <v>11183</v>
      </c>
      <c r="E10677" t="s">
        <v>11891</v>
      </c>
      <c r="F10677">
        <v>546604</v>
      </c>
      <c r="G10677">
        <v>847.98318343810138</v>
      </c>
      <c r="H10677">
        <v>41759</v>
      </c>
      <c r="I10677">
        <v>278.53199999999998</v>
      </c>
      <c r="J10677">
        <v>0</v>
      </c>
      <c r="K10677">
        <v>43.955038748344322</v>
      </c>
      <c r="L10677">
        <v>228.4908269972411</v>
      </c>
    </row>
    <row r="10678" spans="1:12" x14ac:dyDescent="0.2">
      <c r="A10678" s="1" t="s">
        <v>11903</v>
      </c>
      <c r="B10678" t="s">
        <v>11890</v>
      </c>
      <c r="C10678" s="8">
        <v>2007</v>
      </c>
      <c r="D10678" t="s">
        <v>11183</v>
      </c>
      <c r="E10678" t="s">
        <v>11891</v>
      </c>
      <c r="F10678">
        <v>545931</v>
      </c>
      <c r="G10678">
        <v>1067.898690493854</v>
      </c>
      <c r="H10678">
        <v>42572</v>
      </c>
      <c r="I10678">
        <v>272.00400000000002</v>
      </c>
      <c r="J10678">
        <v>0</v>
      </c>
      <c r="K10678">
        <v>4.4382898205084524</v>
      </c>
      <c r="L10678">
        <v>263.66152499125337</v>
      </c>
    </row>
    <row r="10679" spans="1:12" x14ac:dyDescent="0.2">
      <c r="A10679" s="1" t="s">
        <v>11904</v>
      </c>
      <c r="B10679" t="s">
        <v>11890</v>
      </c>
      <c r="C10679" s="8">
        <v>2008</v>
      </c>
      <c r="D10679" t="s">
        <v>11183</v>
      </c>
      <c r="E10679" t="s">
        <v>11891</v>
      </c>
      <c r="F10679">
        <v>543487</v>
      </c>
      <c r="G10679">
        <v>878.46995420313647</v>
      </c>
      <c r="H10679">
        <v>41065</v>
      </c>
      <c r="I10679">
        <v>265.476</v>
      </c>
      <c r="J10679">
        <v>0</v>
      </c>
      <c r="K10679">
        <v>14.824641619762749</v>
      </c>
      <c r="L10679">
        <v>275.11053622257748</v>
      </c>
    </row>
    <row r="10680" spans="1:12" x14ac:dyDescent="0.2">
      <c r="A10680" s="1" t="s">
        <v>11905</v>
      </c>
      <c r="B10680" t="s">
        <v>11890</v>
      </c>
      <c r="C10680" s="8">
        <v>2009</v>
      </c>
      <c r="D10680" t="s">
        <v>11183</v>
      </c>
      <c r="E10680" t="s">
        <v>11891</v>
      </c>
      <c r="F10680">
        <v>543487</v>
      </c>
      <c r="G10680">
        <v>918.32923326592913</v>
      </c>
      <c r="H10680">
        <v>41157</v>
      </c>
      <c r="I10680">
        <v>258.94799999999998</v>
      </c>
      <c r="J10680">
        <v>0</v>
      </c>
      <c r="K10680">
        <v>0</v>
      </c>
      <c r="L10680">
        <v>265.58868933387549</v>
      </c>
    </row>
    <row r="10681" spans="1:12" x14ac:dyDescent="0.2">
      <c r="A10681" s="1" t="s">
        <v>11906</v>
      </c>
      <c r="B10681" t="s">
        <v>11890</v>
      </c>
      <c r="C10681" s="8">
        <v>2010</v>
      </c>
      <c r="D10681" t="s">
        <v>11183</v>
      </c>
      <c r="E10681" t="s">
        <v>11891</v>
      </c>
      <c r="F10681">
        <v>543487</v>
      </c>
      <c r="G10681">
        <v>908.34739377390815</v>
      </c>
      <c r="H10681">
        <v>42837</v>
      </c>
      <c r="I10681">
        <v>252.42</v>
      </c>
      <c r="J10681">
        <v>0</v>
      </c>
      <c r="K10681">
        <v>43.916413824065707</v>
      </c>
      <c r="L10681">
        <v>244.87246245080379</v>
      </c>
    </row>
    <row r="10682" spans="1:12" x14ac:dyDescent="0.2">
      <c r="A10682" s="1" t="s">
        <v>11907</v>
      </c>
      <c r="B10682" t="s">
        <v>11890</v>
      </c>
      <c r="C10682" s="8">
        <v>2011</v>
      </c>
      <c r="D10682" t="s">
        <v>11183</v>
      </c>
      <c r="E10682" t="s">
        <v>11891</v>
      </c>
      <c r="F10682">
        <v>543487</v>
      </c>
      <c r="G10682">
        <v>928.56130873415566</v>
      </c>
      <c r="H10682">
        <v>43563</v>
      </c>
      <c r="I10682">
        <v>251.376</v>
      </c>
      <c r="J10682">
        <v>0</v>
      </c>
      <c r="K10682">
        <v>0</v>
      </c>
      <c r="L10682">
        <v>296.56275127095961</v>
      </c>
    </row>
    <row r="10683" spans="1:12" x14ac:dyDescent="0.2">
      <c r="A10683" s="1" t="s">
        <v>11908</v>
      </c>
      <c r="B10683" t="s">
        <v>11890</v>
      </c>
      <c r="C10683" s="8">
        <v>2012</v>
      </c>
      <c r="D10683" t="s">
        <v>11183</v>
      </c>
      <c r="E10683" t="s">
        <v>11891</v>
      </c>
      <c r="F10683">
        <v>540867</v>
      </c>
      <c r="G10683">
        <v>898.25779720337903</v>
      </c>
      <c r="H10683">
        <v>47318</v>
      </c>
      <c r="I10683">
        <v>250.33199999999999</v>
      </c>
      <c r="J10683">
        <v>0</v>
      </c>
      <c r="K10683">
        <v>21.46368700623259</v>
      </c>
      <c r="L10683">
        <v>177.820055577434</v>
      </c>
    </row>
    <row r="10684" spans="1:12" x14ac:dyDescent="0.2">
      <c r="A10684" s="1" t="s">
        <v>11909</v>
      </c>
      <c r="B10684" t="s">
        <v>11890</v>
      </c>
      <c r="C10684" s="8">
        <v>2013</v>
      </c>
      <c r="D10684" t="s">
        <v>11183</v>
      </c>
      <c r="E10684" t="s">
        <v>11891</v>
      </c>
      <c r="F10684">
        <v>541787</v>
      </c>
      <c r="G10684">
        <v>875.31262285732214</v>
      </c>
      <c r="H10684">
        <v>47689</v>
      </c>
      <c r="I10684">
        <v>249.28800000000001</v>
      </c>
      <c r="J10684">
        <v>0</v>
      </c>
      <c r="K10684">
        <v>26.266780118386009</v>
      </c>
      <c r="L10684">
        <v>175.14262985269119</v>
      </c>
    </row>
    <row r="10685" spans="1:12" x14ac:dyDescent="0.2">
      <c r="A10685" s="1" t="s">
        <v>11910</v>
      </c>
      <c r="B10685" t="s">
        <v>11890</v>
      </c>
      <c r="C10685" s="8">
        <v>2014</v>
      </c>
      <c r="D10685" t="s">
        <v>11183</v>
      </c>
      <c r="E10685" t="s">
        <v>11891</v>
      </c>
      <c r="F10685">
        <v>542600</v>
      </c>
      <c r="G10685">
        <v>838.67305565794322</v>
      </c>
      <c r="H10685">
        <v>43104</v>
      </c>
      <c r="I10685">
        <v>247.2</v>
      </c>
      <c r="J10685">
        <v>0</v>
      </c>
      <c r="K10685">
        <v>6.4633247327681529</v>
      </c>
      <c r="L10685">
        <v>175.12532252119419</v>
      </c>
    </row>
    <row r="10686" spans="1:12" x14ac:dyDescent="0.2">
      <c r="A10686" s="1" t="s">
        <v>11911</v>
      </c>
      <c r="B10686" t="s">
        <v>11890</v>
      </c>
      <c r="C10686" s="8">
        <v>2015</v>
      </c>
      <c r="D10686" t="s">
        <v>11183</v>
      </c>
      <c r="E10686" t="s">
        <v>11891</v>
      </c>
      <c r="F10686">
        <v>541968</v>
      </c>
      <c r="G10686">
        <v>760.0688601541051</v>
      </c>
      <c r="H10686">
        <v>47942</v>
      </c>
      <c r="I10686">
        <v>226.49096</v>
      </c>
      <c r="J10686">
        <v>0</v>
      </c>
      <c r="K10686">
        <v>16.240811265609779</v>
      </c>
      <c r="L10686">
        <v>176.9089687952056</v>
      </c>
    </row>
    <row r="10687" spans="1:12" x14ac:dyDescent="0.2">
      <c r="A10687" s="1" t="s">
        <v>11912</v>
      </c>
      <c r="B10687" t="s">
        <v>11890</v>
      </c>
      <c r="C10687" s="8">
        <v>2016</v>
      </c>
      <c r="D10687" t="s">
        <v>11183</v>
      </c>
      <c r="E10687" t="s">
        <v>11891</v>
      </c>
      <c r="F10687">
        <v>541968</v>
      </c>
      <c r="G10687">
        <v>711.15268798157831</v>
      </c>
      <c r="H10687">
        <v>50034</v>
      </c>
      <c r="I10687">
        <v>219.7667076923077</v>
      </c>
      <c r="J10687">
        <v>0</v>
      </c>
      <c r="K10687">
        <v>5.1921884686918789</v>
      </c>
      <c r="L10687">
        <v>188.52773595489029</v>
      </c>
    </row>
    <row r="10688" spans="1:12" x14ac:dyDescent="0.2">
      <c r="A10688" s="1" t="s">
        <v>11913</v>
      </c>
      <c r="B10688" t="s">
        <v>11890</v>
      </c>
      <c r="C10688" s="8">
        <v>2017</v>
      </c>
      <c r="D10688" t="s">
        <v>11183</v>
      </c>
      <c r="E10688" t="s">
        <v>11891</v>
      </c>
      <c r="F10688">
        <v>541968</v>
      </c>
      <c r="G10688">
        <v>775.41662976411897</v>
      </c>
      <c r="H10688">
        <v>51561</v>
      </c>
      <c r="I10688">
        <v>213.04245538461541</v>
      </c>
      <c r="J10688">
        <v>0</v>
      </c>
      <c r="K10688">
        <v>45.543279308003427</v>
      </c>
      <c r="L10688">
        <v>198.5855253446698</v>
      </c>
    </row>
    <row r="10689" spans="1:12" x14ac:dyDescent="0.2">
      <c r="A10689" s="1" t="s">
        <v>11914</v>
      </c>
      <c r="B10689" t="s">
        <v>11890</v>
      </c>
      <c r="C10689" s="8">
        <v>2018</v>
      </c>
      <c r="D10689" t="s">
        <v>11183</v>
      </c>
      <c r="E10689" t="s">
        <v>11891</v>
      </c>
      <c r="F10689">
        <v>541968</v>
      </c>
      <c r="G10689">
        <v>785.43567147875899</v>
      </c>
      <c r="H10689">
        <v>54321</v>
      </c>
      <c r="I10689">
        <v>206.31820307692311</v>
      </c>
      <c r="J10689">
        <v>0</v>
      </c>
      <c r="K10689">
        <v>9.8013166829037885</v>
      </c>
      <c r="L10689">
        <v>198.17775219201141</v>
      </c>
    </row>
    <row r="10690" spans="1:12" x14ac:dyDescent="0.2">
      <c r="A10690" s="1" t="s">
        <v>11915</v>
      </c>
      <c r="B10690" t="s">
        <v>11890</v>
      </c>
      <c r="C10690" s="8">
        <v>2019</v>
      </c>
      <c r="D10690" t="s">
        <v>11183</v>
      </c>
      <c r="E10690" t="s">
        <v>11891</v>
      </c>
      <c r="F10690">
        <v>541228</v>
      </c>
      <c r="G10690">
        <v>815.66918193441586</v>
      </c>
      <c r="H10690">
        <v>52414</v>
      </c>
      <c r="I10690">
        <v>199.59395076923079</v>
      </c>
      <c r="J10690">
        <v>0</v>
      </c>
      <c r="K10690">
        <v>15.73089344971066</v>
      </c>
      <c r="L10690">
        <v>201.38832432911821</v>
      </c>
    </row>
    <row r="10691" spans="1:12" x14ac:dyDescent="0.2">
      <c r="A10691" s="1" t="s">
        <v>11916</v>
      </c>
      <c r="B10691" t="s">
        <v>11917</v>
      </c>
      <c r="C10691" s="8">
        <v>1997</v>
      </c>
      <c r="D10691" t="s">
        <v>11183</v>
      </c>
      <c r="E10691" t="s">
        <v>11918</v>
      </c>
      <c r="F10691">
        <v>87803</v>
      </c>
      <c r="G10691">
        <v>439.21050533580859</v>
      </c>
      <c r="H10691">
        <v>62646</v>
      </c>
      <c r="I10691">
        <v>377.61200000000002</v>
      </c>
      <c r="J10691">
        <v>0</v>
      </c>
      <c r="K10691">
        <v>29.987585845586139</v>
      </c>
      <c r="L10691">
        <v>72.434882634989691</v>
      </c>
    </row>
    <row r="10692" spans="1:12" x14ac:dyDescent="0.2">
      <c r="A10692" s="1" t="s">
        <v>11919</v>
      </c>
      <c r="B10692" t="s">
        <v>11917</v>
      </c>
      <c r="C10692" s="8">
        <v>2002</v>
      </c>
      <c r="D10692" t="s">
        <v>11183</v>
      </c>
      <c r="E10692" t="s">
        <v>11918</v>
      </c>
      <c r="F10692">
        <v>90914</v>
      </c>
      <c r="G10692">
        <v>603.81239413071694</v>
      </c>
      <c r="H10692">
        <v>78088</v>
      </c>
      <c r="I10692">
        <v>339.822</v>
      </c>
      <c r="J10692">
        <v>0</v>
      </c>
      <c r="K10692">
        <v>43.183668081923578</v>
      </c>
      <c r="L10692">
        <v>152.27577710803621</v>
      </c>
    </row>
    <row r="10693" spans="1:12" x14ac:dyDescent="0.2">
      <c r="A10693" s="1" t="s">
        <v>11920</v>
      </c>
      <c r="B10693" t="s">
        <v>11917</v>
      </c>
      <c r="C10693" s="8">
        <v>2004</v>
      </c>
      <c r="D10693" t="s">
        <v>11183</v>
      </c>
      <c r="E10693" t="s">
        <v>11918</v>
      </c>
      <c r="F10693">
        <v>91490</v>
      </c>
      <c r="G10693">
        <v>567.23139140889714</v>
      </c>
      <c r="H10693">
        <v>75514</v>
      </c>
      <c r="I10693">
        <v>318.63400000000001</v>
      </c>
      <c r="J10693">
        <v>0</v>
      </c>
      <c r="K10693">
        <v>27.52213356651</v>
      </c>
      <c r="L10693">
        <v>136.3427697016067</v>
      </c>
    </row>
    <row r="10694" spans="1:12" x14ac:dyDescent="0.2">
      <c r="A10694" s="1" t="s">
        <v>11921</v>
      </c>
      <c r="B10694" t="s">
        <v>11917</v>
      </c>
      <c r="C10694" s="8">
        <v>2005</v>
      </c>
      <c r="D10694" t="s">
        <v>11183</v>
      </c>
      <c r="E10694" t="s">
        <v>11918</v>
      </c>
      <c r="F10694">
        <v>91944</v>
      </c>
      <c r="G10694">
        <v>593.16540502914813</v>
      </c>
      <c r="H10694">
        <v>80242</v>
      </c>
      <c r="I10694">
        <v>308.04000000000002</v>
      </c>
      <c r="J10694">
        <v>0</v>
      </c>
      <c r="K10694">
        <v>67.497607239189065</v>
      </c>
      <c r="L10694">
        <v>160.04306969459671</v>
      </c>
    </row>
    <row r="10695" spans="1:12" x14ac:dyDescent="0.2">
      <c r="A10695" s="1" t="s">
        <v>11922</v>
      </c>
      <c r="B10695" t="s">
        <v>11917</v>
      </c>
      <c r="C10695" s="8">
        <v>2006</v>
      </c>
      <c r="D10695" t="s">
        <v>11183</v>
      </c>
      <c r="E10695" t="s">
        <v>11918</v>
      </c>
      <c r="F10695">
        <v>91944</v>
      </c>
      <c r="G10695">
        <v>675.11746280344551</v>
      </c>
      <c r="H10695">
        <v>82058</v>
      </c>
      <c r="I10695">
        <v>298.59199999999998</v>
      </c>
      <c r="J10695">
        <v>0</v>
      </c>
      <c r="K10695">
        <v>71.184634125119629</v>
      </c>
      <c r="L10695">
        <v>167.1995997563734</v>
      </c>
    </row>
    <row r="10696" spans="1:12" x14ac:dyDescent="0.2">
      <c r="A10696" s="1" t="s">
        <v>11923</v>
      </c>
      <c r="B10696" t="s">
        <v>11917</v>
      </c>
      <c r="C10696" s="8">
        <v>2007</v>
      </c>
      <c r="D10696" t="s">
        <v>11183</v>
      </c>
      <c r="E10696" t="s">
        <v>11918</v>
      </c>
      <c r="F10696">
        <v>91766</v>
      </c>
      <c r="G10696">
        <v>675.52252468234417</v>
      </c>
      <c r="H10696">
        <v>84622</v>
      </c>
      <c r="I10696">
        <v>289.14400000000001</v>
      </c>
      <c r="J10696">
        <v>0</v>
      </c>
      <c r="K10696">
        <v>12.640847372665259</v>
      </c>
      <c r="L10696">
        <v>181.91922934420151</v>
      </c>
    </row>
    <row r="10697" spans="1:12" x14ac:dyDescent="0.2">
      <c r="A10697" s="1" t="s">
        <v>11924</v>
      </c>
      <c r="B10697" t="s">
        <v>11917</v>
      </c>
      <c r="C10697" s="8">
        <v>2008</v>
      </c>
      <c r="D10697" t="s">
        <v>11183</v>
      </c>
      <c r="E10697" t="s">
        <v>11918</v>
      </c>
      <c r="F10697">
        <v>91398</v>
      </c>
      <c r="G10697">
        <v>684.36946103853484</v>
      </c>
      <c r="H10697">
        <v>88929</v>
      </c>
      <c r="I10697">
        <v>279.69600000000003</v>
      </c>
      <c r="J10697">
        <v>0</v>
      </c>
      <c r="K10697">
        <v>26.565132716251998</v>
      </c>
      <c r="L10697">
        <v>196.1749710059301</v>
      </c>
    </row>
    <row r="10698" spans="1:12" x14ac:dyDescent="0.2">
      <c r="A10698" s="1" t="s">
        <v>11925</v>
      </c>
      <c r="B10698" t="s">
        <v>11917</v>
      </c>
      <c r="C10698" s="8">
        <v>2009</v>
      </c>
      <c r="D10698" t="s">
        <v>11183</v>
      </c>
      <c r="E10698" t="s">
        <v>11918</v>
      </c>
      <c r="F10698">
        <v>91398</v>
      </c>
      <c r="G10698">
        <v>691.73286067528829</v>
      </c>
      <c r="H10698">
        <v>83768</v>
      </c>
      <c r="I10698">
        <v>270.24799999999999</v>
      </c>
      <c r="J10698">
        <v>0</v>
      </c>
      <c r="K10698">
        <v>56.117201689314868</v>
      </c>
      <c r="L10698">
        <v>205.16860325171231</v>
      </c>
    </row>
    <row r="10699" spans="1:12" x14ac:dyDescent="0.2">
      <c r="A10699" s="1" t="s">
        <v>11926</v>
      </c>
      <c r="B10699" t="s">
        <v>11917</v>
      </c>
      <c r="C10699" s="8">
        <v>2010</v>
      </c>
      <c r="D10699" t="s">
        <v>11183</v>
      </c>
      <c r="E10699" t="s">
        <v>11918</v>
      </c>
      <c r="F10699">
        <v>91398</v>
      </c>
      <c r="G10699">
        <v>667.27937153985863</v>
      </c>
      <c r="H10699">
        <v>82585</v>
      </c>
      <c r="I10699">
        <v>260.8</v>
      </c>
      <c r="J10699">
        <v>0</v>
      </c>
      <c r="K10699">
        <v>53.41473555220027</v>
      </c>
      <c r="L10699">
        <v>136.21742270071559</v>
      </c>
    </row>
    <row r="10700" spans="1:12" x14ac:dyDescent="0.2">
      <c r="A10700" s="1" t="s">
        <v>11927</v>
      </c>
      <c r="B10700" t="s">
        <v>11917</v>
      </c>
      <c r="C10700" s="8">
        <v>2011</v>
      </c>
      <c r="D10700" t="s">
        <v>11183</v>
      </c>
      <c r="E10700" t="s">
        <v>11918</v>
      </c>
      <c r="F10700">
        <v>91398</v>
      </c>
      <c r="G10700">
        <v>667.64042976870394</v>
      </c>
      <c r="H10700">
        <v>87248</v>
      </c>
      <c r="I10700">
        <v>259.428</v>
      </c>
      <c r="J10700">
        <v>0</v>
      </c>
      <c r="K10700">
        <v>22.527845248254891</v>
      </c>
      <c r="L10700">
        <v>151.87422044246051</v>
      </c>
    </row>
    <row r="10701" spans="1:12" x14ac:dyDescent="0.2">
      <c r="A10701" s="1" t="s">
        <v>11928</v>
      </c>
      <c r="B10701" t="s">
        <v>11917</v>
      </c>
      <c r="C10701" s="8">
        <v>2012</v>
      </c>
      <c r="D10701" t="s">
        <v>11183</v>
      </c>
      <c r="E10701" t="s">
        <v>11918</v>
      </c>
      <c r="F10701">
        <v>92488</v>
      </c>
      <c r="G10701">
        <v>595.547530490442</v>
      </c>
      <c r="H10701">
        <v>92950</v>
      </c>
      <c r="I10701">
        <v>258.05599999999998</v>
      </c>
      <c r="J10701">
        <v>0</v>
      </c>
      <c r="K10701">
        <v>56.310007784793697</v>
      </c>
      <c r="L10701">
        <v>197.99325317879081</v>
      </c>
    </row>
    <row r="10702" spans="1:12" x14ac:dyDescent="0.2">
      <c r="A10702" s="1" t="s">
        <v>11929</v>
      </c>
      <c r="B10702" t="s">
        <v>11917</v>
      </c>
      <c r="C10702" s="8">
        <v>2013</v>
      </c>
      <c r="D10702" t="s">
        <v>11183</v>
      </c>
      <c r="E10702" t="s">
        <v>11918</v>
      </c>
      <c r="F10702">
        <v>92767</v>
      </c>
      <c r="G10702">
        <v>623.37900330936645</v>
      </c>
      <c r="H10702">
        <v>92014</v>
      </c>
      <c r="I10702">
        <v>256.68400000000003</v>
      </c>
      <c r="J10702">
        <v>0</v>
      </c>
      <c r="K10702">
        <v>56.140653465133077</v>
      </c>
      <c r="L10702">
        <v>198.47575107527459</v>
      </c>
    </row>
    <row r="10703" spans="1:12" x14ac:dyDescent="0.2">
      <c r="A10703" s="1" t="s">
        <v>11930</v>
      </c>
      <c r="B10703" t="s">
        <v>11917</v>
      </c>
      <c r="C10703" s="8">
        <v>2014</v>
      </c>
      <c r="D10703" t="s">
        <v>11183</v>
      </c>
      <c r="E10703" t="s">
        <v>11918</v>
      </c>
      <c r="F10703">
        <v>92774</v>
      </c>
      <c r="G10703">
        <v>597.66744993209306</v>
      </c>
      <c r="H10703">
        <v>94334</v>
      </c>
      <c r="I10703">
        <v>253.94</v>
      </c>
      <c r="J10703">
        <v>0</v>
      </c>
      <c r="K10703">
        <v>56.168754176816783</v>
      </c>
      <c r="L10703">
        <v>186.32375450018321</v>
      </c>
    </row>
    <row r="10704" spans="1:12" x14ac:dyDescent="0.2">
      <c r="A10704" s="1" t="s">
        <v>11931</v>
      </c>
      <c r="B10704" t="s">
        <v>11917</v>
      </c>
      <c r="C10704" s="8">
        <v>2015</v>
      </c>
      <c r="D10704" t="s">
        <v>11183</v>
      </c>
      <c r="E10704" t="s">
        <v>11918</v>
      </c>
      <c r="F10704">
        <v>92916</v>
      </c>
      <c r="G10704">
        <v>649.66206035559003</v>
      </c>
      <c r="H10704">
        <v>90497</v>
      </c>
      <c r="I10704">
        <v>233.86748</v>
      </c>
      <c r="J10704">
        <v>0</v>
      </c>
      <c r="K10704">
        <v>37.550045202118042</v>
      </c>
      <c r="L10704">
        <v>118.4725989065392</v>
      </c>
    </row>
    <row r="10705" spans="1:12" x14ac:dyDescent="0.2">
      <c r="A10705" s="1" t="s">
        <v>11932</v>
      </c>
      <c r="B10705" t="s">
        <v>11917</v>
      </c>
      <c r="C10705" s="8">
        <v>2016</v>
      </c>
      <c r="D10705" t="s">
        <v>11183</v>
      </c>
      <c r="E10705" t="s">
        <v>11918</v>
      </c>
      <c r="F10705">
        <v>92916</v>
      </c>
      <c r="G10705">
        <v>653.84863747901329</v>
      </c>
      <c r="H10705">
        <v>96267</v>
      </c>
      <c r="I10705">
        <v>226.128123076923</v>
      </c>
      <c r="J10705">
        <v>0</v>
      </c>
      <c r="K10705">
        <v>37.550045202118042</v>
      </c>
      <c r="L10705">
        <v>123.64931766326571</v>
      </c>
    </row>
    <row r="10706" spans="1:12" x14ac:dyDescent="0.2">
      <c r="A10706" s="1" t="s">
        <v>11933</v>
      </c>
      <c r="B10706" t="s">
        <v>11917</v>
      </c>
      <c r="C10706" s="8">
        <v>2017</v>
      </c>
      <c r="D10706" t="s">
        <v>11183</v>
      </c>
      <c r="E10706" t="s">
        <v>11918</v>
      </c>
      <c r="F10706">
        <v>92916</v>
      </c>
      <c r="G10706">
        <v>683.40221275130227</v>
      </c>
      <c r="H10706">
        <v>98765</v>
      </c>
      <c r="I10706">
        <v>218.38876615384609</v>
      </c>
      <c r="J10706">
        <v>0</v>
      </c>
      <c r="K10706">
        <v>39.056782470188118</v>
      </c>
      <c r="L10706">
        <v>140.20190279392139</v>
      </c>
    </row>
    <row r="10707" spans="1:12" x14ac:dyDescent="0.2">
      <c r="A10707" s="1" t="s">
        <v>11934</v>
      </c>
      <c r="B10707" t="s">
        <v>11917</v>
      </c>
      <c r="C10707" s="8">
        <v>2018</v>
      </c>
      <c r="D10707" t="s">
        <v>11183</v>
      </c>
      <c r="E10707" t="s">
        <v>11918</v>
      </c>
      <c r="F10707">
        <v>92916</v>
      </c>
      <c r="G10707">
        <v>682.54122002669078</v>
      </c>
      <c r="H10707">
        <v>100887</v>
      </c>
      <c r="I10707">
        <v>210.64940923076921</v>
      </c>
      <c r="J10707">
        <v>0</v>
      </c>
      <c r="K10707">
        <v>34.515045847862588</v>
      </c>
      <c r="L10707">
        <v>149.9311205820311</v>
      </c>
    </row>
    <row r="10708" spans="1:12" x14ac:dyDescent="0.2">
      <c r="A10708" s="1" t="s">
        <v>11935</v>
      </c>
      <c r="B10708" t="s">
        <v>11936</v>
      </c>
      <c r="C10708" s="8">
        <v>1997</v>
      </c>
      <c r="D10708" t="s">
        <v>11183</v>
      </c>
      <c r="E10708" t="s">
        <v>11937</v>
      </c>
      <c r="F10708">
        <v>30426</v>
      </c>
      <c r="G10708">
        <v>491.2574771576941</v>
      </c>
      <c r="H10708">
        <v>35820</v>
      </c>
      <c r="I10708">
        <v>438.57</v>
      </c>
      <c r="J10708">
        <v>0</v>
      </c>
      <c r="K10708">
        <v>41.674883323473352</v>
      </c>
      <c r="L10708">
        <v>168.5400644185894</v>
      </c>
    </row>
    <row r="10709" spans="1:12" x14ac:dyDescent="0.2">
      <c r="A10709" s="1" t="s">
        <v>11938</v>
      </c>
      <c r="B10709" t="s">
        <v>11936</v>
      </c>
      <c r="C10709" s="8">
        <v>2002</v>
      </c>
      <c r="D10709" t="s">
        <v>11183</v>
      </c>
      <c r="E10709" t="s">
        <v>11937</v>
      </c>
      <c r="F10709">
        <v>29659</v>
      </c>
      <c r="G10709">
        <v>767.92879058633127</v>
      </c>
      <c r="H10709">
        <v>39921</v>
      </c>
      <c r="I10709">
        <v>373.47199999999998</v>
      </c>
      <c r="J10709">
        <v>0</v>
      </c>
      <c r="K10709">
        <v>15.341043190936981</v>
      </c>
      <c r="L10709">
        <v>285.61313597896088</v>
      </c>
    </row>
    <row r="10710" spans="1:12" x14ac:dyDescent="0.2">
      <c r="A10710" s="1" t="s">
        <v>11939</v>
      </c>
      <c r="B10710" t="s">
        <v>11936</v>
      </c>
      <c r="C10710" s="8">
        <v>2007</v>
      </c>
      <c r="D10710" t="s">
        <v>11183</v>
      </c>
      <c r="E10710" t="s">
        <v>11937</v>
      </c>
      <c r="F10710">
        <v>29303</v>
      </c>
      <c r="G10710">
        <v>948.60594478381051</v>
      </c>
      <c r="H10710">
        <v>52944</v>
      </c>
      <c r="I10710">
        <v>316.31200000000001</v>
      </c>
      <c r="J10710">
        <v>0</v>
      </c>
      <c r="K10710">
        <v>12.3536839231478</v>
      </c>
      <c r="L10710">
        <v>342.04688939699008</v>
      </c>
    </row>
    <row r="10711" spans="1:12" x14ac:dyDescent="0.2">
      <c r="A10711" s="1" t="s">
        <v>11940</v>
      </c>
      <c r="B10711" t="s">
        <v>11936</v>
      </c>
      <c r="C10711" s="8">
        <v>2012</v>
      </c>
      <c r="D10711" t="s">
        <v>11183</v>
      </c>
      <c r="E10711" t="s">
        <v>11937</v>
      </c>
      <c r="F10711">
        <v>28729</v>
      </c>
      <c r="G10711">
        <v>845.62637056632673</v>
      </c>
      <c r="H10711">
        <v>54373</v>
      </c>
      <c r="I10711">
        <v>269.47199999999998</v>
      </c>
      <c r="J10711">
        <v>0</v>
      </c>
      <c r="K10711">
        <v>0</v>
      </c>
      <c r="L10711">
        <v>132.4793762400362</v>
      </c>
    </row>
    <row r="10712" spans="1:12" x14ac:dyDescent="0.2">
      <c r="A10712" s="1" t="s">
        <v>11941</v>
      </c>
      <c r="B10712" t="s">
        <v>11936</v>
      </c>
      <c r="C10712" s="8">
        <v>2017</v>
      </c>
      <c r="D10712" t="s">
        <v>11183</v>
      </c>
      <c r="E10712" t="s">
        <v>11937</v>
      </c>
      <c r="F10712">
        <v>28562</v>
      </c>
      <c r="G10712">
        <v>844.82879350185556</v>
      </c>
      <c r="H10712">
        <v>64046</v>
      </c>
      <c r="I10712">
        <v>212.02135538461539</v>
      </c>
      <c r="J10712">
        <v>0</v>
      </c>
      <c r="K10712">
        <v>0</v>
      </c>
      <c r="L10712">
        <v>8.7879000070023103</v>
      </c>
    </row>
    <row r="10713" spans="1:12" x14ac:dyDescent="0.2">
      <c r="A10713" s="1" t="s">
        <v>11942</v>
      </c>
      <c r="B10713" t="s">
        <v>11936</v>
      </c>
      <c r="C10713" s="8">
        <v>2019</v>
      </c>
      <c r="D10713" t="s">
        <v>11183</v>
      </c>
      <c r="E10713" t="s">
        <v>11937</v>
      </c>
      <c r="F10713">
        <v>28217</v>
      </c>
      <c r="G10713">
        <v>975.93649218556197</v>
      </c>
      <c r="H10713">
        <v>72975</v>
      </c>
      <c r="I10713">
        <v>190.19825076923081</v>
      </c>
      <c r="J10713">
        <v>0</v>
      </c>
      <c r="K10713">
        <v>0</v>
      </c>
      <c r="L10713">
        <v>9.7813374915830895</v>
      </c>
    </row>
    <row r="10714" spans="1:12" x14ac:dyDescent="0.2">
      <c r="A10714" s="1" t="s">
        <v>11943</v>
      </c>
      <c r="B10714" t="s">
        <v>11944</v>
      </c>
      <c r="C10714" s="8">
        <v>1993</v>
      </c>
      <c r="D10714" t="s">
        <v>11183</v>
      </c>
      <c r="E10714" t="s">
        <v>11945</v>
      </c>
      <c r="F10714">
        <v>113909</v>
      </c>
      <c r="G10714">
        <v>453.69549377134382</v>
      </c>
      <c r="H10714">
        <v>35586</v>
      </c>
      <c r="I10714">
        <v>432.42599999999999</v>
      </c>
      <c r="J10714">
        <v>0</v>
      </c>
      <c r="K10714">
        <v>58.85399748922385</v>
      </c>
      <c r="L10714">
        <v>58.063893107656106</v>
      </c>
    </row>
    <row r="10715" spans="1:12" x14ac:dyDescent="0.2">
      <c r="A10715" s="1" t="s">
        <v>11946</v>
      </c>
      <c r="B10715" t="s">
        <v>11944</v>
      </c>
      <c r="C10715" s="8">
        <v>1995</v>
      </c>
      <c r="D10715" t="s">
        <v>11183</v>
      </c>
      <c r="E10715" t="s">
        <v>11945</v>
      </c>
      <c r="F10715">
        <v>126659</v>
      </c>
      <c r="G10715">
        <v>566.37901767738572</v>
      </c>
      <c r="H10715">
        <v>36891</v>
      </c>
      <c r="I10715">
        <v>427.57</v>
      </c>
      <c r="J10715">
        <v>0</v>
      </c>
      <c r="K10715">
        <v>76.45725925516544</v>
      </c>
      <c r="L10715">
        <v>63.730173142058597</v>
      </c>
    </row>
    <row r="10716" spans="1:12" x14ac:dyDescent="0.2">
      <c r="A10716" s="1" t="s">
        <v>11947</v>
      </c>
      <c r="B10716" t="s">
        <v>11944</v>
      </c>
      <c r="C10716" s="8">
        <v>1997</v>
      </c>
      <c r="D10716" t="s">
        <v>11183</v>
      </c>
      <c r="E10716" t="s">
        <v>11945</v>
      </c>
      <c r="F10716">
        <v>134791</v>
      </c>
      <c r="G10716">
        <v>536.53433834603197</v>
      </c>
      <c r="H10716">
        <v>39550</v>
      </c>
      <c r="I10716">
        <v>407.11799999999999</v>
      </c>
      <c r="J10716">
        <v>0</v>
      </c>
      <c r="K10716">
        <v>66.265551854352296</v>
      </c>
      <c r="L10716">
        <v>62.852861096067237</v>
      </c>
    </row>
    <row r="10717" spans="1:12" x14ac:dyDescent="0.2">
      <c r="A10717" s="1" t="s">
        <v>11948</v>
      </c>
      <c r="B10717" t="s">
        <v>11944</v>
      </c>
      <c r="C10717" s="8">
        <v>1998</v>
      </c>
      <c r="D10717" t="s">
        <v>11183</v>
      </c>
      <c r="E10717" t="s">
        <v>11945</v>
      </c>
      <c r="F10717">
        <v>134791</v>
      </c>
      <c r="G10717">
        <v>567.31532520717258</v>
      </c>
      <c r="H10717">
        <v>40584</v>
      </c>
      <c r="I10717">
        <v>396.89200000000011</v>
      </c>
      <c r="J10717">
        <v>0</v>
      </c>
      <c r="K10717">
        <v>18.554651274936759</v>
      </c>
      <c r="L10717">
        <v>57.696730493875712</v>
      </c>
    </row>
    <row r="10718" spans="1:12" x14ac:dyDescent="0.2">
      <c r="A10718" s="1" t="s">
        <v>11949</v>
      </c>
      <c r="B10718" t="s">
        <v>11944</v>
      </c>
      <c r="C10718" s="8">
        <v>1999</v>
      </c>
      <c r="D10718" t="s">
        <v>11183</v>
      </c>
      <c r="E10718" t="s">
        <v>11945</v>
      </c>
      <c r="F10718">
        <v>146033</v>
      </c>
      <c r="G10718">
        <v>605.10980394842272</v>
      </c>
      <c r="H10718">
        <v>40978</v>
      </c>
      <c r="I10718">
        <v>386.666</v>
      </c>
      <c r="J10718">
        <v>0</v>
      </c>
      <c r="K10718">
        <v>91.219108009833406</v>
      </c>
      <c r="L10718">
        <v>45.0103743674375</v>
      </c>
    </row>
    <row r="10719" spans="1:12" x14ac:dyDescent="0.2">
      <c r="A10719" s="1" t="s">
        <v>11950</v>
      </c>
      <c r="B10719" t="s">
        <v>11944</v>
      </c>
      <c r="C10719" s="8">
        <v>2000</v>
      </c>
      <c r="D10719" t="s">
        <v>11183</v>
      </c>
      <c r="E10719" t="s">
        <v>11945</v>
      </c>
      <c r="F10719">
        <v>158383</v>
      </c>
      <c r="G10719">
        <v>572.88976720986466</v>
      </c>
      <c r="H10719">
        <v>47294</v>
      </c>
      <c r="I10719">
        <v>376.44</v>
      </c>
      <c r="J10719">
        <v>0</v>
      </c>
      <c r="K10719">
        <v>160.88216538391109</v>
      </c>
      <c r="L10719">
        <v>44.878553885202322</v>
      </c>
    </row>
    <row r="10720" spans="1:12" x14ac:dyDescent="0.2">
      <c r="A10720" s="1" t="s">
        <v>11951</v>
      </c>
      <c r="B10720" t="s">
        <v>11944</v>
      </c>
      <c r="C10720" s="8">
        <v>2001</v>
      </c>
      <c r="D10720" t="s">
        <v>11183</v>
      </c>
      <c r="E10720" t="s">
        <v>11945</v>
      </c>
      <c r="F10720">
        <v>158383</v>
      </c>
      <c r="G10720">
        <v>550.13479982068782</v>
      </c>
      <c r="H10720">
        <v>46248</v>
      </c>
      <c r="I10720">
        <v>365.44400000000002</v>
      </c>
      <c r="J10720">
        <v>0</v>
      </c>
      <c r="K10720">
        <v>159.23426125278601</v>
      </c>
      <c r="L10720">
        <v>50.302115757372952</v>
      </c>
    </row>
    <row r="10721" spans="1:12" x14ac:dyDescent="0.2">
      <c r="A10721" s="1" t="s">
        <v>11952</v>
      </c>
      <c r="B10721" t="s">
        <v>11944</v>
      </c>
      <c r="C10721" s="8">
        <v>2002</v>
      </c>
      <c r="D10721" t="s">
        <v>11183</v>
      </c>
      <c r="E10721" t="s">
        <v>11945</v>
      </c>
      <c r="F10721">
        <v>158383</v>
      </c>
      <c r="G10721">
        <v>640.39701230561354</v>
      </c>
      <c r="H10721">
        <v>46893</v>
      </c>
      <c r="I10721">
        <v>354.44799999999998</v>
      </c>
      <c r="J10721">
        <v>0</v>
      </c>
      <c r="K10721">
        <v>75.3742510244155</v>
      </c>
      <c r="L10721">
        <v>61.547009464399594</v>
      </c>
    </row>
    <row r="10722" spans="1:12" x14ac:dyDescent="0.2">
      <c r="A10722" s="1" t="s">
        <v>11953</v>
      </c>
      <c r="B10722" t="s">
        <v>11944</v>
      </c>
      <c r="C10722" s="8">
        <v>2003</v>
      </c>
      <c r="D10722" t="s">
        <v>11183</v>
      </c>
      <c r="E10722" t="s">
        <v>11945</v>
      </c>
      <c r="F10722">
        <v>175133</v>
      </c>
      <c r="G10722">
        <v>564.55379625770126</v>
      </c>
      <c r="H10722">
        <v>44212</v>
      </c>
      <c r="I10722">
        <v>343.452</v>
      </c>
      <c r="J10722">
        <v>0</v>
      </c>
      <c r="K10722">
        <v>63.431791838202962</v>
      </c>
      <c r="L10722">
        <v>60.062923606630378</v>
      </c>
    </row>
    <row r="10723" spans="1:12" x14ac:dyDescent="0.2">
      <c r="A10723" s="1" t="s">
        <v>11954</v>
      </c>
      <c r="B10723" t="s">
        <v>11944</v>
      </c>
      <c r="C10723" s="8">
        <v>2004</v>
      </c>
      <c r="D10723" t="s">
        <v>11183</v>
      </c>
      <c r="E10723" t="s">
        <v>11945</v>
      </c>
      <c r="F10723">
        <v>175133</v>
      </c>
      <c r="G10723">
        <v>721.68009455670824</v>
      </c>
      <c r="H10723">
        <v>45367</v>
      </c>
      <c r="I10723">
        <v>332.45600000000002</v>
      </c>
      <c r="J10723">
        <v>0</v>
      </c>
      <c r="K10723">
        <v>32.215516207682157</v>
      </c>
      <c r="L10723">
        <v>72.973111863555118</v>
      </c>
    </row>
    <row r="10724" spans="1:12" x14ac:dyDescent="0.2">
      <c r="A10724" s="1" t="s">
        <v>11955</v>
      </c>
      <c r="B10724" t="s">
        <v>11944</v>
      </c>
      <c r="C10724" s="8">
        <v>2005</v>
      </c>
      <c r="D10724" t="s">
        <v>11183</v>
      </c>
      <c r="E10724" t="s">
        <v>11945</v>
      </c>
      <c r="F10724">
        <v>196622</v>
      </c>
      <c r="G10724">
        <v>706.31974041561978</v>
      </c>
      <c r="H10724">
        <v>47457</v>
      </c>
      <c r="I10724">
        <v>321.45999999999998</v>
      </c>
      <c r="J10724">
        <v>0</v>
      </c>
      <c r="K10724">
        <v>58.4726022520369</v>
      </c>
      <c r="L10724">
        <v>91.69370670626887</v>
      </c>
    </row>
    <row r="10725" spans="1:12" x14ac:dyDescent="0.2">
      <c r="A10725" s="1" t="s">
        <v>11956</v>
      </c>
      <c r="B10725" t="s">
        <v>11944</v>
      </c>
      <c r="C10725" s="8">
        <v>2006</v>
      </c>
      <c r="D10725" t="s">
        <v>11183</v>
      </c>
      <c r="E10725" t="s">
        <v>11945</v>
      </c>
      <c r="F10725">
        <v>196622</v>
      </c>
      <c r="G10725">
        <v>739.45438455513624</v>
      </c>
      <c r="H10725">
        <v>52123</v>
      </c>
      <c r="I10725">
        <v>315.68799999999999</v>
      </c>
      <c r="J10725">
        <v>0</v>
      </c>
      <c r="K10725">
        <v>46.052832338192061</v>
      </c>
      <c r="L10725">
        <v>81.2421804274191</v>
      </c>
    </row>
    <row r="10726" spans="1:12" x14ac:dyDescent="0.2">
      <c r="A10726" s="1" t="s">
        <v>11957</v>
      </c>
      <c r="B10726" t="s">
        <v>11944</v>
      </c>
      <c r="C10726" s="8">
        <v>2007</v>
      </c>
      <c r="D10726" t="s">
        <v>11183</v>
      </c>
      <c r="E10726" t="s">
        <v>11945</v>
      </c>
      <c r="F10726">
        <v>201871</v>
      </c>
      <c r="G10726">
        <v>793.11540538264535</v>
      </c>
      <c r="H10726">
        <v>50840</v>
      </c>
      <c r="I10726">
        <v>309.916</v>
      </c>
      <c r="J10726">
        <v>0</v>
      </c>
      <c r="K10726">
        <v>78.743355905504004</v>
      </c>
      <c r="L10726">
        <v>91.01852172922311</v>
      </c>
    </row>
    <row r="10727" spans="1:12" x14ac:dyDescent="0.2">
      <c r="A10727" s="1" t="s">
        <v>11958</v>
      </c>
      <c r="B10727" t="s">
        <v>11944</v>
      </c>
      <c r="C10727" s="8">
        <v>2008</v>
      </c>
      <c r="D10727" t="s">
        <v>11183</v>
      </c>
      <c r="E10727" t="s">
        <v>11945</v>
      </c>
      <c r="F10727">
        <v>204390</v>
      </c>
      <c r="G10727">
        <v>833.4556485150938</v>
      </c>
      <c r="H10727">
        <v>54437</v>
      </c>
      <c r="I10727">
        <v>304.14400000000001</v>
      </c>
      <c r="J10727">
        <v>0</v>
      </c>
      <c r="K10727">
        <v>106.1059738734772</v>
      </c>
      <c r="L10727">
        <v>85.009051323450279</v>
      </c>
    </row>
    <row r="10728" spans="1:12" x14ac:dyDescent="0.2">
      <c r="A10728" s="1" t="s">
        <v>11959</v>
      </c>
      <c r="B10728" t="s">
        <v>11944</v>
      </c>
      <c r="C10728" s="8">
        <v>2009</v>
      </c>
      <c r="D10728" t="s">
        <v>11183</v>
      </c>
      <c r="E10728" t="s">
        <v>11945</v>
      </c>
      <c r="F10728">
        <v>204390</v>
      </c>
      <c r="G10728">
        <v>847.96712167914291</v>
      </c>
      <c r="H10728">
        <v>54262</v>
      </c>
      <c r="I10728">
        <v>298.37200000000013</v>
      </c>
      <c r="J10728">
        <v>0</v>
      </c>
      <c r="K10728">
        <v>104.9659963794706</v>
      </c>
      <c r="L10728">
        <v>101.81515729732379</v>
      </c>
    </row>
    <row r="10729" spans="1:12" x14ac:dyDescent="0.2">
      <c r="A10729" s="1" t="s">
        <v>11960</v>
      </c>
      <c r="B10729" t="s">
        <v>11944</v>
      </c>
      <c r="C10729" s="8">
        <v>2010</v>
      </c>
      <c r="D10729" t="s">
        <v>11183</v>
      </c>
      <c r="E10729" t="s">
        <v>11945</v>
      </c>
      <c r="F10729">
        <v>204390</v>
      </c>
      <c r="G10729">
        <v>809.6139732863644</v>
      </c>
      <c r="H10729">
        <v>51720</v>
      </c>
      <c r="I10729">
        <v>292.60000000000002</v>
      </c>
      <c r="J10729">
        <v>0</v>
      </c>
      <c r="K10729">
        <v>0</v>
      </c>
      <c r="L10729">
        <v>209.90263711531881</v>
      </c>
    </row>
    <row r="10730" spans="1:12" x14ac:dyDescent="0.2">
      <c r="A10730" s="1" t="s">
        <v>11961</v>
      </c>
      <c r="B10730" t="s">
        <v>11944</v>
      </c>
      <c r="C10730" s="8">
        <v>2011</v>
      </c>
      <c r="D10730" t="s">
        <v>11183</v>
      </c>
      <c r="E10730" t="s">
        <v>11945</v>
      </c>
      <c r="F10730">
        <v>204390</v>
      </c>
      <c r="G10730">
        <v>764.78790547482754</v>
      </c>
      <c r="H10730">
        <v>57059</v>
      </c>
      <c r="I10730">
        <v>291.81799999999998</v>
      </c>
      <c r="J10730">
        <v>0</v>
      </c>
      <c r="K10730">
        <v>0</v>
      </c>
      <c r="L10730">
        <v>215.8569401634131</v>
      </c>
    </row>
    <row r="10731" spans="1:12" x14ac:dyDescent="0.2">
      <c r="A10731" s="1" t="s">
        <v>11962</v>
      </c>
      <c r="B10731" t="s">
        <v>11944</v>
      </c>
      <c r="C10731" s="8">
        <v>2012</v>
      </c>
      <c r="D10731" t="s">
        <v>11183</v>
      </c>
      <c r="E10731" t="s">
        <v>11945</v>
      </c>
      <c r="F10731">
        <v>217653</v>
      </c>
      <c r="G10731">
        <v>720.95032000477829</v>
      </c>
      <c r="H10731">
        <v>59237</v>
      </c>
      <c r="I10731">
        <v>291.036</v>
      </c>
      <c r="J10731">
        <v>0</v>
      </c>
      <c r="K10731">
        <v>142.91555825097751</v>
      </c>
      <c r="L10731">
        <v>204.6881963492348</v>
      </c>
    </row>
    <row r="10732" spans="1:12" x14ac:dyDescent="0.2">
      <c r="A10732" s="1" t="s">
        <v>11963</v>
      </c>
      <c r="B10732" t="s">
        <v>11944</v>
      </c>
      <c r="C10732" s="8">
        <v>2013</v>
      </c>
      <c r="D10732" t="s">
        <v>11183</v>
      </c>
      <c r="E10732" t="s">
        <v>11945</v>
      </c>
      <c r="F10732">
        <v>219578</v>
      </c>
      <c r="G10732">
        <v>704.73817959904909</v>
      </c>
      <c r="H10732">
        <v>56643</v>
      </c>
      <c r="I10732">
        <v>290.25400000000002</v>
      </c>
      <c r="J10732">
        <v>0</v>
      </c>
      <c r="K10732">
        <v>141.66264379855909</v>
      </c>
      <c r="L10732">
        <v>201.40906648207019</v>
      </c>
    </row>
    <row r="10733" spans="1:12" x14ac:dyDescent="0.2">
      <c r="A10733" s="1" t="s">
        <v>11964</v>
      </c>
      <c r="B10733" t="s">
        <v>11944</v>
      </c>
      <c r="C10733" s="8">
        <v>2014</v>
      </c>
      <c r="D10733" t="s">
        <v>11183</v>
      </c>
      <c r="E10733" t="s">
        <v>11945</v>
      </c>
      <c r="F10733">
        <v>221816</v>
      </c>
      <c r="G10733">
        <v>674.90172034479031</v>
      </c>
      <c r="H10733">
        <v>59925</v>
      </c>
      <c r="I10733">
        <v>288.69</v>
      </c>
      <c r="J10733">
        <v>0</v>
      </c>
      <c r="K10733">
        <v>140.30998665560651</v>
      </c>
      <c r="L10733">
        <v>187.18216900494099</v>
      </c>
    </row>
    <row r="10734" spans="1:12" x14ac:dyDescent="0.2">
      <c r="A10734" s="1" t="s">
        <v>11965</v>
      </c>
      <c r="B10734" t="s">
        <v>11944</v>
      </c>
      <c r="C10734" s="8">
        <v>2015</v>
      </c>
      <c r="D10734" t="s">
        <v>11183</v>
      </c>
      <c r="E10734" t="s">
        <v>11945</v>
      </c>
      <c r="F10734">
        <v>224469</v>
      </c>
      <c r="G10734">
        <v>661.22270781266013</v>
      </c>
      <c r="H10734">
        <v>60117</v>
      </c>
      <c r="I10734">
        <v>260.11938000000009</v>
      </c>
      <c r="J10734">
        <v>0</v>
      </c>
      <c r="K10734">
        <v>127.01531169114671</v>
      </c>
      <c r="L10734">
        <v>190.3425417318204</v>
      </c>
    </row>
    <row r="10735" spans="1:12" x14ac:dyDescent="0.2">
      <c r="A10735" s="1" t="s">
        <v>11966</v>
      </c>
      <c r="B10735" t="s">
        <v>11944</v>
      </c>
      <c r="C10735" s="8">
        <v>2016</v>
      </c>
      <c r="D10735" t="s">
        <v>11183</v>
      </c>
      <c r="E10735" t="s">
        <v>11945</v>
      </c>
      <c r="F10735">
        <v>224469</v>
      </c>
      <c r="G10735">
        <v>276.13612570109899</v>
      </c>
      <c r="H10735">
        <v>63174</v>
      </c>
      <c r="I10735">
        <v>252.47909230769241</v>
      </c>
      <c r="J10735">
        <v>0</v>
      </c>
      <c r="K10735">
        <v>0</v>
      </c>
      <c r="L10735">
        <v>161.91545380431151</v>
      </c>
    </row>
    <row r="10736" spans="1:12" x14ac:dyDescent="0.2">
      <c r="A10736" s="1" t="s">
        <v>11967</v>
      </c>
      <c r="B10736" t="s">
        <v>11944</v>
      </c>
      <c r="C10736" s="8">
        <v>2017</v>
      </c>
      <c r="D10736" t="s">
        <v>11183</v>
      </c>
      <c r="E10736" t="s">
        <v>11945</v>
      </c>
      <c r="F10736">
        <v>224469</v>
      </c>
      <c r="G10736">
        <v>286.83693516699412</v>
      </c>
      <c r="H10736">
        <v>63457</v>
      </c>
      <c r="I10736">
        <v>244.8388046153847</v>
      </c>
      <c r="J10736">
        <v>0</v>
      </c>
      <c r="K10736">
        <v>0</v>
      </c>
      <c r="L10736">
        <v>183.59773509927871</v>
      </c>
    </row>
    <row r="10737" spans="1:12" x14ac:dyDescent="0.2">
      <c r="A10737" s="1" t="s">
        <v>11968</v>
      </c>
      <c r="B10737" t="s">
        <v>11944</v>
      </c>
      <c r="C10737" s="8">
        <v>2018</v>
      </c>
      <c r="D10737" t="s">
        <v>11183</v>
      </c>
      <c r="E10737" t="s">
        <v>11945</v>
      </c>
      <c r="F10737">
        <v>224469</v>
      </c>
      <c r="G10737">
        <v>286.41371414315557</v>
      </c>
      <c r="H10737">
        <v>71084</v>
      </c>
      <c r="I10737">
        <v>237.19851692307711</v>
      </c>
      <c r="J10737">
        <v>0</v>
      </c>
      <c r="K10737">
        <v>0</v>
      </c>
      <c r="L10737">
        <v>196.33446043774421</v>
      </c>
    </row>
    <row r="10738" spans="1:12" x14ac:dyDescent="0.2">
      <c r="A10738" s="1" t="s">
        <v>11969</v>
      </c>
      <c r="B10738" t="s">
        <v>11944</v>
      </c>
      <c r="C10738" s="8">
        <v>2019</v>
      </c>
      <c r="D10738" t="s">
        <v>11183</v>
      </c>
      <c r="E10738" t="s">
        <v>11945</v>
      </c>
      <c r="F10738">
        <v>228882</v>
      </c>
      <c r="G10738">
        <v>292.81026904693249</v>
      </c>
      <c r="H10738">
        <v>70688</v>
      </c>
      <c r="I10738">
        <v>229.55822923076931</v>
      </c>
      <c r="J10738">
        <v>0</v>
      </c>
      <c r="K10738">
        <v>0</v>
      </c>
      <c r="L10738">
        <v>195.87822546115461</v>
      </c>
    </row>
    <row r="10739" spans="1:12" x14ac:dyDescent="0.2">
      <c r="A10739" s="1" t="s">
        <v>11970</v>
      </c>
      <c r="B10739" t="s">
        <v>11971</v>
      </c>
      <c r="C10739" s="8">
        <v>1993</v>
      </c>
      <c r="D10739" t="s">
        <v>11183</v>
      </c>
      <c r="E10739" t="s">
        <v>11972</v>
      </c>
      <c r="F10739">
        <v>101461</v>
      </c>
      <c r="G10739">
        <v>391.56917436256288</v>
      </c>
      <c r="H10739">
        <v>44175</v>
      </c>
      <c r="I10739">
        <v>535.60200000000009</v>
      </c>
      <c r="J10739">
        <v>0</v>
      </c>
      <c r="K10739">
        <v>8.8211233873113812</v>
      </c>
      <c r="L10739">
        <v>74.70850868806734</v>
      </c>
    </row>
    <row r="10740" spans="1:12" x14ac:dyDescent="0.2">
      <c r="A10740" s="1" t="s">
        <v>11973</v>
      </c>
      <c r="B10740" t="s">
        <v>11971</v>
      </c>
      <c r="C10740" s="8">
        <v>1995</v>
      </c>
      <c r="D10740" t="s">
        <v>11183</v>
      </c>
      <c r="E10740" t="s">
        <v>11972</v>
      </c>
      <c r="F10740">
        <v>106170</v>
      </c>
      <c r="G10740">
        <v>479.31619101441078</v>
      </c>
      <c r="H10740">
        <v>48489</v>
      </c>
      <c r="I10740">
        <v>525.95000000000005</v>
      </c>
      <c r="J10740">
        <v>0</v>
      </c>
      <c r="K10740">
        <v>25.34614297824244</v>
      </c>
      <c r="L10740">
        <v>100.612225675803</v>
      </c>
    </row>
    <row r="10741" spans="1:12" x14ac:dyDescent="0.2">
      <c r="A10741" s="1" t="s">
        <v>11974</v>
      </c>
      <c r="B10741" t="s">
        <v>11971</v>
      </c>
      <c r="C10741" s="8">
        <v>1997</v>
      </c>
      <c r="D10741" t="s">
        <v>11183</v>
      </c>
      <c r="E10741" t="s">
        <v>11972</v>
      </c>
      <c r="F10741">
        <v>108556</v>
      </c>
      <c r="G10741">
        <v>424.78536423597041</v>
      </c>
      <c r="H10741">
        <v>51141</v>
      </c>
      <c r="I10741">
        <v>498.13799999999998</v>
      </c>
      <c r="J10741">
        <v>0</v>
      </c>
      <c r="K10741">
        <v>12.78602748811673</v>
      </c>
      <c r="L10741">
        <v>109.8971959173146</v>
      </c>
    </row>
    <row r="10742" spans="1:12" x14ac:dyDescent="0.2">
      <c r="A10742" s="1" t="s">
        <v>11975</v>
      </c>
      <c r="B10742" t="s">
        <v>11971</v>
      </c>
      <c r="C10742" s="8">
        <v>1998</v>
      </c>
      <c r="D10742" t="s">
        <v>11183</v>
      </c>
      <c r="E10742" t="s">
        <v>11972</v>
      </c>
      <c r="F10742">
        <v>108556</v>
      </c>
      <c r="G10742">
        <v>466.88345185894838</v>
      </c>
      <c r="H10742">
        <v>51794</v>
      </c>
      <c r="I10742">
        <v>484.23200000000003</v>
      </c>
      <c r="J10742">
        <v>0</v>
      </c>
      <c r="K10742">
        <v>18.01834997604923</v>
      </c>
      <c r="L10742">
        <v>123.4201702347176</v>
      </c>
    </row>
    <row r="10743" spans="1:12" x14ac:dyDescent="0.2">
      <c r="A10743" s="1" t="s">
        <v>11976</v>
      </c>
      <c r="B10743" t="s">
        <v>11971</v>
      </c>
      <c r="C10743" s="8">
        <v>1999</v>
      </c>
      <c r="D10743" t="s">
        <v>11183</v>
      </c>
      <c r="E10743" t="s">
        <v>11972</v>
      </c>
      <c r="F10743">
        <v>110125</v>
      </c>
      <c r="G10743">
        <v>505.03518728717358</v>
      </c>
      <c r="H10743">
        <v>51096</v>
      </c>
      <c r="I10743">
        <v>470.32600000000002</v>
      </c>
      <c r="J10743">
        <v>0</v>
      </c>
      <c r="K10743">
        <v>49.334846765039728</v>
      </c>
      <c r="L10743">
        <v>118.7287173666288</v>
      </c>
    </row>
    <row r="10744" spans="1:12" x14ac:dyDescent="0.2">
      <c r="A10744" s="1" t="s">
        <v>11977</v>
      </c>
      <c r="B10744" t="s">
        <v>11971</v>
      </c>
      <c r="C10744" s="8">
        <v>2000</v>
      </c>
      <c r="D10744" t="s">
        <v>11183</v>
      </c>
      <c r="E10744" t="s">
        <v>11972</v>
      </c>
      <c r="F10744">
        <v>111564</v>
      </c>
      <c r="G10744">
        <v>535.54013839589834</v>
      </c>
      <c r="H10744">
        <v>58174</v>
      </c>
      <c r="I10744">
        <v>456.42</v>
      </c>
      <c r="J10744">
        <v>0</v>
      </c>
      <c r="K10744">
        <v>79.613495392779043</v>
      </c>
      <c r="L10744">
        <v>126.7971747158582</v>
      </c>
    </row>
    <row r="10745" spans="1:12" x14ac:dyDescent="0.2">
      <c r="A10745" s="1" t="s">
        <v>11978</v>
      </c>
      <c r="B10745" t="s">
        <v>11971</v>
      </c>
      <c r="C10745" s="8">
        <v>2001</v>
      </c>
      <c r="D10745" t="s">
        <v>11183</v>
      </c>
      <c r="E10745" t="s">
        <v>11972</v>
      </c>
      <c r="F10745">
        <v>111564</v>
      </c>
      <c r="G10745">
        <v>567.22598687748734</v>
      </c>
      <c r="H10745">
        <v>55697</v>
      </c>
      <c r="I10745">
        <v>446.11</v>
      </c>
      <c r="J10745">
        <v>0</v>
      </c>
      <c r="K10745">
        <v>36.51715607185114</v>
      </c>
      <c r="L10745">
        <v>169.07783872933919</v>
      </c>
    </row>
    <row r="10746" spans="1:12" x14ac:dyDescent="0.2">
      <c r="A10746" s="1" t="s">
        <v>11979</v>
      </c>
      <c r="B10746" t="s">
        <v>11971</v>
      </c>
      <c r="C10746" s="8">
        <v>2002</v>
      </c>
      <c r="D10746" t="s">
        <v>11183</v>
      </c>
      <c r="E10746" t="s">
        <v>11972</v>
      </c>
      <c r="F10746">
        <v>111564</v>
      </c>
      <c r="G10746">
        <v>576.57488078591666</v>
      </c>
      <c r="H10746">
        <v>56800</v>
      </c>
      <c r="I10746">
        <v>435.8</v>
      </c>
      <c r="J10746">
        <v>0</v>
      </c>
      <c r="K10746">
        <v>119.75189129109749</v>
      </c>
      <c r="L10746">
        <v>173.0486536875695</v>
      </c>
    </row>
    <row r="10747" spans="1:12" x14ac:dyDescent="0.2">
      <c r="A10747" s="1" t="s">
        <v>11980</v>
      </c>
      <c r="B10747" t="s">
        <v>11971</v>
      </c>
      <c r="C10747" s="8">
        <v>2003</v>
      </c>
      <c r="D10747" t="s">
        <v>11183</v>
      </c>
      <c r="E10747" t="s">
        <v>11972</v>
      </c>
      <c r="F10747">
        <v>112704</v>
      </c>
      <c r="G10747">
        <v>557.034355479841</v>
      </c>
      <c r="H10747">
        <v>54252</v>
      </c>
      <c r="I10747">
        <v>425.49</v>
      </c>
      <c r="J10747">
        <v>0</v>
      </c>
      <c r="K10747">
        <v>125.07985519591141</v>
      </c>
      <c r="L10747">
        <v>168.10406019307209</v>
      </c>
    </row>
    <row r="10748" spans="1:12" x14ac:dyDescent="0.2">
      <c r="A10748" s="1" t="s">
        <v>11981</v>
      </c>
      <c r="B10748" t="s">
        <v>11971</v>
      </c>
      <c r="C10748" s="8">
        <v>2004</v>
      </c>
      <c r="D10748" t="s">
        <v>11183</v>
      </c>
      <c r="E10748" t="s">
        <v>11972</v>
      </c>
      <c r="F10748">
        <v>112704</v>
      </c>
      <c r="G10748">
        <v>627.89253265190234</v>
      </c>
      <c r="H10748">
        <v>56519</v>
      </c>
      <c r="I10748">
        <v>415.18</v>
      </c>
      <c r="J10748">
        <v>0</v>
      </c>
      <c r="K10748">
        <v>76.669860874503129</v>
      </c>
      <c r="L10748">
        <v>197.2423339011925</v>
      </c>
    </row>
    <row r="10749" spans="1:12" x14ac:dyDescent="0.2">
      <c r="A10749" s="1" t="s">
        <v>11982</v>
      </c>
      <c r="B10749" t="s">
        <v>11971</v>
      </c>
      <c r="C10749" s="8">
        <v>2005</v>
      </c>
      <c r="D10749" t="s">
        <v>11183</v>
      </c>
      <c r="E10749" t="s">
        <v>11972</v>
      </c>
      <c r="F10749">
        <v>113697</v>
      </c>
      <c r="G10749">
        <v>670.27274246462082</v>
      </c>
      <c r="H10749">
        <v>62279</v>
      </c>
      <c r="I10749">
        <v>404.87</v>
      </c>
      <c r="J10749">
        <v>0</v>
      </c>
      <c r="K10749">
        <v>76.615917746290577</v>
      </c>
      <c r="L10749">
        <v>188.7824656763151</v>
      </c>
    </row>
    <row r="10750" spans="1:12" x14ac:dyDescent="0.2">
      <c r="A10750" s="1" t="s">
        <v>11983</v>
      </c>
      <c r="B10750" t="s">
        <v>11971</v>
      </c>
      <c r="C10750" s="8">
        <v>2006</v>
      </c>
      <c r="D10750" t="s">
        <v>11183</v>
      </c>
      <c r="E10750" t="s">
        <v>11972</v>
      </c>
      <c r="F10750">
        <v>113697</v>
      </c>
      <c r="G10750">
        <v>662.21624141358166</v>
      </c>
      <c r="H10750">
        <v>67290</v>
      </c>
      <c r="I10750">
        <v>393.512</v>
      </c>
      <c r="J10750">
        <v>0</v>
      </c>
      <c r="K10750">
        <v>73.84539609664283</v>
      </c>
      <c r="L10750">
        <v>198.30778296700879</v>
      </c>
    </row>
    <row r="10751" spans="1:12" x14ac:dyDescent="0.2">
      <c r="A10751" s="1" t="s">
        <v>11984</v>
      </c>
      <c r="B10751" t="s">
        <v>11971</v>
      </c>
      <c r="C10751" s="8">
        <v>2007</v>
      </c>
      <c r="D10751" t="s">
        <v>11183</v>
      </c>
      <c r="E10751" t="s">
        <v>11972</v>
      </c>
      <c r="F10751">
        <v>113950</v>
      </c>
      <c r="G10751">
        <v>688.13514699429572</v>
      </c>
      <c r="H10751">
        <v>66384</v>
      </c>
      <c r="I10751">
        <v>382.154</v>
      </c>
      <c r="J10751">
        <v>0</v>
      </c>
      <c r="K10751">
        <v>59.254058797718287</v>
      </c>
      <c r="L10751">
        <v>214.83984203598069</v>
      </c>
    </row>
    <row r="10752" spans="1:12" x14ac:dyDescent="0.2">
      <c r="A10752" s="1" t="s">
        <v>11985</v>
      </c>
      <c r="B10752" t="s">
        <v>11971</v>
      </c>
      <c r="C10752" s="8">
        <v>2008</v>
      </c>
      <c r="D10752" t="s">
        <v>11183</v>
      </c>
      <c r="E10752" t="s">
        <v>11972</v>
      </c>
      <c r="F10752">
        <v>113554</v>
      </c>
      <c r="G10752">
        <v>723.48838438099938</v>
      </c>
      <c r="H10752">
        <v>72557</v>
      </c>
      <c r="I10752">
        <v>370.79599999999999</v>
      </c>
      <c r="J10752">
        <v>0</v>
      </c>
      <c r="K10752">
        <v>58.456769466509321</v>
      </c>
      <c r="L10752">
        <v>209.40697817778329</v>
      </c>
    </row>
    <row r="10753" spans="1:12" x14ac:dyDescent="0.2">
      <c r="A10753" s="1" t="s">
        <v>11986</v>
      </c>
      <c r="B10753" t="s">
        <v>11971</v>
      </c>
      <c r="C10753" s="8">
        <v>2009</v>
      </c>
      <c r="D10753" t="s">
        <v>11183</v>
      </c>
      <c r="E10753" t="s">
        <v>11972</v>
      </c>
      <c r="F10753">
        <v>113554</v>
      </c>
      <c r="G10753">
        <v>766.50756468288216</v>
      </c>
      <c r="H10753">
        <v>65388</v>
      </c>
      <c r="I10753">
        <v>359.43799999999999</v>
      </c>
      <c r="J10753">
        <v>0</v>
      </c>
      <c r="K10753">
        <v>27.29978688553463</v>
      </c>
      <c r="L10753">
        <v>273.24444757560281</v>
      </c>
    </row>
    <row r="10754" spans="1:12" x14ac:dyDescent="0.2">
      <c r="A10754" s="1" t="s">
        <v>11987</v>
      </c>
      <c r="B10754" t="s">
        <v>11971</v>
      </c>
      <c r="C10754" s="8">
        <v>2010</v>
      </c>
      <c r="D10754" t="s">
        <v>11183</v>
      </c>
      <c r="E10754" t="s">
        <v>11972</v>
      </c>
      <c r="F10754">
        <v>113554</v>
      </c>
      <c r="G10754">
        <v>715.50099512126383</v>
      </c>
      <c r="H10754">
        <v>69163</v>
      </c>
      <c r="I10754">
        <v>348.08</v>
      </c>
      <c r="J10754">
        <v>0</v>
      </c>
      <c r="K10754">
        <v>43.503531359529383</v>
      </c>
      <c r="L10754">
        <v>221.88562269933249</v>
      </c>
    </row>
    <row r="10755" spans="1:12" x14ac:dyDescent="0.2">
      <c r="A10755" s="1" t="s">
        <v>11988</v>
      </c>
      <c r="B10755" t="s">
        <v>11971</v>
      </c>
      <c r="C10755" s="8">
        <v>2011</v>
      </c>
      <c r="D10755" t="s">
        <v>11183</v>
      </c>
      <c r="E10755" t="s">
        <v>11972</v>
      </c>
      <c r="F10755">
        <v>113554</v>
      </c>
      <c r="G10755">
        <v>820.73727037356673</v>
      </c>
      <c r="H10755">
        <v>69436</v>
      </c>
      <c r="I10755">
        <v>345.08600000000001</v>
      </c>
      <c r="J10755">
        <v>0</v>
      </c>
      <c r="K10755">
        <v>5.2574105711819934</v>
      </c>
      <c r="L10755">
        <v>370.25556123078007</v>
      </c>
    </row>
    <row r="10756" spans="1:12" x14ac:dyDescent="0.2">
      <c r="A10756" s="1" t="s">
        <v>11989</v>
      </c>
      <c r="B10756" t="s">
        <v>11971</v>
      </c>
      <c r="C10756" s="8">
        <v>2012</v>
      </c>
      <c r="D10756" t="s">
        <v>11183</v>
      </c>
      <c r="E10756" t="s">
        <v>11972</v>
      </c>
      <c r="F10756">
        <v>114990</v>
      </c>
      <c r="G10756">
        <v>665.01434907383259</v>
      </c>
      <c r="H10756">
        <v>70295</v>
      </c>
      <c r="I10756">
        <v>342.09199999999998</v>
      </c>
      <c r="J10756">
        <v>0</v>
      </c>
      <c r="K10756">
        <v>30.98530306983216</v>
      </c>
      <c r="L10756">
        <v>255.3091573180277</v>
      </c>
    </row>
    <row r="10757" spans="1:12" x14ac:dyDescent="0.2">
      <c r="A10757" s="1" t="s">
        <v>11990</v>
      </c>
      <c r="B10757" t="s">
        <v>11971</v>
      </c>
      <c r="C10757" s="8">
        <v>2013</v>
      </c>
      <c r="D10757" t="s">
        <v>11183</v>
      </c>
      <c r="E10757" t="s">
        <v>11972</v>
      </c>
      <c r="F10757">
        <v>115144</v>
      </c>
      <c r="G10757">
        <v>703.301952337942</v>
      </c>
      <c r="H10757">
        <v>68621</v>
      </c>
      <c r="I10757">
        <v>339.09800000000001</v>
      </c>
      <c r="J10757">
        <v>0</v>
      </c>
      <c r="K10757">
        <v>36.892934065170557</v>
      </c>
      <c r="L10757">
        <v>240.177516848468</v>
      </c>
    </row>
    <row r="10758" spans="1:12" x14ac:dyDescent="0.2">
      <c r="A10758" s="1" t="s">
        <v>11991</v>
      </c>
      <c r="B10758" t="s">
        <v>11971</v>
      </c>
      <c r="C10758" s="8">
        <v>2014</v>
      </c>
      <c r="D10758" t="s">
        <v>11183</v>
      </c>
      <c r="E10758" t="s">
        <v>11972</v>
      </c>
      <c r="F10758">
        <v>115742</v>
      </c>
      <c r="G10758">
        <v>683.76216066769189</v>
      </c>
      <c r="H10758">
        <v>70299</v>
      </c>
      <c r="I10758">
        <v>333.11</v>
      </c>
      <c r="J10758">
        <v>0</v>
      </c>
      <c r="K10758">
        <v>36.728240396744482</v>
      </c>
      <c r="L10758">
        <v>224.3265193274697</v>
      </c>
    </row>
    <row r="10759" spans="1:12" x14ac:dyDescent="0.2">
      <c r="A10759" s="1" t="s">
        <v>11992</v>
      </c>
      <c r="B10759" t="s">
        <v>11971</v>
      </c>
      <c r="C10759" s="8">
        <v>2015</v>
      </c>
      <c r="D10759" t="s">
        <v>11183</v>
      </c>
      <c r="E10759" t="s">
        <v>11972</v>
      </c>
      <c r="F10759">
        <v>116063</v>
      </c>
      <c r="G10759">
        <v>613.67533150099518</v>
      </c>
      <c r="H10759">
        <v>71058</v>
      </c>
      <c r="I10759">
        <v>306.73996</v>
      </c>
      <c r="J10759">
        <v>0</v>
      </c>
      <c r="K10759">
        <v>31.965398102754541</v>
      </c>
      <c r="L10759">
        <v>170.19205086892461</v>
      </c>
    </row>
    <row r="10760" spans="1:12" x14ac:dyDescent="0.2">
      <c r="A10760" s="1" t="s">
        <v>11993</v>
      </c>
      <c r="B10760" t="s">
        <v>11971</v>
      </c>
      <c r="C10760" s="8">
        <v>2016</v>
      </c>
      <c r="D10760" t="s">
        <v>11183</v>
      </c>
      <c r="E10760" t="s">
        <v>11972</v>
      </c>
      <c r="F10760">
        <v>116063</v>
      </c>
      <c r="G10760">
        <v>618.93971377613877</v>
      </c>
      <c r="H10760">
        <v>75524</v>
      </c>
      <c r="I10760">
        <v>296.51975384615378</v>
      </c>
      <c r="J10760">
        <v>0</v>
      </c>
      <c r="K10760">
        <v>31.965398102754541</v>
      </c>
      <c r="L10760">
        <v>177.63628374245019</v>
      </c>
    </row>
    <row r="10761" spans="1:12" x14ac:dyDescent="0.2">
      <c r="A10761" s="1" t="s">
        <v>11994</v>
      </c>
      <c r="B10761" t="s">
        <v>11971</v>
      </c>
      <c r="C10761" s="8">
        <v>2017</v>
      </c>
      <c r="D10761" t="s">
        <v>11183</v>
      </c>
      <c r="E10761" t="s">
        <v>11972</v>
      </c>
      <c r="F10761">
        <v>116063</v>
      </c>
      <c r="G10761">
        <v>649.12159775294447</v>
      </c>
      <c r="H10761">
        <v>78466</v>
      </c>
      <c r="I10761">
        <v>286.29954769230773</v>
      </c>
      <c r="J10761">
        <v>0</v>
      </c>
      <c r="K10761">
        <v>33.611056064378829</v>
      </c>
      <c r="L10761">
        <v>201.425088098705</v>
      </c>
    </row>
    <row r="10762" spans="1:12" x14ac:dyDescent="0.2">
      <c r="A10762" s="1" t="s">
        <v>11995</v>
      </c>
      <c r="B10762" t="s">
        <v>11971</v>
      </c>
      <c r="C10762" s="8">
        <v>2018</v>
      </c>
      <c r="D10762" t="s">
        <v>11183</v>
      </c>
      <c r="E10762" t="s">
        <v>11972</v>
      </c>
      <c r="F10762">
        <v>116063</v>
      </c>
      <c r="G10762">
        <v>649.02682163997133</v>
      </c>
      <c r="H10762">
        <v>79719</v>
      </c>
      <c r="I10762">
        <v>276.07934153846162</v>
      </c>
      <c r="J10762">
        <v>0</v>
      </c>
      <c r="K10762">
        <v>28.631002128154531</v>
      </c>
      <c r="L10762">
        <v>215.40025675710609</v>
      </c>
    </row>
    <row r="10763" spans="1:12" x14ac:dyDescent="0.2">
      <c r="A10763" s="1" t="s">
        <v>11996</v>
      </c>
      <c r="B10763" t="s">
        <v>11971</v>
      </c>
      <c r="C10763" s="8">
        <v>2019</v>
      </c>
      <c r="D10763" t="s">
        <v>11183</v>
      </c>
      <c r="E10763" t="s">
        <v>11972</v>
      </c>
      <c r="F10763">
        <v>116038</v>
      </c>
      <c r="G10763">
        <v>682.10413829952256</v>
      </c>
      <c r="H10763">
        <v>86624</v>
      </c>
      <c r="I10763">
        <v>265.8591353846154</v>
      </c>
      <c r="J10763">
        <v>0</v>
      </c>
      <c r="K10763">
        <v>39.650804046950142</v>
      </c>
      <c r="L10763">
        <v>222.40128233854429</v>
      </c>
    </row>
    <row r="10764" spans="1:12" x14ac:dyDescent="0.2">
      <c r="A10764" s="1" t="s">
        <v>11997</v>
      </c>
      <c r="B10764" t="s">
        <v>11998</v>
      </c>
      <c r="C10764" s="8">
        <v>1993</v>
      </c>
      <c r="D10764" t="s">
        <v>11183</v>
      </c>
      <c r="E10764" t="s">
        <v>11999</v>
      </c>
      <c r="F10764">
        <v>113269</v>
      </c>
      <c r="G10764">
        <v>563.19028154216949</v>
      </c>
      <c r="H10764">
        <v>52728</v>
      </c>
      <c r="I10764">
        <v>420.47199999999998</v>
      </c>
      <c r="J10764">
        <v>27.650990120862719</v>
      </c>
      <c r="K10764">
        <v>42.738966531001417</v>
      </c>
      <c r="L10764">
        <v>147.48960439308189</v>
      </c>
    </row>
    <row r="10765" spans="1:12" x14ac:dyDescent="0.2">
      <c r="A10765" s="1" t="s">
        <v>12000</v>
      </c>
      <c r="B10765" t="s">
        <v>11998</v>
      </c>
      <c r="C10765" s="8">
        <v>1995</v>
      </c>
      <c r="D10765" t="s">
        <v>11183</v>
      </c>
      <c r="E10765" t="s">
        <v>11999</v>
      </c>
      <c r="F10765">
        <v>116216</v>
      </c>
      <c r="G10765">
        <v>588.54202519446551</v>
      </c>
      <c r="H10765">
        <v>56007</v>
      </c>
      <c r="I10765">
        <v>411.1</v>
      </c>
      <c r="J10765">
        <v>0</v>
      </c>
      <c r="K10765">
        <v>54.243821848970882</v>
      </c>
      <c r="L10765">
        <v>169.7872926275212</v>
      </c>
    </row>
    <row r="10766" spans="1:12" x14ac:dyDescent="0.2">
      <c r="A10766" s="1" t="s">
        <v>12001</v>
      </c>
      <c r="B10766" t="s">
        <v>11998</v>
      </c>
      <c r="C10766" s="8">
        <v>1997</v>
      </c>
      <c r="D10766" t="s">
        <v>11183</v>
      </c>
      <c r="E10766" t="s">
        <v>11999</v>
      </c>
      <c r="F10766">
        <v>117546</v>
      </c>
      <c r="G10766">
        <v>634.90888673370421</v>
      </c>
      <c r="H10766">
        <v>58362</v>
      </c>
      <c r="I10766">
        <v>397.04399999999998</v>
      </c>
      <c r="J10766">
        <v>0</v>
      </c>
      <c r="K10766">
        <v>26.279073724329201</v>
      </c>
      <c r="L10766">
        <v>103.8146768073775</v>
      </c>
    </row>
    <row r="10767" spans="1:12" x14ac:dyDescent="0.2">
      <c r="A10767" s="1" t="s">
        <v>12002</v>
      </c>
      <c r="B10767" t="s">
        <v>11998</v>
      </c>
      <c r="C10767" s="8">
        <v>1998</v>
      </c>
      <c r="D10767" t="s">
        <v>11183</v>
      </c>
      <c r="E10767" t="s">
        <v>11999</v>
      </c>
      <c r="F10767">
        <v>117546</v>
      </c>
      <c r="G10767">
        <v>630.30643322614117</v>
      </c>
      <c r="H10767">
        <v>59898</v>
      </c>
      <c r="I10767">
        <v>390.01600000000002</v>
      </c>
      <c r="J10767">
        <v>0</v>
      </c>
      <c r="K10767">
        <v>28.51649566978034</v>
      </c>
      <c r="L10767">
        <v>78.097085396355467</v>
      </c>
    </row>
    <row r="10768" spans="1:12" x14ac:dyDescent="0.2">
      <c r="A10768" s="1" t="s">
        <v>12003</v>
      </c>
      <c r="B10768" t="s">
        <v>11998</v>
      </c>
      <c r="C10768" s="8">
        <v>1999</v>
      </c>
      <c r="D10768" t="s">
        <v>11183</v>
      </c>
      <c r="E10768" t="s">
        <v>11999</v>
      </c>
      <c r="F10768">
        <v>119498</v>
      </c>
      <c r="G10768">
        <v>650.20335068369343</v>
      </c>
      <c r="H10768">
        <v>61892</v>
      </c>
      <c r="I10768">
        <v>382.988</v>
      </c>
      <c r="J10768">
        <v>0</v>
      </c>
      <c r="K10768">
        <v>52.025975330131047</v>
      </c>
      <c r="L10768">
        <v>80.662437865068867</v>
      </c>
    </row>
    <row r="10769" spans="1:12" x14ac:dyDescent="0.2">
      <c r="A10769" s="1" t="s">
        <v>12004</v>
      </c>
      <c r="B10769" t="s">
        <v>11998</v>
      </c>
      <c r="C10769" s="8">
        <v>2000</v>
      </c>
      <c r="D10769" t="s">
        <v>11183</v>
      </c>
      <c r="E10769" t="s">
        <v>11999</v>
      </c>
      <c r="F10769">
        <v>121065</v>
      </c>
      <c r="G10769">
        <v>694.29645231900224</v>
      </c>
      <c r="H10769">
        <v>70491</v>
      </c>
      <c r="I10769">
        <v>375.96</v>
      </c>
      <c r="J10769">
        <v>0</v>
      </c>
      <c r="K10769">
        <v>83.946640234584734</v>
      </c>
      <c r="L10769">
        <v>86.14380704580185</v>
      </c>
    </row>
    <row r="10770" spans="1:12" x14ac:dyDescent="0.2">
      <c r="A10770" s="1" t="s">
        <v>12005</v>
      </c>
      <c r="B10770" t="s">
        <v>11998</v>
      </c>
      <c r="C10770" s="8">
        <v>2001</v>
      </c>
      <c r="D10770" t="s">
        <v>11183</v>
      </c>
      <c r="E10770" t="s">
        <v>11999</v>
      </c>
      <c r="F10770">
        <v>121065</v>
      </c>
      <c r="G10770">
        <v>750.2416057489778</v>
      </c>
      <c r="H10770">
        <v>69053</v>
      </c>
      <c r="I10770">
        <v>360.72800000000001</v>
      </c>
      <c r="J10770">
        <v>0</v>
      </c>
      <c r="K10770">
        <v>43.629455251311278</v>
      </c>
      <c r="L10770">
        <v>96.377978771734192</v>
      </c>
    </row>
    <row r="10771" spans="1:12" x14ac:dyDescent="0.2">
      <c r="A10771" s="1" t="s">
        <v>12006</v>
      </c>
      <c r="B10771" t="s">
        <v>11998</v>
      </c>
      <c r="C10771" s="8">
        <v>2002</v>
      </c>
      <c r="D10771" t="s">
        <v>11183</v>
      </c>
      <c r="E10771" t="s">
        <v>11999</v>
      </c>
      <c r="F10771">
        <v>121065</v>
      </c>
      <c r="G10771">
        <v>775.63292446206583</v>
      </c>
      <c r="H10771">
        <v>69390</v>
      </c>
      <c r="I10771">
        <v>345.49599999999998</v>
      </c>
      <c r="J10771">
        <v>0</v>
      </c>
      <c r="K10771">
        <v>116.8380621979928</v>
      </c>
      <c r="L10771">
        <v>97.303101639615079</v>
      </c>
    </row>
    <row r="10772" spans="1:12" x14ac:dyDescent="0.2">
      <c r="A10772" s="1" t="s">
        <v>12007</v>
      </c>
      <c r="B10772" t="s">
        <v>11998</v>
      </c>
      <c r="C10772" s="8">
        <v>2003</v>
      </c>
      <c r="D10772" t="s">
        <v>11183</v>
      </c>
      <c r="E10772" t="s">
        <v>11999</v>
      </c>
      <c r="F10772">
        <v>122387</v>
      </c>
      <c r="G10772">
        <v>841.7724104684321</v>
      </c>
      <c r="H10772">
        <v>65026</v>
      </c>
      <c r="I10772">
        <v>330.26400000000001</v>
      </c>
      <c r="J10772">
        <v>0</v>
      </c>
      <c r="K10772">
        <v>67.891197594515759</v>
      </c>
      <c r="L10772">
        <v>134.00116025394851</v>
      </c>
    </row>
    <row r="10773" spans="1:12" x14ac:dyDescent="0.2">
      <c r="A10773" s="1" t="s">
        <v>12008</v>
      </c>
      <c r="B10773" t="s">
        <v>11998</v>
      </c>
      <c r="C10773" s="8">
        <v>2004</v>
      </c>
      <c r="D10773" t="s">
        <v>11183</v>
      </c>
      <c r="E10773" t="s">
        <v>11999</v>
      </c>
      <c r="F10773">
        <v>122387</v>
      </c>
      <c r="G10773">
        <v>889.85758291321793</v>
      </c>
      <c r="H10773">
        <v>67852</v>
      </c>
      <c r="I10773">
        <v>315.03199999999998</v>
      </c>
      <c r="J10773">
        <v>0</v>
      </c>
      <c r="K10773">
        <v>75.416506655118596</v>
      </c>
      <c r="L10773">
        <v>140.36621536601109</v>
      </c>
    </row>
    <row r="10774" spans="1:12" x14ac:dyDescent="0.2">
      <c r="A10774" s="1" t="s">
        <v>12009</v>
      </c>
      <c r="B10774" t="s">
        <v>11998</v>
      </c>
      <c r="C10774" s="8">
        <v>2005</v>
      </c>
      <c r="D10774" t="s">
        <v>11183</v>
      </c>
      <c r="E10774" t="s">
        <v>11999</v>
      </c>
      <c r="F10774">
        <v>123929</v>
      </c>
      <c r="G10774">
        <v>858.00740746717872</v>
      </c>
      <c r="H10774">
        <v>76456</v>
      </c>
      <c r="I10774">
        <v>299.8</v>
      </c>
      <c r="J10774">
        <v>0</v>
      </c>
      <c r="K10774">
        <v>0</v>
      </c>
      <c r="L10774">
        <v>141.83120980561449</v>
      </c>
    </row>
    <row r="10775" spans="1:12" x14ac:dyDescent="0.2">
      <c r="A10775" s="1" t="s">
        <v>12010</v>
      </c>
      <c r="B10775" t="s">
        <v>11998</v>
      </c>
      <c r="C10775" s="8">
        <v>2006</v>
      </c>
      <c r="D10775" t="s">
        <v>11183</v>
      </c>
      <c r="E10775" t="s">
        <v>11999</v>
      </c>
      <c r="F10775">
        <v>123929</v>
      </c>
      <c r="G10775">
        <v>1020.713473036981</v>
      </c>
      <c r="H10775">
        <v>76167</v>
      </c>
      <c r="I10775">
        <v>290.87400000000002</v>
      </c>
      <c r="J10775">
        <v>0</v>
      </c>
      <c r="K10775">
        <v>23.602223853980909</v>
      </c>
      <c r="L10775">
        <v>144.55050875904749</v>
      </c>
    </row>
    <row r="10776" spans="1:12" x14ac:dyDescent="0.2">
      <c r="A10776" s="1" t="s">
        <v>12011</v>
      </c>
      <c r="B10776" t="s">
        <v>11998</v>
      </c>
      <c r="C10776" s="8">
        <v>2007</v>
      </c>
      <c r="D10776" t="s">
        <v>11183</v>
      </c>
      <c r="E10776" t="s">
        <v>11999</v>
      </c>
      <c r="F10776">
        <v>124183</v>
      </c>
      <c r="G10776">
        <v>1072.787740673039</v>
      </c>
      <c r="H10776">
        <v>80620</v>
      </c>
      <c r="I10776">
        <v>281.94799999999998</v>
      </c>
      <c r="J10776">
        <v>0</v>
      </c>
      <c r="K10776">
        <v>35.028949212049959</v>
      </c>
      <c r="L10776">
        <v>159.69979787893669</v>
      </c>
    </row>
    <row r="10777" spans="1:12" x14ac:dyDescent="0.2">
      <c r="A10777" s="1" t="s">
        <v>12012</v>
      </c>
      <c r="B10777" t="s">
        <v>11998</v>
      </c>
      <c r="C10777" s="8">
        <v>2008</v>
      </c>
      <c r="D10777" t="s">
        <v>11183</v>
      </c>
      <c r="E10777" t="s">
        <v>11999</v>
      </c>
      <c r="F10777">
        <v>125399</v>
      </c>
      <c r="G10777">
        <v>1136.883069242976</v>
      </c>
      <c r="H10777">
        <v>84076</v>
      </c>
      <c r="I10777">
        <v>273.02199999999999</v>
      </c>
      <c r="J10777">
        <v>0</v>
      </c>
      <c r="K10777">
        <v>12.791170583497481</v>
      </c>
      <c r="L10777">
        <v>230.91093230408529</v>
      </c>
    </row>
    <row r="10778" spans="1:12" x14ac:dyDescent="0.2">
      <c r="A10778" s="1" t="s">
        <v>12013</v>
      </c>
      <c r="B10778" t="s">
        <v>11998</v>
      </c>
      <c r="C10778" s="8">
        <v>2009</v>
      </c>
      <c r="D10778" t="s">
        <v>11183</v>
      </c>
      <c r="E10778" t="s">
        <v>11999</v>
      </c>
      <c r="F10778">
        <v>125399</v>
      </c>
      <c r="G10778">
        <v>1123.158876865047</v>
      </c>
      <c r="H10778">
        <v>78218</v>
      </c>
      <c r="I10778">
        <v>264.096</v>
      </c>
      <c r="J10778">
        <v>0</v>
      </c>
      <c r="K10778">
        <v>22.49619215464238</v>
      </c>
      <c r="L10778">
        <v>141.55615276038881</v>
      </c>
    </row>
    <row r="10779" spans="1:12" x14ac:dyDescent="0.2">
      <c r="A10779" s="1" t="s">
        <v>12014</v>
      </c>
      <c r="B10779" t="s">
        <v>11998</v>
      </c>
      <c r="C10779" s="8">
        <v>2010</v>
      </c>
      <c r="D10779" t="s">
        <v>11183</v>
      </c>
      <c r="E10779" t="s">
        <v>11999</v>
      </c>
      <c r="F10779">
        <v>125399</v>
      </c>
      <c r="G10779">
        <v>956.67429564829069</v>
      </c>
      <c r="H10779">
        <v>79798</v>
      </c>
      <c r="I10779">
        <v>255.17</v>
      </c>
      <c r="J10779">
        <v>0</v>
      </c>
      <c r="K10779">
        <v>16.890086842797789</v>
      </c>
      <c r="L10779">
        <v>357.47493999154699</v>
      </c>
    </row>
    <row r="10780" spans="1:12" x14ac:dyDescent="0.2">
      <c r="A10780" s="1" t="s">
        <v>12015</v>
      </c>
      <c r="B10780" t="s">
        <v>11998</v>
      </c>
      <c r="C10780" s="8">
        <v>2011</v>
      </c>
      <c r="D10780" t="s">
        <v>11183</v>
      </c>
      <c r="E10780" t="s">
        <v>11999</v>
      </c>
      <c r="F10780">
        <v>125399</v>
      </c>
      <c r="G10780">
        <v>1094.003939425354</v>
      </c>
      <c r="H10780">
        <v>80765</v>
      </c>
      <c r="I10780">
        <v>250.58799999999999</v>
      </c>
      <c r="J10780">
        <v>0</v>
      </c>
      <c r="K10780">
        <v>21.571144905461761</v>
      </c>
      <c r="L10780">
        <v>322.97705723331131</v>
      </c>
    </row>
    <row r="10781" spans="1:12" x14ac:dyDescent="0.2">
      <c r="A10781" s="1" t="s">
        <v>12016</v>
      </c>
      <c r="B10781" t="s">
        <v>11998</v>
      </c>
      <c r="C10781" s="8">
        <v>2012</v>
      </c>
      <c r="D10781" t="s">
        <v>11183</v>
      </c>
      <c r="E10781" t="s">
        <v>11999</v>
      </c>
      <c r="F10781">
        <v>128659</v>
      </c>
      <c r="G10781">
        <v>989.21179241250138</v>
      </c>
      <c r="H10781">
        <v>81517</v>
      </c>
      <c r="I10781">
        <v>246.006</v>
      </c>
      <c r="J10781">
        <v>0</v>
      </c>
      <c r="K10781">
        <v>27.227010935884781</v>
      </c>
      <c r="L10781">
        <v>493.22628032240272</v>
      </c>
    </row>
    <row r="10782" spans="1:12" x14ac:dyDescent="0.2">
      <c r="A10782" s="1" t="s">
        <v>12017</v>
      </c>
      <c r="B10782" t="s">
        <v>11998</v>
      </c>
      <c r="C10782" s="8">
        <v>2013</v>
      </c>
      <c r="D10782" t="s">
        <v>11183</v>
      </c>
      <c r="E10782" t="s">
        <v>11999</v>
      </c>
      <c r="F10782">
        <v>129209</v>
      </c>
      <c r="G10782">
        <v>1013.443335990527</v>
      </c>
      <c r="H10782">
        <v>80132</v>
      </c>
      <c r="I10782">
        <v>241.42400000000001</v>
      </c>
      <c r="J10782">
        <v>0</v>
      </c>
      <c r="K10782">
        <v>27.111114550843979</v>
      </c>
      <c r="L10782">
        <v>493.81235053285758</v>
      </c>
    </row>
    <row r="10783" spans="1:12" x14ac:dyDescent="0.2">
      <c r="A10783" s="1" t="s">
        <v>12018</v>
      </c>
      <c r="B10783" t="s">
        <v>11998</v>
      </c>
      <c r="C10783" s="8">
        <v>2014</v>
      </c>
      <c r="D10783" t="s">
        <v>11183</v>
      </c>
      <c r="E10783" t="s">
        <v>11999</v>
      </c>
      <c r="F10783">
        <v>129575</v>
      </c>
      <c r="G10783">
        <v>972.07794713486408</v>
      </c>
      <c r="H10783">
        <v>83162</v>
      </c>
      <c r="I10783">
        <v>232.26</v>
      </c>
      <c r="J10783">
        <v>0</v>
      </c>
      <c r="K10783">
        <v>27.04225352112676</v>
      </c>
      <c r="L10783">
        <v>462.30368512444528</v>
      </c>
    </row>
    <row r="10784" spans="1:12" x14ac:dyDescent="0.2">
      <c r="A10784" s="1" t="s">
        <v>12019</v>
      </c>
      <c r="B10784" t="s">
        <v>11998</v>
      </c>
      <c r="C10784" s="8">
        <v>2015</v>
      </c>
      <c r="D10784" t="s">
        <v>11183</v>
      </c>
      <c r="E10784" t="s">
        <v>11999</v>
      </c>
      <c r="F10784">
        <v>129730</v>
      </c>
      <c r="G10784">
        <v>1077.7615046635319</v>
      </c>
      <c r="H10784">
        <v>84249</v>
      </c>
      <c r="I10784">
        <v>216.00188000000011</v>
      </c>
      <c r="J10784">
        <v>0</v>
      </c>
      <c r="K10784">
        <v>5.0643644492407311</v>
      </c>
      <c r="L10784">
        <v>142.82741077622759</v>
      </c>
    </row>
    <row r="10785" spans="1:12" x14ac:dyDescent="0.2">
      <c r="A10785" s="1" t="s">
        <v>12020</v>
      </c>
      <c r="B10785" t="s">
        <v>11998</v>
      </c>
      <c r="C10785" s="8">
        <v>2016</v>
      </c>
      <c r="D10785" t="s">
        <v>11183</v>
      </c>
      <c r="E10785" t="s">
        <v>11999</v>
      </c>
      <c r="F10785">
        <v>129730</v>
      </c>
      <c r="G10785">
        <v>908.7489401063749</v>
      </c>
      <c r="H10785">
        <v>84358</v>
      </c>
      <c r="I10785">
        <v>206.54455384615389</v>
      </c>
      <c r="J10785">
        <v>0</v>
      </c>
      <c r="K10785">
        <v>7.8547753025514533</v>
      </c>
      <c r="L10785">
        <v>135.32721806829571</v>
      </c>
    </row>
    <row r="10786" spans="1:12" x14ac:dyDescent="0.2">
      <c r="A10786" s="1" t="s">
        <v>12021</v>
      </c>
      <c r="B10786" t="s">
        <v>11998</v>
      </c>
      <c r="C10786" s="8">
        <v>2017</v>
      </c>
      <c r="D10786" t="s">
        <v>11183</v>
      </c>
      <c r="E10786" t="s">
        <v>11999</v>
      </c>
      <c r="F10786">
        <v>129730</v>
      </c>
      <c r="G10786">
        <v>943.1588684190242</v>
      </c>
      <c r="H10786">
        <v>87873</v>
      </c>
      <c r="I10786">
        <v>197.08722769230769</v>
      </c>
      <c r="J10786">
        <v>0</v>
      </c>
      <c r="K10786">
        <v>8.2556078008170815</v>
      </c>
      <c r="L10786">
        <v>153.44947198026671</v>
      </c>
    </row>
    <row r="10787" spans="1:12" x14ac:dyDescent="0.2">
      <c r="A10787" s="1" t="s">
        <v>12022</v>
      </c>
      <c r="B10787" t="s">
        <v>11998</v>
      </c>
      <c r="C10787" s="8">
        <v>2018</v>
      </c>
      <c r="D10787" t="s">
        <v>11183</v>
      </c>
      <c r="E10787" t="s">
        <v>11999</v>
      </c>
      <c r="F10787">
        <v>129730</v>
      </c>
      <c r="G10787">
        <v>949.89593771679654</v>
      </c>
      <c r="H10787">
        <v>88960</v>
      </c>
      <c r="I10787">
        <v>187.62990153846161</v>
      </c>
      <c r="J10787">
        <v>0</v>
      </c>
      <c r="K10787">
        <v>7.0299853541971791</v>
      </c>
      <c r="L10787">
        <v>164.09465813612891</v>
      </c>
    </row>
    <row r="10788" spans="1:12" x14ac:dyDescent="0.2">
      <c r="A10788" s="1" t="s">
        <v>12023</v>
      </c>
      <c r="B10788" t="s">
        <v>11998</v>
      </c>
      <c r="C10788" s="8">
        <v>2019</v>
      </c>
      <c r="D10788" t="s">
        <v>11183</v>
      </c>
      <c r="E10788" t="s">
        <v>11999</v>
      </c>
      <c r="F10788">
        <v>130492</v>
      </c>
      <c r="G10788">
        <v>520.92082273242806</v>
      </c>
      <c r="H10788">
        <v>99831</v>
      </c>
      <c r="I10788">
        <v>178.17257538461541</v>
      </c>
      <c r="J10788">
        <v>0</v>
      </c>
      <c r="K10788">
        <v>4.4140636973914109</v>
      </c>
      <c r="L10788">
        <v>92.128253072985331</v>
      </c>
    </row>
    <row r="10789" spans="1:12" x14ac:dyDescent="0.2">
      <c r="A10789" s="1" t="s">
        <v>12024</v>
      </c>
      <c r="B10789" t="s">
        <v>12025</v>
      </c>
      <c r="C10789" s="8">
        <v>1997</v>
      </c>
      <c r="D10789" t="s">
        <v>12026</v>
      </c>
      <c r="E10789" t="s">
        <v>12027</v>
      </c>
      <c r="F10789">
        <v>19914</v>
      </c>
      <c r="G10789">
        <v>112.1321683237923</v>
      </c>
      <c r="H10789">
        <v>35281</v>
      </c>
      <c r="I10789">
        <v>371.24799999999999</v>
      </c>
      <c r="J10789">
        <v>7.4319574168926366</v>
      </c>
      <c r="K10789">
        <v>0</v>
      </c>
      <c r="L10789">
        <v>0.1506477854775535</v>
      </c>
    </row>
    <row r="10790" spans="1:12" x14ac:dyDescent="0.2">
      <c r="A10790" s="1" t="s">
        <v>12028</v>
      </c>
      <c r="B10790" t="s">
        <v>12025</v>
      </c>
      <c r="C10790" s="8">
        <v>2002</v>
      </c>
      <c r="D10790" t="s">
        <v>12026</v>
      </c>
      <c r="E10790" t="s">
        <v>12027</v>
      </c>
      <c r="F10790">
        <v>21038</v>
      </c>
      <c r="G10790">
        <v>200.06654624964349</v>
      </c>
      <c r="H10790">
        <v>40580</v>
      </c>
      <c r="I10790">
        <v>331.74200000000002</v>
      </c>
      <c r="J10790">
        <v>0</v>
      </c>
      <c r="K10790">
        <v>18.918148112938489</v>
      </c>
      <c r="L10790">
        <v>0</v>
      </c>
    </row>
    <row r="10791" spans="1:12" x14ac:dyDescent="0.2">
      <c r="A10791" s="1" t="s">
        <v>12029</v>
      </c>
      <c r="B10791" t="s">
        <v>12025</v>
      </c>
      <c r="C10791" s="8">
        <v>2004</v>
      </c>
      <c r="D10791" t="s">
        <v>12026</v>
      </c>
      <c r="E10791" t="s">
        <v>12027</v>
      </c>
      <c r="F10791">
        <v>21361</v>
      </c>
      <c r="G10791">
        <v>214.26899489724261</v>
      </c>
      <c r="H10791">
        <v>39217</v>
      </c>
      <c r="I10791">
        <v>310.67399999999998</v>
      </c>
      <c r="J10791">
        <v>0</v>
      </c>
      <c r="K10791">
        <v>18.63208651280371</v>
      </c>
      <c r="L10791">
        <v>0</v>
      </c>
    </row>
    <row r="10792" spans="1:12" x14ac:dyDescent="0.2">
      <c r="A10792" s="1" t="s">
        <v>12030</v>
      </c>
      <c r="B10792" t="s">
        <v>12025</v>
      </c>
      <c r="C10792" s="8">
        <v>2005</v>
      </c>
      <c r="D10792" t="s">
        <v>12026</v>
      </c>
      <c r="E10792" t="s">
        <v>12027</v>
      </c>
      <c r="F10792">
        <v>21988</v>
      </c>
      <c r="G10792">
        <v>152.9470620338366</v>
      </c>
      <c r="H10792">
        <v>40675</v>
      </c>
      <c r="I10792">
        <v>300.14</v>
      </c>
      <c r="J10792">
        <v>0</v>
      </c>
      <c r="K10792">
        <v>6.9128615608513737</v>
      </c>
      <c r="L10792">
        <v>0</v>
      </c>
    </row>
    <row r="10793" spans="1:12" x14ac:dyDescent="0.2">
      <c r="A10793" s="1" t="s">
        <v>12031</v>
      </c>
      <c r="B10793" t="s">
        <v>12025</v>
      </c>
      <c r="C10793" s="8">
        <v>2006</v>
      </c>
      <c r="D10793" t="s">
        <v>12026</v>
      </c>
      <c r="E10793" t="s">
        <v>12027</v>
      </c>
      <c r="F10793">
        <v>21988</v>
      </c>
      <c r="G10793">
        <v>192.33218118973991</v>
      </c>
      <c r="H10793">
        <v>41841</v>
      </c>
      <c r="I10793">
        <v>292.04199999999997</v>
      </c>
      <c r="J10793">
        <v>0</v>
      </c>
      <c r="K10793">
        <v>49.572494087684191</v>
      </c>
      <c r="L10793">
        <v>0</v>
      </c>
    </row>
    <row r="10794" spans="1:12" x14ac:dyDescent="0.2">
      <c r="A10794" s="1" t="s">
        <v>12032</v>
      </c>
      <c r="B10794" t="s">
        <v>12025</v>
      </c>
      <c r="C10794" s="8">
        <v>2007</v>
      </c>
      <c r="D10794" t="s">
        <v>12026</v>
      </c>
      <c r="E10794" t="s">
        <v>12027</v>
      </c>
      <c r="F10794">
        <v>22317</v>
      </c>
      <c r="G10794">
        <v>183.08912488237669</v>
      </c>
      <c r="H10794">
        <v>41922</v>
      </c>
      <c r="I10794">
        <v>283.94400000000002</v>
      </c>
      <c r="J10794">
        <v>0</v>
      </c>
      <c r="K10794">
        <v>6.2732446117309673</v>
      </c>
      <c r="L10794">
        <v>0</v>
      </c>
    </row>
    <row r="10795" spans="1:12" x14ac:dyDescent="0.2">
      <c r="A10795" s="1" t="s">
        <v>12033</v>
      </c>
      <c r="B10795" t="s">
        <v>12025</v>
      </c>
      <c r="C10795" s="8">
        <v>2008</v>
      </c>
      <c r="D10795" t="s">
        <v>12026</v>
      </c>
      <c r="E10795" t="s">
        <v>12027</v>
      </c>
      <c r="F10795">
        <v>21902</v>
      </c>
      <c r="G10795">
        <v>191.991598940736</v>
      </c>
      <c r="H10795">
        <v>43769</v>
      </c>
      <c r="I10795">
        <v>275.846</v>
      </c>
      <c r="J10795">
        <v>0</v>
      </c>
      <c r="K10795">
        <v>0</v>
      </c>
      <c r="L10795">
        <v>0</v>
      </c>
    </row>
    <row r="10796" spans="1:12" x14ac:dyDescent="0.2">
      <c r="A10796" s="1" t="s">
        <v>12034</v>
      </c>
      <c r="B10796" t="s">
        <v>12035</v>
      </c>
      <c r="C10796" s="8">
        <v>1997</v>
      </c>
      <c r="D10796" t="s">
        <v>12026</v>
      </c>
      <c r="E10796" t="s">
        <v>3574</v>
      </c>
      <c r="F10796">
        <v>13250</v>
      </c>
      <c r="G10796">
        <v>352.98113207547169</v>
      </c>
      <c r="H10796">
        <v>35302</v>
      </c>
      <c r="I10796">
        <v>369.81599999999997</v>
      </c>
      <c r="J10796">
        <v>0</v>
      </c>
      <c r="K10796">
        <v>48.452830188679243</v>
      </c>
      <c r="L10796">
        <v>0</v>
      </c>
    </row>
    <row r="10797" spans="1:12" x14ac:dyDescent="0.2">
      <c r="A10797" s="1" t="s">
        <v>12036</v>
      </c>
      <c r="B10797" t="s">
        <v>12035</v>
      </c>
      <c r="C10797" s="8">
        <v>2002</v>
      </c>
      <c r="D10797" t="s">
        <v>12026</v>
      </c>
      <c r="E10797" t="s">
        <v>3574</v>
      </c>
      <c r="F10797">
        <v>13879</v>
      </c>
      <c r="G10797">
        <v>670.36530009366675</v>
      </c>
      <c r="H10797">
        <v>40200</v>
      </c>
      <c r="I10797">
        <v>329.89</v>
      </c>
      <c r="J10797">
        <v>0</v>
      </c>
      <c r="K10797">
        <v>0</v>
      </c>
      <c r="L10797">
        <v>0</v>
      </c>
    </row>
    <row r="10798" spans="1:12" x14ac:dyDescent="0.2">
      <c r="A10798" s="1" t="s">
        <v>12037</v>
      </c>
      <c r="B10798" t="s">
        <v>12035</v>
      </c>
      <c r="C10798" s="8">
        <v>2004</v>
      </c>
      <c r="D10798" t="s">
        <v>12026</v>
      </c>
      <c r="E10798" t="s">
        <v>3574</v>
      </c>
      <c r="F10798">
        <v>13990</v>
      </c>
      <c r="G10798">
        <v>711.72265904217295</v>
      </c>
      <c r="H10798">
        <v>38970</v>
      </c>
      <c r="I10798">
        <v>306.41000000000003</v>
      </c>
      <c r="J10798">
        <v>0</v>
      </c>
      <c r="K10798">
        <v>0</v>
      </c>
      <c r="L10798">
        <v>0</v>
      </c>
    </row>
    <row r="10799" spans="1:12" x14ac:dyDescent="0.2">
      <c r="A10799" s="1" t="s">
        <v>12038</v>
      </c>
      <c r="B10799" t="s">
        <v>12035</v>
      </c>
      <c r="C10799" s="8">
        <v>2005</v>
      </c>
      <c r="D10799" t="s">
        <v>12026</v>
      </c>
      <c r="E10799" t="s">
        <v>3574</v>
      </c>
      <c r="F10799">
        <v>14456</v>
      </c>
      <c r="G10799">
        <v>720.39291643608192</v>
      </c>
      <c r="H10799">
        <v>40333</v>
      </c>
      <c r="I10799">
        <v>294.67</v>
      </c>
      <c r="J10799">
        <v>0</v>
      </c>
      <c r="K10799">
        <v>0</v>
      </c>
      <c r="L10799">
        <v>0</v>
      </c>
    </row>
    <row r="10800" spans="1:12" x14ac:dyDescent="0.2">
      <c r="A10800" s="1" t="s">
        <v>12039</v>
      </c>
      <c r="B10800" t="s">
        <v>12035</v>
      </c>
      <c r="C10800" s="8">
        <v>2006</v>
      </c>
      <c r="D10800" t="s">
        <v>12026</v>
      </c>
      <c r="E10800" t="s">
        <v>3574</v>
      </c>
      <c r="F10800">
        <v>14456</v>
      </c>
      <c r="G10800">
        <v>777.87769784172667</v>
      </c>
      <c r="H10800">
        <v>41986</v>
      </c>
      <c r="I10800">
        <v>285.68200000000002</v>
      </c>
      <c r="J10800">
        <v>0</v>
      </c>
      <c r="K10800">
        <v>0</v>
      </c>
      <c r="L10800">
        <v>0</v>
      </c>
    </row>
    <row r="10801" spans="1:12" x14ac:dyDescent="0.2">
      <c r="A10801" s="1" t="s">
        <v>12040</v>
      </c>
      <c r="B10801" t="s">
        <v>12035</v>
      </c>
      <c r="C10801" s="8">
        <v>2007</v>
      </c>
      <c r="D10801" t="s">
        <v>12026</v>
      </c>
      <c r="E10801" t="s">
        <v>3574</v>
      </c>
      <c r="F10801">
        <v>14340</v>
      </c>
      <c r="G10801">
        <v>778.03347280334731</v>
      </c>
      <c r="H10801">
        <v>42197</v>
      </c>
      <c r="I10801">
        <v>276.69400000000002</v>
      </c>
      <c r="J10801">
        <v>0</v>
      </c>
      <c r="K10801">
        <v>0</v>
      </c>
      <c r="L10801">
        <v>0</v>
      </c>
    </row>
    <row r="10802" spans="1:12" x14ac:dyDescent="0.2">
      <c r="A10802" s="1" t="s">
        <v>12041</v>
      </c>
      <c r="B10802" t="s">
        <v>12035</v>
      </c>
      <c r="C10802" s="8">
        <v>2008</v>
      </c>
      <c r="D10802" t="s">
        <v>12026</v>
      </c>
      <c r="E10802" t="s">
        <v>3574</v>
      </c>
      <c r="F10802">
        <v>14512</v>
      </c>
      <c r="G10802">
        <v>785.07442116868799</v>
      </c>
      <c r="H10802">
        <v>44460</v>
      </c>
      <c r="I10802">
        <v>267.70600000000002</v>
      </c>
      <c r="J10802">
        <v>0</v>
      </c>
      <c r="K10802">
        <v>0</v>
      </c>
      <c r="L10802">
        <v>0</v>
      </c>
    </row>
    <row r="10803" spans="1:12" x14ac:dyDescent="0.2">
      <c r="A10803" s="1" t="s">
        <v>12042</v>
      </c>
      <c r="B10803" t="s">
        <v>12035</v>
      </c>
      <c r="C10803" s="8">
        <v>2009</v>
      </c>
      <c r="D10803" t="s">
        <v>12026</v>
      </c>
      <c r="E10803" t="s">
        <v>3574</v>
      </c>
      <c r="F10803">
        <v>14512</v>
      </c>
      <c r="G10803">
        <v>527.77012127894159</v>
      </c>
      <c r="H10803">
        <v>40813</v>
      </c>
      <c r="I10803">
        <v>258.71800000000002</v>
      </c>
      <c r="J10803">
        <v>0</v>
      </c>
      <c r="K10803">
        <v>0</v>
      </c>
      <c r="L10803">
        <v>0.27563395810363828</v>
      </c>
    </row>
    <row r="10804" spans="1:12" x14ac:dyDescent="0.2">
      <c r="A10804" s="1" t="s">
        <v>12043</v>
      </c>
      <c r="B10804" t="s">
        <v>12035</v>
      </c>
      <c r="C10804" s="8">
        <v>2010</v>
      </c>
      <c r="D10804" t="s">
        <v>12026</v>
      </c>
      <c r="E10804" t="s">
        <v>3574</v>
      </c>
      <c r="F10804">
        <v>14512</v>
      </c>
      <c r="G10804">
        <v>563.94707828004414</v>
      </c>
      <c r="H10804">
        <v>40441</v>
      </c>
      <c r="I10804">
        <v>249.73</v>
      </c>
      <c r="J10804">
        <v>0</v>
      </c>
      <c r="K10804">
        <v>0</v>
      </c>
      <c r="L10804">
        <v>0.34454244762954789</v>
      </c>
    </row>
    <row r="10805" spans="1:12" x14ac:dyDescent="0.2">
      <c r="A10805" s="1" t="s">
        <v>12044</v>
      </c>
      <c r="B10805" t="s">
        <v>12035</v>
      </c>
      <c r="C10805" s="8">
        <v>2011</v>
      </c>
      <c r="D10805" t="s">
        <v>12026</v>
      </c>
      <c r="E10805" t="s">
        <v>3574</v>
      </c>
      <c r="F10805">
        <v>14512</v>
      </c>
      <c r="G10805">
        <v>597.91896361631746</v>
      </c>
      <c r="H10805">
        <v>39812</v>
      </c>
      <c r="I10805">
        <v>248.24600000000001</v>
      </c>
      <c r="J10805">
        <v>0</v>
      </c>
      <c r="K10805">
        <v>0</v>
      </c>
      <c r="L10805">
        <v>0.34454244762954789</v>
      </c>
    </row>
    <row r="10806" spans="1:12" x14ac:dyDescent="0.2">
      <c r="A10806" s="1" t="s">
        <v>12045</v>
      </c>
      <c r="B10806" t="s">
        <v>12046</v>
      </c>
      <c r="C10806" s="8">
        <v>1997</v>
      </c>
      <c r="D10806" t="s">
        <v>12026</v>
      </c>
      <c r="E10806" t="s">
        <v>12047</v>
      </c>
      <c r="F10806">
        <v>18552</v>
      </c>
      <c r="G10806">
        <v>410.89909443725747</v>
      </c>
      <c r="H10806">
        <v>27730</v>
      </c>
      <c r="I10806">
        <v>351.04599999999999</v>
      </c>
      <c r="J10806">
        <v>0</v>
      </c>
      <c r="K10806">
        <v>0</v>
      </c>
      <c r="L10806">
        <v>0</v>
      </c>
    </row>
    <row r="10807" spans="1:12" x14ac:dyDescent="0.2">
      <c r="A10807" s="1" t="s">
        <v>12048</v>
      </c>
      <c r="B10807" t="s">
        <v>12046</v>
      </c>
      <c r="C10807" s="8">
        <v>2000</v>
      </c>
      <c r="D10807" t="s">
        <v>12026</v>
      </c>
      <c r="E10807" t="s">
        <v>12047</v>
      </c>
      <c r="F10807">
        <v>19799</v>
      </c>
      <c r="G10807">
        <v>490.27728673165308</v>
      </c>
      <c r="H10807">
        <v>33231</v>
      </c>
      <c r="I10807">
        <v>338.86</v>
      </c>
      <c r="J10807">
        <v>0</v>
      </c>
      <c r="K10807">
        <v>4.3436537198848431</v>
      </c>
      <c r="L10807">
        <v>0</v>
      </c>
    </row>
    <row r="10808" spans="1:12" x14ac:dyDescent="0.2">
      <c r="A10808" s="1" t="s">
        <v>12049</v>
      </c>
      <c r="B10808" t="s">
        <v>12046</v>
      </c>
      <c r="C10808" s="8">
        <v>2001</v>
      </c>
      <c r="D10808" t="s">
        <v>12026</v>
      </c>
      <c r="E10808" t="s">
        <v>12047</v>
      </c>
      <c r="F10808">
        <v>19799</v>
      </c>
      <c r="G10808">
        <v>454.16435173493608</v>
      </c>
      <c r="H10808">
        <v>31712</v>
      </c>
      <c r="I10808">
        <v>328.26200000000011</v>
      </c>
      <c r="J10808">
        <v>0</v>
      </c>
      <c r="K10808">
        <v>0.20203040557603921</v>
      </c>
      <c r="L10808">
        <v>0.25253800697004902</v>
      </c>
    </row>
    <row r="10809" spans="1:12" x14ac:dyDescent="0.2">
      <c r="A10809" s="1" t="s">
        <v>12050</v>
      </c>
      <c r="B10809" t="s">
        <v>12046</v>
      </c>
      <c r="C10809" s="8">
        <v>2002</v>
      </c>
      <c r="D10809" t="s">
        <v>12026</v>
      </c>
      <c r="E10809" t="s">
        <v>12047</v>
      </c>
      <c r="F10809">
        <v>19799</v>
      </c>
      <c r="G10809">
        <v>598.06050810647002</v>
      </c>
      <c r="H10809">
        <v>30597</v>
      </c>
      <c r="I10809">
        <v>317.66399999999999</v>
      </c>
      <c r="J10809">
        <v>0</v>
      </c>
      <c r="K10809">
        <v>89.600484872973382</v>
      </c>
      <c r="L10809">
        <v>0</v>
      </c>
    </row>
    <row r="10810" spans="1:12" x14ac:dyDescent="0.2">
      <c r="A10810" s="1" t="s">
        <v>12051</v>
      </c>
      <c r="B10810" t="s">
        <v>12046</v>
      </c>
      <c r="C10810" s="8">
        <v>2003</v>
      </c>
      <c r="D10810" t="s">
        <v>12026</v>
      </c>
      <c r="E10810" t="s">
        <v>12047</v>
      </c>
      <c r="F10810">
        <v>19868</v>
      </c>
      <c r="G10810">
        <v>296.55727803503117</v>
      </c>
      <c r="H10810">
        <v>28306</v>
      </c>
      <c r="I10810">
        <v>307.06599999999997</v>
      </c>
      <c r="J10810">
        <v>0</v>
      </c>
      <c r="K10810">
        <v>78.266559291322736</v>
      </c>
      <c r="L10810">
        <v>0</v>
      </c>
    </row>
    <row r="10811" spans="1:12" x14ac:dyDescent="0.2">
      <c r="A10811" s="1" t="s">
        <v>12052</v>
      </c>
      <c r="B10811" t="s">
        <v>12046</v>
      </c>
      <c r="C10811" s="8">
        <v>2004</v>
      </c>
      <c r="D10811" t="s">
        <v>12026</v>
      </c>
      <c r="E10811" t="s">
        <v>12047</v>
      </c>
      <c r="F10811">
        <v>19868</v>
      </c>
      <c r="G10811">
        <v>367.27400845580843</v>
      </c>
      <c r="H10811">
        <v>29144</v>
      </c>
      <c r="I10811">
        <v>296.46800000000002</v>
      </c>
      <c r="J10811">
        <v>0</v>
      </c>
      <c r="K10811">
        <v>114.65673444735251</v>
      </c>
      <c r="L10811">
        <v>5.0332192470304009E-2</v>
      </c>
    </row>
    <row r="10812" spans="1:12" x14ac:dyDescent="0.2">
      <c r="A10812" s="1" t="s">
        <v>12053</v>
      </c>
      <c r="B10812" t="s">
        <v>12046</v>
      </c>
      <c r="C10812" s="8">
        <v>2005</v>
      </c>
      <c r="D10812" t="s">
        <v>12026</v>
      </c>
      <c r="E10812" t="s">
        <v>12047</v>
      </c>
      <c r="F10812">
        <v>18880</v>
      </c>
      <c r="G10812">
        <v>488.0826271186441</v>
      </c>
      <c r="H10812">
        <v>31362</v>
      </c>
      <c r="I10812">
        <v>285.87</v>
      </c>
      <c r="J10812">
        <v>0</v>
      </c>
      <c r="K10812">
        <v>1.906779661016949</v>
      </c>
      <c r="L10812">
        <v>0</v>
      </c>
    </row>
    <row r="10813" spans="1:12" x14ac:dyDescent="0.2">
      <c r="A10813" s="1" t="s">
        <v>12054</v>
      </c>
      <c r="B10813" t="s">
        <v>12046</v>
      </c>
      <c r="C10813" s="8">
        <v>2006</v>
      </c>
      <c r="D10813" t="s">
        <v>12026</v>
      </c>
      <c r="E10813" t="s">
        <v>12047</v>
      </c>
      <c r="F10813">
        <v>18880</v>
      </c>
      <c r="G10813">
        <v>548.56991525423734</v>
      </c>
      <c r="H10813">
        <v>31737</v>
      </c>
      <c r="I10813">
        <v>279.83800000000002</v>
      </c>
      <c r="J10813">
        <v>0</v>
      </c>
      <c r="K10813">
        <v>1.906779661016949</v>
      </c>
      <c r="L10813">
        <v>0</v>
      </c>
    </row>
    <row r="10814" spans="1:12" x14ac:dyDescent="0.2">
      <c r="A10814" s="1" t="s">
        <v>12055</v>
      </c>
      <c r="B10814" t="s">
        <v>12046</v>
      </c>
      <c r="C10814" s="8">
        <v>2007</v>
      </c>
      <c r="D10814" t="s">
        <v>12026</v>
      </c>
      <c r="E10814" t="s">
        <v>12047</v>
      </c>
      <c r="F10814">
        <v>19271</v>
      </c>
      <c r="G10814">
        <v>538.21804784391054</v>
      </c>
      <c r="H10814">
        <v>32949</v>
      </c>
      <c r="I10814">
        <v>273.80599999999998</v>
      </c>
      <c r="J10814">
        <v>0</v>
      </c>
      <c r="K10814">
        <v>0</v>
      </c>
      <c r="L10814">
        <v>0</v>
      </c>
    </row>
    <row r="10815" spans="1:12" x14ac:dyDescent="0.2">
      <c r="A10815" s="1" t="s">
        <v>12056</v>
      </c>
      <c r="B10815" t="s">
        <v>12046</v>
      </c>
      <c r="C10815" s="8">
        <v>2008</v>
      </c>
      <c r="D10815" t="s">
        <v>12026</v>
      </c>
      <c r="E10815" t="s">
        <v>12047</v>
      </c>
      <c r="F10815">
        <v>19700</v>
      </c>
      <c r="G10815">
        <v>556.09137055837562</v>
      </c>
      <c r="H10815">
        <v>33824</v>
      </c>
      <c r="I10815">
        <v>267.774</v>
      </c>
      <c r="J10815">
        <v>0</v>
      </c>
      <c r="K10815">
        <v>0</v>
      </c>
      <c r="L10815">
        <v>0</v>
      </c>
    </row>
    <row r="10816" spans="1:12" x14ac:dyDescent="0.2">
      <c r="A10816" s="1" t="s">
        <v>12057</v>
      </c>
      <c r="B10816" t="s">
        <v>12058</v>
      </c>
      <c r="C10816" s="8">
        <v>1993</v>
      </c>
      <c r="D10816" t="s">
        <v>12026</v>
      </c>
      <c r="E10816" t="s">
        <v>12059</v>
      </c>
      <c r="F10816">
        <v>32089</v>
      </c>
      <c r="G10816">
        <v>151.76540247436819</v>
      </c>
      <c r="H10816">
        <v>23301</v>
      </c>
      <c r="I10816">
        <v>473.97800000000001</v>
      </c>
      <c r="J10816">
        <v>9.3178347720402641</v>
      </c>
      <c r="K10816">
        <v>0</v>
      </c>
      <c r="L10816">
        <v>1.0595531178908659</v>
      </c>
    </row>
    <row r="10817" spans="1:12" x14ac:dyDescent="0.2">
      <c r="A10817" s="1" t="s">
        <v>12060</v>
      </c>
      <c r="B10817" t="s">
        <v>12058</v>
      </c>
      <c r="C10817" s="8">
        <v>1995</v>
      </c>
      <c r="D10817" t="s">
        <v>12026</v>
      </c>
      <c r="E10817" t="s">
        <v>12059</v>
      </c>
      <c r="F10817">
        <v>33280</v>
      </c>
      <c r="G10817">
        <v>171.90504807692309</v>
      </c>
      <c r="H10817">
        <v>25717</v>
      </c>
      <c r="I10817">
        <v>467.09</v>
      </c>
      <c r="J10817">
        <v>7.8125</v>
      </c>
      <c r="K10817">
        <v>11.23798076923077</v>
      </c>
      <c r="L10817">
        <v>1.2019230769230771</v>
      </c>
    </row>
    <row r="10818" spans="1:12" x14ac:dyDescent="0.2">
      <c r="A10818" s="1" t="s">
        <v>12061</v>
      </c>
      <c r="B10818" t="s">
        <v>12058</v>
      </c>
      <c r="C10818" s="8">
        <v>1997</v>
      </c>
      <c r="D10818" t="s">
        <v>12026</v>
      </c>
      <c r="E10818" t="s">
        <v>12059</v>
      </c>
      <c r="F10818">
        <v>33920</v>
      </c>
      <c r="G10818">
        <v>158.52004716981131</v>
      </c>
      <c r="H10818">
        <v>27703</v>
      </c>
      <c r="I10818">
        <v>452.99</v>
      </c>
      <c r="J10818">
        <v>0</v>
      </c>
      <c r="K10818">
        <v>3.744103773584905</v>
      </c>
      <c r="L10818">
        <v>0.53066037735849059</v>
      </c>
    </row>
    <row r="10819" spans="1:12" x14ac:dyDescent="0.2">
      <c r="A10819" s="1" t="s">
        <v>12062</v>
      </c>
      <c r="B10819" t="s">
        <v>12058</v>
      </c>
      <c r="C10819" s="8">
        <v>1998</v>
      </c>
      <c r="D10819" t="s">
        <v>12026</v>
      </c>
      <c r="E10819" t="s">
        <v>12059</v>
      </c>
      <c r="F10819">
        <v>33920</v>
      </c>
      <c r="G10819">
        <v>164.0625</v>
      </c>
      <c r="H10819">
        <v>28153</v>
      </c>
      <c r="I10819">
        <v>445.94</v>
      </c>
      <c r="J10819">
        <v>176.88679245283021</v>
      </c>
      <c r="K10819">
        <v>2.5943396226415092</v>
      </c>
      <c r="L10819">
        <v>2.9481132075471699E-2</v>
      </c>
    </row>
    <row r="10820" spans="1:12" x14ac:dyDescent="0.2">
      <c r="A10820" s="1" t="s">
        <v>12063</v>
      </c>
      <c r="B10820" t="s">
        <v>12058</v>
      </c>
      <c r="C10820" s="8">
        <v>1999</v>
      </c>
      <c r="D10820" t="s">
        <v>12026</v>
      </c>
      <c r="E10820" t="s">
        <v>12059</v>
      </c>
      <c r="F10820">
        <v>34690</v>
      </c>
      <c r="G10820">
        <v>147.33352551167479</v>
      </c>
      <c r="H10820">
        <v>28655</v>
      </c>
      <c r="I10820">
        <v>438.89</v>
      </c>
      <c r="J10820">
        <v>0</v>
      </c>
      <c r="K10820">
        <v>0</v>
      </c>
      <c r="L10820">
        <v>2.8826751225136931E-2</v>
      </c>
    </row>
    <row r="10821" spans="1:12" x14ac:dyDescent="0.2">
      <c r="A10821" s="1" t="s">
        <v>12064</v>
      </c>
      <c r="B10821" t="s">
        <v>12058</v>
      </c>
      <c r="C10821" s="8">
        <v>2000</v>
      </c>
      <c r="D10821" t="s">
        <v>12026</v>
      </c>
      <c r="E10821" t="s">
        <v>12059</v>
      </c>
      <c r="F10821">
        <v>36534</v>
      </c>
      <c r="G10821">
        <v>164.17583620736849</v>
      </c>
      <c r="H10821">
        <v>32577</v>
      </c>
      <c r="I10821">
        <v>431.84</v>
      </c>
      <c r="J10821">
        <v>0</v>
      </c>
      <c r="K10821">
        <v>4.6258279958394919</v>
      </c>
      <c r="L10821">
        <v>2.7371763288991081E-2</v>
      </c>
    </row>
    <row r="10822" spans="1:12" x14ac:dyDescent="0.2">
      <c r="A10822" s="1" t="s">
        <v>12065</v>
      </c>
      <c r="B10822" t="s">
        <v>12058</v>
      </c>
      <c r="C10822" s="8">
        <v>2001</v>
      </c>
      <c r="D10822" t="s">
        <v>12026</v>
      </c>
      <c r="E10822" t="s">
        <v>12059</v>
      </c>
      <c r="F10822">
        <v>36534</v>
      </c>
      <c r="G10822">
        <v>221.98500027371759</v>
      </c>
      <c r="H10822">
        <v>31313</v>
      </c>
      <c r="I10822">
        <v>421.38</v>
      </c>
      <c r="J10822">
        <v>0</v>
      </c>
      <c r="K10822">
        <v>4.5984562325505012</v>
      </c>
      <c r="L10822">
        <v>2.7371763288991081E-2</v>
      </c>
    </row>
    <row r="10823" spans="1:12" x14ac:dyDescent="0.2">
      <c r="A10823" s="1" t="s">
        <v>12066</v>
      </c>
      <c r="B10823" t="s">
        <v>12058</v>
      </c>
      <c r="C10823" s="8">
        <v>2002</v>
      </c>
      <c r="D10823" t="s">
        <v>12026</v>
      </c>
      <c r="E10823" t="s">
        <v>12059</v>
      </c>
      <c r="F10823">
        <v>36534</v>
      </c>
      <c r="G10823">
        <v>210.81732085180931</v>
      </c>
      <c r="H10823">
        <v>30924</v>
      </c>
      <c r="I10823">
        <v>410.92</v>
      </c>
      <c r="J10823">
        <v>0</v>
      </c>
      <c r="K10823">
        <v>3.8867903870367329</v>
      </c>
      <c r="L10823">
        <v>0</v>
      </c>
    </row>
    <row r="10824" spans="1:12" x14ac:dyDescent="0.2">
      <c r="A10824" s="1" t="s">
        <v>12067</v>
      </c>
      <c r="B10824" t="s">
        <v>12058</v>
      </c>
      <c r="C10824" s="8">
        <v>2003</v>
      </c>
      <c r="D10824" t="s">
        <v>12026</v>
      </c>
      <c r="E10824" t="s">
        <v>12059</v>
      </c>
      <c r="F10824">
        <v>37037</v>
      </c>
      <c r="G10824">
        <v>256.77025677025682</v>
      </c>
      <c r="H10824">
        <v>28889</v>
      </c>
      <c r="I10824">
        <v>400.46</v>
      </c>
      <c r="J10824">
        <v>0</v>
      </c>
      <c r="K10824">
        <v>27.78302778302778</v>
      </c>
      <c r="L10824">
        <v>0</v>
      </c>
    </row>
    <row r="10825" spans="1:12" x14ac:dyDescent="0.2">
      <c r="A10825" s="1" t="s">
        <v>12068</v>
      </c>
      <c r="B10825" t="s">
        <v>12058</v>
      </c>
      <c r="C10825" s="8">
        <v>2004</v>
      </c>
      <c r="D10825" t="s">
        <v>12026</v>
      </c>
      <c r="E10825" t="s">
        <v>12059</v>
      </c>
      <c r="F10825">
        <v>37037</v>
      </c>
      <c r="G10825">
        <v>234.95423495423489</v>
      </c>
      <c r="H10825">
        <v>29320</v>
      </c>
      <c r="I10825">
        <v>390</v>
      </c>
      <c r="J10825">
        <v>0</v>
      </c>
      <c r="K10825">
        <v>18.009018009018011</v>
      </c>
      <c r="L10825">
        <v>0</v>
      </c>
    </row>
    <row r="10826" spans="1:12" x14ac:dyDescent="0.2">
      <c r="A10826" s="1" t="s">
        <v>12069</v>
      </c>
      <c r="B10826" t="s">
        <v>12058</v>
      </c>
      <c r="C10826" s="8">
        <v>2005</v>
      </c>
      <c r="D10826" t="s">
        <v>12026</v>
      </c>
      <c r="E10826" t="s">
        <v>12059</v>
      </c>
      <c r="F10826">
        <v>37815</v>
      </c>
      <c r="G10826">
        <v>280.100489223853</v>
      </c>
      <c r="H10826">
        <v>30017</v>
      </c>
      <c r="I10826">
        <v>379.54</v>
      </c>
      <c r="J10826">
        <v>235.43567367446781</v>
      </c>
      <c r="K10826">
        <v>3.1733439111463708</v>
      </c>
      <c r="L10826">
        <v>0</v>
      </c>
    </row>
    <row r="10827" spans="1:12" x14ac:dyDescent="0.2">
      <c r="A10827" s="1" t="s">
        <v>12070</v>
      </c>
      <c r="B10827" t="s">
        <v>12058</v>
      </c>
      <c r="C10827" s="8">
        <v>2006</v>
      </c>
      <c r="D10827" t="s">
        <v>12026</v>
      </c>
      <c r="E10827" t="s">
        <v>12059</v>
      </c>
      <c r="F10827">
        <v>37815</v>
      </c>
      <c r="G10827">
        <v>271.66468332672218</v>
      </c>
      <c r="H10827">
        <v>33434</v>
      </c>
      <c r="I10827">
        <v>373.06200000000001</v>
      </c>
      <c r="J10827">
        <v>15.91960862091763</v>
      </c>
      <c r="K10827">
        <v>15.998942218696291</v>
      </c>
      <c r="L10827">
        <v>0</v>
      </c>
    </row>
    <row r="10828" spans="1:12" x14ac:dyDescent="0.2">
      <c r="A10828" s="1" t="s">
        <v>12071</v>
      </c>
      <c r="B10828" t="s">
        <v>12058</v>
      </c>
      <c r="C10828" s="8">
        <v>2007</v>
      </c>
      <c r="D10828" t="s">
        <v>12026</v>
      </c>
      <c r="E10828" t="s">
        <v>12059</v>
      </c>
      <c r="F10828">
        <v>38395</v>
      </c>
      <c r="G10828">
        <v>275.76507357728872</v>
      </c>
      <c r="H10828">
        <v>33777</v>
      </c>
      <c r="I10828">
        <v>366.584</v>
      </c>
      <c r="J10828">
        <v>16.668837088162519</v>
      </c>
      <c r="K10828">
        <v>0</v>
      </c>
      <c r="L10828">
        <v>0</v>
      </c>
    </row>
    <row r="10829" spans="1:12" x14ac:dyDescent="0.2">
      <c r="A10829" s="1" t="s">
        <v>12072</v>
      </c>
      <c r="B10829" t="s">
        <v>12058</v>
      </c>
      <c r="C10829" s="8">
        <v>2008</v>
      </c>
      <c r="D10829" t="s">
        <v>12026</v>
      </c>
      <c r="E10829" t="s">
        <v>12059</v>
      </c>
      <c r="F10829">
        <v>39563</v>
      </c>
      <c r="G10829">
        <v>251.2195738442484</v>
      </c>
      <c r="H10829">
        <v>34012</v>
      </c>
      <c r="I10829">
        <v>360.10599999999999</v>
      </c>
      <c r="J10829">
        <v>15.544827237570461</v>
      </c>
      <c r="K10829">
        <v>0</v>
      </c>
      <c r="L10829">
        <v>0</v>
      </c>
    </row>
    <row r="10830" spans="1:12" x14ac:dyDescent="0.2">
      <c r="A10830" s="1" t="s">
        <v>12073</v>
      </c>
      <c r="B10830" t="s">
        <v>12058</v>
      </c>
      <c r="C10830" s="8">
        <v>2009</v>
      </c>
      <c r="D10830" t="s">
        <v>12026</v>
      </c>
      <c r="E10830" t="s">
        <v>12059</v>
      </c>
      <c r="F10830">
        <v>39563</v>
      </c>
      <c r="G10830">
        <v>258.17051285291808</v>
      </c>
      <c r="H10830">
        <v>32500</v>
      </c>
      <c r="I10830">
        <v>353.62799999999999</v>
      </c>
      <c r="J10830">
        <v>15.544827237570461</v>
      </c>
      <c r="K10830">
        <v>0</v>
      </c>
      <c r="L10830">
        <v>0</v>
      </c>
    </row>
    <row r="10831" spans="1:12" x14ac:dyDescent="0.2">
      <c r="A10831" s="1" t="s">
        <v>12074</v>
      </c>
      <c r="B10831" t="s">
        <v>12058</v>
      </c>
      <c r="C10831" s="8">
        <v>2010</v>
      </c>
      <c r="D10831" t="s">
        <v>12026</v>
      </c>
      <c r="E10831" t="s">
        <v>12059</v>
      </c>
      <c r="F10831">
        <v>39563</v>
      </c>
      <c r="G10831">
        <v>81.869423451204398</v>
      </c>
      <c r="H10831">
        <v>32268</v>
      </c>
      <c r="I10831">
        <v>347.15</v>
      </c>
      <c r="J10831">
        <v>0</v>
      </c>
      <c r="K10831">
        <v>0</v>
      </c>
      <c r="L10831">
        <v>0</v>
      </c>
    </row>
    <row r="10832" spans="1:12" x14ac:dyDescent="0.2">
      <c r="A10832" s="1" t="s">
        <v>12075</v>
      </c>
      <c r="B10832" t="s">
        <v>12058</v>
      </c>
      <c r="C10832" s="8">
        <v>2011</v>
      </c>
      <c r="D10832" t="s">
        <v>12026</v>
      </c>
      <c r="E10832" t="s">
        <v>12059</v>
      </c>
      <c r="F10832">
        <v>39563</v>
      </c>
      <c r="G10832">
        <v>88.390668048429077</v>
      </c>
      <c r="H10832">
        <v>32341</v>
      </c>
      <c r="I10832">
        <v>346.04599999999999</v>
      </c>
      <c r="J10832">
        <v>0</v>
      </c>
      <c r="K10832">
        <v>0</v>
      </c>
      <c r="L10832">
        <v>0</v>
      </c>
    </row>
    <row r="10833" spans="1:12" x14ac:dyDescent="0.2">
      <c r="A10833" s="1" t="s">
        <v>12076</v>
      </c>
      <c r="B10833" t="s">
        <v>12077</v>
      </c>
      <c r="C10833" s="8">
        <v>1993</v>
      </c>
      <c r="D10833" t="s">
        <v>12026</v>
      </c>
      <c r="E10833" t="s">
        <v>12078</v>
      </c>
      <c r="F10833">
        <v>74409</v>
      </c>
      <c r="G10833">
        <v>125.2671047857114</v>
      </c>
      <c r="H10833">
        <v>22871</v>
      </c>
      <c r="I10833">
        <v>357.00599999999997</v>
      </c>
      <c r="J10833">
        <v>16.301791449959008</v>
      </c>
      <c r="K10833">
        <v>0</v>
      </c>
      <c r="L10833">
        <v>0.21502775201924501</v>
      </c>
    </row>
    <row r="10834" spans="1:12" x14ac:dyDescent="0.2">
      <c r="A10834" s="1" t="s">
        <v>12079</v>
      </c>
      <c r="B10834" t="s">
        <v>12077</v>
      </c>
      <c r="C10834" s="8">
        <v>1995</v>
      </c>
      <c r="D10834" t="s">
        <v>12026</v>
      </c>
      <c r="E10834" t="s">
        <v>12078</v>
      </c>
      <c r="F10834">
        <v>80175</v>
      </c>
      <c r="G10834">
        <v>122.1702525724977</v>
      </c>
      <c r="H10834">
        <v>25609</v>
      </c>
      <c r="I10834">
        <v>346.09</v>
      </c>
      <c r="J10834">
        <v>13.29591518553165</v>
      </c>
      <c r="K10834">
        <v>0</v>
      </c>
      <c r="L10834">
        <v>0.23698160274399749</v>
      </c>
    </row>
    <row r="10835" spans="1:12" x14ac:dyDescent="0.2">
      <c r="A10835" s="1" t="s">
        <v>12080</v>
      </c>
      <c r="B10835" t="s">
        <v>12077</v>
      </c>
      <c r="C10835" s="8">
        <v>1997</v>
      </c>
      <c r="D10835" t="s">
        <v>12026</v>
      </c>
      <c r="E10835" t="s">
        <v>12078</v>
      </c>
      <c r="F10835">
        <v>83342</v>
      </c>
      <c r="G10835">
        <v>132.1542559573804</v>
      </c>
      <c r="H10835">
        <v>26968</v>
      </c>
      <c r="I10835">
        <v>337.17</v>
      </c>
      <c r="J10835">
        <v>0</v>
      </c>
      <c r="K10835">
        <v>0</v>
      </c>
      <c r="L10835">
        <v>0.41995632454224763</v>
      </c>
    </row>
    <row r="10836" spans="1:12" x14ac:dyDescent="0.2">
      <c r="A10836" s="1" t="s">
        <v>12081</v>
      </c>
      <c r="B10836" t="s">
        <v>12077</v>
      </c>
      <c r="C10836" s="8">
        <v>1998</v>
      </c>
      <c r="D10836" t="s">
        <v>12026</v>
      </c>
      <c r="E10836" t="s">
        <v>12078</v>
      </c>
      <c r="F10836">
        <v>83342</v>
      </c>
      <c r="G10836">
        <v>160.20733843680259</v>
      </c>
      <c r="H10836">
        <v>28407</v>
      </c>
      <c r="I10836">
        <v>332.71</v>
      </c>
      <c r="J10836">
        <v>15.41839648676538</v>
      </c>
      <c r="K10836">
        <v>0</v>
      </c>
      <c r="L10836">
        <v>0.27597129898490558</v>
      </c>
    </row>
    <row r="10837" spans="1:12" x14ac:dyDescent="0.2">
      <c r="A10837" s="1" t="s">
        <v>12082</v>
      </c>
      <c r="B10837" t="s">
        <v>12077</v>
      </c>
      <c r="C10837" s="8">
        <v>1999</v>
      </c>
      <c r="D10837" t="s">
        <v>12026</v>
      </c>
      <c r="E10837" t="s">
        <v>12078</v>
      </c>
      <c r="F10837">
        <v>85463</v>
      </c>
      <c r="G10837">
        <v>159.47252027193059</v>
      </c>
      <c r="H10837">
        <v>28687</v>
      </c>
      <c r="I10837">
        <v>328.25000000000011</v>
      </c>
      <c r="J10837">
        <v>15.79630951405872</v>
      </c>
      <c r="K10837">
        <v>0</v>
      </c>
      <c r="L10837">
        <v>0</v>
      </c>
    </row>
    <row r="10838" spans="1:12" x14ac:dyDescent="0.2">
      <c r="A10838" s="1" t="s">
        <v>12083</v>
      </c>
      <c r="B10838" t="s">
        <v>12077</v>
      </c>
      <c r="C10838" s="8">
        <v>2000</v>
      </c>
      <c r="D10838" t="s">
        <v>12026</v>
      </c>
      <c r="E10838" t="s">
        <v>12078</v>
      </c>
      <c r="F10838">
        <v>87697</v>
      </c>
      <c r="G10838">
        <v>213.19999543884049</v>
      </c>
      <c r="H10838">
        <v>32345</v>
      </c>
      <c r="I10838">
        <v>323.79000000000002</v>
      </c>
      <c r="J10838">
        <v>16.317547920681442</v>
      </c>
      <c r="K10838">
        <v>2.7480985666556439</v>
      </c>
      <c r="L10838">
        <v>1.1402898616828401E-2</v>
      </c>
    </row>
    <row r="10839" spans="1:12" x14ac:dyDescent="0.2">
      <c r="A10839" s="1" t="s">
        <v>12084</v>
      </c>
      <c r="B10839" t="s">
        <v>12077</v>
      </c>
      <c r="C10839" s="8">
        <v>2001</v>
      </c>
      <c r="D10839" t="s">
        <v>12026</v>
      </c>
      <c r="E10839" t="s">
        <v>12078</v>
      </c>
      <c r="F10839">
        <v>87697</v>
      </c>
      <c r="G10839">
        <v>246.7473231695497</v>
      </c>
      <c r="H10839">
        <v>31341</v>
      </c>
      <c r="I10839">
        <v>314.93799999999999</v>
      </c>
      <c r="J10839">
        <v>17.423629086513792</v>
      </c>
      <c r="K10839">
        <v>3.0559768293100111</v>
      </c>
      <c r="L10839">
        <v>1.1402898616828401E-2</v>
      </c>
    </row>
    <row r="10840" spans="1:12" x14ac:dyDescent="0.2">
      <c r="A10840" s="1" t="s">
        <v>12085</v>
      </c>
      <c r="B10840" t="s">
        <v>12077</v>
      </c>
      <c r="C10840" s="8">
        <v>2002</v>
      </c>
      <c r="D10840" t="s">
        <v>12026</v>
      </c>
      <c r="E10840" t="s">
        <v>12078</v>
      </c>
      <c r="F10840">
        <v>87697</v>
      </c>
      <c r="G10840">
        <v>248.8568594136629</v>
      </c>
      <c r="H10840">
        <v>31696</v>
      </c>
      <c r="I10840">
        <v>306.08600000000001</v>
      </c>
      <c r="J10840">
        <v>18.370069671710549</v>
      </c>
      <c r="K10840">
        <v>3.8997913269553122</v>
      </c>
      <c r="L10840">
        <v>0</v>
      </c>
    </row>
    <row r="10841" spans="1:12" x14ac:dyDescent="0.2">
      <c r="A10841" s="1" t="s">
        <v>12086</v>
      </c>
      <c r="B10841" t="s">
        <v>12077</v>
      </c>
      <c r="C10841" s="8">
        <v>2003</v>
      </c>
      <c r="D10841" t="s">
        <v>12026</v>
      </c>
      <c r="E10841" t="s">
        <v>12078</v>
      </c>
      <c r="F10841">
        <v>91441</v>
      </c>
      <c r="G10841">
        <v>249.31923316674141</v>
      </c>
      <c r="H10841">
        <v>30333</v>
      </c>
      <c r="I10841">
        <v>297.23399999999998</v>
      </c>
      <c r="J10841">
        <v>18.60215876904233</v>
      </c>
      <c r="K10841">
        <v>0</v>
      </c>
      <c r="L10841">
        <v>0</v>
      </c>
    </row>
    <row r="10842" spans="1:12" x14ac:dyDescent="0.2">
      <c r="A10842" s="1" t="s">
        <v>12087</v>
      </c>
      <c r="B10842" t="s">
        <v>12077</v>
      </c>
      <c r="C10842" s="8">
        <v>2004</v>
      </c>
      <c r="D10842" t="s">
        <v>12026</v>
      </c>
      <c r="E10842" t="s">
        <v>12078</v>
      </c>
      <c r="F10842">
        <v>91441</v>
      </c>
      <c r="G10842">
        <v>264.0391071838672</v>
      </c>
      <c r="H10842">
        <v>31297</v>
      </c>
      <c r="I10842">
        <v>288.38200000000001</v>
      </c>
      <c r="J10842">
        <v>20.38472895090824</v>
      </c>
      <c r="K10842">
        <v>0</v>
      </c>
      <c r="L10842">
        <v>1.093601338568038E-2</v>
      </c>
    </row>
    <row r="10843" spans="1:12" x14ac:dyDescent="0.2">
      <c r="A10843" s="1" t="s">
        <v>12088</v>
      </c>
      <c r="B10843" t="s">
        <v>12077</v>
      </c>
      <c r="C10843" s="8">
        <v>2005</v>
      </c>
      <c r="D10843" t="s">
        <v>12026</v>
      </c>
      <c r="E10843" t="s">
        <v>12078</v>
      </c>
      <c r="F10843">
        <v>98701</v>
      </c>
      <c r="G10843">
        <v>242.63178691198669</v>
      </c>
      <c r="H10843">
        <v>31853</v>
      </c>
      <c r="I10843">
        <v>279.52999999999997</v>
      </c>
      <c r="J10843">
        <v>20.050455415851921</v>
      </c>
      <c r="K10843">
        <v>0</v>
      </c>
      <c r="L10843">
        <v>0</v>
      </c>
    </row>
    <row r="10844" spans="1:12" x14ac:dyDescent="0.2">
      <c r="A10844" s="1" t="s">
        <v>12089</v>
      </c>
      <c r="B10844" t="s">
        <v>12077</v>
      </c>
      <c r="C10844" s="8">
        <v>2006</v>
      </c>
      <c r="D10844" t="s">
        <v>12026</v>
      </c>
      <c r="E10844" t="s">
        <v>12078</v>
      </c>
      <c r="F10844">
        <v>98701</v>
      </c>
      <c r="G10844">
        <v>263.68527167911168</v>
      </c>
      <c r="H10844">
        <v>31650</v>
      </c>
      <c r="I10844">
        <v>270.892</v>
      </c>
      <c r="J10844">
        <v>21.58032846678352</v>
      </c>
      <c r="K10844">
        <v>0</v>
      </c>
      <c r="L10844">
        <v>0</v>
      </c>
    </row>
    <row r="10845" spans="1:12" x14ac:dyDescent="0.2">
      <c r="A10845" s="1" t="s">
        <v>12090</v>
      </c>
      <c r="B10845" t="s">
        <v>12077</v>
      </c>
      <c r="C10845" s="8">
        <v>2007</v>
      </c>
      <c r="D10845" t="s">
        <v>12026</v>
      </c>
      <c r="E10845" t="s">
        <v>12078</v>
      </c>
      <c r="F10845">
        <v>101335</v>
      </c>
      <c r="G10845">
        <v>286.16963536783942</v>
      </c>
      <c r="H10845">
        <v>35288</v>
      </c>
      <c r="I10845">
        <v>262.25400000000002</v>
      </c>
      <c r="J10845">
        <v>0</v>
      </c>
      <c r="K10845">
        <v>0</v>
      </c>
      <c r="L10845">
        <v>0</v>
      </c>
    </row>
    <row r="10846" spans="1:12" x14ac:dyDescent="0.2">
      <c r="A10846" s="1" t="s">
        <v>12091</v>
      </c>
      <c r="B10846" t="s">
        <v>12077</v>
      </c>
      <c r="C10846" s="8">
        <v>2008</v>
      </c>
      <c r="D10846" t="s">
        <v>12026</v>
      </c>
      <c r="E10846" t="s">
        <v>12078</v>
      </c>
      <c r="F10846">
        <v>103559</v>
      </c>
      <c r="G10846">
        <v>327.87106866617103</v>
      </c>
      <c r="H10846">
        <v>35689</v>
      </c>
      <c r="I10846">
        <v>253.61600000000001</v>
      </c>
      <c r="J10846">
        <v>0</v>
      </c>
      <c r="K10846">
        <v>0</v>
      </c>
      <c r="L10846">
        <v>0</v>
      </c>
    </row>
    <row r="10847" spans="1:12" x14ac:dyDescent="0.2">
      <c r="A10847" s="1" t="s">
        <v>12092</v>
      </c>
      <c r="B10847" t="s">
        <v>12077</v>
      </c>
      <c r="C10847" s="8">
        <v>2009</v>
      </c>
      <c r="D10847" t="s">
        <v>12026</v>
      </c>
      <c r="E10847" t="s">
        <v>12078</v>
      </c>
      <c r="F10847">
        <v>103559</v>
      </c>
      <c r="G10847">
        <v>313.37691557469662</v>
      </c>
      <c r="H10847">
        <v>34056</v>
      </c>
      <c r="I10847">
        <v>244.97800000000001</v>
      </c>
      <c r="J10847">
        <v>0</v>
      </c>
      <c r="K10847">
        <v>0</v>
      </c>
      <c r="L10847">
        <v>0</v>
      </c>
    </row>
    <row r="10848" spans="1:12" x14ac:dyDescent="0.2">
      <c r="A10848" s="1" t="s">
        <v>12093</v>
      </c>
      <c r="B10848" t="s">
        <v>12077</v>
      </c>
      <c r="C10848" s="8">
        <v>2010</v>
      </c>
      <c r="D10848" t="s">
        <v>12026</v>
      </c>
      <c r="E10848" t="s">
        <v>12078</v>
      </c>
      <c r="F10848">
        <v>103559</v>
      </c>
      <c r="G10848">
        <v>319.59559285045242</v>
      </c>
      <c r="H10848">
        <v>31965</v>
      </c>
      <c r="I10848">
        <v>236.34</v>
      </c>
      <c r="J10848">
        <v>0</v>
      </c>
      <c r="K10848">
        <v>0</v>
      </c>
      <c r="L10848">
        <v>0</v>
      </c>
    </row>
    <row r="10849" spans="1:12" x14ac:dyDescent="0.2">
      <c r="A10849" s="1" t="s">
        <v>12094</v>
      </c>
      <c r="B10849" t="s">
        <v>12077</v>
      </c>
      <c r="C10849" s="8">
        <v>2011</v>
      </c>
      <c r="D10849" t="s">
        <v>12026</v>
      </c>
      <c r="E10849" t="s">
        <v>12078</v>
      </c>
      <c r="F10849">
        <v>103559</v>
      </c>
      <c r="G10849">
        <v>351.22973377494958</v>
      </c>
      <c r="H10849">
        <v>34333</v>
      </c>
      <c r="I10849">
        <v>236.346</v>
      </c>
      <c r="J10849">
        <v>0</v>
      </c>
      <c r="K10849">
        <v>0</v>
      </c>
      <c r="L10849">
        <v>0</v>
      </c>
    </row>
    <row r="10850" spans="1:12" x14ac:dyDescent="0.2">
      <c r="A10850" s="1" t="s">
        <v>12095</v>
      </c>
      <c r="B10850" t="s">
        <v>12077</v>
      </c>
      <c r="C10850" s="8">
        <v>2012</v>
      </c>
      <c r="D10850" t="s">
        <v>12026</v>
      </c>
      <c r="E10850" t="s">
        <v>12078</v>
      </c>
      <c r="F10850">
        <v>122605</v>
      </c>
      <c r="G10850">
        <v>353.96598833652791</v>
      </c>
      <c r="H10850">
        <v>34080</v>
      </c>
      <c r="I10850">
        <v>236.352</v>
      </c>
      <c r="J10850">
        <v>0</v>
      </c>
      <c r="K10850">
        <v>0</v>
      </c>
      <c r="L10850">
        <v>8.1562742139390729E-3</v>
      </c>
    </row>
    <row r="10851" spans="1:12" x14ac:dyDescent="0.2">
      <c r="A10851" s="1" t="s">
        <v>12096</v>
      </c>
      <c r="B10851" t="s">
        <v>12077</v>
      </c>
      <c r="C10851" s="8">
        <v>2013</v>
      </c>
      <c r="D10851" t="s">
        <v>12026</v>
      </c>
      <c r="E10851" t="s">
        <v>12078</v>
      </c>
      <c r="F10851">
        <v>126136</v>
      </c>
      <c r="G10851">
        <v>343.32783662079032</v>
      </c>
      <c r="H10851">
        <v>35155</v>
      </c>
      <c r="I10851">
        <v>236.358</v>
      </c>
      <c r="J10851">
        <v>0</v>
      </c>
      <c r="K10851">
        <v>0</v>
      </c>
      <c r="L10851">
        <v>7.9279507832815382E-3</v>
      </c>
    </row>
    <row r="10852" spans="1:12" x14ac:dyDescent="0.2">
      <c r="A10852" s="1" t="s">
        <v>12097</v>
      </c>
      <c r="B10852" t="s">
        <v>12077</v>
      </c>
      <c r="C10852" s="8">
        <v>2014</v>
      </c>
      <c r="D10852" t="s">
        <v>12026</v>
      </c>
      <c r="E10852" t="s">
        <v>12078</v>
      </c>
      <c r="F10852">
        <v>129478</v>
      </c>
      <c r="G10852">
        <v>339.23909853411391</v>
      </c>
      <c r="H10852">
        <v>36488</v>
      </c>
      <c r="I10852">
        <v>236.37</v>
      </c>
      <c r="J10852">
        <v>0</v>
      </c>
      <c r="K10852">
        <v>0</v>
      </c>
      <c r="L10852">
        <v>7.7233197917792977E-3</v>
      </c>
    </row>
    <row r="10853" spans="1:12" x14ac:dyDescent="0.2">
      <c r="A10853" s="1" t="s">
        <v>12098</v>
      </c>
      <c r="B10853" t="s">
        <v>12099</v>
      </c>
      <c r="C10853" s="8">
        <v>1997</v>
      </c>
      <c r="D10853" t="s">
        <v>12026</v>
      </c>
      <c r="E10853" t="s">
        <v>12100</v>
      </c>
      <c r="F10853">
        <v>37879</v>
      </c>
      <c r="G10853">
        <v>136.72483434092771</v>
      </c>
      <c r="H10853">
        <v>28407</v>
      </c>
      <c r="I10853">
        <v>380.24200000000002</v>
      </c>
      <c r="J10853">
        <v>0</v>
      </c>
      <c r="K10853">
        <v>0</v>
      </c>
      <c r="L10853">
        <v>0.52799704321655805</v>
      </c>
    </row>
    <row r="10854" spans="1:12" x14ac:dyDescent="0.2">
      <c r="A10854" s="1" t="s">
        <v>12101</v>
      </c>
      <c r="B10854" t="s">
        <v>12099</v>
      </c>
      <c r="C10854" s="8">
        <v>2000</v>
      </c>
      <c r="D10854" t="s">
        <v>12026</v>
      </c>
      <c r="E10854" t="s">
        <v>12100</v>
      </c>
      <c r="F10854">
        <v>42521</v>
      </c>
      <c r="G10854">
        <v>129.77117189153589</v>
      </c>
      <c r="H10854">
        <v>34072</v>
      </c>
      <c r="I10854">
        <v>365.47</v>
      </c>
      <c r="J10854">
        <v>0</v>
      </c>
      <c r="K10854">
        <v>0</v>
      </c>
      <c r="L10854">
        <v>0.51739140659909222</v>
      </c>
    </row>
    <row r="10855" spans="1:12" x14ac:dyDescent="0.2">
      <c r="A10855" s="1" t="s">
        <v>12102</v>
      </c>
      <c r="B10855" t="s">
        <v>12099</v>
      </c>
      <c r="C10855" s="8">
        <v>2002</v>
      </c>
      <c r="D10855" t="s">
        <v>12026</v>
      </c>
      <c r="E10855" t="s">
        <v>12100</v>
      </c>
      <c r="F10855">
        <v>42521</v>
      </c>
      <c r="G10855">
        <v>137.15575833117751</v>
      </c>
      <c r="H10855">
        <v>31855</v>
      </c>
      <c r="I10855">
        <v>344.37799999999999</v>
      </c>
      <c r="J10855">
        <v>0</v>
      </c>
      <c r="K10855">
        <v>0</v>
      </c>
      <c r="L10855">
        <v>0.58794478022624119</v>
      </c>
    </row>
    <row r="10856" spans="1:12" x14ac:dyDescent="0.2">
      <c r="A10856" s="1" t="s">
        <v>12103</v>
      </c>
      <c r="B10856" t="s">
        <v>12099</v>
      </c>
      <c r="C10856" s="8">
        <v>2007</v>
      </c>
      <c r="D10856" t="s">
        <v>12026</v>
      </c>
      <c r="E10856" t="s">
        <v>12100</v>
      </c>
      <c r="F10856">
        <v>44910</v>
      </c>
      <c r="G10856">
        <v>4185.2594077042977</v>
      </c>
      <c r="H10856">
        <v>36068</v>
      </c>
      <c r="I10856">
        <v>294.67200000000003</v>
      </c>
      <c r="J10856">
        <v>0</v>
      </c>
      <c r="K10856">
        <v>0</v>
      </c>
      <c r="L10856">
        <v>0</v>
      </c>
    </row>
    <row r="10857" spans="1:12" x14ac:dyDescent="0.2">
      <c r="A10857" s="1" t="s">
        <v>12104</v>
      </c>
      <c r="B10857" t="s">
        <v>12099</v>
      </c>
      <c r="C10857" s="8">
        <v>2009</v>
      </c>
      <c r="D10857" t="s">
        <v>12026</v>
      </c>
      <c r="E10857" t="s">
        <v>12100</v>
      </c>
      <c r="F10857">
        <v>45393</v>
      </c>
      <c r="G10857">
        <v>143.0176458925385</v>
      </c>
      <c r="H10857">
        <v>33919</v>
      </c>
      <c r="I10857">
        <v>276.60399999999998</v>
      </c>
      <c r="J10857">
        <v>0</v>
      </c>
      <c r="K10857">
        <v>0</v>
      </c>
      <c r="L10857">
        <v>0</v>
      </c>
    </row>
    <row r="10858" spans="1:12" x14ac:dyDescent="0.2">
      <c r="A10858" s="1" t="s">
        <v>12105</v>
      </c>
      <c r="B10858" t="s">
        <v>12099</v>
      </c>
      <c r="C10858" s="8">
        <v>2010</v>
      </c>
      <c r="D10858" t="s">
        <v>12026</v>
      </c>
      <c r="E10858" t="s">
        <v>12100</v>
      </c>
      <c r="F10858">
        <v>45393</v>
      </c>
      <c r="G10858">
        <v>373.11920340140551</v>
      </c>
      <c r="H10858">
        <v>35568</v>
      </c>
      <c r="I10858">
        <v>267.57</v>
      </c>
      <c r="J10858">
        <v>0</v>
      </c>
      <c r="K10858">
        <v>0</v>
      </c>
      <c r="L10858">
        <v>0.83713347873020072</v>
      </c>
    </row>
    <row r="10859" spans="1:12" x14ac:dyDescent="0.2">
      <c r="A10859" s="1" t="s">
        <v>12106</v>
      </c>
      <c r="B10859" t="s">
        <v>12099</v>
      </c>
      <c r="C10859" s="8">
        <v>2011</v>
      </c>
      <c r="D10859" t="s">
        <v>12026</v>
      </c>
      <c r="E10859" t="s">
        <v>12100</v>
      </c>
      <c r="F10859">
        <v>45393</v>
      </c>
      <c r="G10859">
        <v>320.2696450994647</v>
      </c>
      <c r="H10859">
        <v>36071</v>
      </c>
      <c r="I10859">
        <v>267.49599999999998</v>
      </c>
      <c r="J10859">
        <v>0</v>
      </c>
      <c r="K10859">
        <v>0</v>
      </c>
      <c r="L10859">
        <v>0</v>
      </c>
    </row>
    <row r="10860" spans="1:12" x14ac:dyDescent="0.2">
      <c r="A10860" s="1" t="s">
        <v>12107</v>
      </c>
      <c r="B10860" t="s">
        <v>12099</v>
      </c>
      <c r="C10860" s="8">
        <v>2012</v>
      </c>
      <c r="D10860" t="s">
        <v>12026</v>
      </c>
      <c r="E10860" t="s">
        <v>12100</v>
      </c>
      <c r="F10860">
        <v>48085</v>
      </c>
      <c r="G10860">
        <v>267.94218571280032</v>
      </c>
      <c r="H10860">
        <v>34727</v>
      </c>
      <c r="I10860">
        <v>267.42200000000003</v>
      </c>
      <c r="J10860">
        <v>0</v>
      </c>
      <c r="K10860">
        <v>0</v>
      </c>
      <c r="L10860">
        <v>1.601330976395966</v>
      </c>
    </row>
    <row r="10861" spans="1:12" x14ac:dyDescent="0.2">
      <c r="A10861" s="1" t="s">
        <v>12108</v>
      </c>
      <c r="B10861" t="s">
        <v>12099</v>
      </c>
      <c r="C10861" s="8">
        <v>2013</v>
      </c>
      <c r="D10861" t="s">
        <v>12026</v>
      </c>
      <c r="E10861" t="s">
        <v>12100</v>
      </c>
      <c r="F10861">
        <v>47973</v>
      </c>
      <c r="G10861">
        <v>268.0466095512059</v>
      </c>
      <c r="H10861">
        <v>34933</v>
      </c>
      <c r="I10861">
        <v>267.34800000000001</v>
      </c>
      <c r="J10861">
        <v>0</v>
      </c>
      <c r="K10861">
        <v>0</v>
      </c>
      <c r="L10861">
        <v>1.584224459591854</v>
      </c>
    </row>
    <row r="10862" spans="1:12" x14ac:dyDescent="0.2">
      <c r="A10862" s="1" t="s">
        <v>12109</v>
      </c>
      <c r="B10862" t="s">
        <v>12099</v>
      </c>
      <c r="C10862" s="8">
        <v>2014</v>
      </c>
      <c r="D10862" t="s">
        <v>12026</v>
      </c>
      <c r="E10862" t="s">
        <v>12100</v>
      </c>
      <c r="F10862">
        <v>48302</v>
      </c>
      <c r="G10862">
        <v>269.4091341973417</v>
      </c>
      <c r="H10862">
        <v>37131</v>
      </c>
      <c r="I10862">
        <v>267.2</v>
      </c>
      <c r="J10862">
        <v>0</v>
      </c>
      <c r="K10862">
        <v>0</v>
      </c>
      <c r="L10862">
        <v>1.8632768829448061</v>
      </c>
    </row>
    <row r="10863" spans="1:12" x14ac:dyDescent="0.2">
      <c r="A10863" s="1" t="s">
        <v>12110</v>
      </c>
      <c r="B10863" t="s">
        <v>12099</v>
      </c>
      <c r="C10863" s="8">
        <v>2015</v>
      </c>
      <c r="D10863" t="s">
        <v>12026</v>
      </c>
      <c r="E10863" t="s">
        <v>12100</v>
      </c>
      <c r="F10863">
        <v>48447</v>
      </c>
      <c r="G10863">
        <v>279.00592399942201</v>
      </c>
      <c r="H10863">
        <v>37120</v>
      </c>
      <c r="I10863">
        <v>245.24266000000009</v>
      </c>
      <c r="J10863">
        <v>0</v>
      </c>
      <c r="K10863">
        <v>0</v>
      </c>
      <c r="L10863">
        <v>1.878341280161826</v>
      </c>
    </row>
    <row r="10864" spans="1:12" x14ac:dyDescent="0.2">
      <c r="A10864" s="1" t="s">
        <v>12111</v>
      </c>
      <c r="B10864" t="s">
        <v>12099</v>
      </c>
      <c r="C10864" s="8">
        <v>2016</v>
      </c>
      <c r="D10864" t="s">
        <v>12026</v>
      </c>
      <c r="E10864" t="s">
        <v>12100</v>
      </c>
      <c r="F10864">
        <v>48447</v>
      </c>
      <c r="G10864">
        <v>272.60717897909052</v>
      </c>
      <c r="H10864">
        <v>38098</v>
      </c>
      <c r="I10864">
        <v>238.08355384615399</v>
      </c>
      <c r="J10864">
        <v>0</v>
      </c>
      <c r="K10864">
        <v>0</v>
      </c>
      <c r="L10864">
        <v>1.9196235060994491</v>
      </c>
    </row>
    <row r="10865" spans="1:12" x14ac:dyDescent="0.2">
      <c r="A10865" s="1" t="s">
        <v>12112</v>
      </c>
      <c r="B10865" t="s">
        <v>12113</v>
      </c>
      <c r="C10865" s="8">
        <v>1997</v>
      </c>
      <c r="D10865" t="s">
        <v>12026</v>
      </c>
      <c r="E10865" t="s">
        <v>12114</v>
      </c>
      <c r="F10865">
        <v>3087</v>
      </c>
      <c r="G10865">
        <v>2454.162617427924</v>
      </c>
      <c r="H10865">
        <v>28614</v>
      </c>
      <c r="I10865">
        <v>440.18200000000002</v>
      </c>
      <c r="J10865">
        <v>0</v>
      </c>
      <c r="K10865">
        <v>0.32393909944930349</v>
      </c>
      <c r="L10865">
        <v>0</v>
      </c>
    </row>
    <row r="10866" spans="1:12" x14ac:dyDescent="0.2">
      <c r="A10866" s="1" t="s">
        <v>12115</v>
      </c>
      <c r="B10866" t="s">
        <v>12113</v>
      </c>
      <c r="C10866" s="8">
        <v>2000</v>
      </c>
      <c r="D10866" t="s">
        <v>12026</v>
      </c>
      <c r="E10866" t="s">
        <v>12114</v>
      </c>
      <c r="F10866">
        <v>3148</v>
      </c>
      <c r="G10866">
        <v>2514.6124523506992</v>
      </c>
      <c r="H10866">
        <v>34296</v>
      </c>
      <c r="I10866">
        <v>420.31</v>
      </c>
      <c r="J10866">
        <v>0</v>
      </c>
      <c r="K10866">
        <v>0.31766200762388819</v>
      </c>
      <c r="L10866">
        <v>0</v>
      </c>
    </row>
    <row r="10867" spans="1:12" x14ac:dyDescent="0.2">
      <c r="A10867" s="1" t="s">
        <v>12116</v>
      </c>
      <c r="B10867" t="s">
        <v>12113</v>
      </c>
      <c r="C10867" s="8">
        <v>2001</v>
      </c>
      <c r="D10867" t="s">
        <v>12026</v>
      </c>
      <c r="E10867" t="s">
        <v>12114</v>
      </c>
      <c r="F10867">
        <v>3148</v>
      </c>
      <c r="G10867">
        <v>2586.4040660736969</v>
      </c>
      <c r="H10867">
        <v>33030</v>
      </c>
      <c r="I10867">
        <v>407.57200000000012</v>
      </c>
      <c r="J10867">
        <v>0</v>
      </c>
      <c r="K10867">
        <v>0.31766200762388819</v>
      </c>
      <c r="L10867">
        <v>0</v>
      </c>
    </row>
    <row r="10868" spans="1:12" x14ac:dyDescent="0.2">
      <c r="A10868" s="1" t="s">
        <v>12117</v>
      </c>
      <c r="B10868" t="s">
        <v>12113</v>
      </c>
      <c r="C10868" s="8">
        <v>2002</v>
      </c>
      <c r="D10868" t="s">
        <v>12026</v>
      </c>
      <c r="E10868" t="s">
        <v>12114</v>
      </c>
      <c r="F10868">
        <v>3148</v>
      </c>
      <c r="G10868">
        <v>670.90216010165182</v>
      </c>
      <c r="H10868">
        <v>33003</v>
      </c>
      <c r="I10868">
        <v>394.834</v>
      </c>
      <c r="J10868">
        <v>0</v>
      </c>
      <c r="K10868">
        <v>0</v>
      </c>
      <c r="L10868">
        <v>0</v>
      </c>
    </row>
    <row r="10869" spans="1:12" x14ac:dyDescent="0.2">
      <c r="A10869" s="1" t="s">
        <v>12118</v>
      </c>
      <c r="B10869" t="s">
        <v>12113</v>
      </c>
      <c r="C10869" s="8">
        <v>2003</v>
      </c>
      <c r="D10869" t="s">
        <v>12026</v>
      </c>
      <c r="E10869" t="s">
        <v>12114</v>
      </c>
      <c r="F10869">
        <v>3004</v>
      </c>
      <c r="G10869">
        <v>728.69507323568575</v>
      </c>
      <c r="H10869">
        <v>32160</v>
      </c>
      <c r="I10869">
        <v>382.096</v>
      </c>
      <c r="J10869">
        <v>0</v>
      </c>
      <c r="K10869">
        <v>0</v>
      </c>
      <c r="L10869">
        <v>0</v>
      </c>
    </row>
    <row r="10870" spans="1:12" x14ac:dyDescent="0.2">
      <c r="A10870" s="1" t="s">
        <v>12119</v>
      </c>
      <c r="B10870" t="s">
        <v>12113</v>
      </c>
      <c r="C10870" s="8">
        <v>2007</v>
      </c>
      <c r="D10870" t="s">
        <v>12026</v>
      </c>
      <c r="E10870" t="s">
        <v>12114</v>
      </c>
      <c r="F10870">
        <v>2807</v>
      </c>
      <c r="G10870">
        <v>875.66797292483079</v>
      </c>
      <c r="H10870">
        <v>37343</v>
      </c>
      <c r="I10870">
        <v>338.48800000000011</v>
      </c>
      <c r="J10870">
        <v>0</v>
      </c>
      <c r="K10870">
        <v>0</v>
      </c>
      <c r="L10870">
        <v>0</v>
      </c>
    </row>
    <row r="10871" spans="1:12" x14ac:dyDescent="0.2">
      <c r="A10871" s="1" t="s">
        <v>12120</v>
      </c>
      <c r="B10871" t="s">
        <v>12113</v>
      </c>
      <c r="C10871" s="8">
        <v>2017</v>
      </c>
      <c r="D10871" t="s">
        <v>12026</v>
      </c>
      <c r="E10871" t="s">
        <v>12114</v>
      </c>
      <c r="F10871">
        <v>2216</v>
      </c>
      <c r="G10871">
        <v>1685.018050541516</v>
      </c>
      <c r="H10871">
        <v>43497</v>
      </c>
      <c r="I10871">
        <v>263.59546923076931</v>
      </c>
      <c r="J10871">
        <v>0</v>
      </c>
      <c r="K10871">
        <v>2.256317689530686</v>
      </c>
      <c r="L10871">
        <v>6.7689530685920571</v>
      </c>
    </row>
    <row r="10872" spans="1:12" x14ac:dyDescent="0.2">
      <c r="A10872" s="1" t="s">
        <v>12121</v>
      </c>
      <c r="B10872" t="s">
        <v>12113</v>
      </c>
      <c r="C10872" s="8">
        <v>2018</v>
      </c>
      <c r="D10872" t="s">
        <v>12026</v>
      </c>
      <c r="E10872" t="s">
        <v>12114</v>
      </c>
      <c r="F10872">
        <v>2216</v>
      </c>
      <c r="G10872">
        <v>1710.2888086642599</v>
      </c>
      <c r="H10872">
        <v>46411</v>
      </c>
      <c r="I10872">
        <v>255.20895384615389</v>
      </c>
      <c r="J10872">
        <v>0</v>
      </c>
      <c r="K10872">
        <v>2.256317689530686</v>
      </c>
      <c r="L10872">
        <v>6.7689530685920571</v>
      </c>
    </row>
    <row r="10873" spans="1:12" x14ac:dyDescent="0.2">
      <c r="A10873" s="1" t="s">
        <v>12122</v>
      </c>
      <c r="B10873" t="s">
        <v>12123</v>
      </c>
      <c r="C10873" s="8">
        <v>1997</v>
      </c>
      <c r="D10873" t="s">
        <v>12026</v>
      </c>
      <c r="E10873" t="s">
        <v>12124</v>
      </c>
      <c r="F10873">
        <v>6162</v>
      </c>
      <c r="G10873">
        <v>595.42356377799422</v>
      </c>
      <c r="H10873">
        <v>22816</v>
      </c>
      <c r="I10873">
        <v>444.58199999999999</v>
      </c>
      <c r="J10873">
        <v>0</v>
      </c>
      <c r="K10873">
        <v>68.808828302499194</v>
      </c>
      <c r="L10873">
        <v>0</v>
      </c>
    </row>
    <row r="10874" spans="1:12" x14ac:dyDescent="0.2">
      <c r="A10874" s="1" t="s">
        <v>12125</v>
      </c>
      <c r="B10874" t="s">
        <v>12123</v>
      </c>
      <c r="C10874" s="8">
        <v>2002</v>
      </c>
      <c r="D10874" t="s">
        <v>12026</v>
      </c>
      <c r="E10874" t="s">
        <v>12124</v>
      </c>
      <c r="F10874">
        <v>6031</v>
      </c>
      <c r="G10874">
        <v>401.26015586138288</v>
      </c>
      <c r="H10874">
        <v>27313</v>
      </c>
      <c r="I10874">
        <v>393.41399999999999</v>
      </c>
      <c r="J10874">
        <v>0</v>
      </c>
      <c r="K10874">
        <v>0</v>
      </c>
      <c r="L10874">
        <v>0</v>
      </c>
    </row>
    <row r="10875" spans="1:12" x14ac:dyDescent="0.2">
      <c r="A10875" s="1" t="s">
        <v>12126</v>
      </c>
      <c r="B10875" t="s">
        <v>12123</v>
      </c>
      <c r="C10875" s="8">
        <v>2007</v>
      </c>
      <c r="D10875" t="s">
        <v>12026</v>
      </c>
      <c r="E10875" t="s">
        <v>12124</v>
      </c>
      <c r="F10875">
        <v>5634</v>
      </c>
      <c r="G10875">
        <v>805.82179623713171</v>
      </c>
      <c r="H10875">
        <v>28531</v>
      </c>
      <c r="I10875">
        <v>330.83</v>
      </c>
      <c r="J10875">
        <v>0</v>
      </c>
      <c r="K10875">
        <v>0</v>
      </c>
      <c r="L10875">
        <v>0</v>
      </c>
    </row>
    <row r="10876" spans="1:12" x14ac:dyDescent="0.2">
      <c r="A10876" s="1" t="s">
        <v>12127</v>
      </c>
      <c r="B10876" t="s">
        <v>12123</v>
      </c>
      <c r="C10876" s="8">
        <v>2009</v>
      </c>
      <c r="D10876" t="s">
        <v>12026</v>
      </c>
      <c r="E10876" t="s">
        <v>12124</v>
      </c>
      <c r="F10876">
        <v>5709</v>
      </c>
      <c r="G10876">
        <v>750.74443860571034</v>
      </c>
      <c r="H10876">
        <v>29693</v>
      </c>
      <c r="I10876">
        <v>314.29000000000002</v>
      </c>
      <c r="J10876">
        <v>0</v>
      </c>
      <c r="K10876">
        <v>18.917498686284819</v>
      </c>
      <c r="L10876">
        <v>0</v>
      </c>
    </row>
    <row r="10877" spans="1:12" x14ac:dyDescent="0.2">
      <c r="A10877" s="1" t="s">
        <v>12128</v>
      </c>
      <c r="B10877" t="s">
        <v>12123</v>
      </c>
      <c r="C10877" s="8">
        <v>2010</v>
      </c>
      <c r="D10877" t="s">
        <v>12026</v>
      </c>
      <c r="E10877" t="s">
        <v>12124</v>
      </c>
      <c r="F10877">
        <v>5709</v>
      </c>
      <c r="G10877">
        <v>803.29304606761264</v>
      </c>
      <c r="H10877">
        <v>30586</v>
      </c>
      <c r="I10877">
        <v>306.02</v>
      </c>
      <c r="J10877">
        <v>0</v>
      </c>
      <c r="K10877">
        <v>18.917498686284819</v>
      </c>
      <c r="L10877">
        <v>0</v>
      </c>
    </row>
    <row r="10878" spans="1:12" x14ac:dyDescent="0.2">
      <c r="A10878" s="1" t="s">
        <v>12129</v>
      </c>
      <c r="B10878" t="s">
        <v>12123</v>
      </c>
      <c r="C10878" s="8">
        <v>2011</v>
      </c>
      <c r="D10878" t="s">
        <v>12026</v>
      </c>
      <c r="E10878" t="s">
        <v>12124</v>
      </c>
      <c r="F10878">
        <v>5709</v>
      </c>
      <c r="G10878">
        <v>846.20774216149948</v>
      </c>
      <c r="H10878">
        <v>29615</v>
      </c>
      <c r="I10878">
        <v>304.702</v>
      </c>
      <c r="J10878">
        <v>0</v>
      </c>
      <c r="K10878">
        <v>18.917498686284819</v>
      </c>
      <c r="L10878">
        <v>0</v>
      </c>
    </row>
    <row r="10879" spans="1:12" x14ac:dyDescent="0.2">
      <c r="A10879" s="1" t="s">
        <v>12130</v>
      </c>
      <c r="B10879" t="s">
        <v>12131</v>
      </c>
      <c r="C10879" s="8">
        <v>1997</v>
      </c>
      <c r="D10879" t="s">
        <v>12026</v>
      </c>
      <c r="E10879" t="s">
        <v>12132</v>
      </c>
      <c r="F10879">
        <v>6879</v>
      </c>
      <c r="G10879">
        <v>319.95929640936191</v>
      </c>
      <c r="H10879">
        <v>26984</v>
      </c>
      <c r="I10879">
        <v>496.06200000000001</v>
      </c>
      <c r="J10879">
        <v>0</v>
      </c>
      <c r="K10879">
        <v>0</v>
      </c>
      <c r="L10879">
        <v>0.72684983282453852</v>
      </c>
    </row>
    <row r="10880" spans="1:12" x14ac:dyDescent="0.2">
      <c r="A10880" s="1" t="s">
        <v>12133</v>
      </c>
      <c r="B10880" t="s">
        <v>12131</v>
      </c>
      <c r="C10880" s="8">
        <v>2000</v>
      </c>
      <c r="D10880" t="s">
        <v>12026</v>
      </c>
      <c r="E10880" t="s">
        <v>12132</v>
      </c>
      <c r="F10880">
        <v>6614</v>
      </c>
      <c r="G10880">
        <v>389.62806168732988</v>
      </c>
      <c r="H10880">
        <v>30196</v>
      </c>
      <c r="I10880">
        <v>469.05</v>
      </c>
      <c r="J10880">
        <v>0</v>
      </c>
      <c r="K10880">
        <v>18.294526761415181</v>
      </c>
      <c r="L10880">
        <v>0.90716661626852135</v>
      </c>
    </row>
    <row r="10881" spans="1:12" x14ac:dyDescent="0.2">
      <c r="A10881" s="1" t="s">
        <v>12134</v>
      </c>
      <c r="B10881" t="s">
        <v>12131</v>
      </c>
      <c r="C10881" s="8">
        <v>2001</v>
      </c>
      <c r="D10881" t="s">
        <v>12026</v>
      </c>
      <c r="E10881" t="s">
        <v>12132</v>
      </c>
      <c r="F10881">
        <v>6614</v>
      </c>
      <c r="G10881">
        <v>372.39189597822798</v>
      </c>
      <c r="H10881">
        <v>29234</v>
      </c>
      <c r="I10881">
        <v>457.56</v>
      </c>
      <c r="J10881">
        <v>0</v>
      </c>
      <c r="K10881">
        <v>23.88872089507106</v>
      </c>
      <c r="L10881">
        <v>1.209555488358028</v>
      </c>
    </row>
    <row r="10882" spans="1:12" x14ac:dyDescent="0.2">
      <c r="A10882" s="1" t="s">
        <v>12135</v>
      </c>
      <c r="B10882" t="s">
        <v>12131</v>
      </c>
      <c r="C10882" s="8">
        <v>2002</v>
      </c>
      <c r="D10882" t="s">
        <v>12026</v>
      </c>
      <c r="E10882" t="s">
        <v>12132</v>
      </c>
      <c r="F10882">
        <v>6614</v>
      </c>
      <c r="G10882">
        <v>564.56002419110973</v>
      </c>
      <c r="H10882">
        <v>29424</v>
      </c>
      <c r="I10882">
        <v>446.07000000000011</v>
      </c>
      <c r="J10882">
        <v>0</v>
      </c>
      <c r="K10882">
        <v>0</v>
      </c>
      <c r="L10882">
        <v>0.6047777441790142</v>
      </c>
    </row>
    <row r="10883" spans="1:12" x14ac:dyDescent="0.2">
      <c r="A10883" s="1" t="s">
        <v>12136</v>
      </c>
      <c r="B10883" t="s">
        <v>12131</v>
      </c>
      <c r="C10883" s="8">
        <v>2003</v>
      </c>
      <c r="D10883" t="s">
        <v>12026</v>
      </c>
      <c r="E10883" t="s">
        <v>12132</v>
      </c>
      <c r="F10883">
        <v>6465</v>
      </c>
      <c r="G10883">
        <v>475.79273008507352</v>
      </c>
      <c r="H10883">
        <v>28278</v>
      </c>
      <c r="I10883">
        <v>434.58</v>
      </c>
      <c r="J10883">
        <v>254.60170146945089</v>
      </c>
      <c r="K10883">
        <v>0</v>
      </c>
      <c r="L10883">
        <v>0.77339520494972935</v>
      </c>
    </row>
    <row r="10884" spans="1:12" x14ac:dyDescent="0.2">
      <c r="A10884" s="1" t="s">
        <v>12137</v>
      </c>
      <c r="B10884" t="s">
        <v>12131</v>
      </c>
      <c r="C10884" s="8">
        <v>2004</v>
      </c>
      <c r="D10884" t="s">
        <v>12026</v>
      </c>
      <c r="E10884" t="s">
        <v>12132</v>
      </c>
      <c r="F10884">
        <v>6465</v>
      </c>
      <c r="G10884">
        <v>427.37819025522037</v>
      </c>
      <c r="H10884">
        <v>28803</v>
      </c>
      <c r="I10884">
        <v>423.09</v>
      </c>
      <c r="J10884">
        <v>263.1090487238979</v>
      </c>
      <c r="K10884">
        <v>2.7842227378190261</v>
      </c>
      <c r="L10884">
        <v>1.701469450889405</v>
      </c>
    </row>
    <row r="10885" spans="1:12" x14ac:dyDescent="0.2">
      <c r="A10885" s="1" t="s">
        <v>12138</v>
      </c>
      <c r="B10885" t="s">
        <v>12131</v>
      </c>
      <c r="C10885" s="8">
        <v>2005</v>
      </c>
      <c r="D10885" t="s">
        <v>12026</v>
      </c>
      <c r="E10885" t="s">
        <v>12132</v>
      </c>
      <c r="F10885">
        <v>6589</v>
      </c>
      <c r="G10885">
        <v>465.16922142965552</v>
      </c>
      <c r="H10885">
        <v>29488</v>
      </c>
      <c r="I10885">
        <v>411.6</v>
      </c>
      <c r="J10885">
        <v>0</v>
      </c>
      <c r="K10885">
        <v>1.062376688420094</v>
      </c>
      <c r="L10885">
        <v>0.91060859007436634</v>
      </c>
    </row>
    <row r="10886" spans="1:12" x14ac:dyDescent="0.2">
      <c r="A10886" s="1" t="s">
        <v>12139</v>
      </c>
      <c r="B10886" t="s">
        <v>12131</v>
      </c>
      <c r="C10886" s="8">
        <v>2006</v>
      </c>
      <c r="D10886" t="s">
        <v>12026</v>
      </c>
      <c r="E10886" t="s">
        <v>12132</v>
      </c>
      <c r="F10886">
        <v>6589</v>
      </c>
      <c r="G10886">
        <v>463.04446805281532</v>
      </c>
      <c r="H10886">
        <v>30688</v>
      </c>
      <c r="I10886">
        <v>399.39400000000001</v>
      </c>
      <c r="J10886">
        <v>0</v>
      </c>
      <c r="K10886">
        <v>0.45530429503718323</v>
      </c>
      <c r="L10886">
        <v>1.365912885111549</v>
      </c>
    </row>
    <row r="10887" spans="1:12" x14ac:dyDescent="0.2">
      <c r="A10887" s="1" t="s">
        <v>12140</v>
      </c>
      <c r="B10887" t="s">
        <v>12131</v>
      </c>
      <c r="C10887" s="8">
        <v>2007</v>
      </c>
      <c r="D10887" t="s">
        <v>12026</v>
      </c>
      <c r="E10887" t="s">
        <v>12132</v>
      </c>
      <c r="F10887">
        <v>6491</v>
      </c>
      <c r="G10887">
        <v>506.39346787860109</v>
      </c>
      <c r="H10887">
        <v>32376</v>
      </c>
      <c r="I10887">
        <v>387.18799999999999</v>
      </c>
      <c r="J10887">
        <v>0</v>
      </c>
      <c r="K10887">
        <v>0.61623786781697742</v>
      </c>
      <c r="L10887">
        <v>0.92435680172546608</v>
      </c>
    </row>
    <row r="10888" spans="1:12" x14ac:dyDescent="0.2">
      <c r="A10888" s="1" t="s">
        <v>12141</v>
      </c>
      <c r="B10888" t="s">
        <v>12131</v>
      </c>
      <c r="C10888" s="8">
        <v>2008</v>
      </c>
      <c r="D10888" t="s">
        <v>12026</v>
      </c>
      <c r="E10888" t="s">
        <v>12132</v>
      </c>
      <c r="F10888">
        <v>6299</v>
      </c>
      <c r="G10888">
        <v>638.83156056516907</v>
      </c>
      <c r="H10888">
        <v>29043</v>
      </c>
      <c r="I10888">
        <v>374.98200000000003</v>
      </c>
      <c r="J10888">
        <v>0</v>
      </c>
      <c r="K10888">
        <v>24.448325130973171</v>
      </c>
      <c r="L10888">
        <v>1.5875535799333229</v>
      </c>
    </row>
    <row r="10889" spans="1:12" x14ac:dyDescent="0.2">
      <c r="A10889" s="1" t="s">
        <v>12142</v>
      </c>
      <c r="B10889" t="s">
        <v>12131</v>
      </c>
      <c r="C10889" s="8">
        <v>2009</v>
      </c>
      <c r="D10889" t="s">
        <v>12026</v>
      </c>
      <c r="E10889" t="s">
        <v>12132</v>
      </c>
      <c r="F10889">
        <v>6299</v>
      </c>
      <c r="G10889">
        <v>617.08207652008252</v>
      </c>
      <c r="H10889">
        <v>31248</v>
      </c>
      <c r="I10889">
        <v>362.77600000000001</v>
      </c>
      <c r="J10889">
        <v>0</v>
      </c>
      <c r="K10889">
        <v>16.828067947293221</v>
      </c>
      <c r="L10889">
        <v>0.79377678996666134</v>
      </c>
    </row>
    <row r="10890" spans="1:12" x14ac:dyDescent="0.2">
      <c r="A10890" s="1" t="s">
        <v>12143</v>
      </c>
      <c r="B10890" t="s">
        <v>12131</v>
      </c>
      <c r="C10890" s="8">
        <v>2010</v>
      </c>
      <c r="D10890" t="s">
        <v>12026</v>
      </c>
      <c r="E10890" t="s">
        <v>12132</v>
      </c>
      <c r="F10890">
        <v>6299</v>
      </c>
      <c r="G10890">
        <v>616.92332116208922</v>
      </c>
      <c r="H10890">
        <v>31637</v>
      </c>
      <c r="I10890">
        <v>350.57</v>
      </c>
      <c r="J10890">
        <v>0</v>
      </c>
      <c r="K10890">
        <v>0</v>
      </c>
      <c r="L10890">
        <v>0.79377678996666134</v>
      </c>
    </row>
    <row r="10891" spans="1:12" x14ac:dyDescent="0.2">
      <c r="A10891" s="1" t="s">
        <v>12144</v>
      </c>
      <c r="B10891" t="s">
        <v>12131</v>
      </c>
      <c r="C10891" s="8">
        <v>2011</v>
      </c>
      <c r="D10891" t="s">
        <v>12026</v>
      </c>
      <c r="E10891" t="s">
        <v>12132</v>
      </c>
      <c r="F10891">
        <v>6299</v>
      </c>
      <c r="G10891">
        <v>632.0050801714558</v>
      </c>
      <c r="H10891">
        <v>33138</v>
      </c>
      <c r="I10891">
        <v>350.48599999999999</v>
      </c>
      <c r="J10891">
        <v>0</v>
      </c>
      <c r="K10891">
        <v>29.052230512779801</v>
      </c>
      <c r="L10891">
        <v>1.746308937926655</v>
      </c>
    </row>
    <row r="10892" spans="1:12" x14ac:dyDescent="0.2">
      <c r="A10892" s="1" t="s">
        <v>12145</v>
      </c>
      <c r="B10892" t="s">
        <v>12146</v>
      </c>
      <c r="C10892" s="8">
        <v>1997</v>
      </c>
      <c r="D10892" t="s">
        <v>12026</v>
      </c>
      <c r="E10892" t="s">
        <v>12147</v>
      </c>
      <c r="F10892">
        <v>65469</v>
      </c>
      <c r="G10892">
        <v>151.39989918892911</v>
      </c>
      <c r="H10892">
        <v>30689</v>
      </c>
      <c r="I10892">
        <v>378.28</v>
      </c>
      <c r="J10892">
        <v>9.1646428080465565</v>
      </c>
      <c r="K10892">
        <v>1.359422016526906</v>
      </c>
      <c r="L10892">
        <v>0.71789701996364697</v>
      </c>
    </row>
    <row r="10893" spans="1:12" x14ac:dyDescent="0.2">
      <c r="A10893" s="1" t="s">
        <v>12148</v>
      </c>
      <c r="B10893" t="s">
        <v>12146</v>
      </c>
      <c r="C10893" s="8">
        <v>2000</v>
      </c>
      <c r="D10893" t="s">
        <v>12026</v>
      </c>
      <c r="E10893" t="s">
        <v>12147</v>
      </c>
      <c r="F10893">
        <v>67367</v>
      </c>
      <c r="G10893">
        <v>101.88964923478849</v>
      </c>
      <c r="H10893">
        <v>38779</v>
      </c>
      <c r="I10893">
        <v>352.21</v>
      </c>
      <c r="J10893">
        <v>0</v>
      </c>
      <c r="K10893">
        <v>35.328870218356172</v>
      </c>
      <c r="L10893">
        <v>0</v>
      </c>
    </row>
    <row r="10894" spans="1:12" x14ac:dyDescent="0.2">
      <c r="A10894" s="1" t="s">
        <v>12149</v>
      </c>
      <c r="B10894" t="s">
        <v>12146</v>
      </c>
      <c r="C10894" s="8">
        <v>2001</v>
      </c>
      <c r="D10894" t="s">
        <v>12026</v>
      </c>
      <c r="E10894" t="s">
        <v>12147</v>
      </c>
      <c r="F10894">
        <v>67367</v>
      </c>
      <c r="G10894">
        <v>107.500705092998</v>
      </c>
      <c r="H10894">
        <v>37588</v>
      </c>
      <c r="I10894">
        <v>341.65599999999989</v>
      </c>
      <c r="J10894">
        <v>0</v>
      </c>
      <c r="K10894">
        <v>35.328870218356172</v>
      </c>
      <c r="L10894">
        <v>0</v>
      </c>
    </row>
    <row r="10895" spans="1:12" x14ac:dyDescent="0.2">
      <c r="A10895" s="1" t="s">
        <v>12150</v>
      </c>
      <c r="B10895" t="s">
        <v>12146</v>
      </c>
      <c r="C10895" s="8">
        <v>2002</v>
      </c>
      <c r="D10895" t="s">
        <v>12026</v>
      </c>
      <c r="E10895" t="s">
        <v>12147</v>
      </c>
      <c r="F10895">
        <v>67367</v>
      </c>
      <c r="G10895">
        <v>109.6827823711906</v>
      </c>
      <c r="H10895">
        <v>38404</v>
      </c>
      <c r="I10895">
        <v>331.10199999999998</v>
      </c>
      <c r="J10895">
        <v>0</v>
      </c>
      <c r="K10895">
        <v>35.328870218356172</v>
      </c>
      <c r="L10895">
        <v>0</v>
      </c>
    </row>
    <row r="10896" spans="1:12" x14ac:dyDescent="0.2">
      <c r="A10896" s="1" t="s">
        <v>12151</v>
      </c>
      <c r="B10896" t="s">
        <v>12146</v>
      </c>
      <c r="C10896" s="8">
        <v>2003</v>
      </c>
      <c r="D10896" t="s">
        <v>12026</v>
      </c>
      <c r="E10896" t="s">
        <v>12147</v>
      </c>
      <c r="F10896">
        <v>68836</v>
      </c>
      <c r="G10896">
        <v>114.73647510023829</v>
      </c>
      <c r="H10896">
        <v>37598</v>
      </c>
      <c r="I10896">
        <v>320.548</v>
      </c>
      <c r="J10896">
        <v>0</v>
      </c>
      <c r="K10896">
        <v>34.574931721773488</v>
      </c>
      <c r="L10896">
        <v>0</v>
      </c>
    </row>
    <row r="10897" spans="1:12" x14ac:dyDescent="0.2">
      <c r="A10897" s="1" t="s">
        <v>12152</v>
      </c>
      <c r="B10897" t="s">
        <v>12146</v>
      </c>
      <c r="C10897" s="8">
        <v>2007</v>
      </c>
      <c r="D10897" t="s">
        <v>12026</v>
      </c>
      <c r="E10897" t="s">
        <v>12147</v>
      </c>
      <c r="F10897">
        <v>69146</v>
      </c>
      <c r="G10897">
        <v>260.99846701182997</v>
      </c>
      <c r="H10897">
        <v>41891</v>
      </c>
      <c r="I10897">
        <v>278.608</v>
      </c>
      <c r="J10897">
        <v>0</v>
      </c>
      <c r="K10897">
        <v>0</v>
      </c>
      <c r="L10897">
        <v>0</v>
      </c>
    </row>
    <row r="10898" spans="1:12" x14ac:dyDescent="0.2">
      <c r="A10898" s="1" t="s">
        <v>12153</v>
      </c>
      <c r="B10898" t="s">
        <v>12146</v>
      </c>
      <c r="C10898" s="8">
        <v>2009</v>
      </c>
      <c r="D10898" t="s">
        <v>12026</v>
      </c>
      <c r="E10898" t="s">
        <v>12147</v>
      </c>
      <c r="F10898">
        <v>69073</v>
      </c>
      <c r="G10898">
        <v>276.35979326220092</v>
      </c>
      <c r="H10898">
        <v>44891</v>
      </c>
      <c r="I10898">
        <v>257.77600000000012</v>
      </c>
      <c r="J10898">
        <v>0</v>
      </c>
      <c r="K10898">
        <v>0</v>
      </c>
      <c r="L10898">
        <v>0</v>
      </c>
    </row>
    <row r="10899" spans="1:12" x14ac:dyDescent="0.2">
      <c r="A10899" s="1" t="s">
        <v>12154</v>
      </c>
      <c r="B10899" t="s">
        <v>12146</v>
      </c>
      <c r="C10899" s="8">
        <v>2010</v>
      </c>
      <c r="D10899" t="s">
        <v>12026</v>
      </c>
      <c r="E10899" t="s">
        <v>12147</v>
      </c>
      <c r="F10899">
        <v>69073</v>
      </c>
      <c r="G10899">
        <v>324.26563201250849</v>
      </c>
      <c r="H10899">
        <v>44186</v>
      </c>
      <c r="I10899">
        <v>247.36</v>
      </c>
      <c r="J10899">
        <v>0</v>
      </c>
      <c r="K10899">
        <v>0</v>
      </c>
      <c r="L10899">
        <v>0</v>
      </c>
    </row>
    <row r="10900" spans="1:12" x14ac:dyDescent="0.2">
      <c r="A10900" s="1" t="s">
        <v>12155</v>
      </c>
      <c r="B10900" t="s">
        <v>12146</v>
      </c>
      <c r="C10900" s="8">
        <v>2011</v>
      </c>
      <c r="D10900" t="s">
        <v>12026</v>
      </c>
      <c r="E10900" t="s">
        <v>12147</v>
      </c>
      <c r="F10900">
        <v>69073</v>
      </c>
      <c r="G10900">
        <v>318.2719731298771</v>
      </c>
      <c r="H10900">
        <v>42685</v>
      </c>
      <c r="I10900">
        <v>246.45400000000001</v>
      </c>
      <c r="J10900">
        <v>0</v>
      </c>
      <c r="K10900">
        <v>0</v>
      </c>
      <c r="L10900">
        <v>0</v>
      </c>
    </row>
    <row r="10901" spans="1:12" x14ac:dyDescent="0.2">
      <c r="A10901" s="1" t="s">
        <v>12156</v>
      </c>
      <c r="B10901" t="s">
        <v>12146</v>
      </c>
      <c r="C10901" s="8">
        <v>2012</v>
      </c>
      <c r="D10901" t="s">
        <v>12026</v>
      </c>
      <c r="E10901" t="s">
        <v>12147</v>
      </c>
      <c r="F10901">
        <v>70854</v>
      </c>
      <c r="G10901">
        <v>336.59355858525981</v>
      </c>
      <c r="H10901">
        <v>48624</v>
      </c>
      <c r="I10901">
        <v>245.548</v>
      </c>
      <c r="J10901">
        <v>0</v>
      </c>
      <c r="K10901">
        <v>47.77429644056793</v>
      </c>
      <c r="L10901">
        <v>8.4681175374714202E-2</v>
      </c>
    </row>
    <row r="10902" spans="1:12" x14ac:dyDescent="0.2">
      <c r="A10902" s="1" t="s">
        <v>12157</v>
      </c>
      <c r="B10902" t="s">
        <v>12146</v>
      </c>
      <c r="C10902" s="8">
        <v>2018</v>
      </c>
      <c r="D10902" t="s">
        <v>12026</v>
      </c>
      <c r="E10902" t="s">
        <v>12147</v>
      </c>
      <c r="F10902">
        <v>70892</v>
      </c>
      <c r="G10902">
        <v>434.39316142865198</v>
      </c>
      <c r="H10902">
        <v>60163</v>
      </c>
      <c r="I10902">
        <v>190.91016615384609</v>
      </c>
      <c r="J10902">
        <v>0</v>
      </c>
      <c r="K10902">
        <v>6.5028494047283196</v>
      </c>
      <c r="L10902">
        <v>4.2317892004739607E-2</v>
      </c>
    </row>
    <row r="10903" spans="1:12" x14ac:dyDescent="0.2">
      <c r="A10903" s="1" t="s">
        <v>12158</v>
      </c>
      <c r="B10903" t="s">
        <v>12146</v>
      </c>
      <c r="C10903" s="8">
        <v>2019</v>
      </c>
      <c r="D10903" t="s">
        <v>12026</v>
      </c>
      <c r="E10903" t="s">
        <v>12147</v>
      </c>
      <c r="F10903">
        <v>71704</v>
      </c>
      <c r="G10903">
        <v>507.86566997657042</v>
      </c>
      <c r="H10903">
        <v>63712</v>
      </c>
      <c r="I10903">
        <v>182.26154153846161</v>
      </c>
      <c r="J10903">
        <v>0</v>
      </c>
      <c r="K10903">
        <v>6.4292089702108672</v>
      </c>
      <c r="L10903">
        <v>4.1838670088140142E-2</v>
      </c>
    </row>
    <row r="10904" spans="1:12" x14ac:dyDescent="0.2">
      <c r="A10904" s="1" t="s">
        <v>12159</v>
      </c>
      <c r="B10904" t="s">
        <v>12160</v>
      </c>
      <c r="C10904" s="8">
        <v>1997</v>
      </c>
      <c r="D10904" t="s">
        <v>12026</v>
      </c>
      <c r="E10904" t="s">
        <v>12161</v>
      </c>
      <c r="F10904">
        <v>33141</v>
      </c>
      <c r="G10904">
        <v>140.49063094052681</v>
      </c>
      <c r="H10904">
        <v>35159</v>
      </c>
      <c r="I10904">
        <v>340.71600000000001</v>
      </c>
      <c r="J10904">
        <v>0</v>
      </c>
      <c r="K10904">
        <v>0</v>
      </c>
      <c r="L10904">
        <v>0</v>
      </c>
    </row>
    <row r="10905" spans="1:12" x14ac:dyDescent="0.2">
      <c r="A10905" s="1" t="s">
        <v>12162</v>
      </c>
      <c r="B10905" t="s">
        <v>12160</v>
      </c>
      <c r="C10905" s="8">
        <v>2002</v>
      </c>
      <c r="D10905" t="s">
        <v>12026</v>
      </c>
      <c r="E10905" t="s">
        <v>12161</v>
      </c>
      <c r="F10905">
        <v>37077</v>
      </c>
      <c r="G10905">
        <v>130.72794454783289</v>
      </c>
      <c r="H10905">
        <v>38849</v>
      </c>
      <c r="I10905">
        <v>305.94</v>
      </c>
      <c r="J10905">
        <v>0</v>
      </c>
      <c r="K10905">
        <v>0</v>
      </c>
      <c r="L10905">
        <v>0</v>
      </c>
    </row>
    <row r="10906" spans="1:12" x14ac:dyDescent="0.2">
      <c r="A10906" s="1" t="s">
        <v>12163</v>
      </c>
      <c r="B10906" t="s">
        <v>12160</v>
      </c>
      <c r="C10906" s="8">
        <v>2007</v>
      </c>
      <c r="D10906" t="s">
        <v>12026</v>
      </c>
      <c r="E10906" t="s">
        <v>12161</v>
      </c>
      <c r="F10906">
        <v>40061</v>
      </c>
      <c r="G10906">
        <v>194.82788747160581</v>
      </c>
      <c r="H10906">
        <v>43405</v>
      </c>
      <c r="I10906">
        <v>254.36199999999999</v>
      </c>
      <c r="J10906">
        <v>25.486133646189561</v>
      </c>
      <c r="K10906">
        <v>0</v>
      </c>
      <c r="L10906">
        <v>0</v>
      </c>
    </row>
    <row r="10907" spans="1:12" x14ac:dyDescent="0.2">
      <c r="A10907" s="1" t="s">
        <v>12164</v>
      </c>
      <c r="B10907" t="s">
        <v>12160</v>
      </c>
      <c r="C10907" s="8">
        <v>2009</v>
      </c>
      <c r="D10907" t="s">
        <v>12026</v>
      </c>
      <c r="E10907" t="s">
        <v>12161</v>
      </c>
      <c r="F10907">
        <v>40406</v>
      </c>
      <c r="G10907">
        <v>229.2233826659407</v>
      </c>
      <c r="H10907">
        <v>40979</v>
      </c>
      <c r="I10907">
        <v>240.13399999999999</v>
      </c>
      <c r="J10907">
        <v>0</v>
      </c>
      <c r="K10907">
        <v>0</v>
      </c>
      <c r="L10907">
        <v>0</v>
      </c>
    </row>
    <row r="10908" spans="1:12" x14ac:dyDescent="0.2">
      <c r="A10908" s="1" t="s">
        <v>12165</v>
      </c>
      <c r="B10908" t="s">
        <v>12160</v>
      </c>
      <c r="C10908" s="8">
        <v>2010</v>
      </c>
      <c r="D10908" t="s">
        <v>12026</v>
      </c>
      <c r="E10908" t="s">
        <v>12161</v>
      </c>
      <c r="F10908">
        <v>40406</v>
      </c>
      <c r="G10908">
        <v>386.82373904865608</v>
      </c>
      <c r="H10908">
        <v>42846</v>
      </c>
      <c r="I10908">
        <v>233.02</v>
      </c>
      <c r="J10908">
        <v>0</v>
      </c>
      <c r="K10908">
        <v>0</v>
      </c>
      <c r="L10908">
        <v>0</v>
      </c>
    </row>
    <row r="10909" spans="1:12" x14ac:dyDescent="0.2">
      <c r="A10909" s="1" t="s">
        <v>12166</v>
      </c>
      <c r="B10909" t="s">
        <v>12160</v>
      </c>
      <c r="C10909" s="8">
        <v>2011</v>
      </c>
      <c r="D10909" t="s">
        <v>12026</v>
      </c>
      <c r="E10909" t="s">
        <v>12161</v>
      </c>
      <c r="F10909">
        <v>40406</v>
      </c>
      <c r="G10909">
        <v>400.3118348760085</v>
      </c>
      <c r="H10909">
        <v>41551</v>
      </c>
      <c r="I10909">
        <v>232.65199999999999</v>
      </c>
      <c r="J10909">
        <v>0</v>
      </c>
      <c r="K10909">
        <v>0</v>
      </c>
      <c r="L10909">
        <v>0</v>
      </c>
    </row>
    <row r="10910" spans="1:12" x14ac:dyDescent="0.2">
      <c r="A10910" s="1" t="s">
        <v>12167</v>
      </c>
      <c r="B10910" t="s">
        <v>12168</v>
      </c>
      <c r="C10910" s="8">
        <v>1997</v>
      </c>
      <c r="D10910" t="s">
        <v>12026</v>
      </c>
      <c r="E10910" t="s">
        <v>2589</v>
      </c>
      <c r="F10910">
        <v>4185</v>
      </c>
      <c r="G10910">
        <v>1252.329749103943</v>
      </c>
      <c r="H10910">
        <v>32113</v>
      </c>
      <c r="I10910">
        <v>365.65</v>
      </c>
      <c r="J10910">
        <v>30.58542413381123</v>
      </c>
      <c r="K10910">
        <v>0</v>
      </c>
      <c r="L10910">
        <v>0.23894862604540029</v>
      </c>
    </row>
    <row r="10911" spans="1:12" x14ac:dyDescent="0.2">
      <c r="A10911" s="1" t="s">
        <v>12169</v>
      </c>
      <c r="B10911" t="s">
        <v>12168</v>
      </c>
      <c r="C10911" s="8">
        <v>2000</v>
      </c>
      <c r="D10911" t="s">
        <v>12026</v>
      </c>
      <c r="E10911" t="s">
        <v>2589</v>
      </c>
      <c r="F10911">
        <v>4075</v>
      </c>
      <c r="G10911">
        <v>1059.6319018404911</v>
      </c>
      <c r="H10911">
        <v>38400</v>
      </c>
      <c r="I10911">
        <v>358.51</v>
      </c>
      <c r="J10911">
        <v>0.73619631901840488</v>
      </c>
      <c r="K10911">
        <v>8.3435582822085887</v>
      </c>
      <c r="L10911">
        <v>0.245398773006135</v>
      </c>
    </row>
    <row r="10912" spans="1:12" x14ac:dyDescent="0.2">
      <c r="A10912" s="1" t="s">
        <v>12170</v>
      </c>
      <c r="B10912" t="s">
        <v>12168</v>
      </c>
      <c r="C10912" s="8">
        <v>2001</v>
      </c>
      <c r="D10912" t="s">
        <v>12026</v>
      </c>
      <c r="E10912" t="s">
        <v>2589</v>
      </c>
      <c r="F10912">
        <v>4075</v>
      </c>
      <c r="G10912">
        <v>965.64417177914106</v>
      </c>
      <c r="H10912">
        <v>37582</v>
      </c>
      <c r="I10912">
        <v>349.10599999999999</v>
      </c>
      <c r="J10912">
        <v>0.245398773006135</v>
      </c>
      <c r="K10912">
        <v>178.15950920245399</v>
      </c>
      <c r="L10912">
        <v>0.245398773006135</v>
      </c>
    </row>
    <row r="10913" spans="1:12" x14ac:dyDescent="0.2">
      <c r="A10913" s="1" t="s">
        <v>12171</v>
      </c>
      <c r="B10913" t="s">
        <v>12168</v>
      </c>
      <c r="C10913" s="8">
        <v>2002</v>
      </c>
      <c r="D10913" t="s">
        <v>12026</v>
      </c>
      <c r="E10913" t="s">
        <v>2589</v>
      </c>
      <c r="F10913">
        <v>4075</v>
      </c>
      <c r="G10913">
        <v>996.07361963190181</v>
      </c>
      <c r="H10913">
        <v>37075</v>
      </c>
      <c r="I10913">
        <v>339.702</v>
      </c>
      <c r="J10913">
        <v>0</v>
      </c>
      <c r="K10913">
        <v>243.68098159509199</v>
      </c>
      <c r="L10913">
        <v>0</v>
      </c>
    </row>
    <row r="10914" spans="1:12" x14ac:dyDescent="0.2">
      <c r="A10914" s="1" t="s">
        <v>12172</v>
      </c>
      <c r="B10914" t="s">
        <v>12168</v>
      </c>
      <c r="C10914" s="8">
        <v>2003</v>
      </c>
      <c r="D10914" t="s">
        <v>12026</v>
      </c>
      <c r="E10914" t="s">
        <v>2589</v>
      </c>
      <c r="F10914">
        <v>3967</v>
      </c>
      <c r="G10914">
        <v>1032.518275775145</v>
      </c>
      <c r="H10914">
        <v>34545</v>
      </c>
      <c r="I10914">
        <v>330.298</v>
      </c>
      <c r="J10914">
        <v>0</v>
      </c>
      <c r="K10914">
        <v>180.74111419208469</v>
      </c>
      <c r="L10914">
        <v>0</v>
      </c>
    </row>
    <row r="10915" spans="1:12" x14ac:dyDescent="0.2">
      <c r="A10915" s="1" t="s">
        <v>12173</v>
      </c>
      <c r="B10915" t="s">
        <v>12168</v>
      </c>
      <c r="C10915" s="8">
        <v>2007</v>
      </c>
      <c r="D10915" t="s">
        <v>12026</v>
      </c>
      <c r="E10915" t="s">
        <v>2589</v>
      </c>
      <c r="F10915">
        <v>3912</v>
      </c>
      <c r="G10915">
        <v>1349.4376278118609</v>
      </c>
      <c r="H10915">
        <v>37320</v>
      </c>
      <c r="I10915">
        <v>297.81400000000002</v>
      </c>
      <c r="J10915">
        <v>0</v>
      </c>
      <c r="K10915">
        <v>253.83435582822091</v>
      </c>
      <c r="L10915">
        <v>0</v>
      </c>
    </row>
    <row r="10916" spans="1:12" x14ac:dyDescent="0.2">
      <c r="A10916" s="1" t="s">
        <v>12174</v>
      </c>
      <c r="B10916" t="s">
        <v>12168</v>
      </c>
      <c r="C10916" s="8">
        <v>2012</v>
      </c>
      <c r="D10916" t="s">
        <v>12026</v>
      </c>
      <c r="E10916" t="s">
        <v>2589</v>
      </c>
      <c r="F10916">
        <v>4075</v>
      </c>
      <c r="G10916">
        <v>1805.6441717791411</v>
      </c>
      <c r="H10916">
        <v>38581</v>
      </c>
      <c r="I10916">
        <v>277.44</v>
      </c>
      <c r="J10916">
        <v>0</v>
      </c>
      <c r="K10916">
        <v>0</v>
      </c>
      <c r="L10916">
        <v>2.4539877300613502</v>
      </c>
    </row>
    <row r="10917" spans="1:12" x14ac:dyDescent="0.2">
      <c r="A10917" s="1" t="s">
        <v>12175</v>
      </c>
      <c r="B10917" t="s">
        <v>12168</v>
      </c>
      <c r="C10917" s="8">
        <v>2014</v>
      </c>
      <c r="D10917" t="s">
        <v>12026</v>
      </c>
      <c r="E10917" t="s">
        <v>2589</v>
      </c>
      <c r="F10917">
        <v>4129</v>
      </c>
      <c r="G10917">
        <v>1835.795592153064</v>
      </c>
      <c r="H10917">
        <v>39275</v>
      </c>
      <c r="I10917">
        <v>277.64999999999998</v>
      </c>
      <c r="J10917">
        <v>0</v>
      </c>
      <c r="K10917">
        <v>0</v>
      </c>
      <c r="L10917">
        <v>2.90627270525551</v>
      </c>
    </row>
    <row r="10918" spans="1:12" x14ac:dyDescent="0.2">
      <c r="A10918" s="1" t="s">
        <v>12176</v>
      </c>
      <c r="B10918" t="s">
        <v>12168</v>
      </c>
      <c r="C10918" s="8">
        <v>2015</v>
      </c>
      <c r="D10918" t="s">
        <v>12026</v>
      </c>
      <c r="E10918" t="s">
        <v>2589</v>
      </c>
      <c r="F10918">
        <v>4231</v>
      </c>
      <c r="G10918">
        <v>1834.3181281021041</v>
      </c>
      <c r="H10918">
        <v>42711</v>
      </c>
      <c r="I10918">
        <v>260.06720000000013</v>
      </c>
      <c r="J10918">
        <v>0</v>
      </c>
      <c r="K10918">
        <v>0</v>
      </c>
      <c r="L10918">
        <v>2.836208934058142</v>
      </c>
    </row>
    <row r="10919" spans="1:12" x14ac:dyDescent="0.2">
      <c r="A10919" s="1" t="s">
        <v>12177</v>
      </c>
      <c r="B10919" t="s">
        <v>12168</v>
      </c>
      <c r="C10919" s="8">
        <v>2017</v>
      </c>
      <c r="D10919" t="s">
        <v>12026</v>
      </c>
      <c r="E10919" t="s">
        <v>2589</v>
      </c>
      <c r="F10919">
        <v>4231</v>
      </c>
      <c r="G10919">
        <v>1985.582604585205</v>
      </c>
      <c r="H10919">
        <v>42179</v>
      </c>
      <c r="I10919">
        <v>248.82910769230779</v>
      </c>
      <c r="J10919">
        <v>0</v>
      </c>
      <c r="K10919">
        <v>116.75726778539349</v>
      </c>
      <c r="L10919">
        <v>2.836208934058142</v>
      </c>
    </row>
    <row r="10920" spans="1:12" x14ac:dyDescent="0.2">
      <c r="A10920" s="1" t="s">
        <v>12178</v>
      </c>
      <c r="B10920" t="s">
        <v>12168</v>
      </c>
      <c r="C10920" s="8">
        <v>2018</v>
      </c>
      <c r="D10920" t="s">
        <v>12026</v>
      </c>
      <c r="E10920" t="s">
        <v>2589</v>
      </c>
      <c r="F10920">
        <v>4231</v>
      </c>
      <c r="G10920">
        <v>2276.5303710706689</v>
      </c>
      <c r="H10920">
        <v>44946</v>
      </c>
      <c r="I10920">
        <v>243.21006153846159</v>
      </c>
      <c r="J10920">
        <v>0</v>
      </c>
      <c r="K10920">
        <v>1255.9678562987469</v>
      </c>
      <c r="L10920">
        <v>4.7270148900969042</v>
      </c>
    </row>
    <row r="10921" spans="1:12" x14ac:dyDescent="0.2">
      <c r="A10921" s="1" t="s">
        <v>12179</v>
      </c>
      <c r="B10921" t="s">
        <v>12168</v>
      </c>
      <c r="C10921" s="8">
        <v>2019</v>
      </c>
      <c r="D10921" t="s">
        <v>12026</v>
      </c>
      <c r="E10921" t="s">
        <v>2589</v>
      </c>
      <c r="F10921">
        <v>3966</v>
      </c>
      <c r="G10921">
        <v>2524.7100353000501</v>
      </c>
      <c r="H10921">
        <v>47890</v>
      </c>
      <c r="I10921">
        <v>237.59101538461539</v>
      </c>
      <c r="J10921">
        <v>0</v>
      </c>
      <c r="K10921">
        <v>1339.889056984367</v>
      </c>
      <c r="L10921">
        <v>5.2950075642965198</v>
      </c>
    </row>
    <row r="10922" spans="1:12" x14ac:dyDescent="0.2">
      <c r="A10922" s="1" t="s">
        <v>12180</v>
      </c>
      <c r="B10922" t="s">
        <v>12181</v>
      </c>
      <c r="C10922" s="8">
        <v>1997</v>
      </c>
      <c r="D10922" t="s">
        <v>12026</v>
      </c>
      <c r="E10922" t="s">
        <v>12182</v>
      </c>
      <c r="F10922">
        <v>26733</v>
      </c>
      <c r="G10922">
        <v>282.72172969737778</v>
      </c>
      <c r="H10922">
        <v>41781</v>
      </c>
      <c r="I10922">
        <v>363.55799999999999</v>
      </c>
      <c r="J10922">
        <v>11.633561515729619</v>
      </c>
      <c r="K10922">
        <v>0</v>
      </c>
      <c r="L10922">
        <v>0.71073205401563611</v>
      </c>
    </row>
    <row r="10923" spans="1:12" x14ac:dyDescent="0.2">
      <c r="A10923" s="1" t="s">
        <v>12183</v>
      </c>
      <c r="B10923" t="s">
        <v>12181</v>
      </c>
      <c r="C10923" s="8">
        <v>2000</v>
      </c>
      <c r="D10923" t="s">
        <v>12026</v>
      </c>
      <c r="E10923" t="s">
        <v>12182</v>
      </c>
      <c r="F10923">
        <v>27210</v>
      </c>
      <c r="G10923">
        <v>249.2466005145167</v>
      </c>
      <c r="H10923">
        <v>49891</v>
      </c>
      <c r="I10923">
        <v>340.11</v>
      </c>
      <c r="J10923">
        <v>0</v>
      </c>
      <c r="K10923">
        <v>51.451672179345827</v>
      </c>
      <c r="L10923">
        <v>0</v>
      </c>
    </row>
    <row r="10924" spans="1:12" x14ac:dyDescent="0.2">
      <c r="A10924" s="1" t="s">
        <v>12184</v>
      </c>
      <c r="B10924" t="s">
        <v>12181</v>
      </c>
      <c r="C10924" s="8">
        <v>2001</v>
      </c>
      <c r="D10924" t="s">
        <v>12026</v>
      </c>
      <c r="E10924" t="s">
        <v>12182</v>
      </c>
      <c r="F10924">
        <v>27210</v>
      </c>
      <c r="G10924">
        <v>514.66372657111356</v>
      </c>
      <c r="H10924">
        <v>48478</v>
      </c>
      <c r="I10924">
        <v>331.072</v>
      </c>
      <c r="J10924">
        <v>0</v>
      </c>
      <c r="K10924">
        <v>0</v>
      </c>
      <c r="L10924">
        <v>0</v>
      </c>
    </row>
    <row r="10925" spans="1:12" x14ac:dyDescent="0.2">
      <c r="A10925" s="1" t="s">
        <v>12185</v>
      </c>
      <c r="B10925" t="s">
        <v>12181</v>
      </c>
      <c r="C10925" s="8">
        <v>2002</v>
      </c>
      <c r="D10925" t="s">
        <v>12026</v>
      </c>
      <c r="E10925" t="s">
        <v>12182</v>
      </c>
      <c r="F10925">
        <v>27210</v>
      </c>
      <c r="G10925">
        <v>354.0242557883131</v>
      </c>
      <c r="H10925">
        <v>49676</v>
      </c>
      <c r="I10925">
        <v>322.03399999999999</v>
      </c>
      <c r="J10925">
        <v>0</v>
      </c>
      <c r="K10925">
        <v>0</v>
      </c>
      <c r="L10925">
        <v>0</v>
      </c>
    </row>
    <row r="10926" spans="1:12" x14ac:dyDescent="0.2">
      <c r="A10926" s="1" t="s">
        <v>12186</v>
      </c>
      <c r="B10926" t="s">
        <v>12181</v>
      </c>
      <c r="C10926" s="8">
        <v>2003</v>
      </c>
      <c r="D10926" t="s">
        <v>12026</v>
      </c>
      <c r="E10926" t="s">
        <v>12182</v>
      </c>
      <c r="F10926">
        <v>27176</v>
      </c>
      <c r="G10926">
        <v>373.78569325875782</v>
      </c>
      <c r="H10926">
        <v>47278</v>
      </c>
      <c r="I10926">
        <v>312.99599999999998</v>
      </c>
      <c r="J10926">
        <v>0</v>
      </c>
      <c r="K10926">
        <v>0</v>
      </c>
      <c r="L10926">
        <v>0</v>
      </c>
    </row>
    <row r="10927" spans="1:12" x14ac:dyDescent="0.2">
      <c r="A10927" s="1" t="s">
        <v>12187</v>
      </c>
      <c r="B10927" t="s">
        <v>12181</v>
      </c>
      <c r="C10927" s="8">
        <v>2004</v>
      </c>
      <c r="D10927" t="s">
        <v>12026</v>
      </c>
      <c r="E10927" t="s">
        <v>12182</v>
      </c>
      <c r="F10927">
        <v>27176</v>
      </c>
      <c r="G10927">
        <v>415.73447159258171</v>
      </c>
      <c r="H10927">
        <v>48446</v>
      </c>
      <c r="I10927">
        <v>303.95800000000003</v>
      </c>
      <c r="J10927">
        <v>0</v>
      </c>
      <c r="K10927">
        <v>0</v>
      </c>
      <c r="L10927">
        <v>0</v>
      </c>
    </row>
    <row r="10928" spans="1:12" x14ac:dyDescent="0.2">
      <c r="A10928" s="1" t="s">
        <v>12188</v>
      </c>
      <c r="B10928" t="s">
        <v>12181</v>
      </c>
      <c r="C10928" s="8">
        <v>2005</v>
      </c>
      <c r="D10928" t="s">
        <v>12026</v>
      </c>
      <c r="E10928" t="s">
        <v>12182</v>
      </c>
      <c r="F10928">
        <v>27228</v>
      </c>
      <c r="G10928">
        <v>381.37211693844569</v>
      </c>
      <c r="H10928">
        <v>50154</v>
      </c>
      <c r="I10928">
        <v>294.92</v>
      </c>
      <c r="J10928">
        <v>0</v>
      </c>
      <c r="K10928">
        <v>0</v>
      </c>
      <c r="L10928">
        <v>0</v>
      </c>
    </row>
    <row r="10929" spans="1:12" x14ac:dyDescent="0.2">
      <c r="A10929" s="1" t="s">
        <v>12189</v>
      </c>
      <c r="B10929" t="s">
        <v>12181</v>
      </c>
      <c r="C10929" s="8">
        <v>2006</v>
      </c>
      <c r="D10929" t="s">
        <v>12026</v>
      </c>
      <c r="E10929" t="s">
        <v>12182</v>
      </c>
      <c r="F10929">
        <v>27228</v>
      </c>
      <c r="G10929">
        <v>424.63640370207139</v>
      </c>
      <c r="H10929">
        <v>50285</v>
      </c>
      <c r="I10929">
        <v>286.89800000000002</v>
      </c>
      <c r="J10929">
        <v>0</v>
      </c>
      <c r="K10929">
        <v>0</v>
      </c>
      <c r="L10929">
        <v>0</v>
      </c>
    </row>
    <row r="10930" spans="1:12" x14ac:dyDescent="0.2">
      <c r="A10930" s="1" t="s">
        <v>12190</v>
      </c>
      <c r="B10930" t="s">
        <v>12181</v>
      </c>
      <c r="C10930" s="8">
        <v>2007</v>
      </c>
      <c r="D10930" t="s">
        <v>12026</v>
      </c>
      <c r="E10930" t="s">
        <v>12182</v>
      </c>
      <c r="F10930">
        <v>27375</v>
      </c>
      <c r="G10930">
        <v>318.83105022831052</v>
      </c>
      <c r="H10930">
        <v>51927</v>
      </c>
      <c r="I10930">
        <v>278.87599999999998</v>
      </c>
      <c r="J10930">
        <v>0</v>
      </c>
      <c r="K10930">
        <v>0</v>
      </c>
      <c r="L10930">
        <v>0</v>
      </c>
    </row>
    <row r="10931" spans="1:12" x14ac:dyDescent="0.2">
      <c r="A10931" s="1" t="s">
        <v>12191</v>
      </c>
      <c r="B10931" t="s">
        <v>12181</v>
      </c>
      <c r="C10931" s="8">
        <v>2008</v>
      </c>
      <c r="D10931" t="s">
        <v>12026</v>
      </c>
      <c r="E10931" t="s">
        <v>12182</v>
      </c>
      <c r="F10931">
        <v>27141</v>
      </c>
      <c r="G10931">
        <v>338.30735787185438</v>
      </c>
      <c r="H10931">
        <v>56747</v>
      </c>
      <c r="I10931">
        <v>270.85399999999998</v>
      </c>
      <c r="J10931">
        <v>0</v>
      </c>
      <c r="K10931">
        <v>0</v>
      </c>
      <c r="L10931">
        <v>0</v>
      </c>
    </row>
    <row r="10932" spans="1:12" x14ac:dyDescent="0.2">
      <c r="A10932" s="1" t="s">
        <v>12192</v>
      </c>
      <c r="B10932" t="s">
        <v>12181</v>
      </c>
      <c r="C10932" s="8">
        <v>2009</v>
      </c>
      <c r="D10932" t="s">
        <v>12026</v>
      </c>
      <c r="E10932" t="s">
        <v>12182</v>
      </c>
      <c r="F10932">
        <v>27141</v>
      </c>
      <c r="G10932">
        <v>300.24685899561553</v>
      </c>
      <c r="H10932">
        <v>52988</v>
      </c>
      <c r="I10932">
        <v>262.83199999999999</v>
      </c>
      <c r="J10932">
        <v>0</v>
      </c>
      <c r="K10932">
        <v>0</v>
      </c>
      <c r="L10932">
        <v>0</v>
      </c>
    </row>
    <row r="10933" spans="1:12" x14ac:dyDescent="0.2">
      <c r="A10933" s="1" t="s">
        <v>12193</v>
      </c>
      <c r="B10933" t="s">
        <v>12181</v>
      </c>
      <c r="C10933" s="8">
        <v>2010</v>
      </c>
      <c r="D10933" t="s">
        <v>12026</v>
      </c>
      <c r="E10933" t="s">
        <v>12182</v>
      </c>
      <c r="F10933">
        <v>27141</v>
      </c>
      <c r="G10933">
        <v>408.82797244021958</v>
      </c>
      <c r="H10933">
        <v>49355</v>
      </c>
      <c r="I10933">
        <v>254.81</v>
      </c>
      <c r="J10933">
        <v>0</v>
      </c>
      <c r="K10933">
        <v>26.23337386242217</v>
      </c>
      <c r="L10933">
        <v>0</v>
      </c>
    </row>
    <row r="10934" spans="1:12" x14ac:dyDescent="0.2">
      <c r="A10934" s="1" t="s">
        <v>12194</v>
      </c>
      <c r="B10934" t="s">
        <v>12181</v>
      </c>
      <c r="C10934" s="8">
        <v>2011</v>
      </c>
      <c r="D10934" t="s">
        <v>12026</v>
      </c>
      <c r="E10934" t="s">
        <v>12182</v>
      </c>
      <c r="F10934">
        <v>27141</v>
      </c>
      <c r="G10934">
        <v>475.00092111565527</v>
      </c>
      <c r="H10934">
        <v>50298</v>
      </c>
      <c r="I10934">
        <v>252.39400000000001</v>
      </c>
      <c r="J10934">
        <v>0</v>
      </c>
      <c r="K10934">
        <v>32.054824803802369</v>
      </c>
      <c r="L10934">
        <v>0</v>
      </c>
    </row>
    <row r="10935" spans="1:12" x14ac:dyDescent="0.2">
      <c r="A10935" s="1" t="s">
        <v>12195</v>
      </c>
      <c r="B10935" t="s">
        <v>12181</v>
      </c>
      <c r="C10935" s="8">
        <v>2012</v>
      </c>
      <c r="D10935" t="s">
        <v>12026</v>
      </c>
      <c r="E10935" t="s">
        <v>12182</v>
      </c>
      <c r="F10935">
        <v>27270</v>
      </c>
      <c r="G10935">
        <v>515.47488082141547</v>
      </c>
      <c r="H10935">
        <v>55531</v>
      </c>
      <c r="I10935">
        <v>249.97800000000001</v>
      </c>
      <c r="J10935">
        <v>0</v>
      </c>
      <c r="K10935">
        <v>20.64539787312065</v>
      </c>
      <c r="L10935">
        <v>7.3340667400073348E-2</v>
      </c>
    </row>
    <row r="10936" spans="1:12" x14ac:dyDescent="0.2">
      <c r="A10936" s="1" t="s">
        <v>12196</v>
      </c>
      <c r="B10936" t="s">
        <v>12181</v>
      </c>
      <c r="C10936" s="8">
        <v>2013</v>
      </c>
      <c r="D10936" t="s">
        <v>12026</v>
      </c>
      <c r="E10936" t="s">
        <v>12182</v>
      </c>
      <c r="F10936">
        <v>27376</v>
      </c>
      <c r="G10936">
        <v>508.87638807714791</v>
      </c>
      <c r="H10936">
        <v>55046</v>
      </c>
      <c r="I10936">
        <v>247.56200000000001</v>
      </c>
      <c r="J10936">
        <v>0</v>
      </c>
      <c r="K10936">
        <v>20.56545879602572</v>
      </c>
      <c r="L10936">
        <v>7.3056691992986561E-2</v>
      </c>
    </row>
    <row r="10937" spans="1:12" x14ac:dyDescent="0.2">
      <c r="A10937" s="1" t="s">
        <v>12197</v>
      </c>
      <c r="B10937" t="s">
        <v>12198</v>
      </c>
      <c r="C10937" s="8">
        <v>1993</v>
      </c>
      <c r="D10937" t="s">
        <v>12026</v>
      </c>
      <c r="E10937" t="s">
        <v>12199</v>
      </c>
      <c r="F10937">
        <v>5689</v>
      </c>
      <c r="G10937">
        <v>705.3963789769731</v>
      </c>
      <c r="H10937">
        <v>28331</v>
      </c>
      <c r="I10937">
        <v>398.40800000000002</v>
      </c>
      <c r="J10937">
        <v>0</v>
      </c>
      <c r="K10937">
        <v>0</v>
      </c>
      <c r="L10937">
        <v>8.2615573914571971</v>
      </c>
    </row>
    <row r="10938" spans="1:12" x14ac:dyDescent="0.2">
      <c r="A10938" s="1" t="s">
        <v>12200</v>
      </c>
      <c r="B10938" t="s">
        <v>12198</v>
      </c>
      <c r="C10938" s="8">
        <v>1995</v>
      </c>
      <c r="D10938" t="s">
        <v>12026</v>
      </c>
      <c r="E10938" t="s">
        <v>12199</v>
      </c>
      <c r="F10938">
        <v>5559</v>
      </c>
      <c r="G10938">
        <v>783.05450620615215</v>
      </c>
      <c r="H10938">
        <v>30525</v>
      </c>
      <c r="I10938">
        <v>396.6</v>
      </c>
      <c r="J10938">
        <v>0</v>
      </c>
      <c r="K10938">
        <v>0</v>
      </c>
      <c r="L10938">
        <v>9.7139773340528865</v>
      </c>
    </row>
    <row r="10939" spans="1:12" x14ac:dyDescent="0.2">
      <c r="A10939" s="1" t="s">
        <v>12201</v>
      </c>
      <c r="B10939" t="s">
        <v>12198</v>
      </c>
      <c r="C10939" s="8">
        <v>1997</v>
      </c>
      <c r="D10939" t="s">
        <v>12026</v>
      </c>
      <c r="E10939" t="s">
        <v>12199</v>
      </c>
      <c r="F10939">
        <v>5546</v>
      </c>
      <c r="G10939">
        <v>822.03389830508468</v>
      </c>
      <c r="H10939">
        <v>32838</v>
      </c>
      <c r="I10939">
        <v>385.89600000000002</v>
      </c>
      <c r="J10939">
        <v>45.077533357374683</v>
      </c>
      <c r="K10939">
        <v>0</v>
      </c>
      <c r="L10939">
        <v>14.2445005409304</v>
      </c>
    </row>
    <row r="10940" spans="1:12" x14ac:dyDescent="0.2">
      <c r="A10940" s="1" t="s">
        <v>12202</v>
      </c>
      <c r="B10940" t="s">
        <v>12198</v>
      </c>
      <c r="C10940" s="8">
        <v>1998</v>
      </c>
      <c r="D10940" t="s">
        <v>12026</v>
      </c>
      <c r="E10940" t="s">
        <v>12199</v>
      </c>
      <c r="F10940">
        <v>5546</v>
      </c>
      <c r="G10940">
        <v>826.72196177425167</v>
      </c>
      <c r="H10940">
        <v>34604</v>
      </c>
      <c r="I10940">
        <v>380.54399999999998</v>
      </c>
      <c r="J10940">
        <v>32.095203750450771</v>
      </c>
      <c r="K10940">
        <v>0</v>
      </c>
      <c r="L10940">
        <v>14.2445005409304</v>
      </c>
    </row>
    <row r="10941" spans="1:12" x14ac:dyDescent="0.2">
      <c r="A10941" s="1" t="s">
        <v>12203</v>
      </c>
      <c r="B10941" t="s">
        <v>12198</v>
      </c>
      <c r="C10941" s="8">
        <v>1999</v>
      </c>
      <c r="D10941" t="s">
        <v>12026</v>
      </c>
      <c r="E10941" t="s">
        <v>12199</v>
      </c>
      <c r="F10941">
        <v>5338</v>
      </c>
      <c r="G10941">
        <v>750.46834020232291</v>
      </c>
      <c r="H10941">
        <v>34851</v>
      </c>
      <c r="I10941">
        <v>375.19200000000001</v>
      </c>
      <c r="J10941">
        <v>37.092544023979023</v>
      </c>
      <c r="K10941">
        <v>0</v>
      </c>
      <c r="L10941">
        <v>14.61221431247658</v>
      </c>
    </row>
    <row r="10942" spans="1:12" x14ac:dyDescent="0.2">
      <c r="A10942" s="1" t="s">
        <v>12204</v>
      </c>
      <c r="B10942" t="s">
        <v>12198</v>
      </c>
      <c r="C10942" s="8">
        <v>2000</v>
      </c>
      <c r="D10942" t="s">
        <v>12026</v>
      </c>
      <c r="E10942" t="s">
        <v>12199</v>
      </c>
      <c r="F10942">
        <v>5144</v>
      </c>
      <c r="G10942">
        <v>814.15241057542767</v>
      </c>
      <c r="H10942">
        <v>39645</v>
      </c>
      <c r="I10942">
        <v>369.84</v>
      </c>
      <c r="J10942">
        <v>0</v>
      </c>
      <c r="K10942">
        <v>0</v>
      </c>
      <c r="L10942">
        <v>0</v>
      </c>
    </row>
    <row r="10943" spans="1:12" x14ac:dyDescent="0.2">
      <c r="A10943" s="1" t="s">
        <v>12205</v>
      </c>
      <c r="B10943" t="s">
        <v>12198</v>
      </c>
      <c r="C10943" s="8">
        <v>2001</v>
      </c>
      <c r="D10943" t="s">
        <v>12026</v>
      </c>
      <c r="E10943" t="s">
        <v>12199</v>
      </c>
      <c r="F10943">
        <v>5144</v>
      </c>
      <c r="G10943">
        <v>855.3654743390357</v>
      </c>
      <c r="H10943">
        <v>38026</v>
      </c>
      <c r="I10943">
        <v>360.42</v>
      </c>
      <c r="J10943">
        <v>0</v>
      </c>
      <c r="K10943">
        <v>0</v>
      </c>
      <c r="L10943">
        <v>0</v>
      </c>
    </row>
    <row r="10944" spans="1:12" x14ac:dyDescent="0.2">
      <c r="A10944" s="1" t="s">
        <v>12206</v>
      </c>
      <c r="B10944" t="s">
        <v>12198</v>
      </c>
      <c r="C10944" s="8">
        <v>2002</v>
      </c>
      <c r="D10944" t="s">
        <v>12026</v>
      </c>
      <c r="E10944" t="s">
        <v>12199</v>
      </c>
      <c r="F10944">
        <v>5144</v>
      </c>
      <c r="G10944">
        <v>871.50077760497663</v>
      </c>
      <c r="H10944">
        <v>38085</v>
      </c>
      <c r="I10944">
        <v>351</v>
      </c>
      <c r="J10944">
        <v>0</v>
      </c>
      <c r="K10944">
        <v>0</v>
      </c>
      <c r="L10944">
        <v>0</v>
      </c>
    </row>
    <row r="10945" spans="1:12" x14ac:dyDescent="0.2">
      <c r="A10945" s="1" t="s">
        <v>12207</v>
      </c>
      <c r="B10945" t="s">
        <v>12198</v>
      </c>
      <c r="C10945" s="8">
        <v>2003</v>
      </c>
      <c r="D10945" t="s">
        <v>12026</v>
      </c>
      <c r="E10945" t="s">
        <v>12199</v>
      </c>
      <c r="F10945">
        <v>5030</v>
      </c>
      <c r="G10945">
        <v>861.03379721669978</v>
      </c>
      <c r="H10945">
        <v>36055</v>
      </c>
      <c r="I10945">
        <v>341.58</v>
      </c>
      <c r="J10945">
        <v>0</v>
      </c>
      <c r="K10945">
        <v>0</v>
      </c>
      <c r="L10945">
        <v>0</v>
      </c>
    </row>
    <row r="10946" spans="1:12" x14ac:dyDescent="0.2">
      <c r="A10946" s="1" t="s">
        <v>12208</v>
      </c>
      <c r="B10946" t="s">
        <v>12198</v>
      </c>
      <c r="C10946" s="8">
        <v>2007</v>
      </c>
      <c r="D10946" t="s">
        <v>12026</v>
      </c>
      <c r="E10946" t="s">
        <v>12199</v>
      </c>
      <c r="F10946">
        <v>4653</v>
      </c>
      <c r="G10946">
        <v>307.97335052654199</v>
      </c>
      <c r="H10946">
        <v>39178</v>
      </c>
      <c r="I10946">
        <v>311.30799999999999</v>
      </c>
      <c r="J10946">
        <v>0</v>
      </c>
      <c r="K10946">
        <v>0</v>
      </c>
      <c r="L10946">
        <v>0</v>
      </c>
    </row>
    <row r="10947" spans="1:12" x14ac:dyDescent="0.2">
      <c r="A10947" s="1" t="s">
        <v>12209</v>
      </c>
      <c r="B10947" t="s">
        <v>12210</v>
      </c>
      <c r="C10947" s="8">
        <v>1997</v>
      </c>
      <c r="D10947" t="s">
        <v>12026</v>
      </c>
      <c r="E10947" t="s">
        <v>2662</v>
      </c>
      <c r="F10947">
        <v>3592</v>
      </c>
      <c r="G10947">
        <v>320.71269487750561</v>
      </c>
      <c r="H10947">
        <v>35423</v>
      </c>
      <c r="I10947">
        <v>396.12599999999998</v>
      </c>
      <c r="J10947">
        <v>0</v>
      </c>
      <c r="K10947">
        <v>0</v>
      </c>
      <c r="L10947">
        <v>0</v>
      </c>
    </row>
    <row r="10948" spans="1:12" x14ac:dyDescent="0.2">
      <c r="A10948" s="1" t="s">
        <v>12211</v>
      </c>
      <c r="B10948" t="s">
        <v>12210</v>
      </c>
      <c r="C10948" s="8">
        <v>2002</v>
      </c>
      <c r="D10948" t="s">
        <v>12026</v>
      </c>
      <c r="E10948" t="s">
        <v>2662</v>
      </c>
      <c r="F10948">
        <v>3283</v>
      </c>
      <c r="G10948">
        <v>414.25525434054219</v>
      </c>
      <c r="H10948">
        <v>46423</v>
      </c>
      <c r="I10948">
        <v>340.29599999999999</v>
      </c>
      <c r="J10948">
        <v>0</v>
      </c>
      <c r="K10948">
        <v>0</v>
      </c>
      <c r="L10948">
        <v>0</v>
      </c>
    </row>
    <row r="10949" spans="1:12" x14ac:dyDescent="0.2">
      <c r="A10949" s="1" t="s">
        <v>12212</v>
      </c>
      <c r="B10949" t="s">
        <v>12210</v>
      </c>
      <c r="C10949" s="8">
        <v>2007</v>
      </c>
      <c r="D10949" t="s">
        <v>12026</v>
      </c>
      <c r="E10949" t="s">
        <v>2662</v>
      </c>
      <c r="F10949">
        <v>3042</v>
      </c>
      <c r="G10949">
        <v>298.48783694937538</v>
      </c>
      <c r="H10949">
        <v>55089</v>
      </c>
      <c r="I10949">
        <v>283.08999999999997</v>
      </c>
      <c r="J10949">
        <v>0</v>
      </c>
      <c r="K10949">
        <v>0</v>
      </c>
      <c r="L10949">
        <v>0</v>
      </c>
    </row>
    <row r="10950" spans="1:12" x14ac:dyDescent="0.2">
      <c r="A10950" s="1" t="s">
        <v>12213</v>
      </c>
      <c r="B10950" t="s">
        <v>12214</v>
      </c>
      <c r="C10950" s="8">
        <v>1997</v>
      </c>
      <c r="D10950" t="s">
        <v>12026</v>
      </c>
      <c r="E10950" t="s">
        <v>12215</v>
      </c>
      <c r="F10950">
        <v>11283</v>
      </c>
      <c r="G10950">
        <v>419.74652131525312</v>
      </c>
      <c r="H10950">
        <v>34348</v>
      </c>
      <c r="I10950">
        <v>372.59800000000001</v>
      </c>
      <c r="J10950">
        <v>0</v>
      </c>
      <c r="K10950">
        <v>0</v>
      </c>
      <c r="L10950">
        <v>0.44314455375343442</v>
      </c>
    </row>
    <row r="10951" spans="1:12" x14ac:dyDescent="0.2">
      <c r="A10951" s="1" t="s">
        <v>12216</v>
      </c>
      <c r="B10951" t="s">
        <v>12214</v>
      </c>
      <c r="C10951" s="8">
        <v>2002</v>
      </c>
      <c r="D10951" t="s">
        <v>12026</v>
      </c>
      <c r="E10951" t="s">
        <v>12215</v>
      </c>
      <c r="F10951">
        <v>11792</v>
      </c>
      <c r="G10951">
        <v>248.98236092265941</v>
      </c>
      <c r="H10951">
        <v>40853</v>
      </c>
      <c r="I10951">
        <v>333.202</v>
      </c>
      <c r="J10951">
        <v>18.402306648575301</v>
      </c>
      <c r="K10951">
        <v>3.900949796472184</v>
      </c>
      <c r="L10951">
        <v>0</v>
      </c>
    </row>
    <row r="10952" spans="1:12" x14ac:dyDescent="0.2">
      <c r="A10952" s="1" t="s">
        <v>12217</v>
      </c>
      <c r="B10952" t="s">
        <v>12214</v>
      </c>
      <c r="C10952" s="8">
        <v>2004</v>
      </c>
      <c r="D10952" t="s">
        <v>12026</v>
      </c>
      <c r="E10952" t="s">
        <v>12215</v>
      </c>
      <c r="F10952">
        <v>11726</v>
      </c>
      <c r="G10952">
        <v>276.56489851611798</v>
      </c>
      <c r="H10952">
        <v>40423</v>
      </c>
      <c r="I10952">
        <v>312.51400000000001</v>
      </c>
      <c r="J10952">
        <v>18.50588435954289</v>
      </c>
      <c r="K10952">
        <v>3.9229063619307518</v>
      </c>
      <c r="L10952">
        <v>0</v>
      </c>
    </row>
    <row r="10953" spans="1:12" x14ac:dyDescent="0.2">
      <c r="A10953" s="1" t="s">
        <v>12218</v>
      </c>
      <c r="B10953" t="s">
        <v>12214</v>
      </c>
      <c r="C10953" s="8">
        <v>2005</v>
      </c>
      <c r="D10953" t="s">
        <v>12026</v>
      </c>
      <c r="E10953" t="s">
        <v>12215</v>
      </c>
      <c r="F10953">
        <v>12183</v>
      </c>
      <c r="G10953">
        <v>283.75605351719611</v>
      </c>
      <c r="H10953">
        <v>42615</v>
      </c>
      <c r="I10953">
        <v>302.17</v>
      </c>
      <c r="J10953">
        <v>17.8117048346056</v>
      </c>
      <c r="K10953">
        <v>3.775753098579989</v>
      </c>
      <c r="L10953">
        <v>0</v>
      </c>
    </row>
    <row r="10954" spans="1:12" x14ac:dyDescent="0.2">
      <c r="A10954" s="1" t="s">
        <v>12219</v>
      </c>
      <c r="B10954" t="s">
        <v>12214</v>
      </c>
      <c r="C10954" s="8">
        <v>2006</v>
      </c>
      <c r="D10954" t="s">
        <v>12026</v>
      </c>
      <c r="E10954" t="s">
        <v>12215</v>
      </c>
      <c r="F10954">
        <v>12183</v>
      </c>
      <c r="G10954">
        <v>467.70089468932122</v>
      </c>
      <c r="H10954">
        <v>44176</v>
      </c>
      <c r="I10954">
        <v>294.072</v>
      </c>
      <c r="J10954">
        <v>0</v>
      </c>
      <c r="K10954">
        <v>0</v>
      </c>
      <c r="L10954">
        <v>0</v>
      </c>
    </row>
    <row r="10955" spans="1:12" x14ac:dyDescent="0.2">
      <c r="A10955" s="1" t="s">
        <v>12220</v>
      </c>
      <c r="B10955" t="s">
        <v>12214</v>
      </c>
      <c r="C10955" s="8">
        <v>2007</v>
      </c>
      <c r="D10955" t="s">
        <v>12026</v>
      </c>
      <c r="E10955" t="s">
        <v>12215</v>
      </c>
      <c r="F10955">
        <v>12155</v>
      </c>
      <c r="G10955">
        <v>497.65528589057999</v>
      </c>
      <c r="H10955">
        <v>47064</v>
      </c>
      <c r="I10955">
        <v>285.97399999999999</v>
      </c>
      <c r="J10955">
        <v>0</v>
      </c>
      <c r="K10955">
        <v>0</v>
      </c>
      <c r="L10955">
        <v>0</v>
      </c>
    </row>
    <row r="10956" spans="1:12" x14ac:dyDescent="0.2">
      <c r="A10956" s="1" t="s">
        <v>12221</v>
      </c>
      <c r="B10956" t="s">
        <v>12214</v>
      </c>
      <c r="C10956" s="8">
        <v>2008</v>
      </c>
      <c r="D10956" t="s">
        <v>12026</v>
      </c>
      <c r="E10956" t="s">
        <v>12215</v>
      </c>
      <c r="F10956">
        <v>12059</v>
      </c>
      <c r="G10956">
        <v>526.41180860767895</v>
      </c>
      <c r="H10956">
        <v>49443</v>
      </c>
      <c r="I10956">
        <v>277.87599999999998</v>
      </c>
      <c r="J10956">
        <v>0</v>
      </c>
      <c r="K10956">
        <v>0</v>
      </c>
      <c r="L10956">
        <v>0</v>
      </c>
    </row>
    <row r="10957" spans="1:12" x14ac:dyDescent="0.2">
      <c r="A10957" s="1" t="s">
        <v>12222</v>
      </c>
      <c r="B10957" t="s">
        <v>12223</v>
      </c>
      <c r="C10957" s="8">
        <v>1993</v>
      </c>
      <c r="D10957" t="s">
        <v>12026</v>
      </c>
      <c r="E10957" t="s">
        <v>12224</v>
      </c>
      <c r="F10957">
        <v>28764</v>
      </c>
      <c r="G10957">
        <v>1028.9250451953831</v>
      </c>
      <c r="H10957">
        <v>25530</v>
      </c>
      <c r="I10957">
        <v>416.04399999999998</v>
      </c>
      <c r="J10957">
        <v>11.194548741482411</v>
      </c>
      <c r="K10957">
        <v>0</v>
      </c>
      <c r="L10957">
        <v>247.4968710888611</v>
      </c>
    </row>
    <row r="10958" spans="1:12" x14ac:dyDescent="0.2">
      <c r="A10958" s="1" t="s">
        <v>12225</v>
      </c>
      <c r="B10958" t="s">
        <v>12223</v>
      </c>
      <c r="C10958" s="8">
        <v>1995</v>
      </c>
      <c r="D10958" t="s">
        <v>12026</v>
      </c>
      <c r="E10958" t="s">
        <v>12224</v>
      </c>
      <c r="F10958">
        <v>29050</v>
      </c>
      <c r="G10958">
        <v>1303.304647160069</v>
      </c>
      <c r="H10958">
        <v>28954</v>
      </c>
      <c r="I10958">
        <v>406.92</v>
      </c>
      <c r="J10958">
        <v>0</v>
      </c>
      <c r="K10958">
        <v>0</v>
      </c>
      <c r="L10958">
        <v>257.79690189328738</v>
      </c>
    </row>
    <row r="10959" spans="1:12" x14ac:dyDescent="0.2">
      <c r="A10959" s="1" t="s">
        <v>12226</v>
      </c>
      <c r="B10959" t="s">
        <v>12223</v>
      </c>
      <c r="C10959" s="8">
        <v>1997</v>
      </c>
      <c r="D10959" t="s">
        <v>12026</v>
      </c>
      <c r="E10959" t="s">
        <v>12224</v>
      </c>
      <c r="F10959">
        <v>29990</v>
      </c>
      <c r="G10959">
        <v>1379.3597865955319</v>
      </c>
      <c r="H10959">
        <v>31152</v>
      </c>
      <c r="I10959">
        <v>391.58</v>
      </c>
      <c r="J10959">
        <v>0</v>
      </c>
      <c r="K10959">
        <v>25.008336112037352</v>
      </c>
      <c r="L10959">
        <v>262.88762920973659</v>
      </c>
    </row>
    <row r="10960" spans="1:12" x14ac:dyDescent="0.2">
      <c r="A10960" s="1" t="s">
        <v>12227</v>
      </c>
      <c r="B10960" t="s">
        <v>12223</v>
      </c>
      <c r="C10960" s="8">
        <v>1998</v>
      </c>
      <c r="D10960" t="s">
        <v>12026</v>
      </c>
      <c r="E10960" t="s">
        <v>12224</v>
      </c>
      <c r="F10960">
        <v>29990</v>
      </c>
      <c r="G10960">
        <v>1788.3961320440151</v>
      </c>
      <c r="H10960">
        <v>32872</v>
      </c>
      <c r="I10960">
        <v>383.91</v>
      </c>
      <c r="J10960">
        <v>0</v>
      </c>
      <c r="K10960">
        <v>11.77059019673225</v>
      </c>
      <c r="L10960">
        <v>170.72357452484161</v>
      </c>
    </row>
    <row r="10961" spans="1:12" x14ac:dyDescent="0.2">
      <c r="A10961" s="1" t="s">
        <v>12228</v>
      </c>
      <c r="B10961" t="s">
        <v>12223</v>
      </c>
      <c r="C10961" s="8">
        <v>1999</v>
      </c>
      <c r="D10961" t="s">
        <v>12026</v>
      </c>
      <c r="E10961" t="s">
        <v>12224</v>
      </c>
      <c r="F10961">
        <v>28771</v>
      </c>
      <c r="G10961">
        <v>1520.8021966563549</v>
      </c>
      <c r="H10961">
        <v>33415</v>
      </c>
      <c r="I10961">
        <v>376.24</v>
      </c>
      <c r="J10961">
        <v>0</v>
      </c>
      <c r="K10961">
        <v>0</v>
      </c>
      <c r="L10961">
        <v>0</v>
      </c>
    </row>
    <row r="10962" spans="1:12" x14ac:dyDescent="0.2">
      <c r="A10962" s="1" t="s">
        <v>12229</v>
      </c>
      <c r="B10962" t="s">
        <v>12223</v>
      </c>
      <c r="C10962" s="8">
        <v>2000</v>
      </c>
      <c r="D10962" t="s">
        <v>12026</v>
      </c>
      <c r="E10962" t="s">
        <v>12224</v>
      </c>
      <c r="F10962">
        <v>28439</v>
      </c>
      <c r="G10962">
        <v>1673.7578677168681</v>
      </c>
      <c r="H10962">
        <v>38052</v>
      </c>
      <c r="I10962">
        <v>368.57</v>
      </c>
      <c r="J10962">
        <v>0</v>
      </c>
      <c r="K10962">
        <v>0</v>
      </c>
      <c r="L10962">
        <v>0</v>
      </c>
    </row>
    <row r="10963" spans="1:12" x14ac:dyDescent="0.2">
      <c r="A10963" s="1" t="s">
        <v>12230</v>
      </c>
      <c r="B10963" t="s">
        <v>12223</v>
      </c>
      <c r="C10963" s="8">
        <v>2001</v>
      </c>
      <c r="D10963" t="s">
        <v>12026</v>
      </c>
      <c r="E10963" t="s">
        <v>12224</v>
      </c>
      <c r="F10963">
        <v>28439</v>
      </c>
      <c r="G10963">
        <v>1865.114807131052</v>
      </c>
      <c r="H10963">
        <v>36753</v>
      </c>
      <c r="I10963">
        <v>360.05399999999997</v>
      </c>
      <c r="J10963">
        <v>0</v>
      </c>
      <c r="K10963">
        <v>0</v>
      </c>
      <c r="L10963">
        <v>0</v>
      </c>
    </row>
    <row r="10964" spans="1:12" x14ac:dyDescent="0.2">
      <c r="A10964" s="1" t="s">
        <v>12231</v>
      </c>
      <c r="B10964" t="s">
        <v>12223</v>
      </c>
      <c r="C10964" s="8">
        <v>2002</v>
      </c>
      <c r="D10964" t="s">
        <v>12026</v>
      </c>
      <c r="E10964" t="s">
        <v>12224</v>
      </c>
      <c r="F10964">
        <v>28439</v>
      </c>
      <c r="G10964">
        <v>2024.0866415837411</v>
      </c>
      <c r="H10964">
        <v>36462</v>
      </c>
      <c r="I10964">
        <v>351.53800000000001</v>
      </c>
      <c r="J10964">
        <v>0</v>
      </c>
      <c r="K10964">
        <v>0</v>
      </c>
      <c r="L10964">
        <v>0</v>
      </c>
    </row>
    <row r="10965" spans="1:12" x14ac:dyDescent="0.2">
      <c r="A10965" s="1" t="s">
        <v>12232</v>
      </c>
      <c r="B10965" t="s">
        <v>12223</v>
      </c>
      <c r="C10965" s="8">
        <v>2003</v>
      </c>
      <c r="D10965" t="s">
        <v>12026</v>
      </c>
      <c r="E10965" t="s">
        <v>12224</v>
      </c>
      <c r="F10965">
        <v>27333</v>
      </c>
      <c r="G10965">
        <v>1988.9510847693271</v>
      </c>
      <c r="H10965">
        <v>34058</v>
      </c>
      <c r="I10965">
        <v>343.02199999999999</v>
      </c>
      <c r="J10965">
        <v>0</v>
      </c>
      <c r="K10965">
        <v>0</v>
      </c>
      <c r="L10965">
        <v>0</v>
      </c>
    </row>
    <row r="10966" spans="1:12" x14ac:dyDescent="0.2">
      <c r="A10966" s="1" t="s">
        <v>12233</v>
      </c>
      <c r="B10966" t="s">
        <v>12223</v>
      </c>
      <c r="C10966" s="8">
        <v>2004</v>
      </c>
      <c r="D10966" t="s">
        <v>12026</v>
      </c>
      <c r="E10966" t="s">
        <v>12224</v>
      </c>
      <c r="F10966">
        <v>27333</v>
      </c>
      <c r="G10966">
        <v>2184.4290784033951</v>
      </c>
      <c r="H10966">
        <v>34113</v>
      </c>
      <c r="I10966">
        <v>334.50599999999997</v>
      </c>
      <c r="J10966">
        <v>0.3658581202209783</v>
      </c>
      <c r="K10966">
        <v>0</v>
      </c>
      <c r="L10966">
        <v>0</v>
      </c>
    </row>
    <row r="10967" spans="1:12" x14ac:dyDescent="0.2">
      <c r="A10967" s="1" t="s">
        <v>12234</v>
      </c>
      <c r="B10967" t="s">
        <v>12223</v>
      </c>
      <c r="C10967" s="8">
        <v>2005</v>
      </c>
      <c r="D10967" t="s">
        <v>12026</v>
      </c>
      <c r="E10967" t="s">
        <v>12224</v>
      </c>
      <c r="F10967">
        <v>26518</v>
      </c>
      <c r="G10967">
        <v>2223.0183271739952</v>
      </c>
      <c r="H10967">
        <v>36618</v>
      </c>
      <c r="I10967">
        <v>325.99</v>
      </c>
      <c r="J10967">
        <v>1.1690172712874269</v>
      </c>
      <c r="K10967">
        <v>0</v>
      </c>
      <c r="L10967">
        <v>0</v>
      </c>
    </row>
    <row r="10968" spans="1:12" x14ac:dyDescent="0.2">
      <c r="A10968" s="1" t="s">
        <v>12235</v>
      </c>
      <c r="B10968" t="s">
        <v>12223</v>
      </c>
      <c r="C10968" s="8">
        <v>2006</v>
      </c>
      <c r="D10968" t="s">
        <v>12026</v>
      </c>
      <c r="E10968" t="s">
        <v>12224</v>
      </c>
      <c r="F10968">
        <v>26518</v>
      </c>
      <c r="G10968">
        <v>2347.4998114488271</v>
      </c>
      <c r="H10968">
        <v>37682</v>
      </c>
      <c r="I10968">
        <v>318.86399999999998</v>
      </c>
      <c r="J10968">
        <v>0</v>
      </c>
      <c r="K10968">
        <v>0</v>
      </c>
      <c r="L10968">
        <v>0</v>
      </c>
    </row>
    <row r="10969" spans="1:12" x14ac:dyDescent="0.2">
      <c r="A10969" s="1" t="s">
        <v>12236</v>
      </c>
      <c r="B10969" t="s">
        <v>12223</v>
      </c>
      <c r="C10969" s="8">
        <v>2007</v>
      </c>
      <c r="D10969" t="s">
        <v>12026</v>
      </c>
      <c r="E10969" t="s">
        <v>12224</v>
      </c>
      <c r="F10969">
        <v>26042</v>
      </c>
      <c r="G10969">
        <v>2485.7537823515859</v>
      </c>
      <c r="H10969">
        <v>37763</v>
      </c>
      <c r="I10969">
        <v>311.738</v>
      </c>
      <c r="J10969">
        <v>0</v>
      </c>
      <c r="K10969">
        <v>0</v>
      </c>
      <c r="L10969">
        <v>0</v>
      </c>
    </row>
    <row r="10970" spans="1:12" x14ac:dyDescent="0.2">
      <c r="A10970" s="1" t="s">
        <v>12237</v>
      </c>
      <c r="B10970" t="s">
        <v>12223</v>
      </c>
      <c r="C10970" s="8">
        <v>2008</v>
      </c>
      <c r="D10970" t="s">
        <v>12026</v>
      </c>
      <c r="E10970" t="s">
        <v>12224</v>
      </c>
      <c r="F10970">
        <v>25778</v>
      </c>
      <c r="G10970">
        <v>2551.7107611141291</v>
      </c>
      <c r="H10970">
        <v>39693</v>
      </c>
      <c r="I10970">
        <v>304.61200000000002</v>
      </c>
      <c r="J10970">
        <v>0</v>
      </c>
      <c r="K10970">
        <v>0</v>
      </c>
      <c r="L10970">
        <v>0</v>
      </c>
    </row>
    <row r="10971" spans="1:12" x14ac:dyDescent="0.2">
      <c r="A10971" s="1" t="s">
        <v>12238</v>
      </c>
      <c r="B10971" t="s">
        <v>12223</v>
      </c>
      <c r="C10971" s="8">
        <v>2009</v>
      </c>
      <c r="D10971" t="s">
        <v>12026</v>
      </c>
      <c r="E10971" t="s">
        <v>12224</v>
      </c>
      <c r="F10971">
        <v>25778</v>
      </c>
      <c r="G10971">
        <v>3019.0472495926761</v>
      </c>
      <c r="H10971">
        <v>34028</v>
      </c>
      <c r="I10971">
        <v>297.48599999999999</v>
      </c>
      <c r="J10971">
        <v>0</v>
      </c>
      <c r="K10971">
        <v>39.2970750252153</v>
      </c>
      <c r="L10971">
        <v>0</v>
      </c>
    </row>
    <row r="10972" spans="1:12" x14ac:dyDescent="0.2">
      <c r="A10972" s="1" t="s">
        <v>12239</v>
      </c>
      <c r="B10972" t="s">
        <v>12223</v>
      </c>
      <c r="C10972" s="8">
        <v>2010</v>
      </c>
      <c r="D10972" t="s">
        <v>12026</v>
      </c>
      <c r="E10972" t="s">
        <v>12224</v>
      </c>
      <c r="F10972">
        <v>25778</v>
      </c>
      <c r="G10972">
        <v>2868.9580262239119</v>
      </c>
      <c r="H10972">
        <v>37115</v>
      </c>
      <c r="I10972">
        <v>290.36</v>
      </c>
      <c r="J10972">
        <v>0</v>
      </c>
      <c r="K10972">
        <v>0</v>
      </c>
      <c r="L10972">
        <v>0</v>
      </c>
    </row>
    <row r="10973" spans="1:12" x14ac:dyDescent="0.2">
      <c r="A10973" s="1" t="s">
        <v>12240</v>
      </c>
      <c r="B10973" t="s">
        <v>12223</v>
      </c>
      <c r="C10973" s="8">
        <v>2011</v>
      </c>
      <c r="D10973" t="s">
        <v>12026</v>
      </c>
      <c r="E10973" t="s">
        <v>12224</v>
      </c>
      <c r="F10973">
        <v>25778</v>
      </c>
      <c r="G10973">
        <v>3206.144774614012</v>
      </c>
      <c r="H10973">
        <v>38495</v>
      </c>
      <c r="I10973">
        <v>289.68799999999999</v>
      </c>
      <c r="J10973">
        <v>0</v>
      </c>
      <c r="K10973">
        <v>0</v>
      </c>
      <c r="L10973">
        <v>0</v>
      </c>
    </row>
    <row r="10974" spans="1:12" x14ac:dyDescent="0.2">
      <c r="A10974" s="1" t="s">
        <v>12241</v>
      </c>
      <c r="B10974" t="s">
        <v>12242</v>
      </c>
      <c r="C10974" s="8">
        <v>1997</v>
      </c>
      <c r="D10974" t="s">
        <v>12026</v>
      </c>
      <c r="E10974" t="s">
        <v>12243</v>
      </c>
      <c r="F10974">
        <v>10458</v>
      </c>
      <c r="G10974">
        <v>485.752533945305</v>
      </c>
      <c r="H10974">
        <v>38456</v>
      </c>
      <c r="I10974">
        <v>369.06200000000001</v>
      </c>
      <c r="J10974">
        <v>0</v>
      </c>
      <c r="K10974">
        <v>0</v>
      </c>
      <c r="L10974">
        <v>0.47810288774144188</v>
      </c>
    </row>
    <row r="10975" spans="1:12" x14ac:dyDescent="0.2">
      <c r="A10975" s="1" t="s">
        <v>12244</v>
      </c>
      <c r="B10975" t="s">
        <v>12242</v>
      </c>
      <c r="C10975" s="8">
        <v>2000</v>
      </c>
      <c r="D10975" t="s">
        <v>12026</v>
      </c>
      <c r="E10975" t="s">
        <v>12243</v>
      </c>
      <c r="F10975">
        <v>10513</v>
      </c>
      <c r="G10975">
        <v>524.77884523922762</v>
      </c>
      <c r="H10975">
        <v>45685</v>
      </c>
      <c r="I10975">
        <v>356.36</v>
      </c>
      <c r="J10975">
        <v>0</v>
      </c>
      <c r="K10975">
        <v>0</v>
      </c>
      <c r="L10975">
        <v>0.47560163606962808</v>
      </c>
    </row>
    <row r="10976" spans="1:12" x14ac:dyDescent="0.2">
      <c r="A10976" s="1" t="s">
        <v>12245</v>
      </c>
      <c r="B10976" t="s">
        <v>12242</v>
      </c>
      <c r="C10976" s="8">
        <v>2002</v>
      </c>
      <c r="D10976" t="s">
        <v>12026</v>
      </c>
      <c r="E10976" t="s">
        <v>12243</v>
      </c>
      <c r="F10976">
        <v>10513</v>
      </c>
      <c r="G10976">
        <v>111.195662513079</v>
      </c>
      <c r="H10976">
        <v>43388</v>
      </c>
      <c r="I10976">
        <v>327.47199999999998</v>
      </c>
      <c r="J10976">
        <v>0</v>
      </c>
      <c r="K10976">
        <v>0</v>
      </c>
      <c r="L10976">
        <v>0</v>
      </c>
    </row>
    <row r="10977" spans="1:12" x14ac:dyDescent="0.2">
      <c r="A10977" s="1" t="s">
        <v>12246</v>
      </c>
      <c r="B10977" t="s">
        <v>12242</v>
      </c>
      <c r="C10977" s="8">
        <v>2007</v>
      </c>
      <c r="D10977" t="s">
        <v>12026</v>
      </c>
      <c r="E10977" t="s">
        <v>12243</v>
      </c>
      <c r="F10977">
        <v>10436</v>
      </c>
      <c r="G10977">
        <v>144.11651973936381</v>
      </c>
      <c r="H10977">
        <v>43618</v>
      </c>
      <c r="I10977">
        <v>276.67200000000003</v>
      </c>
      <c r="J10977">
        <v>0</v>
      </c>
      <c r="K10977">
        <v>0</v>
      </c>
      <c r="L10977">
        <v>0</v>
      </c>
    </row>
    <row r="10978" spans="1:12" x14ac:dyDescent="0.2">
      <c r="A10978" s="1" t="s">
        <v>12247</v>
      </c>
      <c r="B10978" t="s">
        <v>12242</v>
      </c>
      <c r="C10978" s="8">
        <v>2014</v>
      </c>
      <c r="D10978" t="s">
        <v>12026</v>
      </c>
      <c r="E10978" t="s">
        <v>12243</v>
      </c>
      <c r="F10978">
        <v>11084</v>
      </c>
      <c r="G10978">
        <v>703.89750992421511</v>
      </c>
      <c r="H10978">
        <v>45080</v>
      </c>
      <c r="I10978">
        <v>259.2</v>
      </c>
      <c r="J10978">
        <v>0</v>
      </c>
      <c r="K10978">
        <v>0</v>
      </c>
      <c r="L10978">
        <v>1.1728617827499099</v>
      </c>
    </row>
    <row r="10979" spans="1:12" x14ac:dyDescent="0.2">
      <c r="A10979" s="1" t="s">
        <v>12248</v>
      </c>
      <c r="B10979" t="s">
        <v>12249</v>
      </c>
      <c r="C10979" s="8">
        <v>1997</v>
      </c>
      <c r="D10979" t="s">
        <v>12026</v>
      </c>
      <c r="E10979" t="s">
        <v>12250</v>
      </c>
      <c r="F10979">
        <v>13471</v>
      </c>
      <c r="G10979">
        <v>377.84871204810332</v>
      </c>
      <c r="H10979">
        <v>41632</v>
      </c>
      <c r="I10979">
        <v>319.60199999999998</v>
      </c>
      <c r="J10979">
        <v>0</v>
      </c>
      <c r="K10979">
        <v>0</v>
      </c>
      <c r="L10979">
        <v>0.14846707742558091</v>
      </c>
    </row>
    <row r="10980" spans="1:12" x14ac:dyDescent="0.2">
      <c r="A10980" s="1" t="s">
        <v>12251</v>
      </c>
      <c r="B10980" t="s">
        <v>12249</v>
      </c>
      <c r="C10980" s="8">
        <v>2000</v>
      </c>
      <c r="D10980" t="s">
        <v>12026</v>
      </c>
      <c r="E10980" t="s">
        <v>12250</v>
      </c>
      <c r="F10980">
        <v>13926</v>
      </c>
      <c r="G10980">
        <v>389.55909808990378</v>
      </c>
      <c r="H10980">
        <v>47648</v>
      </c>
      <c r="I10980">
        <v>293.7</v>
      </c>
      <c r="J10980">
        <v>0</v>
      </c>
      <c r="K10980">
        <v>0</v>
      </c>
      <c r="L10980">
        <v>7.1808128680166589E-2</v>
      </c>
    </row>
    <row r="10981" spans="1:12" x14ac:dyDescent="0.2">
      <c r="A10981" s="1" t="s">
        <v>12252</v>
      </c>
      <c r="B10981" t="s">
        <v>12249</v>
      </c>
      <c r="C10981" s="8">
        <v>2002</v>
      </c>
      <c r="D10981" t="s">
        <v>12026</v>
      </c>
      <c r="E10981" t="s">
        <v>12250</v>
      </c>
      <c r="F10981">
        <v>13926</v>
      </c>
      <c r="G10981">
        <v>397.45799224472211</v>
      </c>
      <c r="H10981">
        <v>47935</v>
      </c>
      <c r="I10981">
        <v>274.21199999999999</v>
      </c>
      <c r="J10981">
        <v>0</v>
      </c>
      <c r="K10981">
        <v>0</v>
      </c>
      <c r="L10981">
        <v>0</v>
      </c>
    </row>
    <row r="10982" spans="1:12" x14ac:dyDescent="0.2">
      <c r="A10982" s="1" t="s">
        <v>12253</v>
      </c>
      <c r="B10982" t="s">
        <v>12249</v>
      </c>
      <c r="C10982" s="8">
        <v>2004</v>
      </c>
      <c r="D10982" t="s">
        <v>12026</v>
      </c>
      <c r="E10982" t="s">
        <v>12250</v>
      </c>
      <c r="F10982">
        <v>13731</v>
      </c>
      <c r="G10982">
        <v>385.98791056732938</v>
      </c>
      <c r="H10982">
        <v>45610</v>
      </c>
      <c r="I10982">
        <v>254.72399999999999</v>
      </c>
      <c r="J10982">
        <v>0</v>
      </c>
      <c r="K10982">
        <v>0</v>
      </c>
      <c r="L10982">
        <v>0.94676279950477027</v>
      </c>
    </row>
    <row r="10983" spans="1:12" x14ac:dyDescent="0.2">
      <c r="A10983" s="1" t="s">
        <v>12254</v>
      </c>
      <c r="B10983" t="s">
        <v>12249</v>
      </c>
      <c r="C10983" s="8">
        <v>2005</v>
      </c>
      <c r="D10983" t="s">
        <v>12026</v>
      </c>
      <c r="E10983" t="s">
        <v>12250</v>
      </c>
      <c r="F10983">
        <v>14302</v>
      </c>
      <c r="G10983">
        <v>405.04824500069918</v>
      </c>
      <c r="H10983">
        <v>48946</v>
      </c>
      <c r="I10983">
        <v>244.98</v>
      </c>
      <c r="J10983">
        <v>0</v>
      </c>
      <c r="K10983">
        <v>0</v>
      </c>
      <c r="L10983">
        <v>0</v>
      </c>
    </row>
    <row r="10984" spans="1:12" x14ac:dyDescent="0.2">
      <c r="A10984" s="1" t="s">
        <v>12255</v>
      </c>
      <c r="B10984" t="s">
        <v>12249</v>
      </c>
      <c r="C10984" s="8">
        <v>2006</v>
      </c>
      <c r="D10984" t="s">
        <v>12026</v>
      </c>
      <c r="E10984" t="s">
        <v>12250</v>
      </c>
      <c r="F10984">
        <v>14302</v>
      </c>
      <c r="G10984">
        <v>459.51615158719062</v>
      </c>
      <c r="H10984">
        <v>49582</v>
      </c>
      <c r="I10984">
        <v>237.078</v>
      </c>
      <c r="J10984">
        <v>9.5091595581037627</v>
      </c>
      <c r="K10984">
        <v>0</v>
      </c>
      <c r="L10984">
        <v>0</v>
      </c>
    </row>
    <row r="10985" spans="1:12" x14ac:dyDescent="0.2">
      <c r="A10985" s="1" t="s">
        <v>12256</v>
      </c>
      <c r="B10985" t="s">
        <v>12249</v>
      </c>
      <c r="C10985" s="8">
        <v>2007</v>
      </c>
      <c r="D10985" t="s">
        <v>12026</v>
      </c>
      <c r="E10985" t="s">
        <v>12250</v>
      </c>
      <c r="F10985">
        <v>14316</v>
      </c>
      <c r="G10985">
        <v>430.42749371332769</v>
      </c>
      <c r="H10985">
        <v>53164</v>
      </c>
      <c r="I10985">
        <v>229.17599999999999</v>
      </c>
      <c r="J10985">
        <v>16.20564403464655</v>
      </c>
      <c r="K10985">
        <v>0</v>
      </c>
      <c r="L10985">
        <v>0</v>
      </c>
    </row>
    <row r="10986" spans="1:12" x14ac:dyDescent="0.2">
      <c r="A10986" s="1" t="s">
        <v>12257</v>
      </c>
      <c r="B10986" t="s">
        <v>12249</v>
      </c>
      <c r="C10986" s="8">
        <v>2008</v>
      </c>
      <c r="D10986" t="s">
        <v>12026</v>
      </c>
      <c r="E10986" t="s">
        <v>12250</v>
      </c>
      <c r="F10986">
        <v>14320</v>
      </c>
      <c r="G10986">
        <v>507.6117318435754</v>
      </c>
      <c r="H10986">
        <v>57677</v>
      </c>
      <c r="I10986">
        <v>221.274</v>
      </c>
      <c r="J10986">
        <v>12.5</v>
      </c>
      <c r="K10986">
        <v>45.321229050279328</v>
      </c>
      <c r="L10986">
        <v>0.20949720670391059</v>
      </c>
    </row>
    <row r="10987" spans="1:12" x14ac:dyDescent="0.2">
      <c r="A10987" s="1" t="s">
        <v>12258</v>
      </c>
      <c r="B10987" t="s">
        <v>12249</v>
      </c>
      <c r="C10987" s="8">
        <v>2009</v>
      </c>
      <c r="D10987" t="s">
        <v>12026</v>
      </c>
      <c r="E10987" t="s">
        <v>12250</v>
      </c>
      <c r="F10987">
        <v>14320</v>
      </c>
      <c r="G10987">
        <v>516.55027932960888</v>
      </c>
      <c r="H10987">
        <v>57174</v>
      </c>
      <c r="I10987">
        <v>213.37200000000001</v>
      </c>
      <c r="J10987">
        <v>0</v>
      </c>
      <c r="K10987">
        <v>98.882681564245814</v>
      </c>
      <c r="L10987">
        <v>0</v>
      </c>
    </row>
    <row r="10988" spans="1:12" x14ac:dyDescent="0.2">
      <c r="A10988" s="1" t="s">
        <v>12259</v>
      </c>
      <c r="B10988" t="s">
        <v>12249</v>
      </c>
      <c r="C10988" s="8">
        <v>2010</v>
      </c>
      <c r="D10988" t="s">
        <v>12026</v>
      </c>
      <c r="E10988" t="s">
        <v>12250</v>
      </c>
      <c r="F10988">
        <v>14320</v>
      </c>
      <c r="G10988">
        <v>231.9832402234637</v>
      </c>
      <c r="H10988">
        <v>53958</v>
      </c>
      <c r="I10988">
        <v>205.47</v>
      </c>
      <c r="J10988">
        <v>12.29050279329609</v>
      </c>
      <c r="K10988">
        <v>164.17597765363129</v>
      </c>
      <c r="L10988">
        <v>0</v>
      </c>
    </row>
    <row r="10989" spans="1:12" x14ac:dyDescent="0.2">
      <c r="A10989" s="1" t="s">
        <v>12260</v>
      </c>
      <c r="B10989" t="s">
        <v>12249</v>
      </c>
      <c r="C10989" s="8">
        <v>2011</v>
      </c>
      <c r="D10989" t="s">
        <v>12026</v>
      </c>
      <c r="E10989" t="s">
        <v>12250</v>
      </c>
      <c r="F10989">
        <v>14320</v>
      </c>
      <c r="G10989">
        <v>676.46648044692733</v>
      </c>
      <c r="H10989">
        <v>53564</v>
      </c>
      <c r="I10989">
        <v>201.65799999999999</v>
      </c>
      <c r="J10989">
        <v>0</v>
      </c>
      <c r="K10989">
        <v>0</v>
      </c>
      <c r="L10989">
        <v>0</v>
      </c>
    </row>
    <row r="10990" spans="1:12" x14ac:dyDescent="0.2">
      <c r="A10990" s="1" t="s">
        <v>12261</v>
      </c>
      <c r="B10990" t="s">
        <v>12249</v>
      </c>
      <c r="C10990" s="8">
        <v>2013</v>
      </c>
      <c r="D10990" t="s">
        <v>12026</v>
      </c>
      <c r="E10990" t="s">
        <v>12250</v>
      </c>
      <c r="F10990">
        <v>15322</v>
      </c>
      <c r="G10990">
        <v>382.71766087978068</v>
      </c>
      <c r="H10990">
        <v>56981</v>
      </c>
      <c r="I10990">
        <v>194.03399999999999</v>
      </c>
      <c r="J10990">
        <v>0</v>
      </c>
      <c r="K10990">
        <v>16.90379845973111</v>
      </c>
      <c r="L10990">
        <v>0.13053126223730591</v>
      </c>
    </row>
    <row r="10991" spans="1:12" x14ac:dyDescent="0.2">
      <c r="A10991" s="1" t="s">
        <v>12262</v>
      </c>
      <c r="B10991" t="s">
        <v>12249</v>
      </c>
      <c r="C10991" s="8">
        <v>2014</v>
      </c>
      <c r="D10991" t="s">
        <v>12026</v>
      </c>
      <c r="E10991" t="s">
        <v>12250</v>
      </c>
      <c r="F10991">
        <v>15509</v>
      </c>
      <c r="G10991">
        <v>379.84396157070091</v>
      </c>
      <c r="H10991">
        <v>56797</v>
      </c>
      <c r="I10991">
        <v>186.41</v>
      </c>
      <c r="J10991">
        <v>0</v>
      </c>
      <c r="K10991">
        <v>16.699980656393059</v>
      </c>
      <c r="L10991">
        <v>0.12895737958604681</v>
      </c>
    </row>
    <row r="10992" spans="1:12" x14ac:dyDescent="0.2">
      <c r="A10992" s="1" t="s">
        <v>12263</v>
      </c>
      <c r="B10992" t="s">
        <v>12249</v>
      </c>
      <c r="C10992" s="8">
        <v>2017</v>
      </c>
      <c r="D10992" t="s">
        <v>12026</v>
      </c>
      <c r="E10992" t="s">
        <v>12250</v>
      </c>
      <c r="F10992">
        <v>15584</v>
      </c>
      <c r="G10992">
        <v>1320.328542094456</v>
      </c>
      <c r="H10992">
        <v>63373</v>
      </c>
      <c r="I10992">
        <v>151.28595846153851</v>
      </c>
      <c r="J10992">
        <v>0</v>
      </c>
      <c r="K10992">
        <v>284.2017453798768</v>
      </c>
      <c r="L10992">
        <v>6.4168377823408632E-2</v>
      </c>
    </row>
    <row r="10993" spans="1:12" x14ac:dyDescent="0.2">
      <c r="A10993" s="1" t="s">
        <v>12264</v>
      </c>
      <c r="B10993" t="s">
        <v>12249</v>
      </c>
      <c r="C10993" s="8">
        <v>2018</v>
      </c>
      <c r="D10993" t="s">
        <v>12026</v>
      </c>
      <c r="E10993" t="s">
        <v>12250</v>
      </c>
      <c r="F10993">
        <v>15584</v>
      </c>
      <c r="G10993">
        <v>1776.3090349075981</v>
      </c>
      <c r="H10993">
        <v>73703</v>
      </c>
      <c r="I10993">
        <v>142.96414769230771</v>
      </c>
      <c r="J10993">
        <v>0</v>
      </c>
      <c r="K10993">
        <v>319.68685831622179</v>
      </c>
      <c r="L10993">
        <v>0.12833675564681729</v>
      </c>
    </row>
    <row r="10994" spans="1:12" x14ac:dyDescent="0.2">
      <c r="A10994" s="1" t="s">
        <v>12265</v>
      </c>
      <c r="B10994" t="s">
        <v>12249</v>
      </c>
      <c r="C10994" s="8">
        <v>2019</v>
      </c>
      <c r="D10994" t="s">
        <v>12026</v>
      </c>
      <c r="E10994" t="s">
        <v>12250</v>
      </c>
      <c r="F10994">
        <v>15669</v>
      </c>
      <c r="G10994">
        <v>1808.6667943072309</v>
      </c>
      <c r="H10994">
        <v>70258</v>
      </c>
      <c r="I10994">
        <v>134.64233692307701</v>
      </c>
      <c r="J10994">
        <v>0</v>
      </c>
      <c r="K10994">
        <v>317.95264535069242</v>
      </c>
      <c r="L10994">
        <v>0.1276405641712936</v>
      </c>
    </row>
    <row r="10995" spans="1:12" x14ac:dyDescent="0.2">
      <c r="A10995" s="1" t="s">
        <v>12266</v>
      </c>
      <c r="B10995" t="s">
        <v>12267</v>
      </c>
      <c r="C10995" s="8">
        <v>1997</v>
      </c>
      <c r="D10995" t="s">
        <v>12026</v>
      </c>
      <c r="E10995" t="s">
        <v>151</v>
      </c>
      <c r="F10995">
        <v>10235</v>
      </c>
      <c r="G10995">
        <v>357.59648265754771</v>
      </c>
      <c r="H10995">
        <v>25489</v>
      </c>
      <c r="I10995">
        <v>352.47</v>
      </c>
      <c r="J10995">
        <v>0</v>
      </c>
      <c r="K10995">
        <v>41.719589643380559</v>
      </c>
      <c r="L10995">
        <v>0</v>
      </c>
    </row>
    <row r="10996" spans="1:12" x14ac:dyDescent="0.2">
      <c r="A10996" s="1" t="s">
        <v>12268</v>
      </c>
      <c r="B10996" t="s">
        <v>12267</v>
      </c>
      <c r="C10996" s="8">
        <v>2000</v>
      </c>
      <c r="D10996" t="s">
        <v>12026</v>
      </c>
      <c r="E10996" t="s">
        <v>151</v>
      </c>
      <c r="F10996">
        <v>10692</v>
      </c>
      <c r="G10996">
        <v>362.60755705200148</v>
      </c>
      <c r="H10996">
        <v>31065</v>
      </c>
      <c r="I10996">
        <v>340.89</v>
      </c>
      <c r="J10996">
        <v>0</v>
      </c>
      <c r="K10996">
        <v>39.936401047512163</v>
      </c>
      <c r="L10996">
        <v>0</v>
      </c>
    </row>
    <row r="10997" spans="1:12" x14ac:dyDescent="0.2">
      <c r="A10997" s="1" t="s">
        <v>12269</v>
      </c>
      <c r="B10997" t="s">
        <v>12267</v>
      </c>
      <c r="C10997" s="8">
        <v>2001</v>
      </c>
      <c r="D10997" t="s">
        <v>12026</v>
      </c>
      <c r="E10997" t="s">
        <v>151</v>
      </c>
      <c r="F10997">
        <v>10692</v>
      </c>
      <c r="G10997">
        <v>381.03254769921438</v>
      </c>
      <c r="H10997">
        <v>29547</v>
      </c>
      <c r="I10997">
        <v>333.654</v>
      </c>
      <c r="J10997">
        <v>0</v>
      </c>
      <c r="K10997">
        <v>39.936401047512163</v>
      </c>
      <c r="L10997">
        <v>0</v>
      </c>
    </row>
    <row r="10998" spans="1:12" x14ac:dyDescent="0.2">
      <c r="A10998" s="1" t="s">
        <v>12270</v>
      </c>
      <c r="B10998" t="s">
        <v>12267</v>
      </c>
      <c r="C10998" s="8">
        <v>2002</v>
      </c>
      <c r="D10998" t="s">
        <v>12026</v>
      </c>
      <c r="E10998" t="s">
        <v>151</v>
      </c>
      <c r="F10998">
        <v>10692</v>
      </c>
      <c r="G10998">
        <v>475.96333707444819</v>
      </c>
      <c r="H10998">
        <v>29942</v>
      </c>
      <c r="I10998">
        <v>326.41800000000001</v>
      </c>
      <c r="J10998">
        <v>0</v>
      </c>
      <c r="K10998">
        <v>181.5375982042649</v>
      </c>
      <c r="L10998">
        <v>0</v>
      </c>
    </row>
    <row r="10999" spans="1:12" x14ac:dyDescent="0.2">
      <c r="A10999" s="1" t="s">
        <v>12271</v>
      </c>
      <c r="B10999" t="s">
        <v>12267</v>
      </c>
      <c r="C10999" s="8">
        <v>2003</v>
      </c>
      <c r="D10999" t="s">
        <v>12026</v>
      </c>
      <c r="E10999" t="s">
        <v>151</v>
      </c>
      <c r="F10999">
        <v>10537</v>
      </c>
      <c r="G10999">
        <v>545.50631109423932</v>
      </c>
      <c r="H10999">
        <v>28521</v>
      </c>
      <c r="I10999">
        <v>319.18200000000002</v>
      </c>
      <c r="J10999">
        <v>0</v>
      </c>
      <c r="K10999">
        <v>184.20802885071649</v>
      </c>
      <c r="L10999">
        <v>0</v>
      </c>
    </row>
    <row r="11000" spans="1:12" x14ac:dyDescent="0.2">
      <c r="A11000" s="1" t="s">
        <v>12272</v>
      </c>
      <c r="B11000" t="s">
        <v>12267</v>
      </c>
      <c r="C11000" s="8">
        <v>2004</v>
      </c>
      <c r="D11000" t="s">
        <v>12026</v>
      </c>
      <c r="E11000" t="s">
        <v>151</v>
      </c>
      <c r="F11000">
        <v>10537</v>
      </c>
      <c r="G11000">
        <v>564.20233463035015</v>
      </c>
      <c r="H11000">
        <v>30177</v>
      </c>
      <c r="I11000">
        <v>311.94600000000003</v>
      </c>
      <c r="J11000">
        <v>0</v>
      </c>
      <c r="K11000">
        <v>0</v>
      </c>
      <c r="L11000">
        <v>0</v>
      </c>
    </row>
    <row r="11001" spans="1:12" x14ac:dyDescent="0.2">
      <c r="A11001" s="1" t="s">
        <v>12273</v>
      </c>
      <c r="B11001" t="s">
        <v>12267</v>
      </c>
      <c r="C11001" s="8">
        <v>2005</v>
      </c>
      <c r="D11001" t="s">
        <v>12026</v>
      </c>
      <c r="E11001" t="s">
        <v>151</v>
      </c>
      <c r="F11001">
        <v>10635</v>
      </c>
      <c r="G11001">
        <v>851.43394452280211</v>
      </c>
      <c r="H11001">
        <v>30932</v>
      </c>
      <c r="I11001">
        <v>304.70999999999998</v>
      </c>
      <c r="J11001">
        <v>0</v>
      </c>
      <c r="K11001">
        <v>4.6074283027738598</v>
      </c>
      <c r="L11001">
        <v>0</v>
      </c>
    </row>
    <row r="11002" spans="1:12" x14ac:dyDescent="0.2">
      <c r="A11002" s="1" t="s">
        <v>12274</v>
      </c>
      <c r="B11002" t="s">
        <v>12267</v>
      </c>
      <c r="C11002" s="8">
        <v>2006</v>
      </c>
      <c r="D11002" t="s">
        <v>12026</v>
      </c>
      <c r="E11002" t="s">
        <v>151</v>
      </c>
      <c r="F11002">
        <v>10635</v>
      </c>
      <c r="G11002">
        <v>933.89750822755059</v>
      </c>
      <c r="H11002">
        <v>33249</v>
      </c>
      <c r="I11002">
        <v>298.17200000000003</v>
      </c>
      <c r="J11002">
        <v>0</v>
      </c>
      <c r="K11002">
        <v>4.6074283027738598</v>
      </c>
      <c r="L11002">
        <v>0</v>
      </c>
    </row>
    <row r="11003" spans="1:12" x14ac:dyDescent="0.2">
      <c r="A11003" s="1" t="s">
        <v>12275</v>
      </c>
      <c r="B11003" t="s">
        <v>12267</v>
      </c>
      <c r="C11003" s="8">
        <v>2007</v>
      </c>
      <c r="D11003" t="s">
        <v>12026</v>
      </c>
      <c r="E11003" t="s">
        <v>151</v>
      </c>
      <c r="F11003">
        <v>10562</v>
      </c>
      <c r="G11003">
        <v>875.68642302594208</v>
      </c>
      <c r="H11003">
        <v>35221</v>
      </c>
      <c r="I11003">
        <v>291.63400000000001</v>
      </c>
      <c r="J11003">
        <v>0</v>
      </c>
      <c r="K11003">
        <v>0</v>
      </c>
      <c r="L11003">
        <v>0</v>
      </c>
    </row>
    <row r="11004" spans="1:12" x14ac:dyDescent="0.2">
      <c r="A11004" s="1" t="s">
        <v>12276</v>
      </c>
      <c r="B11004" t="s">
        <v>12267</v>
      </c>
      <c r="C11004" s="8">
        <v>2008</v>
      </c>
      <c r="D11004" t="s">
        <v>12026</v>
      </c>
      <c r="E11004" t="s">
        <v>151</v>
      </c>
      <c r="F11004">
        <v>10508</v>
      </c>
      <c r="G11004">
        <v>885.6109630757519</v>
      </c>
      <c r="H11004">
        <v>33645</v>
      </c>
      <c r="I11004">
        <v>285.096</v>
      </c>
      <c r="J11004">
        <v>0</v>
      </c>
      <c r="K11004">
        <v>0</v>
      </c>
      <c r="L11004">
        <v>0</v>
      </c>
    </row>
    <row r="11005" spans="1:12" x14ac:dyDescent="0.2">
      <c r="A11005" s="1" t="s">
        <v>12277</v>
      </c>
      <c r="B11005" t="s">
        <v>12267</v>
      </c>
      <c r="C11005" s="8">
        <v>2009</v>
      </c>
      <c r="D11005" t="s">
        <v>12026</v>
      </c>
      <c r="E11005" t="s">
        <v>151</v>
      </c>
      <c r="F11005">
        <v>10508</v>
      </c>
      <c r="G11005">
        <v>921.58355538637238</v>
      </c>
      <c r="H11005">
        <v>33408</v>
      </c>
      <c r="I11005">
        <v>278.55799999999999</v>
      </c>
      <c r="J11005">
        <v>0</v>
      </c>
      <c r="K11005">
        <v>0</v>
      </c>
      <c r="L11005">
        <v>0</v>
      </c>
    </row>
    <row r="11006" spans="1:12" x14ac:dyDescent="0.2">
      <c r="A11006" s="1" t="s">
        <v>12278</v>
      </c>
      <c r="B11006" t="s">
        <v>12267</v>
      </c>
      <c r="C11006" s="8">
        <v>2010</v>
      </c>
      <c r="D11006" t="s">
        <v>12026</v>
      </c>
      <c r="E11006" t="s">
        <v>151</v>
      </c>
      <c r="F11006">
        <v>10508</v>
      </c>
      <c r="G11006">
        <v>1341.263799010278</v>
      </c>
      <c r="H11006">
        <v>32963</v>
      </c>
      <c r="I11006">
        <v>272.02</v>
      </c>
      <c r="J11006">
        <v>0</v>
      </c>
      <c r="K11006">
        <v>0</v>
      </c>
      <c r="L11006">
        <v>0</v>
      </c>
    </row>
    <row r="11007" spans="1:12" x14ac:dyDescent="0.2">
      <c r="A11007" s="1" t="s">
        <v>12279</v>
      </c>
      <c r="B11007" t="s">
        <v>12267</v>
      </c>
      <c r="C11007" s="8">
        <v>2011</v>
      </c>
      <c r="D11007" t="s">
        <v>12026</v>
      </c>
      <c r="E11007" t="s">
        <v>151</v>
      </c>
      <c r="F11007">
        <v>10508</v>
      </c>
      <c r="G11007">
        <v>1365.435858393605</v>
      </c>
      <c r="H11007">
        <v>32913</v>
      </c>
      <c r="I11007">
        <v>274.90600000000001</v>
      </c>
      <c r="J11007">
        <v>0</v>
      </c>
      <c r="K11007">
        <v>0</v>
      </c>
      <c r="L11007">
        <v>0</v>
      </c>
    </row>
    <row r="11008" spans="1:12" x14ac:dyDescent="0.2">
      <c r="A11008" s="1" t="s">
        <v>12280</v>
      </c>
      <c r="B11008" t="s">
        <v>12281</v>
      </c>
      <c r="C11008" s="8">
        <v>1997</v>
      </c>
      <c r="D11008" t="s">
        <v>12026</v>
      </c>
      <c r="E11008" t="s">
        <v>12282</v>
      </c>
      <c r="F11008">
        <v>30945</v>
      </c>
      <c r="G11008">
        <v>150.46049442559379</v>
      </c>
      <c r="H11008">
        <v>27900</v>
      </c>
      <c r="I11008">
        <v>404.10599999999999</v>
      </c>
      <c r="J11008">
        <v>9.2745193084504773</v>
      </c>
      <c r="K11008">
        <v>12.92615931491356</v>
      </c>
      <c r="L11008">
        <v>0</v>
      </c>
    </row>
    <row r="11009" spans="1:12" x14ac:dyDescent="0.2">
      <c r="A11009" s="1" t="s">
        <v>12283</v>
      </c>
      <c r="B11009" t="s">
        <v>12281</v>
      </c>
      <c r="C11009" s="8">
        <v>2000</v>
      </c>
      <c r="D11009" t="s">
        <v>12026</v>
      </c>
      <c r="E11009" t="s">
        <v>12282</v>
      </c>
      <c r="F11009">
        <v>32080</v>
      </c>
      <c r="G11009">
        <v>199.84413965087279</v>
      </c>
      <c r="H11009">
        <v>33985</v>
      </c>
      <c r="I11009">
        <v>389.88</v>
      </c>
      <c r="J11009">
        <v>10.785536159601</v>
      </c>
      <c r="K11009">
        <v>7.2942643391521198</v>
      </c>
      <c r="L11009">
        <v>0</v>
      </c>
    </row>
    <row r="11010" spans="1:12" x14ac:dyDescent="0.2">
      <c r="A11010" s="1" t="s">
        <v>12284</v>
      </c>
      <c r="B11010" t="s">
        <v>12281</v>
      </c>
      <c r="C11010" s="8">
        <v>2002</v>
      </c>
      <c r="D11010" t="s">
        <v>12026</v>
      </c>
      <c r="E11010" t="s">
        <v>12282</v>
      </c>
      <c r="F11010">
        <v>32080</v>
      </c>
      <c r="G11010">
        <v>211.03491271820451</v>
      </c>
      <c r="H11010">
        <v>33832</v>
      </c>
      <c r="I11010">
        <v>365.68799999999999</v>
      </c>
      <c r="J11010">
        <v>10.785536159601</v>
      </c>
      <c r="K11010">
        <v>7.2942643391521198</v>
      </c>
      <c r="L11010">
        <v>0</v>
      </c>
    </row>
    <row r="11011" spans="1:12" x14ac:dyDescent="0.2">
      <c r="A11011" s="1" t="s">
        <v>12285</v>
      </c>
      <c r="B11011" t="s">
        <v>12281</v>
      </c>
      <c r="C11011" s="8">
        <v>2004</v>
      </c>
      <c r="D11011" t="s">
        <v>12026</v>
      </c>
      <c r="E11011" t="s">
        <v>12282</v>
      </c>
      <c r="F11011">
        <v>32264</v>
      </c>
      <c r="G11011">
        <v>238.53211009174311</v>
      </c>
      <c r="H11011">
        <v>33245</v>
      </c>
      <c r="I11011">
        <v>341.49599999999998</v>
      </c>
      <c r="J11011">
        <v>10.72402677907265</v>
      </c>
      <c r="K11011">
        <v>7.2526655095462429</v>
      </c>
      <c r="L11011">
        <v>0</v>
      </c>
    </row>
    <row r="11012" spans="1:12" x14ac:dyDescent="0.2">
      <c r="A11012" s="1" t="s">
        <v>12286</v>
      </c>
      <c r="B11012" t="s">
        <v>12281</v>
      </c>
      <c r="C11012" s="8">
        <v>2005</v>
      </c>
      <c r="D11012" t="s">
        <v>12026</v>
      </c>
      <c r="E11012" t="s">
        <v>12282</v>
      </c>
      <c r="F11012">
        <v>32311</v>
      </c>
      <c r="G11012">
        <v>258.14738014917521</v>
      </c>
      <c r="H11012">
        <v>35035</v>
      </c>
      <c r="I11012">
        <v>329.4</v>
      </c>
      <c r="J11012">
        <v>10.70842747052088</v>
      </c>
      <c r="K11012">
        <v>7.242115688155736</v>
      </c>
      <c r="L11012">
        <v>0</v>
      </c>
    </row>
    <row r="11013" spans="1:12" x14ac:dyDescent="0.2">
      <c r="A11013" s="1" t="s">
        <v>12287</v>
      </c>
      <c r="B11013" t="s">
        <v>12281</v>
      </c>
      <c r="C11013" s="8">
        <v>2006</v>
      </c>
      <c r="D11013" t="s">
        <v>12026</v>
      </c>
      <c r="E11013" t="s">
        <v>12282</v>
      </c>
      <c r="F11013">
        <v>32311</v>
      </c>
      <c r="G11013">
        <v>450.09439509764479</v>
      </c>
      <c r="H11013">
        <v>36615</v>
      </c>
      <c r="I11013">
        <v>321.36599999999999</v>
      </c>
      <c r="J11013">
        <v>0</v>
      </c>
      <c r="K11013">
        <v>0</v>
      </c>
      <c r="L11013">
        <v>0</v>
      </c>
    </row>
    <row r="11014" spans="1:12" x14ac:dyDescent="0.2">
      <c r="A11014" s="1" t="s">
        <v>12288</v>
      </c>
      <c r="B11014" t="s">
        <v>12281</v>
      </c>
      <c r="C11014" s="8">
        <v>2007</v>
      </c>
      <c r="D11014" t="s">
        <v>12026</v>
      </c>
      <c r="E11014" t="s">
        <v>12282</v>
      </c>
      <c r="F11014">
        <v>32645</v>
      </c>
      <c r="G11014">
        <v>118.7624444784806</v>
      </c>
      <c r="H11014">
        <v>36575</v>
      </c>
      <c r="I11014">
        <v>313.33199999999999</v>
      </c>
      <c r="J11014">
        <v>0</v>
      </c>
      <c r="K11014">
        <v>0</v>
      </c>
      <c r="L11014">
        <v>0</v>
      </c>
    </row>
    <row r="11015" spans="1:12" x14ac:dyDescent="0.2">
      <c r="A11015" s="1" t="s">
        <v>12289</v>
      </c>
      <c r="B11015" t="s">
        <v>12281</v>
      </c>
      <c r="C11015" s="8">
        <v>2008</v>
      </c>
      <c r="D11015" t="s">
        <v>12026</v>
      </c>
      <c r="E11015" t="s">
        <v>12282</v>
      </c>
      <c r="F11015">
        <v>32272</v>
      </c>
      <c r="G11015">
        <v>162.92761527020329</v>
      </c>
      <c r="H11015">
        <v>38330</v>
      </c>
      <c r="I11015">
        <v>305.298</v>
      </c>
      <c r="J11015">
        <v>0</v>
      </c>
      <c r="K11015">
        <v>0</v>
      </c>
      <c r="L11015">
        <v>0</v>
      </c>
    </row>
    <row r="11016" spans="1:12" x14ac:dyDescent="0.2">
      <c r="A11016" s="1" t="s">
        <v>12290</v>
      </c>
      <c r="B11016" t="s">
        <v>12281</v>
      </c>
      <c r="C11016" s="8">
        <v>2009</v>
      </c>
      <c r="D11016" t="s">
        <v>12026</v>
      </c>
      <c r="E11016" t="s">
        <v>12282</v>
      </c>
      <c r="F11016">
        <v>32272</v>
      </c>
      <c r="G11016">
        <v>563.95637084779378</v>
      </c>
      <c r="H11016">
        <v>35944</v>
      </c>
      <c r="I11016">
        <v>297.26400000000001</v>
      </c>
      <c r="J11016">
        <v>0</v>
      </c>
      <c r="K11016">
        <v>0</v>
      </c>
      <c r="L11016">
        <v>0</v>
      </c>
    </row>
    <row r="11017" spans="1:12" x14ac:dyDescent="0.2">
      <c r="A11017" s="1" t="s">
        <v>12291</v>
      </c>
      <c r="B11017" t="s">
        <v>12281</v>
      </c>
      <c r="C11017" s="8">
        <v>2010</v>
      </c>
      <c r="D11017" t="s">
        <v>12026</v>
      </c>
      <c r="E11017" t="s">
        <v>12282</v>
      </c>
      <c r="F11017">
        <v>32272</v>
      </c>
      <c r="G11017">
        <v>513.88200297471496</v>
      </c>
      <c r="H11017">
        <v>36176</v>
      </c>
      <c r="I11017">
        <v>289.23</v>
      </c>
      <c r="J11017">
        <v>0.61973227565691624</v>
      </c>
      <c r="K11017">
        <v>0</v>
      </c>
      <c r="L11017">
        <v>0</v>
      </c>
    </row>
    <row r="11018" spans="1:12" x14ac:dyDescent="0.2">
      <c r="A11018" s="1" t="s">
        <v>12292</v>
      </c>
      <c r="B11018" t="s">
        <v>12281</v>
      </c>
      <c r="C11018" s="8">
        <v>2011</v>
      </c>
      <c r="D11018" t="s">
        <v>12026</v>
      </c>
      <c r="E11018" t="s">
        <v>12282</v>
      </c>
      <c r="F11018">
        <v>32272</v>
      </c>
      <c r="G11018">
        <v>566.2493802677244</v>
      </c>
      <c r="H11018">
        <v>36231</v>
      </c>
      <c r="I11018">
        <v>288.69200000000001</v>
      </c>
      <c r="J11018">
        <v>0.61973227565691624</v>
      </c>
      <c r="K11018">
        <v>0</v>
      </c>
      <c r="L11018">
        <v>0</v>
      </c>
    </row>
    <row r="11019" spans="1:12" x14ac:dyDescent="0.2">
      <c r="A11019" s="1" t="s">
        <v>12293</v>
      </c>
      <c r="B11019" t="s">
        <v>12294</v>
      </c>
      <c r="C11019" s="8">
        <v>1997</v>
      </c>
      <c r="D11019" t="s">
        <v>12026</v>
      </c>
      <c r="E11019" t="s">
        <v>197</v>
      </c>
      <c r="F11019">
        <v>8637</v>
      </c>
      <c r="G11019">
        <v>215.46833391223799</v>
      </c>
      <c r="H11019">
        <v>26800</v>
      </c>
      <c r="I11019">
        <v>311.13199999999989</v>
      </c>
      <c r="J11019">
        <v>0</v>
      </c>
      <c r="K11019">
        <v>0</v>
      </c>
      <c r="L11019">
        <v>0</v>
      </c>
    </row>
    <row r="11020" spans="1:12" x14ac:dyDescent="0.2">
      <c r="A11020" s="1" t="s">
        <v>12295</v>
      </c>
      <c r="B11020" t="s">
        <v>12294</v>
      </c>
      <c r="C11020" s="8">
        <v>2002</v>
      </c>
      <c r="D11020" t="s">
        <v>12026</v>
      </c>
      <c r="E11020" t="s">
        <v>197</v>
      </c>
      <c r="F11020">
        <v>8831</v>
      </c>
      <c r="G11020">
        <v>275.61997508775897</v>
      </c>
      <c r="H11020">
        <v>33181</v>
      </c>
      <c r="I11020">
        <v>285.18400000000003</v>
      </c>
      <c r="J11020">
        <v>0</v>
      </c>
      <c r="K11020">
        <v>0</v>
      </c>
      <c r="L11020">
        <v>0</v>
      </c>
    </row>
    <row r="11021" spans="1:12" x14ac:dyDescent="0.2">
      <c r="A11021" s="1" t="s">
        <v>12296</v>
      </c>
      <c r="B11021" t="s">
        <v>12294</v>
      </c>
      <c r="C11021" s="8">
        <v>2007</v>
      </c>
      <c r="D11021" t="s">
        <v>12026</v>
      </c>
      <c r="E11021" t="s">
        <v>197</v>
      </c>
      <c r="F11021">
        <v>9162</v>
      </c>
      <c r="G11021">
        <v>281.16131848941279</v>
      </c>
      <c r="H11021">
        <v>37419</v>
      </c>
      <c r="I11021">
        <v>250.518</v>
      </c>
      <c r="J11021">
        <v>0</v>
      </c>
      <c r="K11021">
        <v>0</v>
      </c>
      <c r="L11021">
        <v>0</v>
      </c>
    </row>
    <row r="11022" spans="1:12" x14ac:dyDescent="0.2">
      <c r="A11022" s="1" t="s">
        <v>12297</v>
      </c>
      <c r="B11022" t="s">
        <v>12294</v>
      </c>
      <c r="C11022" s="8">
        <v>2017</v>
      </c>
      <c r="D11022" t="s">
        <v>12026</v>
      </c>
      <c r="E11022" t="s">
        <v>197</v>
      </c>
      <c r="F11022">
        <v>9870</v>
      </c>
      <c r="G11022">
        <v>3726.7477203647418</v>
      </c>
      <c r="H11022">
        <v>43684</v>
      </c>
      <c r="I11022">
        <v>198.05843230769241</v>
      </c>
      <c r="J11022">
        <v>0</v>
      </c>
      <c r="K11022">
        <v>98.480243161094236</v>
      </c>
      <c r="L11022">
        <v>0.10131712259371831</v>
      </c>
    </row>
    <row r="11023" spans="1:12" x14ac:dyDescent="0.2">
      <c r="A11023" s="1" t="s">
        <v>12298</v>
      </c>
      <c r="B11023" t="s">
        <v>12294</v>
      </c>
      <c r="C11023" s="8">
        <v>2018</v>
      </c>
      <c r="D11023" t="s">
        <v>12026</v>
      </c>
      <c r="E11023" t="s">
        <v>197</v>
      </c>
      <c r="F11023">
        <v>9870</v>
      </c>
      <c r="G11023">
        <v>3940.222897669707</v>
      </c>
      <c r="H11023">
        <v>42878</v>
      </c>
      <c r="I11023">
        <v>192.61761846153851</v>
      </c>
      <c r="J11023">
        <v>0</v>
      </c>
      <c r="K11023">
        <v>125.531914893617</v>
      </c>
      <c r="L11023">
        <v>1.621073961499494</v>
      </c>
    </row>
    <row r="11024" spans="1:12" x14ac:dyDescent="0.2">
      <c r="A11024" s="1" t="s">
        <v>12299</v>
      </c>
      <c r="B11024" t="s">
        <v>12300</v>
      </c>
      <c r="C11024" s="8">
        <v>1997</v>
      </c>
      <c r="D11024" t="s">
        <v>12026</v>
      </c>
      <c r="E11024" t="s">
        <v>1070</v>
      </c>
      <c r="F11024">
        <v>34754</v>
      </c>
      <c r="G11024">
        <v>147.09098233296891</v>
      </c>
      <c r="H11024">
        <v>33552</v>
      </c>
      <c r="I11024">
        <v>450.69200000000001</v>
      </c>
      <c r="J11024">
        <v>0</v>
      </c>
      <c r="K11024">
        <v>0</v>
      </c>
      <c r="L11024">
        <v>0.28773666340565118</v>
      </c>
    </row>
    <row r="11025" spans="1:12" x14ac:dyDescent="0.2">
      <c r="A11025" s="1" t="s">
        <v>12301</v>
      </c>
      <c r="B11025" t="s">
        <v>12300</v>
      </c>
      <c r="C11025" s="8">
        <v>2000</v>
      </c>
      <c r="D11025" t="s">
        <v>12026</v>
      </c>
      <c r="E11025" t="s">
        <v>1070</v>
      </c>
      <c r="F11025">
        <v>34402</v>
      </c>
      <c r="G11025">
        <v>159.52560897622229</v>
      </c>
      <c r="H11025">
        <v>39201</v>
      </c>
      <c r="I11025">
        <v>424.22</v>
      </c>
      <c r="J11025">
        <v>0</v>
      </c>
      <c r="K11025">
        <v>0</v>
      </c>
      <c r="L11025">
        <v>0.3197488518109412</v>
      </c>
    </row>
    <row r="11026" spans="1:12" x14ac:dyDescent="0.2">
      <c r="A11026" s="1" t="s">
        <v>12302</v>
      </c>
      <c r="B11026" t="s">
        <v>12300</v>
      </c>
      <c r="C11026" s="8">
        <v>2001</v>
      </c>
      <c r="D11026" t="s">
        <v>12026</v>
      </c>
      <c r="E11026" t="s">
        <v>1070</v>
      </c>
      <c r="F11026">
        <v>34402</v>
      </c>
      <c r="G11026">
        <v>168.62391721411549</v>
      </c>
      <c r="H11026">
        <v>37355</v>
      </c>
      <c r="I11026">
        <v>412.17200000000003</v>
      </c>
      <c r="J11026">
        <v>0</v>
      </c>
      <c r="K11026">
        <v>0</v>
      </c>
      <c r="L11026">
        <v>0.34881692924829949</v>
      </c>
    </row>
    <row r="11027" spans="1:12" x14ac:dyDescent="0.2">
      <c r="A11027" s="1" t="s">
        <v>12303</v>
      </c>
      <c r="B11027" t="s">
        <v>12300</v>
      </c>
      <c r="C11027" s="8">
        <v>2002</v>
      </c>
      <c r="D11027" t="s">
        <v>12026</v>
      </c>
      <c r="E11027" t="s">
        <v>1070</v>
      </c>
      <c r="F11027">
        <v>34402</v>
      </c>
      <c r="G11027">
        <v>190.01802220801119</v>
      </c>
      <c r="H11027">
        <v>36962</v>
      </c>
      <c r="I11027">
        <v>400.12400000000002</v>
      </c>
      <c r="J11027">
        <v>0</v>
      </c>
      <c r="K11027">
        <v>0</v>
      </c>
      <c r="L11027">
        <v>0</v>
      </c>
    </row>
    <row r="11028" spans="1:12" x14ac:dyDescent="0.2">
      <c r="A11028" s="1" t="s">
        <v>12304</v>
      </c>
      <c r="B11028" t="s">
        <v>12300</v>
      </c>
      <c r="C11028" s="8">
        <v>2003</v>
      </c>
      <c r="D11028" t="s">
        <v>12026</v>
      </c>
      <c r="E11028" t="s">
        <v>1070</v>
      </c>
      <c r="F11028">
        <v>34187</v>
      </c>
      <c r="G11028">
        <v>202.12361423933069</v>
      </c>
      <c r="H11028">
        <v>35179</v>
      </c>
      <c r="I11028">
        <v>388.07600000000002</v>
      </c>
      <c r="J11028">
        <v>0</v>
      </c>
      <c r="K11028">
        <v>0</v>
      </c>
      <c r="L11028">
        <v>0</v>
      </c>
    </row>
    <row r="11029" spans="1:12" x14ac:dyDescent="0.2">
      <c r="A11029" s="1" t="s">
        <v>12305</v>
      </c>
      <c r="B11029" t="s">
        <v>12300</v>
      </c>
      <c r="C11029" s="8">
        <v>2004</v>
      </c>
      <c r="D11029" t="s">
        <v>12026</v>
      </c>
      <c r="E11029" t="s">
        <v>1070</v>
      </c>
      <c r="F11029">
        <v>34187</v>
      </c>
      <c r="G11029">
        <v>212.50767835727029</v>
      </c>
      <c r="H11029">
        <v>35880</v>
      </c>
      <c r="I11029">
        <v>376.02800000000002</v>
      </c>
      <c r="J11029">
        <v>0</v>
      </c>
      <c r="K11029">
        <v>0</v>
      </c>
      <c r="L11029">
        <v>0</v>
      </c>
    </row>
    <row r="11030" spans="1:12" x14ac:dyDescent="0.2">
      <c r="A11030" s="1" t="s">
        <v>12306</v>
      </c>
      <c r="B11030" t="s">
        <v>12300</v>
      </c>
      <c r="C11030" s="8">
        <v>2005</v>
      </c>
      <c r="D11030" t="s">
        <v>12026</v>
      </c>
      <c r="E11030" t="s">
        <v>1070</v>
      </c>
      <c r="F11030">
        <v>33992</v>
      </c>
      <c r="G11030">
        <v>231.8486702753589</v>
      </c>
      <c r="H11030">
        <v>35906</v>
      </c>
      <c r="I11030">
        <v>363.98</v>
      </c>
      <c r="J11030">
        <v>0</v>
      </c>
      <c r="K11030">
        <v>0</v>
      </c>
      <c r="L11030">
        <v>0</v>
      </c>
    </row>
    <row r="11031" spans="1:12" x14ac:dyDescent="0.2">
      <c r="A11031" s="1" t="s">
        <v>12307</v>
      </c>
      <c r="B11031" t="s">
        <v>12300</v>
      </c>
      <c r="C11031" s="8">
        <v>2006</v>
      </c>
      <c r="D11031" t="s">
        <v>12026</v>
      </c>
      <c r="E11031" t="s">
        <v>1070</v>
      </c>
      <c r="F11031">
        <v>33992</v>
      </c>
      <c r="G11031">
        <v>256.7074605789598</v>
      </c>
      <c r="H11031">
        <v>37547</v>
      </c>
      <c r="I11031">
        <v>355.72399999999999</v>
      </c>
      <c r="J11031">
        <v>0</v>
      </c>
      <c r="K11031">
        <v>0</v>
      </c>
      <c r="L11031">
        <v>0</v>
      </c>
    </row>
    <row r="11032" spans="1:12" x14ac:dyDescent="0.2">
      <c r="A11032" s="1" t="s">
        <v>12308</v>
      </c>
      <c r="B11032" t="s">
        <v>12300</v>
      </c>
      <c r="C11032" s="8">
        <v>2007</v>
      </c>
      <c r="D11032" t="s">
        <v>12026</v>
      </c>
      <c r="E11032" t="s">
        <v>1070</v>
      </c>
      <c r="F11032">
        <v>34018</v>
      </c>
      <c r="G11032">
        <v>275.06026221412191</v>
      </c>
      <c r="H11032">
        <v>37411</v>
      </c>
      <c r="I11032">
        <v>347.46800000000002</v>
      </c>
      <c r="J11032">
        <v>0</v>
      </c>
      <c r="K11032">
        <v>0</v>
      </c>
      <c r="L11032">
        <v>0</v>
      </c>
    </row>
    <row r="11033" spans="1:12" x14ac:dyDescent="0.2">
      <c r="A11033" s="1" t="s">
        <v>12309</v>
      </c>
      <c r="B11033" t="s">
        <v>12300</v>
      </c>
      <c r="C11033" s="8">
        <v>2008</v>
      </c>
      <c r="D11033" t="s">
        <v>12026</v>
      </c>
      <c r="E11033" t="s">
        <v>1070</v>
      </c>
      <c r="F11033">
        <v>33539</v>
      </c>
      <c r="G11033">
        <v>292.52512000954113</v>
      </c>
      <c r="H11033">
        <v>39049</v>
      </c>
      <c r="I11033">
        <v>339.21199999999999</v>
      </c>
      <c r="J11033">
        <v>0</v>
      </c>
      <c r="K11033">
        <v>0</v>
      </c>
      <c r="L11033">
        <v>0</v>
      </c>
    </row>
    <row r="11034" spans="1:12" x14ac:dyDescent="0.2">
      <c r="A11034" s="1" t="s">
        <v>12310</v>
      </c>
      <c r="B11034" t="s">
        <v>12300</v>
      </c>
      <c r="C11034" s="8">
        <v>2009</v>
      </c>
      <c r="D11034" t="s">
        <v>12026</v>
      </c>
      <c r="E11034" t="s">
        <v>1070</v>
      </c>
      <c r="F11034">
        <v>33539</v>
      </c>
      <c r="G11034">
        <v>303.85521333373089</v>
      </c>
      <c r="H11034">
        <v>38304</v>
      </c>
      <c r="I11034">
        <v>330.95600000000002</v>
      </c>
      <c r="J11034">
        <v>0</v>
      </c>
      <c r="K11034">
        <v>0</v>
      </c>
      <c r="L11034">
        <v>0</v>
      </c>
    </row>
    <row r="11035" spans="1:12" x14ac:dyDescent="0.2">
      <c r="A11035" s="1" t="s">
        <v>12311</v>
      </c>
      <c r="B11035" t="s">
        <v>12300</v>
      </c>
      <c r="C11035" s="8">
        <v>2010</v>
      </c>
      <c r="D11035" t="s">
        <v>12026</v>
      </c>
      <c r="E11035" t="s">
        <v>1070</v>
      </c>
      <c r="F11035">
        <v>33539</v>
      </c>
      <c r="G11035">
        <v>316.85500462148542</v>
      </c>
      <c r="H11035">
        <v>38392</v>
      </c>
      <c r="I11035">
        <v>322.7</v>
      </c>
      <c r="J11035">
        <v>0</v>
      </c>
      <c r="K11035">
        <v>0</v>
      </c>
      <c r="L11035">
        <v>0</v>
      </c>
    </row>
    <row r="11036" spans="1:12" x14ac:dyDescent="0.2">
      <c r="A11036" s="1" t="s">
        <v>12312</v>
      </c>
      <c r="B11036" t="s">
        <v>12300</v>
      </c>
      <c r="C11036" s="8">
        <v>2011</v>
      </c>
      <c r="D11036" t="s">
        <v>12026</v>
      </c>
      <c r="E11036" t="s">
        <v>1070</v>
      </c>
      <c r="F11036">
        <v>33539</v>
      </c>
      <c r="G11036">
        <v>340.94636095292049</v>
      </c>
      <c r="H11036">
        <v>37390</v>
      </c>
      <c r="I11036">
        <v>324.14800000000002</v>
      </c>
      <c r="J11036">
        <v>0</v>
      </c>
      <c r="K11036">
        <v>0</v>
      </c>
      <c r="L11036">
        <v>0</v>
      </c>
    </row>
    <row r="11037" spans="1:12" x14ac:dyDescent="0.2">
      <c r="A11037" s="1" t="s">
        <v>12313</v>
      </c>
      <c r="B11037" t="s">
        <v>12300</v>
      </c>
      <c r="C11037" s="8">
        <v>2012</v>
      </c>
      <c r="D11037" t="s">
        <v>12026</v>
      </c>
      <c r="E11037" t="s">
        <v>1070</v>
      </c>
      <c r="F11037">
        <v>33229</v>
      </c>
      <c r="G11037">
        <v>460.95278220831199</v>
      </c>
      <c r="H11037">
        <v>38265</v>
      </c>
      <c r="I11037">
        <v>325.596</v>
      </c>
      <c r="J11037">
        <v>0</v>
      </c>
      <c r="K11037">
        <v>0.33103614312799062</v>
      </c>
      <c r="L11037">
        <v>9.0282584489451992E-2</v>
      </c>
    </row>
    <row r="11038" spans="1:12" x14ac:dyDescent="0.2">
      <c r="A11038" s="1" t="s">
        <v>12314</v>
      </c>
      <c r="B11038" t="s">
        <v>12300</v>
      </c>
      <c r="C11038" s="8">
        <v>2013</v>
      </c>
      <c r="D11038" t="s">
        <v>12026</v>
      </c>
      <c r="E11038" t="s">
        <v>1070</v>
      </c>
      <c r="F11038">
        <v>33110</v>
      </c>
      <c r="G11038">
        <v>457.80730897009971</v>
      </c>
      <c r="H11038">
        <v>40528</v>
      </c>
      <c r="I11038">
        <v>327.04399999999998</v>
      </c>
      <c r="J11038">
        <v>0</v>
      </c>
      <c r="K11038">
        <v>0.33222591362126253</v>
      </c>
      <c r="L11038">
        <v>9.0607067351253401E-2</v>
      </c>
    </row>
    <row r="11039" spans="1:12" x14ac:dyDescent="0.2">
      <c r="A11039" s="1" t="s">
        <v>12315</v>
      </c>
      <c r="B11039" t="s">
        <v>12300</v>
      </c>
      <c r="C11039" s="8">
        <v>2014</v>
      </c>
      <c r="D11039" t="s">
        <v>12026</v>
      </c>
      <c r="E11039" t="s">
        <v>1070</v>
      </c>
      <c r="F11039">
        <v>33087</v>
      </c>
      <c r="G11039">
        <v>457.49085743645543</v>
      </c>
      <c r="H11039">
        <v>39444</v>
      </c>
      <c r="I11039">
        <v>329.94</v>
      </c>
      <c r="J11039">
        <v>0</v>
      </c>
      <c r="K11039">
        <v>0.33245685616707471</v>
      </c>
      <c r="L11039">
        <v>0.1208934022425726</v>
      </c>
    </row>
    <row r="11040" spans="1:12" x14ac:dyDescent="0.2">
      <c r="A11040" s="1" t="s">
        <v>12316</v>
      </c>
      <c r="B11040" t="s">
        <v>12300</v>
      </c>
      <c r="C11040" s="8">
        <v>2015</v>
      </c>
      <c r="D11040" t="s">
        <v>12026</v>
      </c>
      <c r="E11040" t="s">
        <v>1070</v>
      </c>
      <c r="F11040">
        <v>33048</v>
      </c>
      <c r="G11040">
        <v>470.73953038005322</v>
      </c>
      <c r="H11040">
        <v>40237</v>
      </c>
      <c r="I11040">
        <v>297.41568000000001</v>
      </c>
      <c r="J11040">
        <v>0</v>
      </c>
      <c r="K11040">
        <v>0.33284918905833938</v>
      </c>
      <c r="L11040">
        <v>0.12103606874848701</v>
      </c>
    </row>
    <row r="11041" spans="1:12" x14ac:dyDescent="0.2">
      <c r="A11041" s="1" t="s">
        <v>12317</v>
      </c>
      <c r="B11041" t="s">
        <v>12300</v>
      </c>
      <c r="C11041" s="8">
        <v>2016</v>
      </c>
      <c r="D11041" t="s">
        <v>12026</v>
      </c>
      <c r="E11041" t="s">
        <v>1070</v>
      </c>
      <c r="F11041">
        <v>33048</v>
      </c>
      <c r="G11041">
        <v>445.74558218349068</v>
      </c>
      <c r="H11041">
        <v>38654</v>
      </c>
      <c r="I11041">
        <v>289.57916923076931</v>
      </c>
      <c r="J11041">
        <v>0</v>
      </c>
      <c r="K11041">
        <v>0.33284918905833938</v>
      </c>
      <c r="L11041">
        <v>0.12103606874848701</v>
      </c>
    </row>
    <row r="11042" spans="1:12" x14ac:dyDescent="0.2">
      <c r="A11042" s="1" t="s">
        <v>12318</v>
      </c>
      <c r="B11042" t="s">
        <v>12300</v>
      </c>
      <c r="C11042" s="8">
        <v>2017</v>
      </c>
      <c r="D11042" t="s">
        <v>12026</v>
      </c>
      <c r="E11042" t="s">
        <v>1070</v>
      </c>
      <c r="F11042">
        <v>33048</v>
      </c>
      <c r="G11042">
        <v>479.48438634713142</v>
      </c>
      <c r="H11042">
        <v>39911</v>
      </c>
      <c r="I11042">
        <v>281.74265846153838</v>
      </c>
      <c r="J11042">
        <v>0</v>
      </c>
      <c r="K11042">
        <v>0.33284918905833938</v>
      </c>
      <c r="L11042">
        <v>0.12103606874848701</v>
      </c>
    </row>
    <row r="11043" spans="1:12" x14ac:dyDescent="0.2">
      <c r="A11043" s="1" t="s">
        <v>12319</v>
      </c>
      <c r="B11043" t="s">
        <v>12320</v>
      </c>
      <c r="C11043" s="8">
        <v>1993</v>
      </c>
      <c r="D11043" t="s">
        <v>12026</v>
      </c>
      <c r="E11043" t="s">
        <v>12321</v>
      </c>
      <c r="F11043">
        <v>8055</v>
      </c>
      <c r="G11043">
        <v>505.64866542520178</v>
      </c>
      <c r="H11043">
        <v>20498</v>
      </c>
      <c r="I11043">
        <v>532.85599999999999</v>
      </c>
      <c r="J11043">
        <v>26.194909993792681</v>
      </c>
      <c r="K11043">
        <v>0</v>
      </c>
      <c r="L11043">
        <v>5.8348851644941044</v>
      </c>
    </row>
    <row r="11044" spans="1:12" x14ac:dyDescent="0.2">
      <c r="A11044" s="1" t="s">
        <v>12322</v>
      </c>
      <c r="B11044" t="s">
        <v>12320</v>
      </c>
      <c r="C11044" s="8">
        <v>1995</v>
      </c>
      <c r="D11044" t="s">
        <v>12026</v>
      </c>
      <c r="E11044" t="s">
        <v>12321</v>
      </c>
      <c r="F11044">
        <v>7730</v>
      </c>
      <c r="G11044">
        <v>494.30789133247089</v>
      </c>
      <c r="H11044">
        <v>24233</v>
      </c>
      <c r="I11044">
        <v>522.26</v>
      </c>
      <c r="J11044">
        <v>0</v>
      </c>
      <c r="K11044">
        <v>0.51746442432082795</v>
      </c>
      <c r="L11044">
        <v>0</v>
      </c>
    </row>
    <row r="11045" spans="1:12" x14ac:dyDescent="0.2">
      <c r="A11045" s="1" t="s">
        <v>12323</v>
      </c>
      <c r="B11045" t="s">
        <v>12320</v>
      </c>
      <c r="C11045" s="8">
        <v>1997</v>
      </c>
      <c r="D11045" t="s">
        <v>12026</v>
      </c>
      <c r="E11045" t="s">
        <v>12321</v>
      </c>
      <c r="F11045">
        <v>7758</v>
      </c>
      <c r="G11045">
        <v>530.03351379221453</v>
      </c>
      <c r="H11045">
        <v>25504</v>
      </c>
      <c r="I11045">
        <v>511.28399999999999</v>
      </c>
      <c r="J11045">
        <v>0</v>
      </c>
      <c r="K11045">
        <v>0</v>
      </c>
      <c r="L11045">
        <v>0</v>
      </c>
    </row>
    <row r="11046" spans="1:12" x14ac:dyDescent="0.2">
      <c r="A11046" s="1" t="s">
        <v>12324</v>
      </c>
      <c r="B11046" t="s">
        <v>12320</v>
      </c>
      <c r="C11046" s="8">
        <v>1998</v>
      </c>
      <c r="D11046" t="s">
        <v>12026</v>
      </c>
      <c r="E11046" t="s">
        <v>12321</v>
      </c>
      <c r="F11046">
        <v>7758</v>
      </c>
      <c r="G11046">
        <v>525.26424336169111</v>
      </c>
      <c r="H11046">
        <v>26160</v>
      </c>
      <c r="I11046">
        <v>505.79599999999999</v>
      </c>
      <c r="J11046">
        <v>0</v>
      </c>
      <c r="K11046">
        <v>0</v>
      </c>
      <c r="L11046">
        <v>0</v>
      </c>
    </row>
    <row r="11047" spans="1:12" x14ac:dyDescent="0.2">
      <c r="A11047" s="1" t="s">
        <v>12325</v>
      </c>
      <c r="B11047" t="s">
        <v>12320</v>
      </c>
      <c r="C11047" s="8">
        <v>1999</v>
      </c>
      <c r="D11047" t="s">
        <v>12026</v>
      </c>
      <c r="E11047" t="s">
        <v>12321</v>
      </c>
      <c r="F11047">
        <v>7829</v>
      </c>
      <c r="G11047">
        <v>525.2267211648998</v>
      </c>
      <c r="H11047">
        <v>26134</v>
      </c>
      <c r="I11047">
        <v>500.30799999999999</v>
      </c>
      <c r="J11047">
        <v>0</v>
      </c>
      <c r="K11047">
        <v>0</v>
      </c>
      <c r="L11047">
        <v>0</v>
      </c>
    </row>
    <row r="11048" spans="1:12" x14ac:dyDescent="0.2">
      <c r="A11048" s="1" t="s">
        <v>12326</v>
      </c>
      <c r="B11048" t="s">
        <v>12320</v>
      </c>
      <c r="C11048" s="8">
        <v>2000</v>
      </c>
      <c r="D11048" t="s">
        <v>12026</v>
      </c>
      <c r="E11048" t="s">
        <v>12321</v>
      </c>
      <c r="F11048">
        <v>7545</v>
      </c>
      <c r="G11048">
        <v>599.07223326706423</v>
      </c>
      <c r="H11048">
        <v>29604</v>
      </c>
      <c r="I11048">
        <v>494.82</v>
      </c>
      <c r="J11048">
        <v>0</v>
      </c>
      <c r="K11048">
        <v>0</v>
      </c>
      <c r="L11048">
        <v>0</v>
      </c>
    </row>
    <row r="11049" spans="1:12" x14ac:dyDescent="0.2">
      <c r="A11049" s="1" t="s">
        <v>12327</v>
      </c>
      <c r="B11049" t="s">
        <v>12320</v>
      </c>
      <c r="C11049" s="8">
        <v>2001</v>
      </c>
      <c r="D11049" t="s">
        <v>12026</v>
      </c>
      <c r="E11049" t="s">
        <v>12321</v>
      </c>
      <c r="F11049">
        <v>7545</v>
      </c>
      <c r="G11049">
        <v>628.23061630218683</v>
      </c>
      <c r="H11049">
        <v>28594</v>
      </c>
      <c r="I11049">
        <v>483.25400000000002</v>
      </c>
      <c r="J11049">
        <v>0</v>
      </c>
      <c r="K11049">
        <v>0</v>
      </c>
      <c r="L11049">
        <v>0</v>
      </c>
    </row>
    <row r="11050" spans="1:12" x14ac:dyDescent="0.2">
      <c r="A11050" s="1" t="s">
        <v>12328</v>
      </c>
      <c r="B11050" t="s">
        <v>12320</v>
      </c>
      <c r="C11050" s="8">
        <v>2002</v>
      </c>
      <c r="D11050" t="s">
        <v>12026</v>
      </c>
      <c r="E11050" t="s">
        <v>12321</v>
      </c>
      <c r="F11050">
        <v>7545</v>
      </c>
      <c r="G11050">
        <v>625.04970178926442</v>
      </c>
      <c r="H11050">
        <v>28611</v>
      </c>
      <c r="I11050">
        <v>471.68799999999999</v>
      </c>
      <c r="J11050">
        <v>0</v>
      </c>
      <c r="K11050">
        <v>0</v>
      </c>
      <c r="L11050">
        <v>0</v>
      </c>
    </row>
    <row r="11051" spans="1:12" x14ac:dyDescent="0.2">
      <c r="A11051" s="1" t="s">
        <v>12329</v>
      </c>
      <c r="B11051" t="s">
        <v>12320</v>
      </c>
      <c r="C11051" s="8">
        <v>2003</v>
      </c>
      <c r="D11051" t="s">
        <v>12026</v>
      </c>
      <c r="E11051" t="s">
        <v>12321</v>
      </c>
      <c r="F11051">
        <v>7498</v>
      </c>
      <c r="G11051">
        <v>646.83915710856229</v>
      </c>
      <c r="H11051">
        <v>27723</v>
      </c>
      <c r="I11051">
        <v>460.12200000000001</v>
      </c>
      <c r="J11051">
        <v>0</v>
      </c>
      <c r="K11051">
        <v>0</v>
      </c>
      <c r="L11051">
        <v>0</v>
      </c>
    </row>
    <row r="11052" spans="1:12" x14ac:dyDescent="0.2">
      <c r="A11052" s="1" t="s">
        <v>12330</v>
      </c>
      <c r="B11052" t="s">
        <v>12320</v>
      </c>
      <c r="C11052" s="8">
        <v>2004</v>
      </c>
      <c r="D11052" t="s">
        <v>12026</v>
      </c>
      <c r="E11052" t="s">
        <v>12321</v>
      </c>
      <c r="F11052">
        <v>7498</v>
      </c>
      <c r="G11052">
        <v>692.85142704721261</v>
      </c>
      <c r="H11052">
        <v>28652</v>
      </c>
      <c r="I11052">
        <v>448.55599999999998</v>
      </c>
      <c r="J11052">
        <v>0</v>
      </c>
      <c r="K11052">
        <v>0</v>
      </c>
      <c r="L11052">
        <v>0</v>
      </c>
    </row>
    <row r="11053" spans="1:12" x14ac:dyDescent="0.2">
      <c r="A11053" s="1" t="s">
        <v>12331</v>
      </c>
      <c r="B11053" t="s">
        <v>12320</v>
      </c>
      <c r="C11053" s="8">
        <v>2005</v>
      </c>
      <c r="D11053" t="s">
        <v>12026</v>
      </c>
      <c r="E11053" t="s">
        <v>12321</v>
      </c>
      <c r="F11053">
        <v>7364</v>
      </c>
      <c r="G11053">
        <v>779.46768060836507</v>
      </c>
      <c r="H11053">
        <v>27557</v>
      </c>
      <c r="I11053">
        <v>436.99</v>
      </c>
      <c r="J11053">
        <v>0</v>
      </c>
      <c r="K11053">
        <v>0</v>
      </c>
      <c r="L11053">
        <v>0</v>
      </c>
    </row>
    <row r="11054" spans="1:12" x14ac:dyDescent="0.2">
      <c r="A11054" s="1" t="s">
        <v>12332</v>
      </c>
      <c r="B11054" t="s">
        <v>12320</v>
      </c>
      <c r="C11054" s="8">
        <v>2006</v>
      </c>
      <c r="D11054" t="s">
        <v>12026</v>
      </c>
      <c r="E11054" t="s">
        <v>12321</v>
      </c>
      <c r="F11054">
        <v>7364</v>
      </c>
      <c r="G11054">
        <v>911.46116241173274</v>
      </c>
      <c r="H11054">
        <v>30760</v>
      </c>
      <c r="I11054">
        <v>426.4</v>
      </c>
      <c r="J11054">
        <v>0</v>
      </c>
      <c r="K11054">
        <v>0</v>
      </c>
      <c r="L11054">
        <v>0</v>
      </c>
    </row>
    <row r="11055" spans="1:12" x14ac:dyDescent="0.2">
      <c r="A11055" s="1" t="s">
        <v>12333</v>
      </c>
      <c r="B11055" t="s">
        <v>12320</v>
      </c>
      <c r="C11055" s="8">
        <v>2007</v>
      </c>
      <c r="D11055" t="s">
        <v>12026</v>
      </c>
      <c r="E11055" t="s">
        <v>12321</v>
      </c>
      <c r="F11055">
        <v>7329</v>
      </c>
      <c r="G11055">
        <v>880.20193750852775</v>
      </c>
      <c r="H11055">
        <v>32728</v>
      </c>
      <c r="I11055">
        <v>415.81000000000012</v>
      </c>
      <c r="J11055">
        <v>0</v>
      </c>
      <c r="K11055">
        <v>0</v>
      </c>
      <c r="L11055">
        <v>0</v>
      </c>
    </row>
    <row r="11056" spans="1:12" x14ac:dyDescent="0.2">
      <c r="A11056" s="1" t="s">
        <v>12334</v>
      </c>
      <c r="B11056" t="s">
        <v>12320</v>
      </c>
      <c r="C11056" s="8">
        <v>2008</v>
      </c>
      <c r="D11056" t="s">
        <v>12026</v>
      </c>
      <c r="E11056" t="s">
        <v>12321</v>
      </c>
      <c r="F11056">
        <v>7190</v>
      </c>
      <c r="G11056">
        <v>1121.140472878998</v>
      </c>
      <c r="H11056">
        <v>33329</v>
      </c>
      <c r="I11056">
        <v>405.22</v>
      </c>
      <c r="J11056">
        <v>0</v>
      </c>
      <c r="K11056">
        <v>115.7162726008345</v>
      </c>
      <c r="L11056">
        <v>0</v>
      </c>
    </row>
    <row r="11057" spans="1:12" x14ac:dyDescent="0.2">
      <c r="A11057" s="1" t="s">
        <v>12335</v>
      </c>
      <c r="B11057" t="s">
        <v>12320</v>
      </c>
      <c r="C11057" s="8">
        <v>2012</v>
      </c>
      <c r="D11057" t="s">
        <v>12026</v>
      </c>
      <c r="E11057" t="s">
        <v>12321</v>
      </c>
      <c r="F11057">
        <v>7659</v>
      </c>
      <c r="G11057">
        <v>830.39561300430864</v>
      </c>
      <c r="H11057">
        <v>33765</v>
      </c>
      <c r="I11057">
        <v>383.36</v>
      </c>
      <c r="J11057">
        <v>0</v>
      </c>
      <c r="K11057">
        <v>264.65596030813418</v>
      </c>
      <c r="L11057">
        <v>6.5282673978326153</v>
      </c>
    </row>
    <row r="11058" spans="1:12" x14ac:dyDescent="0.2">
      <c r="A11058" s="1" t="s">
        <v>12336</v>
      </c>
      <c r="B11058" t="s">
        <v>12337</v>
      </c>
      <c r="C11058" s="8">
        <v>1997</v>
      </c>
      <c r="D11058" t="s">
        <v>12026</v>
      </c>
      <c r="E11058" t="s">
        <v>12338</v>
      </c>
      <c r="F11058">
        <v>36565</v>
      </c>
      <c r="G11058">
        <v>137.61794065363051</v>
      </c>
      <c r="H11058">
        <v>33214</v>
      </c>
      <c r="I11058">
        <v>377.49599999999998</v>
      </c>
      <c r="J11058">
        <v>12.03336523998359</v>
      </c>
      <c r="K11058">
        <v>0</v>
      </c>
      <c r="L11058">
        <v>0</v>
      </c>
    </row>
    <row r="11059" spans="1:12" x14ac:dyDescent="0.2">
      <c r="A11059" s="1" t="s">
        <v>12339</v>
      </c>
      <c r="B11059" t="s">
        <v>12337</v>
      </c>
      <c r="C11059" s="8">
        <v>2000</v>
      </c>
      <c r="D11059" t="s">
        <v>12026</v>
      </c>
      <c r="E11059" t="s">
        <v>12338</v>
      </c>
      <c r="F11059">
        <v>38369</v>
      </c>
      <c r="G11059">
        <v>174.56801063358441</v>
      </c>
      <c r="H11059">
        <v>39670</v>
      </c>
      <c r="I11059">
        <v>358.83</v>
      </c>
      <c r="J11059">
        <v>0</v>
      </c>
      <c r="K11059">
        <v>54.262555709035937</v>
      </c>
      <c r="L11059">
        <v>0</v>
      </c>
    </row>
    <row r="11060" spans="1:12" x14ac:dyDescent="0.2">
      <c r="A11060" s="1" t="s">
        <v>12340</v>
      </c>
      <c r="B11060" t="s">
        <v>12337</v>
      </c>
      <c r="C11060" s="8">
        <v>2002</v>
      </c>
      <c r="D11060" t="s">
        <v>12026</v>
      </c>
      <c r="E11060" t="s">
        <v>12338</v>
      </c>
      <c r="F11060">
        <v>38369</v>
      </c>
      <c r="G11060">
        <v>219.4219291615627</v>
      </c>
      <c r="H11060">
        <v>39266</v>
      </c>
      <c r="I11060">
        <v>338.05</v>
      </c>
      <c r="J11060">
        <v>0</v>
      </c>
      <c r="K11060">
        <v>52.125413745471597</v>
      </c>
      <c r="L11060">
        <v>0</v>
      </c>
    </row>
    <row r="11061" spans="1:12" x14ac:dyDescent="0.2">
      <c r="A11061" s="1" t="s">
        <v>12341</v>
      </c>
      <c r="B11061" t="s">
        <v>12337</v>
      </c>
      <c r="C11061" s="8">
        <v>2004</v>
      </c>
      <c r="D11061" t="s">
        <v>12026</v>
      </c>
      <c r="E11061" t="s">
        <v>12338</v>
      </c>
      <c r="F11061">
        <v>38858</v>
      </c>
      <c r="G11061">
        <v>246.33280148232029</v>
      </c>
      <c r="H11061">
        <v>39141</v>
      </c>
      <c r="I11061">
        <v>317.27</v>
      </c>
      <c r="J11061">
        <v>0</v>
      </c>
      <c r="K11061">
        <v>0</v>
      </c>
      <c r="L11061">
        <v>5.1469452879715889E-2</v>
      </c>
    </row>
    <row r="11062" spans="1:12" x14ac:dyDescent="0.2">
      <c r="A11062" s="1" t="s">
        <v>12342</v>
      </c>
      <c r="B11062" t="s">
        <v>12337</v>
      </c>
      <c r="C11062" s="8">
        <v>2005</v>
      </c>
      <c r="D11062" t="s">
        <v>12026</v>
      </c>
      <c r="E11062" t="s">
        <v>12338</v>
      </c>
      <c r="F11062">
        <v>39471</v>
      </c>
      <c r="G11062">
        <v>247.90352410630589</v>
      </c>
      <c r="H11062">
        <v>40460</v>
      </c>
      <c r="I11062">
        <v>306.88</v>
      </c>
      <c r="J11062">
        <v>0</v>
      </c>
      <c r="K11062">
        <v>0</v>
      </c>
      <c r="L11062">
        <v>7.600516835144791E-2</v>
      </c>
    </row>
    <row r="11063" spans="1:12" x14ac:dyDescent="0.2">
      <c r="A11063" s="1" t="s">
        <v>12343</v>
      </c>
      <c r="B11063" t="s">
        <v>12337</v>
      </c>
      <c r="C11063" s="8">
        <v>2006</v>
      </c>
      <c r="D11063" t="s">
        <v>12026</v>
      </c>
      <c r="E11063" t="s">
        <v>12338</v>
      </c>
      <c r="F11063">
        <v>39471</v>
      </c>
      <c r="G11063">
        <v>257.60685059917409</v>
      </c>
      <c r="H11063">
        <v>41827</v>
      </c>
      <c r="I11063">
        <v>297.48399999999998</v>
      </c>
      <c r="J11063">
        <v>0</v>
      </c>
      <c r="K11063">
        <v>0</v>
      </c>
      <c r="L11063">
        <v>7.600516835144791E-2</v>
      </c>
    </row>
    <row r="11064" spans="1:12" x14ac:dyDescent="0.2">
      <c r="A11064" s="1" t="s">
        <v>12344</v>
      </c>
      <c r="B11064" t="s">
        <v>12337</v>
      </c>
      <c r="C11064" s="8">
        <v>2007</v>
      </c>
      <c r="D11064" t="s">
        <v>12026</v>
      </c>
      <c r="E11064" t="s">
        <v>12338</v>
      </c>
      <c r="F11064">
        <v>39774</v>
      </c>
      <c r="G11064">
        <v>286.92110423895008</v>
      </c>
      <c r="H11064">
        <v>44227</v>
      </c>
      <c r="I11064">
        <v>288.08800000000002</v>
      </c>
      <c r="J11064">
        <v>0</v>
      </c>
      <c r="K11064">
        <v>0</v>
      </c>
      <c r="L11064">
        <v>0.10056821038869609</v>
      </c>
    </row>
    <row r="11065" spans="1:12" x14ac:dyDescent="0.2">
      <c r="A11065" s="1" t="s">
        <v>12345</v>
      </c>
      <c r="B11065" t="s">
        <v>12337</v>
      </c>
      <c r="C11065" s="8">
        <v>2008</v>
      </c>
      <c r="D11065" t="s">
        <v>12026</v>
      </c>
      <c r="E11065" t="s">
        <v>12338</v>
      </c>
      <c r="F11065">
        <v>39627</v>
      </c>
      <c r="G11065">
        <v>344.89110959699201</v>
      </c>
      <c r="H11065">
        <v>45747</v>
      </c>
      <c r="I11065">
        <v>278.69200000000001</v>
      </c>
      <c r="J11065">
        <v>0</v>
      </c>
      <c r="K11065">
        <v>0</v>
      </c>
      <c r="L11065">
        <v>7.5705958058899236E-2</v>
      </c>
    </row>
    <row r="11066" spans="1:12" x14ac:dyDescent="0.2">
      <c r="A11066" s="1" t="s">
        <v>12346</v>
      </c>
      <c r="B11066" t="s">
        <v>12337</v>
      </c>
      <c r="C11066" s="8">
        <v>2009</v>
      </c>
      <c r="D11066" t="s">
        <v>12026</v>
      </c>
      <c r="E11066" t="s">
        <v>12338</v>
      </c>
      <c r="F11066">
        <v>39627</v>
      </c>
      <c r="G11066">
        <v>372.77613748201981</v>
      </c>
      <c r="H11066">
        <v>41021</v>
      </c>
      <c r="I11066">
        <v>269.29599999999999</v>
      </c>
      <c r="J11066">
        <v>0</v>
      </c>
      <c r="K11066">
        <v>0</v>
      </c>
      <c r="L11066">
        <v>7.5705958058899236E-2</v>
      </c>
    </row>
    <row r="11067" spans="1:12" x14ac:dyDescent="0.2">
      <c r="A11067" s="1" t="s">
        <v>12347</v>
      </c>
      <c r="B11067" t="s">
        <v>12337</v>
      </c>
      <c r="C11067" s="8">
        <v>2010</v>
      </c>
      <c r="D11067" t="s">
        <v>12026</v>
      </c>
      <c r="E11067" t="s">
        <v>12338</v>
      </c>
      <c r="F11067">
        <v>39627</v>
      </c>
      <c r="G11067">
        <v>345.74911045499277</v>
      </c>
      <c r="H11067">
        <v>41791</v>
      </c>
      <c r="I11067">
        <v>259.89999999999998</v>
      </c>
      <c r="J11067">
        <v>0</v>
      </c>
      <c r="K11067">
        <v>0</v>
      </c>
      <c r="L11067">
        <v>0.10094127741186559</v>
      </c>
    </row>
    <row r="11068" spans="1:12" x14ac:dyDescent="0.2">
      <c r="A11068" s="1" t="s">
        <v>12348</v>
      </c>
      <c r="B11068" t="s">
        <v>12337</v>
      </c>
      <c r="C11068" s="8">
        <v>2011</v>
      </c>
      <c r="D11068" t="s">
        <v>12026</v>
      </c>
      <c r="E11068" t="s">
        <v>12338</v>
      </c>
      <c r="F11068">
        <v>39627</v>
      </c>
      <c r="G11068">
        <v>397.98622151563319</v>
      </c>
      <c r="H11068">
        <v>47291</v>
      </c>
      <c r="I11068">
        <v>259.54000000000002</v>
      </c>
      <c r="J11068">
        <v>0</v>
      </c>
      <c r="K11068">
        <v>0</v>
      </c>
      <c r="L11068">
        <v>0.10094127741186559</v>
      </c>
    </row>
    <row r="11069" spans="1:12" x14ac:dyDescent="0.2">
      <c r="A11069" s="1" t="s">
        <v>12349</v>
      </c>
      <c r="B11069" t="s">
        <v>12350</v>
      </c>
      <c r="C11069" s="8">
        <v>1997</v>
      </c>
      <c r="D11069" t="s">
        <v>12026</v>
      </c>
      <c r="E11069" t="s">
        <v>3737</v>
      </c>
      <c r="F11069">
        <v>69298</v>
      </c>
      <c r="G11069">
        <v>275.18831712314932</v>
      </c>
      <c r="H11069">
        <v>33836</v>
      </c>
      <c r="I11069">
        <v>429.726</v>
      </c>
      <c r="J11069">
        <v>11.284596958065171</v>
      </c>
      <c r="K11069">
        <v>23.088689428266331</v>
      </c>
      <c r="L11069">
        <v>0</v>
      </c>
    </row>
    <row r="11070" spans="1:12" x14ac:dyDescent="0.2">
      <c r="A11070" s="1" t="s">
        <v>12351</v>
      </c>
      <c r="B11070" t="s">
        <v>12350</v>
      </c>
      <c r="C11070" s="8">
        <v>2000</v>
      </c>
      <c r="D11070" t="s">
        <v>12026</v>
      </c>
      <c r="E11070" t="s">
        <v>3737</v>
      </c>
      <c r="F11070">
        <v>69451</v>
      </c>
      <c r="G11070">
        <v>293.96264992584702</v>
      </c>
      <c r="H11070">
        <v>40050</v>
      </c>
      <c r="I11070">
        <v>416.82</v>
      </c>
      <c r="J11070">
        <v>12.22444601229644</v>
      </c>
      <c r="K11070">
        <v>23.03782522929836</v>
      </c>
      <c r="L11070">
        <v>0</v>
      </c>
    </row>
    <row r="11071" spans="1:12" x14ac:dyDescent="0.2">
      <c r="A11071" s="1" t="s">
        <v>12352</v>
      </c>
      <c r="B11071" t="s">
        <v>12350</v>
      </c>
      <c r="C11071" s="8">
        <v>2001</v>
      </c>
      <c r="D11071" t="s">
        <v>12026</v>
      </c>
      <c r="E11071" t="s">
        <v>3737</v>
      </c>
      <c r="F11071">
        <v>69451</v>
      </c>
      <c r="G11071">
        <v>319.05948078501387</v>
      </c>
      <c r="H11071">
        <v>38997</v>
      </c>
      <c r="I11071">
        <v>401.88799999999998</v>
      </c>
      <c r="J11071">
        <v>12.88678348763877</v>
      </c>
      <c r="K11071">
        <v>23.03782522929836</v>
      </c>
      <c r="L11071">
        <v>0</v>
      </c>
    </row>
    <row r="11072" spans="1:12" x14ac:dyDescent="0.2">
      <c r="A11072" s="1" t="s">
        <v>12353</v>
      </c>
      <c r="B11072" t="s">
        <v>12350</v>
      </c>
      <c r="C11072" s="8">
        <v>2002</v>
      </c>
      <c r="D11072" t="s">
        <v>12026</v>
      </c>
      <c r="E11072" t="s">
        <v>3737</v>
      </c>
      <c r="F11072">
        <v>69451</v>
      </c>
      <c r="G11072">
        <v>328.40419864364799</v>
      </c>
      <c r="H11072">
        <v>39184</v>
      </c>
      <c r="I11072">
        <v>386.95600000000002</v>
      </c>
      <c r="J11072">
        <v>14.03867474910369</v>
      </c>
      <c r="K11072">
        <v>23.03782522929836</v>
      </c>
      <c r="L11072">
        <v>0</v>
      </c>
    </row>
    <row r="11073" spans="1:12" x14ac:dyDescent="0.2">
      <c r="A11073" s="1" t="s">
        <v>12354</v>
      </c>
      <c r="B11073" t="s">
        <v>12350</v>
      </c>
      <c r="C11073" s="8">
        <v>2003</v>
      </c>
      <c r="D11073" t="s">
        <v>12026</v>
      </c>
      <c r="E11073" t="s">
        <v>3737</v>
      </c>
      <c r="F11073">
        <v>69979</v>
      </c>
      <c r="G11073">
        <v>364.18068277626139</v>
      </c>
      <c r="H11073">
        <v>37342</v>
      </c>
      <c r="I11073">
        <v>372.024</v>
      </c>
      <c r="J11073">
        <v>13.932751253947609</v>
      </c>
      <c r="K11073">
        <v>22.864002057760189</v>
      </c>
      <c r="L11073">
        <v>0</v>
      </c>
    </row>
    <row r="11074" spans="1:12" x14ac:dyDescent="0.2">
      <c r="A11074" s="1" t="s">
        <v>12355</v>
      </c>
      <c r="B11074" t="s">
        <v>12350</v>
      </c>
      <c r="C11074" s="8">
        <v>2004</v>
      </c>
      <c r="D11074" t="s">
        <v>12026</v>
      </c>
      <c r="E11074" t="s">
        <v>3737</v>
      </c>
      <c r="F11074">
        <v>69979</v>
      </c>
      <c r="G11074">
        <v>317.73817859643611</v>
      </c>
      <c r="H11074">
        <v>39035</v>
      </c>
      <c r="I11074">
        <v>357.09199999999998</v>
      </c>
      <c r="J11074">
        <v>12.975321167778899</v>
      </c>
      <c r="K11074">
        <v>0.22864002057760191</v>
      </c>
      <c r="L11074">
        <v>0</v>
      </c>
    </row>
    <row r="11075" spans="1:12" x14ac:dyDescent="0.2">
      <c r="A11075" s="1" t="s">
        <v>12356</v>
      </c>
      <c r="B11075" t="s">
        <v>12350</v>
      </c>
      <c r="C11075" s="8">
        <v>2005</v>
      </c>
      <c r="D11075" t="s">
        <v>12026</v>
      </c>
      <c r="E11075" t="s">
        <v>3737</v>
      </c>
      <c r="F11075">
        <v>70607</v>
      </c>
      <c r="G11075">
        <v>234.09860212160271</v>
      </c>
      <c r="H11075">
        <v>39389</v>
      </c>
      <c r="I11075">
        <v>342.16</v>
      </c>
      <c r="J11075">
        <v>0</v>
      </c>
      <c r="K11075">
        <v>0</v>
      </c>
      <c r="L11075">
        <v>0</v>
      </c>
    </row>
    <row r="11076" spans="1:12" x14ac:dyDescent="0.2">
      <c r="A11076" s="1" t="s">
        <v>12357</v>
      </c>
      <c r="B11076" t="s">
        <v>12350</v>
      </c>
      <c r="C11076" s="8">
        <v>2006</v>
      </c>
      <c r="D11076" t="s">
        <v>12026</v>
      </c>
      <c r="E11076" t="s">
        <v>3737</v>
      </c>
      <c r="F11076">
        <v>70607</v>
      </c>
      <c r="G11076">
        <v>249.64946818304131</v>
      </c>
      <c r="H11076">
        <v>41197</v>
      </c>
      <c r="I11076">
        <v>332.04399999999998</v>
      </c>
      <c r="J11076">
        <v>0</v>
      </c>
      <c r="K11076">
        <v>0</v>
      </c>
      <c r="L11076">
        <v>0</v>
      </c>
    </row>
    <row r="11077" spans="1:12" x14ac:dyDescent="0.2">
      <c r="A11077" s="1" t="s">
        <v>12358</v>
      </c>
      <c r="B11077" t="s">
        <v>12350</v>
      </c>
      <c r="C11077" s="8">
        <v>2007</v>
      </c>
      <c r="D11077" t="s">
        <v>12026</v>
      </c>
      <c r="E11077" t="s">
        <v>3737</v>
      </c>
      <c r="F11077">
        <v>71018</v>
      </c>
      <c r="G11077">
        <v>314.06122391506381</v>
      </c>
      <c r="H11077">
        <v>42683</v>
      </c>
      <c r="I11077">
        <v>321.928</v>
      </c>
      <c r="J11077">
        <v>0</v>
      </c>
      <c r="K11077">
        <v>0</v>
      </c>
      <c r="L11077">
        <v>0</v>
      </c>
    </row>
    <row r="11078" spans="1:12" x14ac:dyDescent="0.2">
      <c r="A11078" s="1" t="s">
        <v>12359</v>
      </c>
      <c r="B11078" t="s">
        <v>12350</v>
      </c>
      <c r="C11078" s="8">
        <v>2008</v>
      </c>
      <c r="D11078" t="s">
        <v>12026</v>
      </c>
      <c r="E11078" t="s">
        <v>3737</v>
      </c>
      <c r="F11078">
        <v>71116</v>
      </c>
      <c r="G11078">
        <v>267.21131672197538</v>
      </c>
      <c r="H11078">
        <v>44658</v>
      </c>
      <c r="I11078">
        <v>311.81200000000001</v>
      </c>
      <c r="J11078">
        <v>0</v>
      </c>
      <c r="K11078">
        <v>0</v>
      </c>
      <c r="L11078">
        <v>0</v>
      </c>
    </row>
    <row r="11079" spans="1:12" x14ac:dyDescent="0.2">
      <c r="A11079" s="1" t="s">
        <v>12360</v>
      </c>
      <c r="B11079" t="s">
        <v>12350</v>
      </c>
      <c r="C11079" s="8">
        <v>2009</v>
      </c>
      <c r="D11079" t="s">
        <v>12026</v>
      </c>
      <c r="E11079" t="s">
        <v>3737</v>
      </c>
      <c r="F11079">
        <v>71116</v>
      </c>
      <c r="G11079">
        <v>273.83429889195122</v>
      </c>
      <c r="H11079">
        <v>41163</v>
      </c>
      <c r="I11079">
        <v>301.69600000000003</v>
      </c>
      <c r="J11079">
        <v>0</v>
      </c>
      <c r="K11079">
        <v>0</v>
      </c>
      <c r="L11079">
        <v>0</v>
      </c>
    </row>
    <row r="11080" spans="1:12" x14ac:dyDescent="0.2">
      <c r="A11080" s="1" t="s">
        <v>12361</v>
      </c>
      <c r="B11080" t="s">
        <v>12350</v>
      </c>
      <c r="C11080" s="8">
        <v>2010</v>
      </c>
      <c r="D11080" t="s">
        <v>12026</v>
      </c>
      <c r="E11080" t="s">
        <v>3737</v>
      </c>
      <c r="F11080">
        <v>71116</v>
      </c>
      <c r="G11080">
        <v>308.53816300129358</v>
      </c>
      <c r="H11080">
        <v>43356</v>
      </c>
      <c r="I11080">
        <v>291.58</v>
      </c>
      <c r="J11080">
        <v>0</v>
      </c>
      <c r="K11080">
        <v>12.317903144158841</v>
      </c>
      <c r="L11080">
        <v>0</v>
      </c>
    </row>
    <row r="11081" spans="1:12" x14ac:dyDescent="0.2">
      <c r="A11081" s="1" t="s">
        <v>12362</v>
      </c>
      <c r="B11081" t="s">
        <v>12350</v>
      </c>
      <c r="C11081" s="8">
        <v>2011</v>
      </c>
      <c r="D11081" t="s">
        <v>12026</v>
      </c>
      <c r="E11081" t="s">
        <v>3737</v>
      </c>
      <c r="F11081">
        <v>71116</v>
      </c>
      <c r="G11081">
        <v>269.88300804319698</v>
      </c>
      <c r="H11081">
        <v>43863</v>
      </c>
      <c r="I11081">
        <v>290.416</v>
      </c>
      <c r="J11081">
        <v>0</v>
      </c>
      <c r="K11081">
        <v>0</v>
      </c>
      <c r="L11081">
        <v>0</v>
      </c>
    </row>
    <row r="11082" spans="1:12" x14ac:dyDescent="0.2">
      <c r="A11082" s="1" t="s">
        <v>12363</v>
      </c>
      <c r="B11082" t="s">
        <v>12350</v>
      </c>
      <c r="C11082" s="8">
        <v>2012</v>
      </c>
      <c r="D11082" t="s">
        <v>12026</v>
      </c>
      <c r="E11082" t="s">
        <v>3737</v>
      </c>
      <c r="F11082">
        <v>70528</v>
      </c>
      <c r="G11082">
        <v>233.22651996370229</v>
      </c>
      <c r="H11082">
        <v>45110</v>
      </c>
      <c r="I11082">
        <v>289.25200000000001</v>
      </c>
      <c r="J11082">
        <v>0</v>
      </c>
      <c r="K11082">
        <v>0.7372958257713248</v>
      </c>
      <c r="L11082">
        <v>0.63804446460980035</v>
      </c>
    </row>
    <row r="11083" spans="1:12" x14ac:dyDescent="0.2">
      <c r="A11083" s="1" t="s">
        <v>12364</v>
      </c>
      <c r="B11083" t="s">
        <v>12350</v>
      </c>
      <c r="C11083" s="8">
        <v>2013</v>
      </c>
      <c r="D11083" t="s">
        <v>12026</v>
      </c>
      <c r="E11083" t="s">
        <v>3737</v>
      </c>
      <c r="F11083">
        <v>70269</v>
      </c>
      <c r="G11083">
        <v>242.4824602598585</v>
      </c>
      <c r="H11083">
        <v>44038</v>
      </c>
      <c r="I11083">
        <v>288.08800000000002</v>
      </c>
      <c r="J11083">
        <v>0</v>
      </c>
      <c r="K11083">
        <v>0.74001337716489479</v>
      </c>
      <c r="L11083">
        <v>0.62616516529337252</v>
      </c>
    </row>
    <row r="11084" spans="1:12" x14ac:dyDescent="0.2">
      <c r="A11084" s="1" t="s">
        <v>12365</v>
      </c>
      <c r="B11084" t="s">
        <v>12350</v>
      </c>
      <c r="C11084" s="8">
        <v>2014</v>
      </c>
      <c r="D11084" t="s">
        <v>12026</v>
      </c>
      <c r="E11084" t="s">
        <v>3737</v>
      </c>
      <c r="F11084">
        <v>69913</v>
      </c>
      <c r="G11084">
        <v>247.00699440733479</v>
      </c>
      <c r="H11084">
        <v>42582</v>
      </c>
      <c r="I11084">
        <v>285.76</v>
      </c>
      <c r="J11084">
        <v>0</v>
      </c>
      <c r="K11084">
        <v>0.7437815570780828</v>
      </c>
      <c r="L11084">
        <v>0.7437815570780828</v>
      </c>
    </row>
    <row r="11085" spans="1:12" x14ac:dyDescent="0.2">
      <c r="A11085" s="1" t="s">
        <v>12366</v>
      </c>
      <c r="B11085" t="s">
        <v>12350</v>
      </c>
      <c r="C11085" s="8">
        <v>2015</v>
      </c>
      <c r="D11085" t="s">
        <v>12026</v>
      </c>
      <c r="E11085" t="s">
        <v>3737</v>
      </c>
      <c r="F11085">
        <v>69699</v>
      </c>
      <c r="G11085">
        <v>257.30641759566129</v>
      </c>
      <c r="H11085">
        <v>42380</v>
      </c>
      <c r="I11085">
        <v>257.14625999999998</v>
      </c>
      <c r="J11085">
        <v>0</v>
      </c>
      <c r="K11085">
        <v>0.74606522331740777</v>
      </c>
      <c r="L11085">
        <v>0.74606522331740777</v>
      </c>
    </row>
    <row r="11086" spans="1:12" x14ac:dyDescent="0.2">
      <c r="A11086" s="1" t="s">
        <v>12367</v>
      </c>
      <c r="B11086" t="s">
        <v>12350</v>
      </c>
      <c r="C11086" s="8">
        <v>2016</v>
      </c>
      <c r="D11086" t="s">
        <v>12026</v>
      </c>
      <c r="E11086" t="s">
        <v>3737</v>
      </c>
      <c r="F11086">
        <v>69699</v>
      </c>
      <c r="G11086">
        <v>251.10833727887061</v>
      </c>
      <c r="H11086">
        <v>45286</v>
      </c>
      <c r="I11086">
        <v>247.69509230769231</v>
      </c>
      <c r="J11086">
        <v>0</v>
      </c>
      <c r="K11086">
        <v>0.74606522331740777</v>
      </c>
      <c r="L11086">
        <v>0.7604126314581271</v>
      </c>
    </row>
    <row r="11087" spans="1:12" x14ac:dyDescent="0.2">
      <c r="A11087" s="1" t="s">
        <v>12368</v>
      </c>
      <c r="B11087" t="s">
        <v>12350</v>
      </c>
      <c r="C11087" s="8">
        <v>2017</v>
      </c>
      <c r="D11087" t="s">
        <v>12026</v>
      </c>
      <c r="E11087" t="s">
        <v>3737</v>
      </c>
      <c r="F11087">
        <v>69699</v>
      </c>
      <c r="G11087">
        <v>276.23064893327017</v>
      </c>
      <c r="H11087">
        <v>44065</v>
      </c>
      <c r="I11087">
        <v>238.2439246153846</v>
      </c>
      <c r="J11087">
        <v>0</v>
      </c>
      <c r="K11087">
        <v>0.74606522331740777</v>
      </c>
      <c r="L11087">
        <v>0.78910744773956587</v>
      </c>
    </row>
    <row r="11088" spans="1:12" x14ac:dyDescent="0.2">
      <c r="A11088" s="1" t="s">
        <v>12369</v>
      </c>
      <c r="B11088" t="s">
        <v>12350</v>
      </c>
      <c r="C11088" s="8">
        <v>2018</v>
      </c>
      <c r="D11088" t="s">
        <v>12026</v>
      </c>
      <c r="E11088" t="s">
        <v>3737</v>
      </c>
      <c r="F11088">
        <v>69699</v>
      </c>
      <c r="G11088">
        <v>275.91500595417438</v>
      </c>
      <c r="H11088">
        <v>46779</v>
      </c>
      <c r="I11088">
        <v>228.79275692307689</v>
      </c>
      <c r="J11088">
        <v>0</v>
      </c>
      <c r="K11088">
        <v>0.74606522331740777</v>
      </c>
      <c r="L11088">
        <v>0.78910744773956587</v>
      </c>
    </row>
    <row r="11089" spans="1:12" x14ac:dyDescent="0.2">
      <c r="A11089" s="1" t="s">
        <v>12370</v>
      </c>
      <c r="B11089" t="s">
        <v>12371</v>
      </c>
      <c r="C11089" s="8">
        <v>1997</v>
      </c>
      <c r="D11089" t="s">
        <v>12026</v>
      </c>
      <c r="E11089" t="s">
        <v>12372</v>
      </c>
      <c r="F11089">
        <v>9846</v>
      </c>
      <c r="G11089">
        <v>188.0966890107658</v>
      </c>
      <c r="H11089">
        <v>36287</v>
      </c>
      <c r="I11089">
        <v>399.226</v>
      </c>
      <c r="J11089">
        <v>12.59394678041844</v>
      </c>
      <c r="K11089">
        <v>23.86756043063173</v>
      </c>
      <c r="L11089">
        <v>0</v>
      </c>
    </row>
    <row r="11090" spans="1:12" x14ac:dyDescent="0.2">
      <c r="A11090" s="1" t="s">
        <v>12373</v>
      </c>
      <c r="B11090" t="s">
        <v>12371</v>
      </c>
      <c r="C11090" s="8">
        <v>2002</v>
      </c>
      <c r="D11090" t="s">
        <v>12026</v>
      </c>
      <c r="E11090" t="s">
        <v>12372</v>
      </c>
      <c r="F11090">
        <v>10569</v>
      </c>
      <c r="G11090">
        <v>230.48538177689471</v>
      </c>
      <c r="H11090">
        <v>45118</v>
      </c>
      <c r="I11090">
        <v>352.74</v>
      </c>
      <c r="J11090">
        <v>0</v>
      </c>
      <c r="K11090">
        <v>22.234837732992709</v>
      </c>
      <c r="L11090">
        <v>0</v>
      </c>
    </row>
    <row r="11091" spans="1:12" x14ac:dyDescent="0.2">
      <c r="A11091" s="1" t="s">
        <v>12374</v>
      </c>
      <c r="B11091" t="s">
        <v>12371</v>
      </c>
      <c r="C11091" s="8">
        <v>2007</v>
      </c>
      <c r="D11091" t="s">
        <v>12026</v>
      </c>
      <c r="E11091" t="s">
        <v>12372</v>
      </c>
      <c r="F11091">
        <v>10785</v>
      </c>
      <c r="G11091">
        <v>411.59017153453868</v>
      </c>
      <c r="H11091">
        <v>52893</v>
      </c>
      <c r="I11091">
        <v>301.50799999999998</v>
      </c>
      <c r="J11091">
        <v>0</v>
      </c>
      <c r="K11091">
        <v>16.68984700973574</v>
      </c>
      <c r="L11091">
        <v>0</v>
      </c>
    </row>
    <row r="11092" spans="1:12" x14ac:dyDescent="0.2">
      <c r="A11092" s="1" t="s">
        <v>12375</v>
      </c>
      <c r="B11092" t="s">
        <v>12371</v>
      </c>
      <c r="C11092" s="8">
        <v>2009</v>
      </c>
      <c r="D11092" t="s">
        <v>12026</v>
      </c>
      <c r="E11092" t="s">
        <v>12372</v>
      </c>
      <c r="F11092">
        <v>10723</v>
      </c>
      <c r="G11092">
        <v>315.21029562622402</v>
      </c>
      <c r="H11092">
        <v>51997</v>
      </c>
      <c r="I11092">
        <v>283.63600000000002</v>
      </c>
      <c r="J11092">
        <v>0</v>
      </c>
      <c r="K11092">
        <v>70.316142870465356</v>
      </c>
      <c r="L11092">
        <v>0</v>
      </c>
    </row>
    <row r="11093" spans="1:12" x14ac:dyDescent="0.2">
      <c r="A11093" s="1" t="s">
        <v>12376</v>
      </c>
      <c r="B11093" t="s">
        <v>12371</v>
      </c>
      <c r="C11093" s="8">
        <v>2010</v>
      </c>
      <c r="D11093" t="s">
        <v>12026</v>
      </c>
      <c r="E11093" t="s">
        <v>12372</v>
      </c>
      <c r="F11093">
        <v>10723</v>
      </c>
      <c r="G11093">
        <v>310.45416394665671</v>
      </c>
      <c r="H11093">
        <v>53939</v>
      </c>
      <c r="I11093">
        <v>274.7</v>
      </c>
      <c r="J11093">
        <v>0</v>
      </c>
      <c r="K11093">
        <v>0</v>
      </c>
      <c r="L11093">
        <v>0</v>
      </c>
    </row>
    <row r="11094" spans="1:12" x14ac:dyDescent="0.2">
      <c r="A11094" s="1" t="s">
        <v>12377</v>
      </c>
      <c r="B11094" t="s">
        <v>12371</v>
      </c>
      <c r="C11094" s="8">
        <v>2011</v>
      </c>
      <c r="D11094" t="s">
        <v>12026</v>
      </c>
      <c r="E11094" t="s">
        <v>12372</v>
      </c>
      <c r="F11094">
        <v>10723</v>
      </c>
      <c r="G11094">
        <v>336.00671453884172</v>
      </c>
      <c r="H11094">
        <v>55665</v>
      </c>
      <c r="I11094">
        <v>273.78800000000001</v>
      </c>
      <c r="J11094">
        <v>0</v>
      </c>
      <c r="K11094">
        <v>0</v>
      </c>
      <c r="L11094">
        <v>0</v>
      </c>
    </row>
    <row r="11095" spans="1:12" x14ac:dyDescent="0.2">
      <c r="A11095" s="1" t="s">
        <v>12378</v>
      </c>
      <c r="B11095" t="s">
        <v>12379</v>
      </c>
      <c r="C11095" s="8">
        <v>1993</v>
      </c>
      <c r="D11095" t="s">
        <v>12026</v>
      </c>
      <c r="E11095" t="s">
        <v>12380</v>
      </c>
      <c r="F11095">
        <v>599611</v>
      </c>
      <c r="G11095">
        <v>222.672699466821</v>
      </c>
      <c r="H11095">
        <v>30803</v>
      </c>
      <c r="I11095">
        <v>370.73399999999998</v>
      </c>
      <c r="J11095">
        <v>15.7785631017443</v>
      </c>
      <c r="K11095">
        <v>0.94060982870561083</v>
      </c>
      <c r="L11095">
        <v>3.3054763838555332</v>
      </c>
    </row>
    <row r="11096" spans="1:12" x14ac:dyDescent="0.2">
      <c r="A11096" s="1" t="s">
        <v>12381</v>
      </c>
      <c r="B11096" t="s">
        <v>12379</v>
      </c>
      <c r="C11096" s="8">
        <v>1995</v>
      </c>
      <c r="D11096" t="s">
        <v>12026</v>
      </c>
      <c r="E11096" t="s">
        <v>12380</v>
      </c>
      <c r="F11096">
        <v>623752</v>
      </c>
      <c r="G11096">
        <v>200.85226179635501</v>
      </c>
      <c r="H11096">
        <v>33617</v>
      </c>
      <c r="I11096">
        <v>359.79</v>
      </c>
      <c r="J11096">
        <v>0</v>
      </c>
      <c r="K11096">
        <v>0</v>
      </c>
      <c r="L11096">
        <v>4.3446754479344358</v>
      </c>
    </row>
    <row r="11097" spans="1:12" x14ac:dyDescent="0.2">
      <c r="A11097" s="1" t="s">
        <v>12382</v>
      </c>
      <c r="B11097" t="s">
        <v>12379</v>
      </c>
      <c r="C11097" s="8">
        <v>1997</v>
      </c>
      <c r="D11097" t="s">
        <v>12026</v>
      </c>
      <c r="E11097" t="s">
        <v>12380</v>
      </c>
      <c r="F11097">
        <v>630531</v>
      </c>
      <c r="G11097">
        <v>181.64055375548551</v>
      </c>
      <c r="H11097">
        <v>35258</v>
      </c>
      <c r="I11097">
        <v>345.89</v>
      </c>
      <c r="J11097">
        <v>0</v>
      </c>
      <c r="K11097">
        <v>0</v>
      </c>
      <c r="L11097">
        <v>4.7245892747541358</v>
      </c>
    </row>
    <row r="11098" spans="1:12" x14ac:dyDescent="0.2">
      <c r="A11098" s="1" t="s">
        <v>12383</v>
      </c>
      <c r="B11098" t="s">
        <v>12379</v>
      </c>
      <c r="C11098" s="8">
        <v>1998</v>
      </c>
      <c r="D11098" t="s">
        <v>12026</v>
      </c>
      <c r="E11098" t="s">
        <v>12380</v>
      </c>
      <c r="F11098">
        <v>630531</v>
      </c>
      <c r="G11098">
        <v>186.41747987014119</v>
      </c>
      <c r="H11098">
        <v>36440</v>
      </c>
      <c r="I11098">
        <v>338.94000000000011</v>
      </c>
      <c r="J11098">
        <v>0</v>
      </c>
      <c r="K11098">
        <v>0</v>
      </c>
      <c r="L11098">
        <v>4.5977120871138766</v>
      </c>
    </row>
    <row r="11099" spans="1:12" x14ac:dyDescent="0.2">
      <c r="A11099" s="1" t="s">
        <v>12384</v>
      </c>
      <c r="B11099" t="s">
        <v>12379</v>
      </c>
      <c r="C11099" s="8">
        <v>1999</v>
      </c>
      <c r="D11099" t="s">
        <v>12026</v>
      </c>
      <c r="E11099" t="s">
        <v>12380</v>
      </c>
      <c r="F11099">
        <v>632988</v>
      </c>
      <c r="G11099">
        <v>170.11380942450731</v>
      </c>
      <c r="H11099">
        <v>39254</v>
      </c>
      <c r="I11099">
        <v>331.99000000000012</v>
      </c>
      <c r="J11099">
        <v>0</v>
      </c>
      <c r="K11099">
        <v>0</v>
      </c>
      <c r="L11099">
        <v>4.1201412980972778</v>
      </c>
    </row>
    <row r="11100" spans="1:12" x14ac:dyDescent="0.2">
      <c r="A11100" s="1" t="s">
        <v>12385</v>
      </c>
      <c r="B11100" t="s">
        <v>12379</v>
      </c>
      <c r="C11100" s="8">
        <v>2000</v>
      </c>
      <c r="D11100" t="s">
        <v>12026</v>
      </c>
      <c r="E11100" t="s">
        <v>12380</v>
      </c>
      <c r="F11100">
        <v>660448</v>
      </c>
      <c r="G11100">
        <v>161.39499248994619</v>
      </c>
      <c r="H11100">
        <v>45692</v>
      </c>
      <c r="I11100">
        <v>325.04000000000002</v>
      </c>
      <c r="J11100">
        <v>0</v>
      </c>
      <c r="K11100">
        <v>0</v>
      </c>
      <c r="L11100">
        <v>4.8527666069092499</v>
      </c>
    </row>
    <row r="11101" spans="1:12" x14ac:dyDescent="0.2">
      <c r="A11101" s="1" t="s">
        <v>12386</v>
      </c>
      <c r="B11101" t="s">
        <v>12379</v>
      </c>
      <c r="C11101" s="8">
        <v>2001</v>
      </c>
      <c r="D11101" t="s">
        <v>12026</v>
      </c>
      <c r="E11101" t="s">
        <v>12380</v>
      </c>
      <c r="F11101">
        <v>660448</v>
      </c>
      <c r="G11101">
        <v>172.464751199186</v>
      </c>
      <c r="H11101">
        <v>44784</v>
      </c>
      <c r="I11101">
        <v>313.67399999999998</v>
      </c>
      <c r="J11101">
        <v>0</v>
      </c>
      <c r="K11101">
        <v>0</v>
      </c>
      <c r="L11101">
        <v>5.5386646639856583</v>
      </c>
    </row>
    <row r="11102" spans="1:12" x14ac:dyDescent="0.2">
      <c r="A11102" s="1" t="s">
        <v>12387</v>
      </c>
      <c r="B11102" t="s">
        <v>12379</v>
      </c>
      <c r="C11102" s="8">
        <v>2002</v>
      </c>
      <c r="D11102" t="s">
        <v>12026</v>
      </c>
      <c r="E11102" t="s">
        <v>12380</v>
      </c>
      <c r="F11102">
        <v>660448</v>
      </c>
      <c r="G11102">
        <v>166.2719850767964</v>
      </c>
      <c r="H11102">
        <v>45926</v>
      </c>
      <c r="I11102">
        <v>302.30799999999999</v>
      </c>
      <c r="J11102">
        <v>0</v>
      </c>
      <c r="K11102">
        <v>0</v>
      </c>
      <c r="L11102">
        <v>1.40813508406415</v>
      </c>
    </row>
    <row r="11103" spans="1:12" x14ac:dyDescent="0.2">
      <c r="A11103" s="1" t="s">
        <v>12388</v>
      </c>
      <c r="B11103" t="s">
        <v>12379</v>
      </c>
      <c r="C11103" s="8">
        <v>2003</v>
      </c>
      <c r="D11103" t="s">
        <v>12026</v>
      </c>
      <c r="E11103" t="s">
        <v>12380</v>
      </c>
      <c r="F11103">
        <v>672487</v>
      </c>
      <c r="G11103">
        <v>177.28967251411549</v>
      </c>
      <c r="H11103">
        <v>44380</v>
      </c>
      <c r="I11103">
        <v>290.94200000000001</v>
      </c>
      <c r="J11103">
        <v>0</v>
      </c>
      <c r="K11103">
        <v>0</v>
      </c>
      <c r="L11103">
        <v>4.7495341917390226</v>
      </c>
    </row>
    <row r="11104" spans="1:12" x14ac:dyDescent="0.2">
      <c r="A11104" s="1" t="s">
        <v>12389</v>
      </c>
      <c r="B11104" t="s">
        <v>12379</v>
      </c>
      <c r="C11104" s="8">
        <v>2004</v>
      </c>
      <c r="D11104" t="s">
        <v>12026</v>
      </c>
      <c r="E11104" t="s">
        <v>12380</v>
      </c>
      <c r="F11104">
        <v>672487</v>
      </c>
      <c r="G11104">
        <v>189.8505101213853</v>
      </c>
      <c r="H11104">
        <v>46125</v>
      </c>
      <c r="I11104">
        <v>279.57600000000002</v>
      </c>
      <c r="J11104">
        <v>0</v>
      </c>
      <c r="K11104">
        <v>0</v>
      </c>
      <c r="L11104">
        <v>3.9316745156411952</v>
      </c>
    </row>
    <row r="11105" spans="1:12" x14ac:dyDescent="0.2">
      <c r="A11105" s="1" t="s">
        <v>12390</v>
      </c>
      <c r="B11105" t="s">
        <v>12379</v>
      </c>
      <c r="C11105" s="8">
        <v>2005</v>
      </c>
      <c r="D11105" t="s">
        <v>12026</v>
      </c>
      <c r="E11105" t="s">
        <v>12380</v>
      </c>
      <c r="F11105">
        <v>684543</v>
      </c>
      <c r="G11105">
        <v>167.96753454494461</v>
      </c>
      <c r="H11105">
        <v>48036</v>
      </c>
      <c r="I11105">
        <v>268.20999999999998</v>
      </c>
      <c r="J11105">
        <v>0.54488907197940817</v>
      </c>
      <c r="K11105">
        <v>0.91447871061423458</v>
      </c>
      <c r="L11105">
        <v>4.4599097500084</v>
      </c>
    </row>
    <row r="11106" spans="1:12" x14ac:dyDescent="0.2">
      <c r="A11106" s="1" t="s">
        <v>12391</v>
      </c>
      <c r="B11106" t="s">
        <v>12379</v>
      </c>
      <c r="C11106" s="8">
        <v>2006</v>
      </c>
      <c r="D11106" t="s">
        <v>12026</v>
      </c>
      <c r="E11106" t="s">
        <v>12380</v>
      </c>
      <c r="F11106">
        <v>684543</v>
      </c>
      <c r="G11106">
        <v>171.52903469906201</v>
      </c>
      <c r="H11106">
        <v>50244</v>
      </c>
      <c r="I11106">
        <v>261.66399999999999</v>
      </c>
      <c r="J11106">
        <v>0.65006873198615722</v>
      </c>
      <c r="K11106">
        <v>1.9750402823489539</v>
      </c>
      <c r="L11106">
        <v>4.3810250050033384</v>
      </c>
    </row>
    <row r="11107" spans="1:12" x14ac:dyDescent="0.2">
      <c r="A11107" s="1" t="s">
        <v>12392</v>
      </c>
      <c r="B11107" t="s">
        <v>12379</v>
      </c>
      <c r="C11107" s="8">
        <v>2007</v>
      </c>
      <c r="D11107" t="s">
        <v>12026</v>
      </c>
      <c r="E11107" t="s">
        <v>12380</v>
      </c>
      <c r="F11107">
        <v>691266</v>
      </c>
      <c r="G11107">
        <v>191.17242855861559</v>
      </c>
      <c r="H11107">
        <v>51748</v>
      </c>
      <c r="I11107">
        <v>255.11799999999999</v>
      </c>
      <c r="J11107">
        <v>0.67412544519765183</v>
      </c>
      <c r="K11107">
        <v>0</v>
      </c>
      <c r="L11107">
        <v>5.546345401046775</v>
      </c>
    </row>
    <row r="11108" spans="1:12" x14ac:dyDescent="0.2">
      <c r="A11108" s="1" t="s">
        <v>12393</v>
      </c>
      <c r="B11108" t="s">
        <v>12379</v>
      </c>
      <c r="C11108" s="8">
        <v>2008</v>
      </c>
      <c r="D11108" t="s">
        <v>12026</v>
      </c>
      <c r="E11108" t="s">
        <v>12380</v>
      </c>
      <c r="F11108">
        <v>701807</v>
      </c>
      <c r="G11108">
        <v>187.01295370379609</v>
      </c>
      <c r="H11108">
        <v>55122</v>
      </c>
      <c r="I11108">
        <v>248.572</v>
      </c>
      <c r="J11108">
        <v>0.66115043024649223</v>
      </c>
      <c r="K11108">
        <v>0</v>
      </c>
      <c r="L11108">
        <v>5.5342850669771044</v>
      </c>
    </row>
    <row r="11109" spans="1:12" x14ac:dyDescent="0.2">
      <c r="A11109" s="1" t="s">
        <v>12394</v>
      </c>
      <c r="B11109" t="s">
        <v>12379</v>
      </c>
      <c r="C11109" s="8">
        <v>2009</v>
      </c>
      <c r="D11109" t="s">
        <v>12026</v>
      </c>
      <c r="E11109" t="s">
        <v>12380</v>
      </c>
      <c r="F11109">
        <v>701807</v>
      </c>
      <c r="G11109">
        <v>184.65048083019971</v>
      </c>
      <c r="H11109">
        <v>49565</v>
      </c>
      <c r="I11109">
        <v>242.02600000000001</v>
      </c>
      <c r="J11109">
        <v>0.72384572966641825</v>
      </c>
      <c r="K11109">
        <v>0</v>
      </c>
      <c r="L11109">
        <v>3.3584731984719451</v>
      </c>
    </row>
    <row r="11110" spans="1:12" x14ac:dyDescent="0.2">
      <c r="A11110" s="1" t="s">
        <v>12395</v>
      </c>
      <c r="B11110" t="s">
        <v>12379</v>
      </c>
      <c r="C11110" s="8">
        <v>2010</v>
      </c>
      <c r="D11110" t="s">
        <v>12026</v>
      </c>
      <c r="E11110" t="s">
        <v>12380</v>
      </c>
      <c r="F11110">
        <v>701807</v>
      </c>
      <c r="G11110">
        <v>185.60088457367911</v>
      </c>
      <c r="H11110">
        <v>50203</v>
      </c>
      <c r="I11110">
        <v>235.48</v>
      </c>
      <c r="J11110">
        <v>0</v>
      </c>
      <c r="K11110">
        <v>0</v>
      </c>
      <c r="L11110">
        <v>2.2912282151645682</v>
      </c>
    </row>
    <row r="11111" spans="1:12" x14ac:dyDescent="0.2">
      <c r="A11111" s="1" t="s">
        <v>12396</v>
      </c>
      <c r="B11111" t="s">
        <v>12379</v>
      </c>
      <c r="C11111" s="8">
        <v>2011</v>
      </c>
      <c r="D11111" t="s">
        <v>12026</v>
      </c>
      <c r="E11111" t="s">
        <v>12380</v>
      </c>
      <c r="F11111">
        <v>701807</v>
      </c>
      <c r="G11111">
        <v>202.09544789379419</v>
      </c>
      <c r="H11111">
        <v>50393</v>
      </c>
      <c r="I11111">
        <v>235.37200000000001</v>
      </c>
      <c r="J11111">
        <v>0</v>
      </c>
      <c r="K11111">
        <v>1.7098718023616181E-2</v>
      </c>
      <c r="L11111">
        <v>2.3225758648745312</v>
      </c>
    </row>
    <row r="11112" spans="1:12" x14ac:dyDescent="0.2">
      <c r="A11112" s="1" t="s">
        <v>12397</v>
      </c>
      <c r="B11112" t="s">
        <v>12379</v>
      </c>
      <c r="C11112" s="8">
        <v>2012</v>
      </c>
      <c r="D11112" t="s">
        <v>12026</v>
      </c>
      <c r="E11112" t="s">
        <v>12380</v>
      </c>
      <c r="F11112">
        <v>742635</v>
      </c>
      <c r="G11112">
        <v>191.3362553609781</v>
      </c>
      <c r="H11112">
        <v>51900</v>
      </c>
      <c r="I11112">
        <v>235.26400000000001</v>
      </c>
      <c r="J11112">
        <v>0.64769368532320726</v>
      </c>
      <c r="K11112">
        <v>13.90992883448801</v>
      </c>
      <c r="L11112">
        <v>2.2756805160004578</v>
      </c>
    </row>
    <row r="11113" spans="1:12" x14ac:dyDescent="0.2">
      <c r="A11113" s="1" t="s">
        <v>12398</v>
      </c>
      <c r="B11113" t="s">
        <v>12379</v>
      </c>
      <c r="C11113" s="8">
        <v>2013</v>
      </c>
      <c r="D11113" t="s">
        <v>12026</v>
      </c>
      <c r="E11113" t="s">
        <v>12380</v>
      </c>
      <c r="F11113">
        <v>755668</v>
      </c>
      <c r="G11113">
        <v>196.75968811700369</v>
      </c>
      <c r="H11113">
        <v>52083</v>
      </c>
      <c r="I11113">
        <v>235.15600000000001</v>
      </c>
      <c r="J11113">
        <v>0.66828289672184082</v>
      </c>
      <c r="K11113">
        <v>0</v>
      </c>
      <c r="L11113">
        <v>2.2642218540417218</v>
      </c>
    </row>
    <row r="11114" spans="1:12" x14ac:dyDescent="0.2">
      <c r="A11114" s="1" t="s">
        <v>12399</v>
      </c>
      <c r="B11114" t="s">
        <v>12379</v>
      </c>
      <c r="C11114" s="8">
        <v>2014</v>
      </c>
      <c r="D11114" t="s">
        <v>12026</v>
      </c>
      <c r="E11114" t="s">
        <v>12380</v>
      </c>
      <c r="F11114">
        <v>766845</v>
      </c>
      <c r="G11114">
        <v>198.95154822682551</v>
      </c>
      <c r="H11114">
        <v>54642</v>
      </c>
      <c r="I11114">
        <v>234.94</v>
      </c>
      <c r="J11114">
        <v>0.6298534906010993</v>
      </c>
      <c r="K11114">
        <v>0</v>
      </c>
      <c r="L11114">
        <v>2.339455822232654</v>
      </c>
    </row>
    <row r="11115" spans="1:12" x14ac:dyDescent="0.2">
      <c r="A11115" s="1" t="s">
        <v>12400</v>
      </c>
      <c r="B11115" t="s">
        <v>12379</v>
      </c>
      <c r="C11115" s="8">
        <v>2015</v>
      </c>
      <c r="D11115" t="s">
        <v>12026</v>
      </c>
      <c r="E11115" t="s">
        <v>12380</v>
      </c>
      <c r="F11115">
        <v>776864</v>
      </c>
      <c r="G11115">
        <v>202.703433290769</v>
      </c>
      <c r="H11115">
        <v>53585</v>
      </c>
      <c r="I11115">
        <v>206.73172</v>
      </c>
      <c r="J11115">
        <v>1.2151419038596201</v>
      </c>
      <c r="K11115">
        <v>0</v>
      </c>
      <c r="L11115">
        <v>2.326018453680438</v>
      </c>
    </row>
    <row r="11116" spans="1:12" x14ac:dyDescent="0.2">
      <c r="A11116" s="1" t="s">
        <v>12401</v>
      </c>
      <c r="B11116" t="s">
        <v>12379</v>
      </c>
      <c r="C11116" s="8">
        <v>2016</v>
      </c>
      <c r="D11116" t="s">
        <v>12026</v>
      </c>
      <c r="E11116" t="s">
        <v>12380</v>
      </c>
      <c r="F11116">
        <v>776864</v>
      </c>
      <c r="G11116">
        <v>197.3974852741278</v>
      </c>
      <c r="H11116">
        <v>56371</v>
      </c>
      <c r="I11116">
        <v>199.3300923076923</v>
      </c>
      <c r="J11116">
        <v>1.179099559253614</v>
      </c>
      <c r="K11116">
        <v>0.73371915805082999</v>
      </c>
      <c r="L11116">
        <v>2.423847674753882</v>
      </c>
    </row>
    <row r="11117" spans="1:12" x14ac:dyDescent="0.2">
      <c r="A11117" s="1" t="s">
        <v>12402</v>
      </c>
      <c r="B11117" t="s">
        <v>12379</v>
      </c>
      <c r="C11117" s="8">
        <v>2017</v>
      </c>
      <c r="D11117" t="s">
        <v>12026</v>
      </c>
      <c r="E11117" t="s">
        <v>12380</v>
      </c>
      <c r="F11117">
        <v>776864</v>
      </c>
      <c r="G11117">
        <v>171.66711290521889</v>
      </c>
      <c r="H11117">
        <v>57316</v>
      </c>
      <c r="I11117">
        <v>191.9284646153846</v>
      </c>
      <c r="J11117">
        <v>0.56637970095151791</v>
      </c>
      <c r="K11117">
        <v>10.98390451868023</v>
      </c>
      <c r="L11117">
        <v>2.4882090044074641</v>
      </c>
    </row>
    <row r="11118" spans="1:12" x14ac:dyDescent="0.2">
      <c r="A11118" s="1" t="s">
        <v>12403</v>
      </c>
      <c r="B11118" t="s">
        <v>12379</v>
      </c>
      <c r="C11118" s="8">
        <v>2018</v>
      </c>
      <c r="D11118" t="s">
        <v>12026</v>
      </c>
      <c r="E11118" t="s">
        <v>12380</v>
      </c>
      <c r="F11118">
        <v>776864</v>
      </c>
      <c r="G11118">
        <v>196.9817110845656</v>
      </c>
      <c r="H11118">
        <v>64768</v>
      </c>
      <c r="I11118">
        <v>184.5268369230769</v>
      </c>
      <c r="J11118">
        <v>0</v>
      </c>
      <c r="K11118">
        <v>0</v>
      </c>
      <c r="L11118">
        <v>2.4470177534291722</v>
      </c>
    </row>
    <row r="11119" spans="1:12" x14ac:dyDescent="0.2">
      <c r="A11119" s="1" t="s">
        <v>12404</v>
      </c>
      <c r="B11119" t="s">
        <v>12379</v>
      </c>
      <c r="C11119" s="8">
        <v>2019</v>
      </c>
      <c r="D11119" t="s">
        <v>12026</v>
      </c>
      <c r="E11119" t="s">
        <v>12380</v>
      </c>
      <c r="F11119">
        <v>787958</v>
      </c>
      <c r="G11119">
        <v>203.9004616997353</v>
      </c>
      <c r="H11119">
        <v>63033</v>
      </c>
      <c r="I11119">
        <v>177.1252092307692</v>
      </c>
      <c r="J11119">
        <v>0</v>
      </c>
      <c r="K11119">
        <v>0.3578870955050904</v>
      </c>
      <c r="L11119">
        <v>2.5965850971752298</v>
      </c>
    </row>
    <row r="11120" spans="1:12" x14ac:dyDescent="0.2">
      <c r="A11120" s="1" t="s">
        <v>12405</v>
      </c>
      <c r="B11120" t="s">
        <v>12406</v>
      </c>
      <c r="C11120" s="8">
        <v>1997</v>
      </c>
      <c r="D11120" t="s">
        <v>12026</v>
      </c>
      <c r="E11120" t="s">
        <v>12407</v>
      </c>
      <c r="F11120">
        <v>42503</v>
      </c>
      <c r="G11120">
        <v>231.74834717549351</v>
      </c>
      <c r="H11120">
        <v>36099</v>
      </c>
      <c r="I11120">
        <v>388.846</v>
      </c>
      <c r="J11120">
        <v>1.1528597981318971</v>
      </c>
      <c r="K11120">
        <v>0.30586076276968682</v>
      </c>
      <c r="L11120">
        <v>0</v>
      </c>
    </row>
    <row r="11121" spans="1:12" x14ac:dyDescent="0.2">
      <c r="A11121" s="1" t="s">
        <v>12408</v>
      </c>
      <c r="B11121" t="s">
        <v>12406</v>
      </c>
      <c r="C11121" s="8">
        <v>2000</v>
      </c>
      <c r="D11121" t="s">
        <v>12026</v>
      </c>
      <c r="E11121" t="s">
        <v>12407</v>
      </c>
      <c r="F11121">
        <v>44437</v>
      </c>
      <c r="G11121">
        <v>234.46677318450841</v>
      </c>
      <c r="H11121">
        <v>43070</v>
      </c>
      <c r="I11121">
        <v>383.47</v>
      </c>
      <c r="J11121">
        <v>1.1926997772126831</v>
      </c>
      <c r="K11121">
        <v>0.29254900195782801</v>
      </c>
      <c r="L11121">
        <v>0</v>
      </c>
    </row>
    <row r="11122" spans="1:12" x14ac:dyDescent="0.2">
      <c r="A11122" s="1" t="s">
        <v>12409</v>
      </c>
      <c r="B11122" t="s">
        <v>12406</v>
      </c>
      <c r="C11122" s="8">
        <v>2001</v>
      </c>
      <c r="D11122" t="s">
        <v>12026</v>
      </c>
      <c r="E11122" t="s">
        <v>12407</v>
      </c>
      <c r="F11122">
        <v>44437</v>
      </c>
      <c r="G11122">
        <v>250.64698336971441</v>
      </c>
      <c r="H11122">
        <v>41661</v>
      </c>
      <c r="I11122">
        <v>373.62400000000002</v>
      </c>
      <c r="J11122">
        <v>1.2602110853567969</v>
      </c>
      <c r="K11122">
        <v>0.29254900195782801</v>
      </c>
      <c r="L11122">
        <v>0</v>
      </c>
    </row>
    <row r="11123" spans="1:12" x14ac:dyDescent="0.2">
      <c r="A11123" s="1" t="s">
        <v>12410</v>
      </c>
      <c r="B11123" t="s">
        <v>12406</v>
      </c>
      <c r="C11123" s="8">
        <v>2002</v>
      </c>
      <c r="D11123" t="s">
        <v>12026</v>
      </c>
      <c r="E11123" t="s">
        <v>12407</v>
      </c>
      <c r="F11123">
        <v>44437</v>
      </c>
      <c r="G11123">
        <v>256.1604068681504</v>
      </c>
      <c r="H11123">
        <v>41221</v>
      </c>
      <c r="I11123">
        <v>363.77800000000002</v>
      </c>
      <c r="J11123">
        <v>1.3727299322636539</v>
      </c>
      <c r="K11123">
        <v>0.29254900195782801</v>
      </c>
      <c r="L11123">
        <v>0</v>
      </c>
    </row>
    <row r="11124" spans="1:12" x14ac:dyDescent="0.2">
      <c r="A11124" s="1" t="s">
        <v>12411</v>
      </c>
      <c r="B11124" t="s">
        <v>12406</v>
      </c>
      <c r="C11124" s="8">
        <v>2003</v>
      </c>
      <c r="D11124" t="s">
        <v>12026</v>
      </c>
      <c r="E11124" t="s">
        <v>12407</v>
      </c>
      <c r="F11124">
        <v>45166</v>
      </c>
      <c r="G11124">
        <v>267.9449143160785</v>
      </c>
      <c r="H11124">
        <v>39103</v>
      </c>
      <c r="I11124">
        <v>353.93200000000002</v>
      </c>
      <c r="J11124">
        <v>1.394854536598326</v>
      </c>
      <c r="K11124">
        <v>0.28782712659965459</v>
      </c>
      <c r="L11124">
        <v>0</v>
      </c>
    </row>
    <row r="11125" spans="1:12" x14ac:dyDescent="0.2">
      <c r="A11125" s="1" t="s">
        <v>12412</v>
      </c>
      <c r="B11125" t="s">
        <v>12406</v>
      </c>
      <c r="C11125" s="8">
        <v>2004</v>
      </c>
      <c r="D11125" t="s">
        <v>12026</v>
      </c>
      <c r="E11125" t="s">
        <v>12407</v>
      </c>
      <c r="F11125">
        <v>45166</v>
      </c>
      <c r="G11125">
        <v>281.89345968206169</v>
      </c>
      <c r="H11125">
        <v>39766</v>
      </c>
      <c r="I11125">
        <v>344.08600000000001</v>
      </c>
      <c r="J11125">
        <v>1.4169950847982999</v>
      </c>
      <c r="K11125">
        <v>0.28782712659965459</v>
      </c>
      <c r="L11125">
        <v>0</v>
      </c>
    </row>
    <row r="11126" spans="1:12" x14ac:dyDescent="0.2">
      <c r="A11126" s="1" t="s">
        <v>12413</v>
      </c>
      <c r="B11126" t="s">
        <v>12406</v>
      </c>
      <c r="C11126" s="8">
        <v>2005</v>
      </c>
      <c r="D11126" t="s">
        <v>12026</v>
      </c>
      <c r="E11126" t="s">
        <v>12407</v>
      </c>
      <c r="F11126">
        <v>45416</v>
      </c>
      <c r="G11126">
        <v>305.77329575480007</v>
      </c>
      <c r="H11126">
        <v>40219</v>
      </c>
      <c r="I11126">
        <v>334.24</v>
      </c>
      <c r="J11126">
        <v>1.497269684692619</v>
      </c>
      <c r="K11126">
        <v>0.2862427338382949</v>
      </c>
      <c r="L11126">
        <v>0</v>
      </c>
    </row>
    <row r="11127" spans="1:12" x14ac:dyDescent="0.2">
      <c r="A11127" s="1" t="s">
        <v>12414</v>
      </c>
      <c r="B11127" t="s">
        <v>12406</v>
      </c>
      <c r="C11127" s="8">
        <v>2006</v>
      </c>
      <c r="D11127" t="s">
        <v>12026</v>
      </c>
      <c r="E11127" t="s">
        <v>12407</v>
      </c>
      <c r="F11127">
        <v>45416</v>
      </c>
      <c r="G11127">
        <v>341.83988021842532</v>
      </c>
      <c r="H11127">
        <v>43303</v>
      </c>
      <c r="I11127">
        <v>324.79199999999997</v>
      </c>
      <c r="J11127">
        <v>1.5633257001937639</v>
      </c>
      <c r="K11127">
        <v>0.2862427338382949</v>
      </c>
      <c r="L11127">
        <v>0</v>
      </c>
    </row>
    <row r="11128" spans="1:12" x14ac:dyDescent="0.2">
      <c r="A11128" s="1" t="s">
        <v>12415</v>
      </c>
      <c r="B11128" t="s">
        <v>12406</v>
      </c>
      <c r="C11128" s="8">
        <v>2007</v>
      </c>
      <c r="D11128" t="s">
        <v>12026</v>
      </c>
      <c r="E11128" t="s">
        <v>12407</v>
      </c>
      <c r="F11128">
        <v>45549</v>
      </c>
      <c r="G11128">
        <v>1479.7690399350149</v>
      </c>
      <c r="H11128">
        <v>43663</v>
      </c>
      <c r="I11128">
        <v>315.34400000000011</v>
      </c>
      <c r="J11128">
        <v>0</v>
      </c>
      <c r="K11128">
        <v>2.766251728907331</v>
      </c>
      <c r="L11128">
        <v>2.6125710773013679</v>
      </c>
    </row>
    <row r="11129" spans="1:12" x14ac:dyDescent="0.2">
      <c r="A11129" s="1" t="s">
        <v>12416</v>
      </c>
      <c r="B11129" t="s">
        <v>12406</v>
      </c>
      <c r="C11129" s="8">
        <v>2008</v>
      </c>
      <c r="D11129" t="s">
        <v>12026</v>
      </c>
      <c r="E11129" t="s">
        <v>12407</v>
      </c>
      <c r="F11129">
        <v>45523</v>
      </c>
      <c r="G11129">
        <v>1516.2225688113699</v>
      </c>
      <c r="H11129">
        <v>44136</v>
      </c>
      <c r="I11129">
        <v>305.89600000000002</v>
      </c>
      <c r="J11129">
        <v>0</v>
      </c>
      <c r="K11129">
        <v>2.7678316455418139</v>
      </c>
      <c r="L11129">
        <v>2.657997056433012</v>
      </c>
    </row>
    <row r="11130" spans="1:12" x14ac:dyDescent="0.2">
      <c r="A11130" s="1" t="s">
        <v>12417</v>
      </c>
      <c r="B11130" t="s">
        <v>12406</v>
      </c>
      <c r="C11130" s="8">
        <v>2009</v>
      </c>
      <c r="D11130" t="s">
        <v>12026</v>
      </c>
      <c r="E11130" t="s">
        <v>12407</v>
      </c>
      <c r="F11130">
        <v>45523</v>
      </c>
      <c r="G11130">
        <v>279.2654262680403</v>
      </c>
      <c r="H11130">
        <v>43420</v>
      </c>
      <c r="I11130">
        <v>296.44799999999998</v>
      </c>
      <c r="J11130">
        <v>0</v>
      </c>
      <c r="K11130">
        <v>0</v>
      </c>
      <c r="L11130">
        <v>0</v>
      </c>
    </row>
    <row r="11131" spans="1:12" x14ac:dyDescent="0.2">
      <c r="A11131" s="1" t="s">
        <v>12418</v>
      </c>
      <c r="B11131" t="s">
        <v>12406</v>
      </c>
      <c r="C11131" s="8">
        <v>2010</v>
      </c>
      <c r="D11131" t="s">
        <v>12026</v>
      </c>
      <c r="E11131" t="s">
        <v>12407</v>
      </c>
      <c r="F11131">
        <v>45523</v>
      </c>
      <c r="G11131">
        <v>300.94677415811788</v>
      </c>
      <c r="H11131">
        <v>40618</v>
      </c>
      <c r="I11131">
        <v>287</v>
      </c>
      <c r="J11131">
        <v>0</v>
      </c>
      <c r="K11131">
        <v>0</v>
      </c>
      <c r="L11131">
        <v>0</v>
      </c>
    </row>
    <row r="11132" spans="1:12" x14ac:dyDescent="0.2">
      <c r="A11132" s="1" t="s">
        <v>12419</v>
      </c>
      <c r="B11132" t="s">
        <v>12406</v>
      </c>
      <c r="C11132" s="8">
        <v>2011</v>
      </c>
      <c r="D11132" t="s">
        <v>12026</v>
      </c>
      <c r="E11132" t="s">
        <v>12407</v>
      </c>
      <c r="F11132">
        <v>45523</v>
      </c>
      <c r="G11132">
        <v>469.19139775498098</v>
      </c>
      <c r="H11132">
        <v>41631</v>
      </c>
      <c r="I11132">
        <v>287.27</v>
      </c>
      <c r="J11132">
        <v>0</v>
      </c>
      <c r="K11132">
        <v>9.0943039782088171</v>
      </c>
      <c r="L11132">
        <v>9.4018408277134622</v>
      </c>
    </row>
    <row r="11133" spans="1:12" x14ac:dyDescent="0.2">
      <c r="A11133" s="1" t="s">
        <v>12420</v>
      </c>
      <c r="B11133" t="s">
        <v>12406</v>
      </c>
      <c r="C11133" s="8">
        <v>2012</v>
      </c>
      <c r="D11133" t="s">
        <v>12026</v>
      </c>
      <c r="E11133" t="s">
        <v>12407</v>
      </c>
      <c r="F11133">
        <v>48010</v>
      </c>
      <c r="G11133">
        <v>482.27452614038742</v>
      </c>
      <c r="H11133">
        <v>43824</v>
      </c>
      <c r="I11133">
        <v>287.54000000000002</v>
      </c>
      <c r="J11133">
        <v>0</v>
      </c>
      <c r="K11133">
        <v>0.95813372214122061</v>
      </c>
      <c r="L11133">
        <v>12.101645490522809</v>
      </c>
    </row>
    <row r="11134" spans="1:12" x14ac:dyDescent="0.2">
      <c r="A11134" s="1" t="s">
        <v>12421</v>
      </c>
      <c r="B11134" t="s">
        <v>12406</v>
      </c>
      <c r="C11134" s="8">
        <v>2013</v>
      </c>
      <c r="D11134" t="s">
        <v>12026</v>
      </c>
      <c r="E11134" t="s">
        <v>12407</v>
      </c>
      <c r="F11134">
        <v>47924</v>
      </c>
      <c r="G11134">
        <v>479.36315833402892</v>
      </c>
      <c r="H11134">
        <v>40424</v>
      </c>
      <c r="I11134">
        <v>287.81000000000012</v>
      </c>
      <c r="J11134">
        <v>0</v>
      </c>
      <c r="K11134">
        <v>0.9598531007428428</v>
      </c>
      <c r="L11134">
        <v>11.998163759285539</v>
      </c>
    </row>
    <row r="11135" spans="1:12" x14ac:dyDescent="0.2">
      <c r="A11135" s="1" t="s">
        <v>12422</v>
      </c>
      <c r="B11135" t="s">
        <v>12406</v>
      </c>
      <c r="C11135" s="8">
        <v>2014</v>
      </c>
      <c r="D11135" t="s">
        <v>12026</v>
      </c>
      <c r="E11135" t="s">
        <v>12407</v>
      </c>
      <c r="F11135">
        <v>48075</v>
      </c>
      <c r="G11135">
        <v>479.91679667186679</v>
      </c>
      <c r="H11135">
        <v>43346</v>
      </c>
      <c r="I11135">
        <v>288.35000000000002</v>
      </c>
      <c r="J11135">
        <v>0</v>
      </c>
      <c r="K11135">
        <v>0.9568382735309412</v>
      </c>
      <c r="L11135">
        <v>14.186167446697871</v>
      </c>
    </row>
    <row r="11136" spans="1:12" x14ac:dyDescent="0.2">
      <c r="A11136" s="1" t="s">
        <v>12423</v>
      </c>
      <c r="B11136" t="s">
        <v>12424</v>
      </c>
      <c r="C11136" s="8">
        <v>1997</v>
      </c>
      <c r="D11136" t="s">
        <v>12026</v>
      </c>
      <c r="E11136" t="s">
        <v>12425</v>
      </c>
      <c r="F11136">
        <v>16043</v>
      </c>
      <c r="G11136">
        <v>265.03771115128092</v>
      </c>
      <c r="H11136">
        <v>39871</v>
      </c>
      <c r="I11136">
        <v>333.5</v>
      </c>
      <c r="J11136">
        <v>0</v>
      </c>
      <c r="K11136">
        <v>68.815059527519793</v>
      </c>
      <c r="L11136">
        <v>0</v>
      </c>
    </row>
    <row r="11137" spans="1:12" x14ac:dyDescent="0.2">
      <c r="A11137" s="1" t="s">
        <v>12426</v>
      </c>
      <c r="B11137" t="s">
        <v>12424</v>
      </c>
      <c r="C11137" s="8">
        <v>2000</v>
      </c>
      <c r="D11137" t="s">
        <v>12026</v>
      </c>
      <c r="E11137" t="s">
        <v>12425</v>
      </c>
      <c r="F11137">
        <v>16612</v>
      </c>
      <c r="G11137">
        <v>270.04575006019752</v>
      </c>
      <c r="H11137">
        <v>46200</v>
      </c>
      <c r="I11137">
        <v>315.83</v>
      </c>
      <c r="J11137">
        <v>0</v>
      </c>
      <c r="K11137">
        <v>66.457982181555508</v>
      </c>
      <c r="L11137">
        <v>0</v>
      </c>
    </row>
    <row r="11138" spans="1:12" x14ac:dyDescent="0.2">
      <c r="A11138" s="1" t="s">
        <v>12427</v>
      </c>
      <c r="B11138" t="s">
        <v>12424</v>
      </c>
      <c r="C11138" s="8">
        <v>2001</v>
      </c>
      <c r="D11138" t="s">
        <v>12026</v>
      </c>
      <c r="E11138" t="s">
        <v>12425</v>
      </c>
      <c r="F11138">
        <v>16612</v>
      </c>
      <c r="G11138">
        <v>281.24247531904649</v>
      </c>
      <c r="H11138">
        <v>44811</v>
      </c>
      <c r="I11138">
        <v>303.93200000000002</v>
      </c>
      <c r="J11138">
        <v>0</v>
      </c>
      <c r="K11138">
        <v>66.457982181555508</v>
      </c>
      <c r="L11138">
        <v>0</v>
      </c>
    </row>
    <row r="11139" spans="1:12" x14ac:dyDescent="0.2">
      <c r="A11139" s="1" t="s">
        <v>12428</v>
      </c>
      <c r="B11139" t="s">
        <v>12424</v>
      </c>
      <c r="C11139" s="8">
        <v>2002</v>
      </c>
      <c r="D11139" t="s">
        <v>12026</v>
      </c>
      <c r="E11139" t="s">
        <v>12425</v>
      </c>
      <c r="F11139">
        <v>16612</v>
      </c>
      <c r="G11139">
        <v>291.2352516253311</v>
      </c>
      <c r="H11139">
        <v>45040</v>
      </c>
      <c r="I11139">
        <v>292.03399999999999</v>
      </c>
      <c r="J11139">
        <v>0</v>
      </c>
      <c r="K11139">
        <v>66.457982181555508</v>
      </c>
      <c r="L11139">
        <v>0</v>
      </c>
    </row>
    <row r="11140" spans="1:12" x14ac:dyDescent="0.2">
      <c r="A11140" s="1" t="s">
        <v>12429</v>
      </c>
      <c r="B11140" t="s">
        <v>12424</v>
      </c>
      <c r="C11140" s="8">
        <v>2003</v>
      </c>
      <c r="D11140" t="s">
        <v>12026</v>
      </c>
      <c r="E11140" t="s">
        <v>12425</v>
      </c>
      <c r="F11140">
        <v>16831</v>
      </c>
      <c r="G11140">
        <v>308.89430218050029</v>
      </c>
      <c r="H11140">
        <v>43020</v>
      </c>
      <c r="I11140">
        <v>280.13600000000002</v>
      </c>
      <c r="J11140">
        <v>0</v>
      </c>
      <c r="K11140">
        <v>0</v>
      </c>
      <c r="L11140">
        <v>0</v>
      </c>
    </row>
    <row r="11141" spans="1:12" x14ac:dyDescent="0.2">
      <c r="A11141" s="1" t="s">
        <v>12430</v>
      </c>
      <c r="B11141" t="s">
        <v>12424</v>
      </c>
      <c r="C11141" s="8">
        <v>2004</v>
      </c>
      <c r="D11141" t="s">
        <v>12026</v>
      </c>
      <c r="E11141" t="s">
        <v>12425</v>
      </c>
      <c r="F11141">
        <v>16831</v>
      </c>
      <c r="G11141">
        <v>329.09512209613217</v>
      </c>
      <c r="H11141">
        <v>44581</v>
      </c>
      <c r="I11141">
        <v>268.238</v>
      </c>
      <c r="J11141">
        <v>0</v>
      </c>
      <c r="K11141">
        <v>65.593250549581128</v>
      </c>
      <c r="L11141">
        <v>0</v>
      </c>
    </row>
    <row r="11142" spans="1:12" x14ac:dyDescent="0.2">
      <c r="A11142" s="1" t="s">
        <v>12431</v>
      </c>
      <c r="B11142" t="s">
        <v>12424</v>
      </c>
      <c r="C11142" s="8">
        <v>2005</v>
      </c>
      <c r="D11142" t="s">
        <v>12026</v>
      </c>
      <c r="E11142" t="s">
        <v>12425</v>
      </c>
      <c r="F11142">
        <v>16860</v>
      </c>
      <c r="G11142">
        <v>260.43890865954921</v>
      </c>
      <c r="H11142">
        <v>45835</v>
      </c>
      <c r="I11142">
        <v>256.33999999999997</v>
      </c>
      <c r="J11142">
        <v>0</v>
      </c>
      <c r="K11142">
        <v>50.415183867141167</v>
      </c>
      <c r="L11142">
        <v>0</v>
      </c>
    </row>
    <row r="11143" spans="1:12" x14ac:dyDescent="0.2">
      <c r="A11143" s="1" t="s">
        <v>12432</v>
      </c>
      <c r="B11143" t="s">
        <v>12424</v>
      </c>
      <c r="C11143" s="8">
        <v>2006</v>
      </c>
      <c r="D11143" t="s">
        <v>12026</v>
      </c>
      <c r="E11143" t="s">
        <v>12425</v>
      </c>
      <c r="F11143">
        <v>16860</v>
      </c>
      <c r="G11143">
        <v>291.75563463819691</v>
      </c>
      <c r="H11143">
        <v>48051</v>
      </c>
      <c r="I11143">
        <v>250.49600000000001</v>
      </c>
      <c r="J11143">
        <v>0</v>
      </c>
      <c r="K11143">
        <v>50.415183867141167</v>
      </c>
      <c r="L11143">
        <v>0</v>
      </c>
    </row>
    <row r="11144" spans="1:12" x14ac:dyDescent="0.2">
      <c r="A11144" s="1" t="s">
        <v>12433</v>
      </c>
      <c r="B11144" t="s">
        <v>12424</v>
      </c>
      <c r="C11144" s="8">
        <v>2007</v>
      </c>
      <c r="D11144" t="s">
        <v>12026</v>
      </c>
      <c r="E11144" t="s">
        <v>12425</v>
      </c>
      <c r="F11144">
        <v>16844</v>
      </c>
      <c r="G11144">
        <v>294.46687247684628</v>
      </c>
      <c r="H11144">
        <v>49742</v>
      </c>
      <c r="I11144">
        <v>244.65199999999999</v>
      </c>
      <c r="J11144">
        <v>0</v>
      </c>
      <c r="K11144">
        <v>0</v>
      </c>
      <c r="L11144">
        <v>0</v>
      </c>
    </row>
    <row r="11145" spans="1:12" x14ac:dyDescent="0.2">
      <c r="A11145" s="1" t="s">
        <v>12434</v>
      </c>
      <c r="B11145" t="s">
        <v>12424</v>
      </c>
      <c r="C11145" s="8">
        <v>2008</v>
      </c>
      <c r="D11145" t="s">
        <v>12026</v>
      </c>
      <c r="E11145" t="s">
        <v>12425</v>
      </c>
      <c r="F11145">
        <v>16447</v>
      </c>
      <c r="G11145">
        <v>318.59913662066032</v>
      </c>
      <c r="H11145">
        <v>52408</v>
      </c>
      <c r="I11145">
        <v>238.80799999999999</v>
      </c>
      <c r="J11145">
        <v>0</v>
      </c>
      <c r="K11145">
        <v>0</v>
      </c>
      <c r="L11145">
        <v>0</v>
      </c>
    </row>
    <row r="11146" spans="1:12" x14ac:dyDescent="0.2">
      <c r="A11146" s="1" t="s">
        <v>12435</v>
      </c>
      <c r="B11146" t="s">
        <v>12424</v>
      </c>
      <c r="C11146" s="8">
        <v>2019</v>
      </c>
      <c r="D11146" t="s">
        <v>12026</v>
      </c>
      <c r="E11146" t="s">
        <v>12425</v>
      </c>
      <c r="F11146">
        <v>16472</v>
      </c>
      <c r="G11146">
        <v>765.17727051966972</v>
      </c>
      <c r="H11146">
        <v>63828</v>
      </c>
      <c r="I11146">
        <v>170.74725230769229</v>
      </c>
      <c r="J11146">
        <v>0</v>
      </c>
      <c r="K11146">
        <v>0</v>
      </c>
      <c r="L11146">
        <v>6.0709082078678957E-2</v>
      </c>
    </row>
    <row r="11147" spans="1:12" x14ac:dyDescent="0.2">
      <c r="A11147" s="1" t="s">
        <v>12436</v>
      </c>
      <c r="B11147" t="s">
        <v>12437</v>
      </c>
      <c r="C11147" s="8">
        <v>1993</v>
      </c>
      <c r="D11147" t="s">
        <v>12026</v>
      </c>
      <c r="E11147" t="s">
        <v>12438</v>
      </c>
      <c r="F11147">
        <v>40581</v>
      </c>
      <c r="G11147">
        <v>155.22042335082921</v>
      </c>
      <c r="H11147">
        <v>22979</v>
      </c>
      <c r="I11147">
        <v>475.31</v>
      </c>
      <c r="J11147">
        <v>9.4132722209901178</v>
      </c>
      <c r="K11147">
        <v>0</v>
      </c>
      <c r="L11147">
        <v>0.59140977304649955</v>
      </c>
    </row>
    <row r="11148" spans="1:12" x14ac:dyDescent="0.2">
      <c r="A11148" s="1" t="s">
        <v>12439</v>
      </c>
      <c r="B11148" t="s">
        <v>12437</v>
      </c>
      <c r="C11148" s="8">
        <v>1995</v>
      </c>
      <c r="D11148" t="s">
        <v>12026</v>
      </c>
      <c r="E11148" t="s">
        <v>12438</v>
      </c>
      <c r="F11148">
        <v>42840</v>
      </c>
      <c r="G11148">
        <v>110.06069094304389</v>
      </c>
      <c r="H11148">
        <v>26715</v>
      </c>
      <c r="I11148">
        <v>460.43</v>
      </c>
      <c r="J11148">
        <v>0</v>
      </c>
      <c r="K11148">
        <v>0</v>
      </c>
      <c r="L11148">
        <v>1.3772175536881419</v>
      </c>
    </row>
    <row r="11149" spans="1:12" x14ac:dyDescent="0.2">
      <c r="A11149" s="1" t="s">
        <v>12440</v>
      </c>
      <c r="B11149" t="s">
        <v>12437</v>
      </c>
      <c r="C11149" s="8">
        <v>1997</v>
      </c>
      <c r="D11149" t="s">
        <v>12026</v>
      </c>
      <c r="E11149" t="s">
        <v>12438</v>
      </c>
      <c r="F11149">
        <v>43101</v>
      </c>
      <c r="G11149">
        <v>154.219159648268</v>
      </c>
      <c r="H11149">
        <v>27384</v>
      </c>
      <c r="I11149">
        <v>439.94600000000003</v>
      </c>
      <c r="J11149">
        <v>0</v>
      </c>
      <c r="K11149">
        <v>0</v>
      </c>
      <c r="L11149">
        <v>1.1136632560729449</v>
      </c>
    </row>
    <row r="11150" spans="1:12" x14ac:dyDescent="0.2">
      <c r="A11150" s="1" t="s">
        <v>12441</v>
      </c>
      <c r="B11150" t="s">
        <v>12437</v>
      </c>
      <c r="C11150" s="8">
        <v>1998</v>
      </c>
      <c r="D11150" t="s">
        <v>12026</v>
      </c>
      <c r="E11150" t="s">
        <v>12438</v>
      </c>
      <c r="F11150">
        <v>43101</v>
      </c>
      <c r="G11150">
        <v>166.0286304262082</v>
      </c>
      <c r="H11150">
        <v>26980</v>
      </c>
      <c r="I11150">
        <v>429.70400000000012</v>
      </c>
      <c r="J11150">
        <v>0</v>
      </c>
      <c r="K11150">
        <v>0</v>
      </c>
      <c r="L11150">
        <v>0.90485139555926775</v>
      </c>
    </row>
    <row r="11151" spans="1:12" x14ac:dyDescent="0.2">
      <c r="A11151" s="1" t="s">
        <v>12442</v>
      </c>
      <c r="B11151" t="s">
        <v>12437</v>
      </c>
      <c r="C11151" s="8">
        <v>1999</v>
      </c>
      <c r="D11151" t="s">
        <v>12026</v>
      </c>
      <c r="E11151" t="s">
        <v>12438</v>
      </c>
      <c r="F11151">
        <v>42798</v>
      </c>
      <c r="G11151">
        <v>160.28786391887471</v>
      </c>
      <c r="H11151">
        <v>27639</v>
      </c>
      <c r="I11151">
        <v>419.4620000000001</v>
      </c>
      <c r="J11151">
        <v>0</v>
      </c>
      <c r="K11151">
        <v>0</v>
      </c>
      <c r="L11151">
        <v>0</v>
      </c>
    </row>
    <row r="11152" spans="1:12" x14ac:dyDescent="0.2">
      <c r="A11152" s="1" t="s">
        <v>12443</v>
      </c>
      <c r="B11152" t="s">
        <v>12437</v>
      </c>
      <c r="C11152" s="8">
        <v>2000</v>
      </c>
      <c r="D11152" t="s">
        <v>12026</v>
      </c>
      <c r="E11152" t="s">
        <v>12438</v>
      </c>
      <c r="F11152">
        <v>43953</v>
      </c>
      <c r="G11152">
        <v>178.34960070984911</v>
      </c>
      <c r="H11152">
        <v>31381</v>
      </c>
      <c r="I11152">
        <v>409.22</v>
      </c>
      <c r="J11152">
        <v>0</v>
      </c>
      <c r="K11152">
        <v>0</v>
      </c>
      <c r="L11152">
        <v>0</v>
      </c>
    </row>
    <row r="11153" spans="1:12" x14ac:dyDescent="0.2">
      <c r="A11153" s="1" t="s">
        <v>12444</v>
      </c>
      <c r="B11153" t="s">
        <v>12437</v>
      </c>
      <c r="C11153" s="8">
        <v>2001</v>
      </c>
      <c r="D11153" t="s">
        <v>12026</v>
      </c>
      <c r="E11153" t="s">
        <v>12438</v>
      </c>
      <c r="F11153">
        <v>43953</v>
      </c>
      <c r="G11153">
        <v>188.74707073464839</v>
      </c>
      <c r="H11153">
        <v>31529</v>
      </c>
      <c r="I11153">
        <v>395.46</v>
      </c>
      <c r="J11153">
        <v>0</v>
      </c>
      <c r="K11153">
        <v>0</v>
      </c>
      <c r="L11153">
        <v>0</v>
      </c>
    </row>
    <row r="11154" spans="1:12" x14ac:dyDescent="0.2">
      <c r="A11154" s="1" t="s">
        <v>12445</v>
      </c>
      <c r="B11154" t="s">
        <v>12437</v>
      </c>
      <c r="C11154" s="8">
        <v>2002</v>
      </c>
      <c r="D11154" t="s">
        <v>12026</v>
      </c>
      <c r="E11154" t="s">
        <v>12438</v>
      </c>
      <c r="F11154">
        <v>43953</v>
      </c>
      <c r="G11154">
        <v>186.28990057561481</v>
      </c>
      <c r="H11154">
        <v>31708</v>
      </c>
      <c r="I11154">
        <v>381.7000000000001</v>
      </c>
      <c r="J11154">
        <v>0</v>
      </c>
      <c r="K11154">
        <v>34.99192319068095</v>
      </c>
      <c r="L11154">
        <v>0</v>
      </c>
    </row>
    <row r="11155" spans="1:12" x14ac:dyDescent="0.2">
      <c r="A11155" s="1" t="s">
        <v>12446</v>
      </c>
      <c r="B11155" t="s">
        <v>12437</v>
      </c>
      <c r="C11155" s="8">
        <v>2003</v>
      </c>
      <c r="D11155" t="s">
        <v>12026</v>
      </c>
      <c r="E11155" t="s">
        <v>12438</v>
      </c>
      <c r="F11155">
        <v>44006</v>
      </c>
      <c r="G11155">
        <v>372.60828068899701</v>
      </c>
      <c r="H11155">
        <v>30705</v>
      </c>
      <c r="I11155">
        <v>367.94000000000011</v>
      </c>
      <c r="J11155">
        <v>0</v>
      </c>
      <c r="K11155">
        <v>13.29364177612144</v>
      </c>
      <c r="L11155">
        <v>0</v>
      </c>
    </row>
    <row r="11156" spans="1:12" x14ac:dyDescent="0.2">
      <c r="A11156" s="1" t="s">
        <v>12447</v>
      </c>
      <c r="B11156" t="s">
        <v>12437</v>
      </c>
      <c r="C11156" s="8">
        <v>2004</v>
      </c>
      <c r="D11156" t="s">
        <v>12026</v>
      </c>
      <c r="E11156" t="s">
        <v>12438</v>
      </c>
      <c r="F11156">
        <v>44006</v>
      </c>
      <c r="G11156">
        <v>195.26882697813929</v>
      </c>
      <c r="H11156">
        <v>31893</v>
      </c>
      <c r="I11156">
        <v>354.18</v>
      </c>
      <c r="J11156">
        <v>0</v>
      </c>
      <c r="K11156">
        <v>6.7036313230014093</v>
      </c>
      <c r="L11156">
        <v>0</v>
      </c>
    </row>
    <row r="11157" spans="1:12" x14ac:dyDescent="0.2">
      <c r="A11157" s="1" t="s">
        <v>12448</v>
      </c>
      <c r="B11157" t="s">
        <v>12437</v>
      </c>
      <c r="C11157" s="8">
        <v>2005</v>
      </c>
      <c r="D11157" t="s">
        <v>12026</v>
      </c>
      <c r="E11157" t="s">
        <v>12438</v>
      </c>
      <c r="F11157">
        <v>44641</v>
      </c>
      <c r="G11157">
        <v>192.1103917922986</v>
      </c>
      <c r="H11157">
        <v>31248</v>
      </c>
      <c r="I11157">
        <v>340.42</v>
      </c>
      <c r="J11157">
        <v>0</v>
      </c>
      <c r="K11157">
        <v>33.511794090634169</v>
      </c>
      <c r="L11157">
        <v>0</v>
      </c>
    </row>
    <row r="11158" spans="1:12" x14ac:dyDescent="0.2">
      <c r="A11158" s="1" t="s">
        <v>12449</v>
      </c>
      <c r="B11158" t="s">
        <v>12437</v>
      </c>
      <c r="C11158" s="8">
        <v>2006</v>
      </c>
      <c r="D11158" t="s">
        <v>12026</v>
      </c>
      <c r="E11158" t="s">
        <v>12438</v>
      </c>
      <c r="F11158">
        <v>44641</v>
      </c>
      <c r="G11158">
        <v>220.11155664075631</v>
      </c>
      <c r="H11158">
        <v>33500</v>
      </c>
      <c r="I11158">
        <v>328.00599999999997</v>
      </c>
      <c r="J11158">
        <v>0</v>
      </c>
      <c r="K11158">
        <v>33.511794090634169</v>
      </c>
      <c r="L11158">
        <v>0</v>
      </c>
    </row>
    <row r="11159" spans="1:12" x14ac:dyDescent="0.2">
      <c r="A11159" s="1" t="s">
        <v>12450</v>
      </c>
      <c r="B11159" t="s">
        <v>12437</v>
      </c>
      <c r="C11159" s="8">
        <v>2007</v>
      </c>
      <c r="D11159" t="s">
        <v>12026</v>
      </c>
      <c r="E11159" t="s">
        <v>12438</v>
      </c>
      <c r="F11159">
        <v>45002</v>
      </c>
      <c r="G11159">
        <v>216.36816141504821</v>
      </c>
      <c r="H11159">
        <v>35040</v>
      </c>
      <c r="I11159">
        <v>315.59199999999998</v>
      </c>
      <c r="J11159">
        <v>0</v>
      </c>
      <c r="K11159">
        <v>33.242966979245367</v>
      </c>
      <c r="L11159">
        <v>0</v>
      </c>
    </row>
    <row r="11160" spans="1:12" x14ac:dyDescent="0.2">
      <c r="A11160" s="1" t="s">
        <v>12451</v>
      </c>
      <c r="B11160" t="s">
        <v>12437</v>
      </c>
      <c r="C11160" s="8">
        <v>2008</v>
      </c>
      <c r="D11160" t="s">
        <v>12026</v>
      </c>
      <c r="E11160" t="s">
        <v>12438</v>
      </c>
      <c r="F11160">
        <v>44711</v>
      </c>
      <c r="G11160">
        <v>229.1382433852967</v>
      </c>
      <c r="H11160">
        <v>36682</v>
      </c>
      <c r="I11160">
        <v>303.178</v>
      </c>
      <c r="J11160">
        <v>0</v>
      </c>
      <c r="K11160">
        <v>33.459327682225847</v>
      </c>
      <c r="L11160">
        <v>0</v>
      </c>
    </row>
    <row r="11161" spans="1:12" x14ac:dyDescent="0.2">
      <c r="A11161" s="1" t="s">
        <v>12452</v>
      </c>
      <c r="B11161" t="s">
        <v>12437</v>
      </c>
      <c r="C11161" s="8">
        <v>2009</v>
      </c>
      <c r="D11161" t="s">
        <v>12026</v>
      </c>
      <c r="E11161" t="s">
        <v>12438</v>
      </c>
      <c r="F11161">
        <v>44711</v>
      </c>
      <c r="G11161">
        <v>248.1044933014247</v>
      </c>
      <c r="H11161">
        <v>31026</v>
      </c>
      <c r="I11161">
        <v>290.76400000000001</v>
      </c>
      <c r="J11161">
        <v>0</v>
      </c>
      <c r="K11161">
        <v>7.6267585158014812</v>
      </c>
      <c r="L11161">
        <v>0</v>
      </c>
    </row>
    <row r="11162" spans="1:12" x14ac:dyDescent="0.2">
      <c r="A11162" s="1" t="s">
        <v>12453</v>
      </c>
      <c r="B11162" t="s">
        <v>12437</v>
      </c>
      <c r="C11162" s="8">
        <v>2010</v>
      </c>
      <c r="D11162" t="s">
        <v>12026</v>
      </c>
      <c r="E11162" t="s">
        <v>12438</v>
      </c>
      <c r="F11162">
        <v>44711</v>
      </c>
      <c r="G11162">
        <v>515.84621234148199</v>
      </c>
      <c r="H11162">
        <v>34672</v>
      </c>
      <c r="I11162">
        <v>278.35000000000002</v>
      </c>
      <c r="J11162">
        <v>0</v>
      </c>
      <c r="K11162">
        <v>61.125897430162603</v>
      </c>
      <c r="L11162">
        <v>0</v>
      </c>
    </row>
    <row r="11163" spans="1:12" x14ac:dyDescent="0.2">
      <c r="A11163" s="1" t="s">
        <v>12454</v>
      </c>
      <c r="B11163" t="s">
        <v>12437</v>
      </c>
      <c r="C11163" s="8">
        <v>2011</v>
      </c>
      <c r="D11163" t="s">
        <v>12026</v>
      </c>
      <c r="E11163" t="s">
        <v>12438</v>
      </c>
      <c r="F11163">
        <v>44711</v>
      </c>
      <c r="G11163">
        <v>1063.049361454676</v>
      </c>
      <c r="H11163">
        <v>35587</v>
      </c>
      <c r="I11163">
        <v>277.21600000000001</v>
      </c>
      <c r="J11163">
        <v>0</v>
      </c>
      <c r="K11163">
        <v>61.125897430162603</v>
      </c>
      <c r="L11163">
        <v>0</v>
      </c>
    </row>
    <row r="11164" spans="1:12" x14ac:dyDescent="0.2">
      <c r="A11164" s="1" t="s">
        <v>12455</v>
      </c>
      <c r="B11164" t="s">
        <v>12456</v>
      </c>
      <c r="C11164" s="8">
        <v>1993</v>
      </c>
      <c r="D11164" t="s">
        <v>12026</v>
      </c>
      <c r="E11164" t="s">
        <v>12457</v>
      </c>
      <c r="F11164">
        <v>58760</v>
      </c>
      <c r="G11164">
        <v>132.33492171545271</v>
      </c>
      <c r="H11164">
        <v>34802</v>
      </c>
      <c r="I11164">
        <v>362.51</v>
      </c>
      <c r="J11164">
        <v>11.40231449965963</v>
      </c>
      <c r="K11164">
        <v>0</v>
      </c>
      <c r="L11164">
        <v>1.4635806671204901</v>
      </c>
    </row>
    <row r="11165" spans="1:12" x14ac:dyDescent="0.2">
      <c r="A11165" s="1" t="s">
        <v>12458</v>
      </c>
      <c r="B11165" t="s">
        <v>12456</v>
      </c>
      <c r="C11165" s="8">
        <v>1995</v>
      </c>
      <c r="D11165" t="s">
        <v>12026</v>
      </c>
      <c r="E11165" t="s">
        <v>12457</v>
      </c>
      <c r="F11165">
        <v>60601</v>
      </c>
      <c r="G11165">
        <v>130.5258989125592</v>
      </c>
      <c r="H11165">
        <v>37346</v>
      </c>
      <c r="I11165">
        <v>354.85</v>
      </c>
      <c r="J11165">
        <v>10.956914902394351</v>
      </c>
      <c r="K11165">
        <v>0</v>
      </c>
      <c r="L11165">
        <v>1.006584049768156</v>
      </c>
    </row>
    <row r="11166" spans="1:12" x14ac:dyDescent="0.2">
      <c r="A11166" s="1" t="s">
        <v>12459</v>
      </c>
      <c r="B11166" t="s">
        <v>12456</v>
      </c>
      <c r="C11166" s="8">
        <v>1997</v>
      </c>
      <c r="D11166" t="s">
        <v>12026</v>
      </c>
      <c r="E11166" t="s">
        <v>12457</v>
      </c>
      <c r="F11166">
        <v>61682</v>
      </c>
      <c r="G11166">
        <v>154.45348724101041</v>
      </c>
      <c r="H11166">
        <v>40007</v>
      </c>
      <c r="I11166">
        <v>341.63799999999998</v>
      </c>
      <c r="J11166">
        <v>9.9542816380791805</v>
      </c>
      <c r="K11166">
        <v>0</v>
      </c>
      <c r="L11166">
        <v>1.232126065951169</v>
      </c>
    </row>
    <row r="11167" spans="1:12" x14ac:dyDescent="0.2">
      <c r="A11167" s="1" t="s">
        <v>12460</v>
      </c>
      <c r="B11167" t="s">
        <v>12456</v>
      </c>
      <c r="C11167" s="8">
        <v>1998</v>
      </c>
      <c r="D11167" t="s">
        <v>12026</v>
      </c>
      <c r="E11167" t="s">
        <v>12457</v>
      </c>
      <c r="F11167">
        <v>61682</v>
      </c>
      <c r="G11167">
        <v>161.0032100126455</v>
      </c>
      <c r="H11167">
        <v>41970</v>
      </c>
      <c r="I11167">
        <v>335.03199999999998</v>
      </c>
      <c r="J11167">
        <v>10.732466521837811</v>
      </c>
      <c r="K11167">
        <v>0</v>
      </c>
      <c r="L11167">
        <v>1.215913880872864</v>
      </c>
    </row>
    <row r="11168" spans="1:12" x14ac:dyDescent="0.2">
      <c r="A11168" s="1" t="s">
        <v>12461</v>
      </c>
      <c r="B11168" t="s">
        <v>12456</v>
      </c>
      <c r="C11168" s="8">
        <v>1999</v>
      </c>
      <c r="D11168" t="s">
        <v>12026</v>
      </c>
      <c r="E11168" t="s">
        <v>12457</v>
      </c>
      <c r="F11168">
        <v>62244</v>
      </c>
      <c r="G11168">
        <v>150.63299273825589</v>
      </c>
      <c r="H11168">
        <v>41860</v>
      </c>
      <c r="I11168">
        <v>328.42599999999999</v>
      </c>
      <c r="J11168">
        <v>11.728038043827519</v>
      </c>
      <c r="K11168">
        <v>0</v>
      </c>
      <c r="L11168">
        <v>1.188869609922242</v>
      </c>
    </row>
    <row r="11169" spans="1:12" x14ac:dyDescent="0.2">
      <c r="A11169" s="1" t="s">
        <v>12462</v>
      </c>
      <c r="B11169" t="s">
        <v>12456</v>
      </c>
      <c r="C11169" s="8">
        <v>2000</v>
      </c>
      <c r="D11169" t="s">
        <v>12026</v>
      </c>
      <c r="E11169" t="s">
        <v>12457</v>
      </c>
      <c r="F11169">
        <v>65521</v>
      </c>
      <c r="G11169">
        <v>154.97321469452541</v>
      </c>
      <c r="H11169">
        <v>46744</v>
      </c>
      <c r="I11169">
        <v>321.82</v>
      </c>
      <c r="J11169">
        <v>11.324613482700199</v>
      </c>
      <c r="K11169">
        <v>0</v>
      </c>
      <c r="L11169">
        <v>1.343080844309458</v>
      </c>
    </row>
    <row r="11170" spans="1:12" x14ac:dyDescent="0.2">
      <c r="A11170" s="1" t="s">
        <v>12463</v>
      </c>
      <c r="B11170" t="s">
        <v>12456</v>
      </c>
      <c r="C11170" s="8">
        <v>2001</v>
      </c>
      <c r="D11170" t="s">
        <v>12026</v>
      </c>
      <c r="E11170" t="s">
        <v>12457</v>
      </c>
      <c r="F11170">
        <v>65521</v>
      </c>
      <c r="G11170">
        <v>224.4013369759314</v>
      </c>
      <c r="H11170">
        <v>45866</v>
      </c>
      <c r="I11170">
        <v>310.54000000000002</v>
      </c>
      <c r="J11170">
        <v>0</v>
      </c>
      <c r="K11170">
        <v>1.32781856198776</v>
      </c>
      <c r="L11170">
        <v>0</v>
      </c>
    </row>
    <row r="11171" spans="1:12" x14ac:dyDescent="0.2">
      <c r="A11171" s="1" t="s">
        <v>12464</v>
      </c>
      <c r="B11171" t="s">
        <v>12456</v>
      </c>
      <c r="C11171" s="8">
        <v>2002</v>
      </c>
      <c r="D11171" t="s">
        <v>12026</v>
      </c>
      <c r="E11171" t="s">
        <v>12457</v>
      </c>
      <c r="F11171">
        <v>65521</v>
      </c>
      <c r="G11171">
        <v>236.717998809542</v>
      </c>
      <c r="H11171">
        <v>45682</v>
      </c>
      <c r="I11171">
        <v>299.26</v>
      </c>
      <c r="J11171">
        <v>0</v>
      </c>
      <c r="K11171">
        <v>0</v>
      </c>
      <c r="L11171">
        <v>5.9828146701057676</v>
      </c>
    </row>
    <row r="11172" spans="1:12" x14ac:dyDescent="0.2">
      <c r="A11172" s="1" t="s">
        <v>12465</v>
      </c>
      <c r="B11172" t="s">
        <v>12456</v>
      </c>
      <c r="C11172" s="8">
        <v>2003</v>
      </c>
      <c r="D11172" t="s">
        <v>12026</v>
      </c>
      <c r="E11172" t="s">
        <v>12457</v>
      </c>
      <c r="F11172">
        <v>66740</v>
      </c>
      <c r="G11172">
        <v>237.7584656877435</v>
      </c>
      <c r="H11172">
        <v>43186</v>
      </c>
      <c r="I11172">
        <v>287.98</v>
      </c>
      <c r="J11172">
        <v>0</v>
      </c>
      <c r="K11172">
        <v>2.577165118369793</v>
      </c>
      <c r="L11172">
        <v>0</v>
      </c>
    </row>
    <row r="11173" spans="1:12" x14ac:dyDescent="0.2">
      <c r="A11173" s="1" t="s">
        <v>12466</v>
      </c>
      <c r="B11173" t="s">
        <v>12456</v>
      </c>
      <c r="C11173" s="8">
        <v>2004</v>
      </c>
      <c r="D11173" t="s">
        <v>12026</v>
      </c>
      <c r="E11173" t="s">
        <v>12457</v>
      </c>
      <c r="F11173">
        <v>66740</v>
      </c>
      <c r="G11173">
        <v>232.9937069223854</v>
      </c>
      <c r="H11173">
        <v>44048</v>
      </c>
      <c r="I11173">
        <v>276.7</v>
      </c>
      <c r="J11173">
        <v>0</v>
      </c>
      <c r="K11173">
        <v>19.92807911297573</v>
      </c>
      <c r="L11173">
        <v>0.9289781240635302</v>
      </c>
    </row>
    <row r="11174" spans="1:12" x14ac:dyDescent="0.2">
      <c r="A11174" s="1" t="s">
        <v>12467</v>
      </c>
      <c r="B11174" t="s">
        <v>12456</v>
      </c>
      <c r="C11174" s="8">
        <v>2005</v>
      </c>
      <c r="D11174" t="s">
        <v>12026</v>
      </c>
      <c r="E11174" t="s">
        <v>12457</v>
      </c>
      <c r="F11174">
        <v>68272</v>
      </c>
      <c r="G11174">
        <v>232.84801968596199</v>
      </c>
      <c r="H11174">
        <v>45489</v>
      </c>
      <c r="I11174">
        <v>265.42</v>
      </c>
      <c r="J11174">
        <v>0</v>
      </c>
      <c r="K11174">
        <v>72.591985001171778</v>
      </c>
      <c r="L11174">
        <v>1.4647293180220291E-2</v>
      </c>
    </row>
    <row r="11175" spans="1:12" x14ac:dyDescent="0.2">
      <c r="A11175" s="1" t="s">
        <v>12468</v>
      </c>
      <c r="B11175" t="s">
        <v>12456</v>
      </c>
      <c r="C11175" s="8">
        <v>2006</v>
      </c>
      <c r="D11175" t="s">
        <v>12026</v>
      </c>
      <c r="E11175" t="s">
        <v>12457</v>
      </c>
      <c r="F11175">
        <v>68272</v>
      </c>
      <c r="G11175">
        <v>257.66053433325521</v>
      </c>
      <c r="H11175">
        <v>46879</v>
      </c>
      <c r="I11175">
        <v>259.16800000000001</v>
      </c>
      <c r="J11175">
        <v>0</v>
      </c>
      <c r="K11175">
        <v>72.591985001171778</v>
      </c>
      <c r="L11175">
        <v>1.4647293180220291E-2</v>
      </c>
    </row>
    <row r="11176" spans="1:12" x14ac:dyDescent="0.2">
      <c r="A11176" s="1" t="s">
        <v>12469</v>
      </c>
      <c r="B11176" t="s">
        <v>12456</v>
      </c>
      <c r="C11176" s="8">
        <v>2007</v>
      </c>
      <c r="D11176" t="s">
        <v>12026</v>
      </c>
      <c r="E11176" t="s">
        <v>12457</v>
      </c>
      <c r="F11176">
        <v>68638</v>
      </c>
      <c r="G11176">
        <v>257.52498615927038</v>
      </c>
      <c r="H11176">
        <v>47885</v>
      </c>
      <c r="I11176">
        <v>252.916</v>
      </c>
      <c r="J11176">
        <v>0</v>
      </c>
      <c r="K11176">
        <v>72.204901075206152</v>
      </c>
      <c r="L11176">
        <v>1.4569189078935859E-2</v>
      </c>
    </row>
    <row r="11177" spans="1:12" x14ac:dyDescent="0.2">
      <c r="A11177" s="1" t="s">
        <v>12470</v>
      </c>
      <c r="B11177" t="s">
        <v>12456</v>
      </c>
      <c r="C11177" s="8">
        <v>2008</v>
      </c>
      <c r="D11177" t="s">
        <v>12026</v>
      </c>
      <c r="E11177" t="s">
        <v>12457</v>
      </c>
      <c r="F11177">
        <v>69038</v>
      </c>
      <c r="G11177">
        <v>252.7303803702309</v>
      </c>
      <c r="H11177">
        <v>51292</v>
      </c>
      <c r="I11177">
        <v>246.66399999999999</v>
      </c>
      <c r="J11177">
        <v>0</v>
      </c>
      <c r="K11177">
        <v>4.8089457979663379</v>
      </c>
      <c r="L11177">
        <v>0</v>
      </c>
    </row>
    <row r="11178" spans="1:12" x14ac:dyDescent="0.2">
      <c r="A11178" s="1" t="s">
        <v>12471</v>
      </c>
      <c r="B11178" t="s">
        <v>12456</v>
      </c>
      <c r="C11178" s="8">
        <v>2009</v>
      </c>
      <c r="D11178" t="s">
        <v>12026</v>
      </c>
      <c r="E11178" t="s">
        <v>12457</v>
      </c>
      <c r="F11178">
        <v>69038</v>
      </c>
      <c r="G11178">
        <v>251.64402213273851</v>
      </c>
      <c r="H11178">
        <v>48770</v>
      </c>
      <c r="I11178">
        <v>240.41200000000001</v>
      </c>
      <c r="J11178">
        <v>0</v>
      </c>
      <c r="K11178">
        <v>0</v>
      </c>
      <c r="L11178">
        <v>0</v>
      </c>
    </row>
    <row r="11179" spans="1:12" x14ac:dyDescent="0.2">
      <c r="A11179" s="1" t="s">
        <v>12472</v>
      </c>
      <c r="B11179" t="s">
        <v>12456</v>
      </c>
      <c r="C11179" s="8">
        <v>2010</v>
      </c>
      <c r="D11179" t="s">
        <v>12026</v>
      </c>
      <c r="E11179" t="s">
        <v>12457</v>
      </c>
      <c r="F11179">
        <v>69038</v>
      </c>
      <c r="G11179">
        <v>241.44673947680991</v>
      </c>
      <c r="H11179">
        <v>48023</v>
      </c>
      <c r="I11179">
        <v>234.16</v>
      </c>
      <c r="J11179">
        <v>0</v>
      </c>
      <c r="K11179">
        <v>0</v>
      </c>
      <c r="L11179">
        <v>0</v>
      </c>
    </row>
    <row r="11180" spans="1:12" x14ac:dyDescent="0.2">
      <c r="A11180" s="1" t="s">
        <v>12473</v>
      </c>
      <c r="B11180" t="s">
        <v>12456</v>
      </c>
      <c r="C11180" s="8">
        <v>2011</v>
      </c>
      <c r="D11180" t="s">
        <v>12026</v>
      </c>
      <c r="E11180" t="s">
        <v>12457</v>
      </c>
      <c r="F11180">
        <v>69038</v>
      </c>
      <c r="G11180">
        <v>304.87557576986592</v>
      </c>
      <c r="H11180">
        <v>47007</v>
      </c>
      <c r="I11180">
        <v>229.506</v>
      </c>
      <c r="J11180">
        <v>0</v>
      </c>
      <c r="K11180">
        <v>0</v>
      </c>
      <c r="L11180">
        <v>0</v>
      </c>
    </row>
    <row r="11181" spans="1:12" x14ac:dyDescent="0.2">
      <c r="A11181" s="1" t="s">
        <v>12474</v>
      </c>
      <c r="B11181" t="s">
        <v>12475</v>
      </c>
      <c r="C11181" s="8">
        <v>1997</v>
      </c>
      <c r="D11181" t="s">
        <v>12026</v>
      </c>
      <c r="E11181" t="s">
        <v>12476</v>
      </c>
      <c r="F11181">
        <v>3721</v>
      </c>
      <c r="G11181">
        <v>324.37516796560061</v>
      </c>
      <c r="H11181">
        <v>27464</v>
      </c>
      <c r="I11181">
        <v>474.298</v>
      </c>
      <c r="J11181">
        <v>0</v>
      </c>
      <c r="K11181">
        <v>6.4498790647675346</v>
      </c>
      <c r="L11181">
        <v>0.26874496103198059</v>
      </c>
    </row>
    <row r="11182" spans="1:12" x14ac:dyDescent="0.2">
      <c r="A11182" s="1" t="s">
        <v>12477</v>
      </c>
      <c r="B11182" t="s">
        <v>12475</v>
      </c>
      <c r="C11182" s="8">
        <v>2002</v>
      </c>
      <c r="D11182" t="s">
        <v>12026</v>
      </c>
      <c r="E11182" t="s">
        <v>12476</v>
      </c>
      <c r="F11182">
        <v>3436</v>
      </c>
      <c r="G11182">
        <v>2500.8731082654249</v>
      </c>
      <c r="H11182">
        <v>32725</v>
      </c>
      <c r="I11182">
        <v>430.41800000000001</v>
      </c>
      <c r="J11182">
        <v>7.8579743888242142</v>
      </c>
      <c r="K11182">
        <v>0</v>
      </c>
      <c r="L11182">
        <v>0</v>
      </c>
    </row>
    <row r="11183" spans="1:12" x14ac:dyDescent="0.2">
      <c r="A11183" s="1" t="s">
        <v>12478</v>
      </c>
      <c r="B11183" t="s">
        <v>12475</v>
      </c>
      <c r="C11183" s="8">
        <v>2004</v>
      </c>
      <c r="D11183" t="s">
        <v>12026</v>
      </c>
      <c r="E11183" t="s">
        <v>12476</v>
      </c>
      <c r="F11183">
        <v>3203</v>
      </c>
      <c r="G11183">
        <v>2929.4411489228851</v>
      </c>
      <c r="H11183">
        <v>32193</v>
      </c>
      <c r="I11183">
        <v>402.4860000000001</v>
      </c>
      <c r="J11183">
        <v>8.4295972525757108</v>
      </c>
      <c r="K11183">
        <v>0</v>
      </c>
      <c r="L11183">
        <v>0</v>
      </c>
    </row>
    <row r="11184" spans="1:12" x14ac:dyDescent="0.2">
      <c r="A11184" s="1" t="s">
        <v>12479</v>
      </c>
      <c r="B11184" t="s">
        <v>12475</v>
      </c>
      <c r="C11184" s="8">
        <v>2005</v>
      </c>
      <c r="D11184" t="s">
        <v>12026</v>
      </c>
      <c r="E11184" t="s">
        <v>12476</v>
      </c>
      <c r="F11184">
        <v>3311</v>
      </c>
      <c r="G11184">
        <v>3045.605557233464</v>
      </c>
      <c r="H11184">
        <v>29152</v>
      </c>
      <c r="I11184">
        <v>388.52</v>
      </c>
      <c r="J11184">
        <v>8.1546360616128055</v>
      </c>
      <c r="K11184">
        <v>0</v>
      </c>
      <c r="L11184">
        <v>0</v>
      </c>
    </row>
    <row r="11185" spans="1:12" x14ac:dyDescent="0.2">
      <c r="A11185" s="1" t="s">
        <v>12480</v>
      </c>
      <c r="B11185" t="s">
        <v>12475</v>
      </c>
      <c r="C11185" s="8">
        <v>2006</v>
      </c>
      <c r="D11185" t="s">
        <v>12026</v>
      </c>
      <c r="E11185" t="s">
        <v>12476</v>
      </c>
      <c r="F11185">
        <v>3311</v>
      </c>
      <c r="G11185">
        <v>4059.8006644518268</v>
      </c>
      <c r="H11185">
        <v>30286</v>
      </c>
      <c r="I11185">
        <v>378.52200000000011</v>
      </c>
      <c r="J11185">
        <v>0</v>
      </c>
      <c r="K11185">
        <v>0</v>
      </c>
      <c r="L11185">
        <v>0</v>
      </c>
    </row>
    <row r="11186" spans="1:12" x14ac:dyDescent="0.2">
      <c r="A11186" s="1" t="s">
        <v>12481</v>
      </c>
      <c r="B11186" t="s">
        <v>12475</v>
      </c>
      <c r="C11186" s="8">
        <v>2007</v>
      </c>
      <c r="D11186" t="s">
        <v>12026</v>
      </c>
      <c r="E11186" t="s">
        <v>12476</v>
      </c>
      <c r="F11186">
        <v>3293</v>
      </c>
      <c r="G11186">
        <v>4165.8062556938958</v>
      </c>
      <c r="H11186">
        <v>34434</v>
      </c>
      <c r="I11186">
        <v>368.524</v>
      </c>
      <c r="J11186">
        <v>0</v>
      </c>
      <c r="K11186">
        <v>0</v>
      </c>
      <c r="L11186">
        <v>0</v>
      </c>
    </row>
    <row r="11187" spans="1:12" x14ac:dyDescent="0.2">
      <c r="A11187" s="1" t="s">
        <v>12482</v>
      </c>
      <c r="B11187" t="s">
        <v>12475</v>
      </c>
      <c r="C11187" s="8">
        <v>2008</v>
      </c>
      <c r="D11187" t="s">
        <v>12026</v>
      </c>
      <c r="E11187" t="s">
        <v>12476</v>
      </c>
      <c r="F11187">
        <v>3308</v>
      </c>
      <c r="G11187">
        <v>4243.0471584038696</v>
      </c>
      <c r="H11187">
        <v>33346</v>
      </c>
      <c r="I11187">
        <v>358.52600000000001</v>
      </c>
      <c r="J11187">
        <v>0</v>
      </c>
      <c r="K11187">
        <v>0</v>
      </c>
      <c r="L11187">
        <v>0</v>
      </c>
    </row>
    <row r="11188" spans="1:12" x14ac:dyDescent="0.2">
      <c r="A11188" s="1" t="s">
        <v>12483</v>
      </c>
      <c r="B11188" t="s">
        <v>12475</v>
      </c>
      <c r="C11188" s="8">
        <v>2009</v>
      </c>
      <c r="D11188" t="s">
        <v>12026</v>
      </c>
      <c r="E11188" t="s">
        <v>12476</v>
      </c>
      <c r="F11188">
        <v>3308</v>
      </c>
      <c r="G11188">
        <v>4484.885126964934</v>
      </c>
      <c r="H11188">
        <v>32172</v>
      </c>
      <c r="I11188">
        <v>348.52800000000002</v>
      </c>
      <c r="J11188">
        <v>0</v>
      </c>
      <c r="K11188">
        <v>0</v>
      </c>
      <c r="L11188">
        <v>0</v>
      </c>
    </row>
    <row r="11189" spans="1:12" x14ac:dyDescent="0.2">
      <c r="A11189" s="1" t="s">
        <v>12484</v>
      </c>
      <c r="B11189" t="s">
        <v>12475</v>
      </c>
      <c r="C11189" s="8">
        <v>2010</v>
      </c>
      <c r="D11189" t="s">
        <v>12026</v>
      </c>
      <c r="E11189" t="s">
        <v>12476</v>
      </c>
      <c r="F11189">
        <v>3308</v>
      </c>
      <c r="G11189">
        <v>2913.240628778718</v>
      </c>
      <c r="H11189">
        <v>33146</v>
      </c>
      <c r="I11189">
        <v>338.53</v>
      </c>
      <c r="J11189">
        <v>0</v>
      </c>
      <c r="K11189">
        <v>0</v>
      </c>
      <c r="L11189">
        <v>0</v>
      </c>
    </row>
    <row r="11190" spans="1:12" x14ac:dyDescent="0.2">
      <c r="A11190" s="1" t="s">
        <v>12485</v>
      </c>
      <c r="B11190" t="s">
        <v>12475</v>
      </c>
      <c r="C11190" s="8">
        <v>2011</v>
      </c>
      <c r="D11190" t="s">
        <v>12026</v>
      </c>
      <c r="E11190" t="s">
        <v>12476</v>
      </c>
      <c r="F11190">
        <v>3308</v>
      </c>
      <c r="G11190">
        <v>3495.163240628779</v>
      </c>
      <c r="H11190">
        <v>32901</v>
      </c>
      <c r="I11190">
        <v>338.81799999999998</v>
      </c>
      <c r="J11190">
        <v>0</v>
      </c>
      <c r="K11190">
        <v>230.9552599758162</v>
      </c>
      <c r="L11190">
        <v>0</v>
      </c>
    </row>
    <row r="11191" spans="1:12" x14ac:dyDescent="0.2">
      <c r="A11191" s="1" t="s">
        <v>12486</v>
      </c>
      <c r="B11191" t="s">
        <v>12487</v>
      </c>
      <c r="C11191" s="8">
        <v>1993</v>
      </c>
      <c r="D11191" t="s">
        <v>12026</v>
      </c>
      <c r="E11191" t="s">
        <v>12488</v>
      </c>
      <c r="F11191">
        <v>25412</v>
      </c>
      <c r="G11191">
        <v>158.5077915945223</v>
      </c>
      <c r="H11191">
        <v>34406</v>
      </c>
      <c r="I11191">
        <v>371.95400000000001</v>
      </c>
      <c r="J11191">
        <v>15.38643160711475</v>
      </c>
      <c r="K11191">
        <v>0</v>
      </c>
      <c r="L11191">
        <v>7.870297497245396E-2</v>
      </c>
    </row>
    <row r="11192" spans="1:12" x14ac:dyDescent="0.2">
      <c r="A11192" s="1" t="s">
        <v>12489</v>
      </c>
      <c r="B11192" t="s">
        <v>12487</v>
      </c>
      <c r="C11192" s="8">
        <v>1995</v>
      </c>
      <c r="D11192" t="s">
        <v>12026</v>
      </c>
      <c r="E11192" t="s">
        <v>12488</v>
      </c>
      <c r="F11192">
        <v>25017</v>
      </c>
      <c r="G11192">
        <v>153.7754327057601</v>
      </c>
      <c r="H11192">
        <v>36652</v>
      </c>
      <c r="I11192">
        <v>361.81</v>
      </c>
      <c r="J11192">
        <v>13.790622376783791</v>
      </c>
      <c r="K11192">
        <v>9.1937482511891915</v>
      </c>
      <c r="L11192">
        <v>0</v>
      </c>
    </row>
    <row r="11193" spans="1:12" x14ac:dyDescent="0.2">
      <c r="A11193" s="1" t="s">
        <v>12490</v>
      </c>
      <c r="B11193" t="s">
        <v>12487</v>
      </c>
      <c r="C11193" s="8">
        <v>1997</v>
      </c>
      <c r="D11193" t="s">
        <v>12026</v>
      </c>
      <c r="E11193" t="s">
        <v>12488</v>
      </c>
      <c r="F11193">
        <v>24960</v>
      </c>
      <c r="G11193">
        <v>180.00801282051279</v>
      </c>
      <c r="H11193">
        <v>39536</v>
      </c>
      <c r="I11193">
        <v>348.214</v>
      </c>
      <c r="J11193">
        <v>14.90384615384615</v>
      </c>
      <c r="K11193">
        <v>0</v>
      </c>
      <c r="L11193">
        <v>0</v>
      </c>
    </row>
    <row r="11194" spans="1:12" x14ac:dyDescent="0.2">
      <c r="A11194" s="1" t="s">
        <v>12491</v>
      </c>
      <c r="B11194" t="s">
        <v>12487</v>
      </c>
      <c r="C11194" s="8">
        <v>1998</v>
      </c>
      <c r="D11194" t="s">
        <v>12026</v>
      </c>
      <c r="E11194" t="s">
        <v>12488</v>
      </c>
      <c r="F11194">
        <v>24960</v>
      </c>
      <c r="G11194">
        <v>190.98557692307691</v>
      </c>
      <c r="H11194">
        <v>41114</v>
      </c>
      <c r="I11194">
        <v>341.416</v>
      </c>
      <c r="J11194">
        <v>14.90384615384615</v>
      </c>
      <c r="K11194">
        <v>0</v>
      </c>
      <c r="L11194">
        <v>0</v>
      </c>
    </row>
    <row r="11195" spans="1:12" x14ac:dyDescent="0.2">
      <c r="A11195" s="1" t="s">
        <v>12492</v>
      </c>
      <c r="B11195" t="s">
        <v>12487</v>
      </c>
      <c r="C11195" s="8">
        <v>1999</v>
      </c>
      <c r="D11195" t="s">
        <v>12026</v>
      </c>
      <c r="E11195" t="s">
        <v>12488</v>
      </c>
      <c r="F11195">
        <v>24770</v>
      </c>
      <c r="G11195">
        <v>188.0904319741623</v>
      </c>
      <c r="H11195">
        <v>40962</v>
      </c>
      <c r="I11195">
        <v>334.61800000000011</v>
      </c>
      <c r="J11195">
        <v>16.75413807024627</v>
      </c>
      <c r="K11195">
        <v>0</v>
      </c>
      <c r="L11195">
        <v>0</v>
      </c>
    </row>
    <row r="11196" spans="1:12" x14ac:dyDescent="0.2">
      <c r="A11196" s="1" t="s">
        <v>12493</v>
      </c>
      <c r="B11196" t="s">
        <v>12487</v>
      </c>
      <c r="C11196" s="8">
        <v>2002</v>
      </c>
      <c r="D11196" t="s">
        <v>12026</v>
      </c>
      <c r="E11196" t="s">
        <v>12488</v>
      </c>
      <c r="F11196">
        <v>24894</v>
      </c>
      <c r="G11196">
        <v>233.1083795292038</v>
      </c>
      <c r="H11196">
        <v>43735</v>
      </c>
      <c r="I11196">
        <v>303.76</v>
      </c>
      <c r="J11196">
        <v>16.67068369888327</v>
      </c>
      <c r="K11196">
        <v>0</v>
      </c>
      <c r="L11196">
        <v>0</v>
      </c>
    </row>
    <row r="11197" spans="1:12" x14ac:dyDescent="0.2">
      <c r="A11197" s="1" t="s">
        <v>12494</v>
      </c>
      <c r="B11197" t="s">
        <v>12487</v>
      </c>
      <c r="C11197" s="8">
        <v>2004</v>
      </c>
      <c r="D11197" t="s">
        <v>12026</v>
      </c>
      <c r="E11197" t="s">
        <v>12488</v>
      </c>
      <c r="F11197">
        <v>24735</v>
      </c>
      <c r="G11197">
        <v>259.42995755003028</v>
      </c>
      <c r="H11197">
        <v>42491</v>
      </c>
      <c r="I11197">
        <v>279.7</v>
      </c>
      <c r="J11197">
        <v>16.77784515868203</v>
      </c>
      <c r="K11197">
        <v>0</v>
      </c>
      <c r="L11197">
        <v>0</v>
      </c>
    </row>
    <row r="11198" spans="1:12" x14ac:dyDescent="0.2">
      <c r="A11198" s="1" t="s">
        <v>12495</v>
      </c>
      <c r="B11198" t="s">
        <v>12487</v>
      </c>
      <c r="C11198" s="8">
        <v>2005</v>
      </c>
      <c r="D11198" t="s">
        <v>12026</v>
      </c>
      <c r="E11198" t="s">
        <v>12488</v>
      </c>
      <c r="F11198">
        <v>24770</v>
      </c>
      <c r="G11198">
        <v>277.14977795720631</v>
      </c>
      <c r="H11198">
        <v>45123</v>
      </c>
      <c r="I11198">
        <v>267.67</v>
      </c>
      <c r="J11198">
        <v>16.75413807024627</v>
      </c>
      <c r="K11198">
        <v>0</v>
      </c>
      <c r="L11198">
        <v>0</v>
      </c>
    </row>
    <row r="11199" spans="1:12" x14ac:dyDescent="0.2">
      <c r="A11199" s="1" t="s">
        <v>12496</v>
      </c>
      <c r="B11199" t="s">
        <v>12487</v>
      </c>
      <c r="C11199" s="8">
        <v>2006</v>
      </c>
      <c r="D11199" t="s">
        <v>12026</v>
      </c>
      <c r="E11199" t="s">
        <v>12488</v>
      </c>
      <c r="F11199">
        <v>24770</v>
      </c>
      <c r="G11199">
        <v>304.60234154218813</v>
      </c>
      <c r="H11199">
        <v>45904</v>
      </c>
      <c r="I11199">
        <v>258.10599999999999</v>
      </c>
      <c r="J11199">
        <v>16.75413807024627</v>
      </c>
      <c r="K11199">
        <v>0</v>
      </c>
      <c r="L11199">
        <v>0</v>
      </c>
    </row>
    <row r="11200" spans="1:12" x14ac:dyDescent="0.2">
      <c r="A11200" s="1" t="s">
        <v>12497</v>
      </c>
      <c r="B11200" t="s">
        <v>12487</v>
      </c>
      <c r="C11200" s="8">
        <v>2007</v>
      </c>
      <c r="D11200" t="s">
        <v>12026</v>
      </c>
      <c r="E11200" t="s">
        <v>12488</v>
      </c>
      <c r="F11200">
        <v>24650</v>
      </c>
      <c r="G11200">
        <v>210.99391480730219</v>
      </c>
      <c r="H11200">
        <v>46561</v>
      </c>
      <c r="I11200">
        <v>248.542</v>
      </c>
      <c r="J11200">
        <v>0</v>
      </c>
      <c r="K11200">
        <v>0</v>
      </c>
      <c r="L11200">
        <v>0</v>
      </c>
    </row>
    <row r="11201" spans="1:12" x14ac:dyDescent="0.2">
      <c r="A11201" s="1" t="s">
        <v>12498</v>
      </c>
      <c r="B11201" t="s">
        <v>12487</v>
      </c>
      <c r="C11201" s="8">
        <v>2008</v>
      </c>
      <c r="D11201" t="s">
        <v>12026</v>
      </c>
      <c r="E11201" t="s">
        <v>12488</v>
      </c>
      <c r="F11201">
        <v>24179</v>
      </c>
      <c r="G11201">
        <v>226.51888001985199</v>
      </c>
      <c r="H11201">
        <v>47318</v>
      </c>
      <c r="I11201">
        <v>238.97800000000001</v>
      </c>
      <c r="J11201">
        <v>0</v>
      </c>
      <c r="K11201">
        <v>0</v>
      </c>
      <c r="L11201">
        <v>0</v>
      </c>
    </row>
    <row r="11202" spans="1:12" x14ac:dyDescent="0.2">
      <c r="A11202" s="1" t="s">
        <v>12499</v>
      </c>
      <c r="B11202" t="s">
        <v>12487</v>
      </c>
      <c r="C11202" s="8">
        <v>2009</v>
      </c>
      <c r="D11202" t="s">
        <v>12026</v>
      </c>
      <c r="E11202" t="s">
        <v>12488</v>
      </c>
      <c r="F11202">
        <v>24179</v>
      </c>
      <c r="G11202">
        <v>233.6324910045908</v>
      </c>
      <c r="H11202">
        <v>45769</v>
      </c>
      <c r="I11202">
        <v>229.41399999999999</v>
      </c>
      <c r="J11202">
        <v>0</v>
      </c>
      <c r="K11202">
        <v>0</v>
      </c>
      <c r="L11202">
        <v>0</v>
      </c>
    </row>
    <row r="11203" spans="1:12" x14ac:dyDescent="0.2">
      <c r="A11203" s="1" t="s">
        <v>12500</v>
      </c>
      <c r="B11203" t="s">
        <v>12487</v>
      </c>
      <c r="C11203" s="8">
        <v>2010</v>
      </c>
      <c r="D11203" t="s">
        <v>12026</v>
      </c>
      <c r="E11203" t="s">
        <v>12488</v>
      </c>
      <c r="F11203">
        <v>24179</v>
      </c>
      <c r="G11203">
        <v>262.41780057074322</v>
      </c>
      <c r="H11203">
        <v>44443</v>
      </c>
      <c r="I11203">
        <v>219.85</v>
      </c>
      <c r="J11203">
        <v>0</v>
      </c>
      <c r="K11203">
        <v>0</v>
      </c>
      <c r="L11203">
        <v>0</v>
      </c>
    </row>
    <row r="11204" spans="1:12" x14ac:dyDescent="0.2">
      <c r="A11204" s="1" t="s">
        <v>12501</v>
      </c>
      <c r="B11204" t="s">
        <v>12487</v>
      </c>
      <c r="C11204" s="8">
        <v>2011</v>
      </c>
      <c r="D11204" t="s">
        <v>12026</v>
      </c>
      <c r="E11204" t="s">
        <v>12488</v>
      </c>
      <c r="F11204">
        <v>24179</v>
      </c>
      <c r="G11204">
        <v>258.57148765457629</v>
      </c>
      <c r="H11204">
        <v>43804</v>
      </c>
      <c r="I11204">
        <v>220.374</v>
      </c>
      <c r="J11204">
        <v>0</v>
      </c>
      <c r="K11204">
        <v>0</v>
      </c>
      <c r="L11204">
        <v>0</v>
      </c>
    </row>
    <row r="11205" spans="1:12" x14ac:dyDescent="0.2">
      <c r="A11205" s="1" t="s">
        <v>12502</v>
      </c>
      <c r="B11205" t="s">
        <v>12503</v>
      </c>
      <c r="C11205" s="8">
        <v>1997</v>
      </c>
      <c r="D11205" t="s">
        <v>12026</v>
      </c>
      <c r="E11205" t="s">
        <v>445</v>
      </c>
      <c r="F11205">
        <v>43336</v>
      </c>
      <c r="G11205">
        <v>158.09027136791579</v>
      </c>
      <c r="H11205">
        <v>33713</v>
      </c>
      <c r="I11205">
        <v>389.88200000000001</v>
      </c>
      <c r="J11205">
        <v>0</v>
      </c>
      <c r="K11205">
        <v>0</v>
      </c>
      <c r="L11205">
        <v>0</v>
      </c>
    </row>
    <row r="11206" spans="1:12" x14ac:dyDescent="0.2">
      <c r="A11206" s="1" t="s">
        <v>12504</v>
      </c>
      <c r="B11206" t="s">
        <v>12503</v>
      </c>
      <c r="C11206" s="8">
        <v>2000</v>
      </c>
      <c r="D11206" t="s">
        <v>12026</v>
      </c>
      <c r="E11206" t="s">
        <v>445</v>
      </c>
      <c r="F11206">
        <v>43182</v>
      </c>
      <c r="G11206">
        <v>168.3108702700199</v>
      </c>
      <c r="H11206">
        <v>42053</v>
      </c>
      <c r="I11206">
        <v>374.54</v>
      </c>
      <c r="J11206">
        <v>0</v>
      </c>
      <c r="K11206">
        <v>0</v>
      </c>
      <c r="L11206">
        <v>0</v>
      </c>
    </row>
    <row r="11207" spans="1:12" x14ac:dyDescent="0.2">
      <c r="A11207" s="1" t="s">
        <v>12505</v>
      </c>
      <c r="B11207" t="s">
        <v>12503</v>
      </c>
      <c r="C11207" s="8">
        <v>2002</v>
      </c>
      <c r="D11207" t="s">
        <v>12026</v>
      </c>
      <c r="E11207" t="s">
        <v>445</v>
      </c>
      <c r="F11207">
        <v>43182</v>
      </c>
      <c r="G11207">
        <v>180.86239636885739</v>
      </c>
      <c r="H11207">
        <v>40639</v>
      </c>
      <c r="I11207">
        <v>346.72</v>
      </c>
      <c r="J11207">
        <v>0</v>
      </c>
      <c r="K11207">
        <v>0</v>
      </c>
      <c r="L11207">
        <v>0</v>
      </c>
    </row>
    <row r="11208" spans="1:12" x14ac:dyDescent="0.2">
      <c r="A11208" s="1" t="s">
        <v>12506</v>
      </c>
      <c r="B11208" t="s">
        <v>12503</v>
      </c>
      <c r="C11208" s="8">
        <v>2004</v>
      </c>
      <c r="D11208" t="s">
        <v>12026</v>
      </c>
      <c r="E11208" t="s">
        <v>445</v>
      </c>
      <c r="F11208">
        <v>42637</v>
      </c>
      <c r="G11208">
        <v>292.79733564744242</v>
      </c>
      <c r="H11208">
        <v>40097</v>
      </c>
      <c r="I11208">
        <v>318.89999999999998</v>
      </c>
      <c r="J11208">
        <v>0</v>
      </c>
      <c r="K11208">
        <v>41.818139174895038</v>
      </c>
      <c r="L11208">
        <v>0</v>
      </c>
    </row>
    <row r="11209" spans="1:12" x14ac:dyDescent="0.2">
      <c r="A11209" s="1" t="s">
        <v>12507</v>
      </c>
      <c r="B11209" t="s">
        <v>12503</v>
      </c>
      <c r="C11209" s="8">
        <v>2005</v>
      </c>
      <c r="D11209" t="s">
        <v>12026</v>
      </c>
      <c r="E11209" t="s">
        <v>445</v>
      </c>
      <c r="F11209">
        <v>42946</v>
      </c>
      <c r="G11209">
        <v>255.90276160760021</v>
      </c>
      <c r="H11209">
        <v>38867</v>
      </c>
      <c r="I11209">
        <v>304.99</v>
      </c>
      <c r="J11209">
        <v>0</v>
      </c>
      <c r="K11209">
        <v>1.466958506030829</v>
      </c>
      <c r="L11209">
        <v>0</v>
      </c>
    </row>
    <row r="11210" spans="1:12" x14ac:dyDescent="0.2">
      <c r="A11210" s="1" t="s">
        <v>12508</v>
      </c>
      <c r="B11210" t="s">
        <v>12503</v>
      </c>
      <c r="C11210" s="8">
        <v>2006</v>
      </c>
      <c r="D11210" t="s">
        <v>12026</v>
      </c>
      <c r="E11210" t="s">
        <v>445</v>
      </c>
      <c r="F11210">
        <v>42946</v>
      </c>
      <c r="G11210">
        <v>290.83034508452482</v>
      </c>
      <c r="H11210">
        <v>41382</v>
      </c>
      <c r="I11210">
        <v>296.06400000000002</v>
      </c>
      <c r="J11210">
        <v>0</v>
      </c>
      <c r="K11210">
        <v>0</v>
      </c>
      <c r="L11210">
        <v>0</v>
      </c>
    </row>
    <row r="11211" spans="1:12" x14ac:dyDescent="0.2">
      <c r="A11211" s="1" t="s">
        <v>12509</v>
      </c>
      <c r="B11211" t="s">
        <v>12503</v>
      </c>
      <c r="C11211" s="8">
        <v>2007</v>
      </c>
      <c r="D11211" t="s">
        <v>12026</v>
      </c>
      <c r="E11211" t="s">
        <v>445</v>
      </c>
      <c r="F11211">
        <v>43243</v>
      </c>
      <c r="G11211">
        <v>308.18860856092311</v>
      </c>
      <c r="H11211">
        <v>44683</v>
      </c>
      <c r="I11211">
        <v>287.13799999999998</v>
      </c>
      <c r="J11211">
        <v>0</v>
      </c>
      <c r="K11211">
        <v>0</v>
      </c>
      <c r="L11211">
        <v>0</v>
      </c>
    </row>
    <row r="11212" spans="1:12" x14ac:dyDescent="0.2">
      <c r="A11212" s="1" t="s">
        <v>12510</v>
      </c>
      <c r="B11212" t="s">
        <v>12503</v>
      </c>
      <c r="C11212" s="8">
        <v>2008</v>
      </c>
      <c r="D11212" t="s">
        <v>12026</v>
      </c>
      <c r="E11212" t="s">
        <v>445</v>
      </c>
      <c r="F11212">
        <v>43322</v>
      </c>
      <c r="G11212">
        <v>323.80776510779742</v>
      </c>
      <c r="H11212">
        <v>46189</v>
      </c>
      <c r="I11212">
        <v>278.21199999999999</v>
      </c>
      <c r="J11212">
        <v>0</v>
      </c>
      <c r="K11212">
        <v>0</v>
      </c>
      <c r="L11212">
        <v>0</v>
      </c>
    </row>
    <row r="11213" spans="1:12" x14ac:dyDescent="0.2">
      <c r="A11213" s="1" t="s">
        <v>12511</v>
      </c>
      <c r="B11213" t="s">
        <v>12503</v>
      </c>
      <c r="C11213" s="8">
        <v>2009</v>
      </c>
      <c r="D11213" t="s">
        <v>12026</v>
      </c>
      <c r="E11213" t="s">
        <v>445</v>
      </c>
      <c r="F11213">
        <v>43322</v>
      </c>
      <c r="G11213">
        <v>273.69465860301921</v>
      </c>
      <c r="H11213">
        <v>43359</v>
      </c>
      <c r="I11213">
        <v>269.286</v>
      </c>
      <c r="J11213">
        <v>0</v>
      </c>
      <c r="K11213">
        <v>0</v>
      </c>
      <c r="L11213">
        <v>0</v>
      </c>
    </row>
    <row r="11214" spans="1:12" x14ac:dyDescent="0.2">
      <c r="A11214" s="1" t="s">
        <v>12512</v>
      </c>
      <c r="B11214" t="s">
        <v>12503</v>
      </c>
      <c r="C11214" s="8">
        <v>2010</v>
      </c>
      <c r="D11214" t="s">
        <v>12026</v>
      </c>
      <c r="E11214" t="s">
        <v>445</v>
      </c>
      <c r="F11214">
        <v>43322</v>
      </c>
      <c r="G11214">
        <v>281.77369465860301</v>
      </c>
      <c r="H11214">
        <v>45592</v>
      </c>
      <c r="I11214">
        <v>260.36</v>
      </c>
      <c r="J11214">
        <v>0</v>
      </c>
      <c r="K11214">
        <v>0</v>
      </c>
      <c r="L11214">
        <v>0</v>
      </c>
    </row>
    <row r="11215" spans="1:12" x14ac:dyDescent="0.2">
      <c r="A11215" s="1" t="s">
        <v>12513</v>
      </c>
      <c r="B11215" t="s">
        <v>12503</v>
      </c>
      <c r="C11215" s="8">
        <v>2011</v>
      </c>
      <c r="D11215" t="s">
        <v>12026</v>
      </c>
      <c r="E11215" t="s">
        <v>445</v>
      </c>
      <c r="F11215">
        <v>43322</v>
      </c>
      <c r="G11215">
        <v>302.59452472185029</v>
      </c>
      <c r="H11215">
        <v>42269</v>
      </c>
      <c r="I11215">
        <v>259.79599999999999</v>
      </c>
      <c r="J11215">
        <v>0</v>
      </c>
      <c r="K11215">
        <v>0</v>
      </c>
      <c r="L11215">
        <v>0</v>
      </c>
    </row>
    <row r="11216" spans="1:12" x14ac:dyDescent="0.2">
      <c r="A11216" s="1" t="s">
        <v>12514</v>
      </c>
      <c r="B11216" t="s">
        <v>12503</v>
      </c>
      <c r="C11216" s="8">
        <v>2012</v>
      </c>
      <c r="D11216" t="s">
        <v>12026</v>
      </c>
      <c r="E11216" t="s">
        <v>445</v>
      </c>
      <c r="F11216">
        <v>44837</v>
      </c>
      <c r="G11216">
        <v>372.50485090438701</v>
      </c>
      <c r="H11216">
        <v>42346</v>
      </c>
      <c r="I11216">
        <v>259.23200000000003</v>
      </c>
      <c r="J11216">
        <v>0</v>
      </c>
      <c r="K11216">
        <v>6.7132056114369822</v>
      </c>
      <c r="L11216">
        <v>0.64678725160024086</v>
      </c>
    </row>
    <row r="11217" spans="1:12" x14ac:dyDescent="0.2">
      <c r="A11217" s="1" t="s">
        <v>12515</v>
      </c>
      <c r="B11217" t="s">
        <v>12516</v>
      </c>
      <c r="C11217" s="8">
        <v>1997</v>
      </c>
      <c r="D11217" t="s">
        <v>12026</v>
      </c>
      <c r="E11217" t="s">
        <v>12517</v>
      </c>
      <c r="F11217">
        <v>9634</v>
      </c>
      <c r="G11217">
        <v>316.06809217355197</v>
      </c>
      <c r="H11217">
        <v>36590</v>
      </c>
      <c r="I11217">
        <v>441.93</v>
      </c>
      <c r="J11217">
        <v>0</v>
      </c>
      <c r="K11217">
        <v>0</v>
      </c>
      <c r="L11217">
        <v>0</v>
      </c>
    </row>
    <row r="11218" spans="1:12" x14ac:dyDescent="0.2">
      <c r="A11218" s="1" t="s">
        <v>12518</v>
      </c>
      <c r="B11218" t="s">
        <v>12516</v>
      </c>
      <c r="C11218" s="8">
        <v>2000</v>
      </c>
      <c r="D11218" t="s">
        <v>12026</v>
      </c>
      <c r="E11218" t="s">
        <v>12517</v>
      </c>
      <c r="F11218">
        <v>9287</v>
      </c>
      <c r="G11218">
        <v>881.98557122859904</v>
      </c>
      <c r="H11218">
        <v>42641</v>
      </c>
      <c r="I11218">
        <v>423.75</v>
      </c>
      <c r="J11218">
        <v>0</v>
      </c>
      <c r="K11218">
        <v>8.3988370840960478</v>
      </c>
      <c r="L11218">
        <v>0</v>
      </c>
    </row>
    <row r="11219" spans="1:12" x14ac:dyDescent="0.2">
      <c r="A11219" s="1" t="s">
        <v>12519</v>
      </c>
      <c r="B11219" t="s">
        <v>12516</v>
      </c>
      <c r="C11219" s="8">
        <v>2002</v>
      </c>
      <c r="D11219" t="s">
        <v>12026</v>
      </c>
      <c r="E11219" t="s">
        <v>12517</v>
      </c>
      <c r="F11219">
        <v>9287</v>
      </c>
      <c r="G11219">
        <v>893.83008506514477</v>
      </c>
      <c r="H11219">
        <v>41289</v>
      </c>
      <c r="I11219">
        <v>394.774</v>
      </c>
      <c r="J11219">
        <v>0</v>
      </c>
      <c r="K11219">
        <v>0</v>
      </c>
      <c r="L11219">
        <v>0</v>
      </c>
    </row>
    <row r="11220" spans="1:12" x14ac:dyDescent="0.2">
      <c r="A11220" s="1" t="s">
        <v>12520</v>
      </c>
      <c r="B11220" t="s">
        <v>12516</v>
      </c>
      <c r="C11220" s="8">
        <v>2004</v>
      </c>
      <c r="D11220" t="s">
        <v>12026</v>
      </c>
      <c r="E11220" t="s">
        <v>12517</v>
      </c>
      <c r="F11220">
        <v>8984</v>
      </c>
      <c r="G11220">
        <v>1060.997328584149</v>
      </c>
      <c r="H11220">
        <v>40356</v>
      </c>
      <c r="I11220">
        <v>365.798</v>
      </c>
      <c r="J11220">
        <v>0</v>
      </c>
      <c r="K11220">
        <v>0</v>
      </c>
      <c r="L11220">
        <v>0</v>
      </c>
    </row>
    <row r="11221" spans="1:12" x14ac:dyDescent="0.2">
      <c r="A11221" s="1" t="s">
        <v>12521</v>
      </c>
      <c r="B11221" t="s">
        <v>12516</v>
      </c>
      <c r="C11221" s="8">
        <v>2005</v>
      </c>
      <c r="D11221" t="s">
        <v>12026</v>
      </c>
      <c r="E11221" t="s">
        <v>12517</v>
      </c>
      <c r="F11221">
        <v>8513</v>
      </c>
      <c r="G11221">
        <v>1152.355221426054</v>
      </c>
      <c r="H11221">
        <v>37177</v>
      </c>
      <c r="I11221">
        <v>351.31</v>
      </c>
      <c r="J11221">
        <v>0</v>
      </c>
      <c r="K11221">
        <v>75.296605192059204</v>
      </c>
      <c r="L11221">
        <v>0</v>
      </c>
    </row>
    <row r="11222" spans="1:12" x14ac:dyDescent="0.2">
      <c r="A11222" s="1" t="s">
        <v>12522</v>
      </c>
      <c r="B11222" t="s">
        <v>12516</v>
      </c>
      <c r="C11222" s="8">
        <v>2006</v>
      </c>
      <c r="D11222" t="s">
        <v>12026</v>
      </c>
      <c r="E11222" t="s">
        <v>12517</v>
      </c>
      <c r="F11222">
        <v>8513</v>
      </c>
      <c r="G11222">
        <v>1156.1141783155169</v>
      </c>
      <c r="H11222">
        <v>42941</v>
      </c>
      <c r="I11222">
        <v>342.11599999999999</v>
      </c>
      <c r="J11222">
        <v>0</v>
      </c>
      <c r="K11222">
        <v>0</v>
      </c>
      <c r="L11222">
        <v>0</v>
      </c>
    </row>
    <row r="11223" spans="1:12" x14ac:dyDescent="0.2">
      <c r="A11223" s="1" t="s">
        <v>12523</v>
      </c>
      <c r="B11223" t="s">
        <v>12516</v>
      </c>
      <c r="C11223" s="8">
        <v>2007</v>
      </c>
      <c r="D11223" t="s">
        <v>12026</v>
      </c>
      <c r="E11223" t="s">
        <v>12517</v>
      </c>
      <c r="F11223">
        <v>8482</v>
      </c>
      <c r="G11223">
        <v>1250.53053525112</v>
      </c>
      <c r="H11223">
        <v>42292</v>
      </c>
      <c r="I11223">
        <v>332.92200000000003</v>
      </c>
      <c r="J11223">
        <v>0</v>
      </c>
      <c r="K11223">
        <v>0</v>
      </c>
      <c r="L11223">
        <v>0</v>
      </c>
    </row>
    <row r="11224" spans="1:12" x14ac:dyDescent="0.2">
      <c r="A11224" s="1" t="s">
        <v>12524</v>
      </c>
      <c r="B11224" t="s">
        <v>12516</v>
      </c>
      <c r="C11224" s="8">
        <v>2008</v>
      </c>
      <c r="D11224" t="s">
        <v>12026</v>
      </c>
      <c r="E11224" t="s">
        <v>12517</v>
      </c>
      <c r="F11224">
        <v>8148</v>
      </c>
      <c r="G11224">
        <v>1328.4241531664211</v>
      </c>
      <c r="H11224">
        <v>46265</v>
      </c>
      <c r="I11224">
        <v>323.72800000000001</v>
      </c>
      <c r="J11224">
        <v>0</v>
      </c>
      <c r="K11224">
        <v>0</v>
      </c>
      <c r="L11224">
        <v>0.4909180166912126</v>
      </c>
    </row>
    <row r="11225" spans="1:12" x14ac:dyDescent="0.2">
      <c r="A11225" s="1" t="s">
        <v>12525</v>
      </c>
      <c r="B11225" t="s">
        <v>12516</v>
      </c>
      <c r="C11225" s="8">
        <v>2009</v>
      </c>
      <c r="D11225" t="s">
        <v>12026</v>
      </c>
      <c r="E11225" t="s">
        <v>12517</v>
      </c>
      <c r="F11225">
        <v>8148</v>
      </c>
      <c r="G11225">
        <v>1390.4025527736869</v>
      </c>
      <c r="H11225">
        <v>40940</v>
      </c>
      <c r="I11225">
        <v>314.53399999999999</v>
      </c>
      <c r="J11225">
        <v>0</v>
      </c>
      <c r="K11225">
        <v>0</v>
      </c>
      <c r="L11225">
        <v>0.61364752086401575</v>
      </c>
    </row>
    <row r="11226" spans="1:12" x14ac:dyDescent="0.2">
      <c r="A11226" s="1" t="s">
        <v>12526</v>
      </c>
      <c r="B11226" t="s">
        <v>12516</v>
      </c>
      <c r="C11226" s="8">
        <v>2010</v>
      </c>
      <c r="D11226" t="s">
        <v>12026</v>
      </c>
      <c r="E11226" t="s">
        <v>12517</v>
      </c>
      <c r="F11226">
        <v>8148</v>
      </c>
      <c r="G11226">
        <v>1451.5218458517429</v>
      </c>
      <c r="H11226">
        <v>40332</v>
      </c>
      <c r="I11226">
        <v>305.33999999999997</v>
      </c>
      <c r="J11226">
        <v>0</v>
      </c>
      <c r="K11226">
        <v>60.137457044673539</v>
      </c>
      <c r="L11226">
        <v>0</v>
      </c>
    </row>
    <row r="11227" spans="1:12" x14ac:dyDescent="0.2">
      <c r="A11227" s="1" t="s">
        <v>12527</v>
      </c>
      <c r="B11227" t="s">
        <v>12516</v>
      </c>
      <c r="C11227" s="8">
        <v>2011</v>
      </c>
      <c r="D11227" t="s">
        <v>12026</v>
      </c>
      <c r="E11227" t="s">
        <v>12517</v>
      </c>
      <c r="F11227">
        <v>8148</v>
      </c>
      <c r="G11227">
        <v>601.12911143838983</v>
      </c>
      <c r="H11227">
        <v>40969</v>
      </c>
      <c r="I11227">
        <v>302.64999999999998</v>
      </c>
      <c r="J11227">
        <v>0</v>
      </c>
      <c r="K11227">
        <v>0</v>
      </c>
      <c r="L11227">
        <v>0</v>
      </c>
    </row>
    <row r="11228" spans="1:12" x14ac:dyDescent="0.2">
      <c r="A11228" s="1" t="s">
        <v>12528</v>
      </c>
      <c r="B11228" t="s">
        <v>12529</v>
      </c>
      <c r="C11228" s="8">
        <v>1993</v>
      </c>
      <c r="D11228" t="s">
        <v>12026</v>
      </c>
      <c r="E11228" t="s">
        <v>12530</v>
      </c>
      <c r="F11228">
        <v>47883</v>
      </c>
      <c r="G11228">
        <v>137.0841425975816</v>
      </c>
      <c r="H11228">
        <v>26277</v>
      </c>
      <c r="I11228">
        <v>454.38600000000002</v>
      </c>
      <c r="J11228">
        <v>10.671845957855609</v>
      </c>
      <c r="K11228">
        <v>0</v>
      </c>
      <c r="L11228">
        <v>6.2652715995238389E-2</v>
      </c>
    </row>
    <row r="11229" spans="1:12" x14ac:dyDescent="0.2">
      <c r="A11229" s="1" t="s">
        <v>12531</v>
      </c>
      <c r="B11229" t="s">
        <v>12529</v>
      </c>
      <c r="C11229" s="8">
        <v>1995</v>
      </c>
      <c r="D11229" t="s">
        <v>12026</v>
      </c>
      <c r="E11229" t="s">
        <v>12530</v>
      </c>
      <c r="F11229">
        <v>51593</v>
      </c>
      <c r="G11229">
        <v>129.66875351307351</v>
      </c>
      <c r="H11229">
        <v>28624</v>
      </c>
      <c r="I11229">
        <v>440.85</v>
      </c>
      <c r="J11229">
        <v>8.8771732599383633</v>
      </c>
      <c r="K11229">
        <v>0</v>
      </c>
      <c r="L11229">
        <v>5.8147423100032937E-2</v>
      </c>
    </row>
    <row r="11230" spans="1:12" x14ac:dyDescent="0.2">
      <c r="A11230" s="1" t="s">
        <v>12532</v>
      </c>
      <c r="B11230" t="s">
        <v>12529</v>
      </c>
      <c r="C11230" s="8">
        <v>1997</v>
      </c>
      <c r="D11230" t="s">
        <v>12026</v>
      </c>
      <c r="E11230" t="s">
        <v>12530</v>
      </c>
      <c r="F11230">
        <v>53389</v>
      </c>
      <c r="G11230">
        <v>136.86339882747379</v>
      </c>
      <c r="H11230">
        <v>30087</v>
      </c>
      <c r="I11230">
        <v>426.91800000000001</v>
      </c>
      <c r="J11230">
        <v>8.7283897432055291</v>
      </c>
      <c r="K11230">
        <v>0</v>
      </c>
      <c r="L11230">
        <v>1.873045009271573E-2</v>
      </c>
    </row>
    <row r="11231" spans="1:12" x14ac:dyDescent="0.2">
      <c r="A11231" s="1" t="s">
        <v>12533</v>
      </c>
      <c r="B11231" t="s">
        <v>12529</v>
      </c>
      <c r="C11231" s="8">
        <v>1998</v>
      </c>
      <c r="D11231" t="s">
        <v>12026</v>
      </c>
      <c r="E11231" t="s">
        <v>12530</v>
      </c>
      <c r="F11231">
        <v>53389</v>
      </c>
      <c r="G11231">
        <v>105.92069527430741</v>
      </c>
      <c r="H11231">
        <v>31553</v>
      </c>
      <c r="I11231">
        <v>419.952</v>
      </c>
      <c r="J11231">
        <v>0</v>
      </c>
      <c r="K11231">
        <v>0</v>
      </c>
      <c r="L11231">
        <v>0</v>
      </c>
    </row>
    <row r="11232" spans="1:12" x14ac:dyDescent="0.2">
      <c r="A11232" s="1" t="s">
        <v>12534</v>
      </c>
      <c r="B11232" t="s">
        <v>12529</v>
      </c>
      <c r="C11232" s="8">
        <v>1999</v>
      </c>
      <c r="D11232" t="s">
        <v>12026</v>
      </c>
      <c r="E11232" t="s">
        <v>12530</v>
      </c>
      <c r="F11232">
        <v>55259</v>
      </c>
      <c r="G11232">
        <v>109.95493946687419</v>
      </c>
      <c r="H11232">
        <v>32953</v>
      </c>
      <c r="I11232">
        <v>412.9860000000001</v>
      </c>
      <c r="J11232">
        <v>0</v>
      </c>
      <c r="K11232">
        <v>0</v>
      </c>
      <c r="L11232">
        <v>0</v>
      </c>
    </row>
    <row r="11233" spans="1:12" x14ac:dyDescent="0.2">
      <c r="A11233" s="1" t="s">
        <v>12535</v>
      </c>
      <c r="B11233" t="s">
        <v>12529</v>
      </c>
      <c r="C11233" s="8">
        <v>2000</v>
      </c>
      <c r="D11233" t="s">
        <v>12026</v>
      </c>
      <c r="E11233" t="s">
        <v>12530</v>
      </c>
      <c r="F11233">
        <v>57491</v>
      </c>
      <c r="G11233">
        <v>120.4710302482128</v>
      </c>
      <c r="H11233">
        <v>37935</v>
      </c>
      <c r="I11233">
        <v>406.02</v>
      </c>
      <c r="J11233">
        <v>0</v>
      </c>
      <c r="K11233">
        <v>0</v>
      </c>
      <c r="L11233">
        <v>0</v>
      </c>
    </row>
    <row r="11234" spans="1:12" x14ac:dyDescent="0.2">
      <c r="A11234" s="1" t="s">
        <v>12536</v>
      </c>
      <c r="B11234" t="s">
        <v>12529</v>
      </c>
      <c r="C11234" s="8">
        <v>2001</v>
      </c>
      <c r="D11234" t="s">
        <v>12026</v>
      </c>
      <c r="E11234" t="s">
        <v>12530</v>
      </c>
      <c r="F11234">
        <v>57491</v>
      </c>
      <c r="G11234">
        <v>207.61510497295231</v>
      </c>
      <c r="H11234">
        <v>36994</v>
      </c>
      <c r="I11234">
        <v>393.38600000000002</v>
      </c>
      <c r="J11234">
        <v>0</v>
      </c>
      <c r="K11234">
        <v>17.411420918056741</v>
      </c>
      <c r="L11234">
        <v>0</v>
      </c>
    </row>
    <row r="11235" spans="1:12" x14ac:dyDescent="0.2">
      <c r="A11235" s="1" t="s">
        <v>12537</v>
      </c>
      <c r="B11235" t="s">
        <v>12529</v>
      </c>
      <c r="C11235" s="8">
        <v>2002</v>
      </c>
      <c r="D11235" t="s">
        <v>12026</v>
      </c>
      <c r="E11235" t="s">
        <v>12530</v>
      </c>
      <c r="F11235">
        <v>57491</v>
      </c>
      <c r="G11235">
        <v>200.01391522151289</v>
      </c>
      <c r="H11235">
        <v>36942</v>
      </c>
      <c r="I11235">
        <v>380.75200000000001</v>
      </c>
      <c r="J11235">
        <v>0</v>
      </c>
      <c r="K11235">
        <v>18.92470125758814</v>
      </c>
      <c r="L11235">
        <v>0</v>
      </c>
    </row>
    <row r="11236" spans="1:12" x14ac:dyDescent="0.2">
      <c r="A11236" s="1" t="s">
        <v>12538</v>
      </c>
      <c r="B11236" t="s">
        <v>12529</v>
      </c>
      <c r="C11236" s="8">
        <v>2003</v>
      </c>
      <c r="D11236" t="s">
        <v>12026</v>
      </c>
      <c r="E11236" t="s">
        <v>12530</v>
      </c>
      <c r="F11236">
        <v>60339</v>
      </c>
      <c r="G11236">
        <v>202.87044863189649</v>
      </c>
      <c r="H11236">
        <v>35287</v>
      </c>
      <c r="I11236">
        <v>368.11800000000011</v>
      </c>
      <c r="J11236">
        <v>0</v>
      </c>
      <c r="K11236">
        <v>17.74971411524885</v>
      </c>
      <c r="L11236">
        <v>0</v>
      </c>
    </row>
    <row r="11237" spans="1:12" x14ac:dyDescent="0.2">
      <c r="A11237" s="1" t="s">
        <v>12539</v>
      </c>
      <c r="B11237" t="s">
        <v>12529</v>
      </c>
      <c r="C11237" s="8">
        <v>2004</v>
      </c>
      <c r="D11237" t="s">
        <v>12026</v>
      </c>
      <c r="E11237" t="s">
        <v>12530</v>
      </c>
      <c r="F11237">
        <v>60339</v>
      </c>
      <c r="G11237">
        <v>245.3305490644525</v>
      </c>
      <c r="H11237">
        <v>37934</v>
      </c>
      <c r="I11237">
        <v>355.48399999999998</v>
      </c>
      <c r="J11237">
        <v>1.458426556621754</v>
      </c>
      <c r="K11237">
        <v>48.360098775253157</v>
      </c>
      <c r="L11237">
        <v>0</v>
      </c>
    </row>
    <row r="11238" spans="1:12" x14ac:dyDescent="0.2">
      <c r="A11238" s="1" t="s">
        <v>12540</v>
      </c>
      <c r="B11238" t="s">
        <v>12529</v>
      </c>
      <c r="C11238" s="8">
        <v>2005</v>
      </c>
      <c r="D11238" t="s">
        <v>12026</v>
      </c>
      <c r="E11238" t="s">
        <v>12530</v>
      </c>
      <c r="F11238">
        <v>64183</v>
      </c>
      <c r="G11238">
        <v>257.99666578377452</v>
      </c>
      <c r="H11238">
        <v>39219</v>
      </c>
      <c r="I11238">
        <v>342.85</v>
      </c>
      <c r="J11238">
        <v>0</v>
      </c>
      <c r="K11238">
        <v>37.330757365657568</v>
      </c>
      <c r="L11238">
        <v>1.558044965177695E-2</v>
      </c>
    </row>
    <row r="11239" spans="1:12" x14ac:dyDescent="0.2">
      <c r="A11239" s="1" t="s">
        <v>12541</v>
      </c>
      <c r="B11239" t="s">
        <v>12529</v>
      </c>
      <c r="C11239" s="8">
        <v>2006</v>
      </c>
      <c r="D11239" t="s">
        <v>12026</v>
      </c>
      <c r="E11239" t="s">
        <v>12530</v>
      </c>
      <c r="F11239">
        <v>64183</v>
      </c>
      <c r="G11239">
        <v>279.96509979277999</v>
      </c>
      <c r="H11239">
        <v>40234</v>
      </c>
      <c r="I11239">
        <v>331.64800000000002</v>
      </c>
      <c r="J11239">
        <v>0</v>
      </c>
      <c r="K11239">
        <v>31.394606048330552</v>
      </c>
      <c r="L11239">
        <v>0</v>
      </c>
    </row>
    <row r="11240" spans="1:12" x14ac:dyDescent="0.2">
      <c r="A11240" s="1" t="s">
        <v>12542</v>
      </c>
      <c r="B11240" t="s">
        <v>12529</v>
      </c>
      <c r="C11240" s="8">
        <v>2007</v>
      </c>
      <c r="D11240" t="s">
        <v>12026</v>
      </c>
      <c r="E11240" t="s">
        <v>12530</v>
      </c>
      <c r="F11240">
        <v>66313</v>
      </c>
      <c r="G11240">
        <v>282.43330870266772</v>
      </c>
      <c r="H11240">
        <v>43925</v>
      </c>
      <c r="I11240">
        <v>320.44600000000003</v>
      </c>
      <c r="J11240">
        <v>0</v>
      </c>
      <c r="K11240">
        <v>34.231598630736052</v>
      </c>
      <c r="L11240">
        <v>0</v>
      </c>
    </row>
    <row r="11241" spans="1:12" x14ac:dyDescent="0.2">
      <c r="A11241" s="1" t="s">
        <v>12543</v>
      </c>
      <c r="B11241" t="s">
        <v>12529</v>
      </c>
      <c r="C11241" s="8">
        <v>2008</v>
      </c>
      <c r="D11241" t="s">
        <v>12026</v>
      </c>
      <c r="E11241" t="s">
        <v>12530</v>
      </c>
      <c r="F11241">
        <v>67239</v>
      </c>
      <c r="G11241">
        <v>239.38488079834619</v>
      </c>
      <c r="H11241">
        <v>44737</v>
      </c>
      <c r="I11241">
        <v>309.24400000000003</v>
      </c>
      <c r="J11241">
        <v>0</v>
      </c>
      <c r="K11241">
        <v>2.186231205104181</v>
      </c>
      <c r="L11241">
        <v>0</v>
      </c>
    </row>
    <row r="11242" spans="1:12" x14ac:dyDescent="0.2">
      <c r="A11242" s="1" t="s">
        <v>12544</v>
      </c>
      <c r="B11242" t="s">
        <v>12529</v>
      </c>
      <c r="C11242" s="8">
        <v>2009</v>
      </c>
      <c r="D11242" t="s">
        <v>12026</v>
      </c>
      <c r="E11242" t="s">
        <v>12530</v>
      </c>
      <c r="F11242">
        <v>67239</v>
      </c>
      <c r="G11242">
        <v>188.83386130073319</v>
      </c>
      <c r="H11242">
        <v>42742</v>
      </c>
      <c r="I11242">
        <v>298.04199999999997</v>
      </c>
      <c r="J11242">
        <v>0</v>
      </c>
      <c r="K11242">
        <v>2.2308481684736541</v>
      </c>
      <c r="L11242">
        <v>1.487232112315769E-2</v>
      </c>
    </row>
    <row r="11243" spans="1:12" x14ac:dyDescent="0.2">
      <c r="A11243" s="1" t="s">
        <v>12545</v>
      </c>
      <c r="B11243" t="s">
        <v>12529</v>
      </c>
      <c r="C11243" s="8">
        <v>2010</v>
      </c>
      <c r="D11243" t="s">
        <v>12026</v>
      </c>
      <c r="E11243" t="s">
        <v>12530</v>
      </c>
      <c r="F11243">
        <v>67239</v>
      </c>
      <c r="G11243">
        <v>283.36233435952352</v>
      </c>
      <c r="H11243">
        <v>43010</v>
      </c>
      <c r="I11243">
        <v>286.83999999999997</v>
      </c>
      <c r="J11243">
        <v>0</v>
      </c>
      <c r="K11243">
        <v>0</v>
      </c>
      <c r="L11243">
        <v>1.487232112315769E-2</v>
      </c>
    </row>
    <row r="11244" spans="1:12" x14ac:dyDescent="0.2">
      <c r="A11244" s="1" t="s">
        <v>12546</v>
      </c>
      <c r="B11244" t="s">
        <v>12529</v>
      </c>
      <c r="C11244" s="8">
        <v>2011</v>
      </c>
      <c r="D11244" t="s">
        <v>12026</v>
      </c>
      <c r="E11244" t="s">
        <v>12530</v>
      </c>
      <c r="F11244">
        <v>67239</v>
      </c>
      <c r="G11244">
        <v>228.31987388271679</v>
      </c>
      <c r="H11244">
        <v>41437</v>
      </c>
      <c r="I11244">
        <v>287.35599999999999</v>
      </c>
      <c r="J11244">
        <v>0</v>
      </c>
      <c r="K11244">
        <v>0</v>
      </c>
      <c r="L11244">
        <v>0.26770178021683838</v>
      </c>
    </row>
    <row r="11245" spans="1:12" x14ac:dyDescent="0.2">
      <c r="A11245" s="1" t="s">
        <v>12547</v>
      </c>
      <c r="B11245" t="s">
        <v>12529</v>
      </c>
      <c r="C11245" s="8">
        <v>2012</v>
      </c>
      <c r="D11245" t="s">
        <v>12026</v>
      </c>
      <c r="E11245" t="s">
        <v>12530</v>
      </c>
      <c r="F11245">
        <v>74997</v>
      </c>
      <c r="G11245">
        <v>222.70224142299031</v>
      </c>
      <c r="H11245">
        <v>44273</v>
      </c>
      <c r="I11245">
        <v>287.87200000000001</v>
      </c>
      <c r="J11245">
        <v>0</v>
      </c>
      <c r="K11245">
        <v>0</v>
      </c>
      <c r="L11245">
        <v>0.1200048001920077</v>
      </c>
    </row>
    <row r="11246" spans="1:12" x14ac:dyDescent="0.2">
      <c r="A11246" s="1" t="s">
        <v>12548</v>
      </c>
      <c r="B11246" t="s">
        <v>12529</v>
      </c>
      <c r="C11246" s="8">
        <v>2013</v>
      </c>
      <c r="D11246" t="s">
        <v>12026</v>
      </c>
      <c r="E11246" t="s">
        <v>12530</v>
      </c>
      <c r="F11246">
        <v>75675</v>
      </c>
      <c r="G11246">
        <v>222.2001982160555</v>
      </c>
      <c r="H11246">
        <v>48194</v>
      </c>
      <c r="I11246">
        <v>288.38799999999998</v>
      </c>
      <c r="J11246">
        <v>0</v>
      </c>
      <c r="K11246">
        <v>0</v>
      </c>
      <c r="L11246">
        <v>0.11892963330029729</v>
      </c>
    </row>
    <row r="11247" spans="1:12" x14ac:dyDescent="0.2">
      <c r="A11247" s="1" t="s">
        <v>12549</v>
      </c>
      <c r="B11247" t="s">
        <v>12529</v>
      </c>
      <c r="C11247" s="8">
        <v>2014</v>
      </c>
      <c r="D11247" t="s">
        <v>12026</v>
      </c>
      <c r="E11247" t="s">
        <v>12530</v>
      </c>
      <c r="F11247">
        <v>75612</v>
      </c>
      <c r="G11247">
        <v>228.1383907316299</v>
      </c>
      <c r="H11247">
        <v>48413</v>
      </c>
      <c r="I11247">
        <v>289.42</v>
      </c>
      <c r="J11247">
        <v>0</v>
      </c>
      <c r="K11247">
        <v>0</v>
      </c>
      <c r="L11247">
        <v>0.14547955351002489</v>
      </c>
    </row>
    <row r="11248" spans="1:12" x14ac:dyDescent="0.2">
      <c r="A11248" s="1" t="s">
        <v>12550</v>
      </c>
      <c r="B11248" t="s">
        <v>12529</v>
      </c>
      <c r="C11248" s="8">
        <v>2015</v>
      </c>
      <c r="D11248" t="s">
        <v>12026</v>
      </c>
      <c r="E11248" t="s">
        <v>12530</v>
      </c>
      <c r="F11248">
        <v>76559</v>
      </c>
      <c r="G11248">
        <v>236.57571284891389</v>
      </c>
      <c r="H11248">
        <v>46387</v>
      </c>
      <c r="I11248">
        <v>258.54656</v>
      </c>
      <c r="J11248">
        <v>0</v>
      </c>
      <c r="K11248">
        <v>0</v>
      </c>
      <c r="L11248">
        <v>0.14368003761804621</v>
      </c>
    </row>
    <row r="11249" spans="1:12" x14ac:dyDescent="0.2">
      <c r="A11249" s="1" t="s">
        <v>12551</v>
      </c>
      <c r="B11249" t="s">
        <v>12552</v>
      </c>
      <c r="C11249" s="8">
        <v>1993</v>
      </c>
      <c r="D11249" t="s">
        <v>12026</v>
      </c>
      <c r="E11249" t="s">
        <v>629</v>
      </c>
      <c r="F11249">
        <v>11441</v>
      </c>
      <c r="G11249">
        <v>329.34184074818631</v>
      </c>
      <c r="H11249">
        <v>18838</v>
      </c>
      <c r="I11249">
        <v>384.10599999999999</v>
      </c>
      <c r="J11249">
        <v>2.0103137837601608</v>
      </c>
      <c r="K11249">
        <v>0</v>
      </c>
      <c r="L11249">
        <v>0</v>
      </c>
    </row>
    <row r="11250" spans="1:12" x14ac:dyDescent="0.2">
      <c r="A11250" s="1" t="s">
        <v>12553</v>
      </c>
      <c r="B11250" t="s">
        <v>12552</v>
      </c>
      <c r="C11250" s="8">
        <v>1995</v>
      </c>
      <c r="D11250" t="s">
        <v>12026</v>
      </c>
      <c r="E11250" t="s">
        <v>629</v>
      </c>
      <c r="F11250">
        <v>11557</v>
      </c>
      <c r="G11250">
        <v>330.36255083499179</v>
      </c>
      <c r="H11250">
        <v>23284</v>
      </c>
      <c r="I11250">
        <v>381.65</v>
      </c>
      <c r="J11250">
        <v>0</v>
      </c>
      <c r="K11250">
        <v>0</v>
      </c>
      <c r="L11250">
        <v>0</v>
      </c>
    </row>
    <row r="11251" spans="1:12" x14ac:dyDescent="0.2">
      <c r="A11251" s="1" t="s">
        <v>12554</v>
      </c>
      <c r="B11251" t="s">
        <v>12552</v>
      </c>
      <c r="C11251" s="8">
        <v>1997</v>
      </c>
      <c r="D11251" t="s">
        <v>12026</v>
      </c>
      <c r="E11251" t="s">
        <v>629</v>
      </c>
      <c r="F11251">
        <v>11698</v>
      </c>
      <c r="G11251">
        <v>429.38963925457341</v>
      </c>
      <c r="H11251">
        <v>24355</v>
      </c>
      <c r="I11251">
        <v>375.322</v>
      </c>
      <c r="J11251">
        <v>0</v>
      </c>
      <c r="K11251">
        <v>0</v>
      </c>
      <c r="L11251">
        <v>0</v>
      </c>
    </row>
    <row r="11252" spans="1:12" x14ac:dyDescent="0.2">
      <c r="A11252" s="1" t="s">
        <v>12555</v>
      </c>
      <c r="B11252" t="s">
        <v>12552</v>
      </c>
      <c r="C11252" s="8">
        <v>1998</v>
      </c>
      <c r="D11252" t="s">
        <v>12026</v>
      </c>
      <c r="E11252" t="s">
        <v>629</v>
      </c>
      <c r="F11252">
        <v>11698</v>
      </c>
      <c r="G11252">
        <v>409.38621986664378</v>
      </c>
      <c r="H11252">
        <v>26461</v>
      </c>
      <c r="I11252">
        <v>372.15800000000002</v>
      </c>
      <c r="J11252">
        <v>0</v>
      </c>
      <c r="K11252">
        <v>0</v>
      </c>
      <c r="L11252">
        <v>0</v>
      </c>
    </row>
    <row r="11253" spans="1:12" x14ac:dyDescent="0.2">
      <c r="A11253" s="1" t="s">
        <v>12556</v>
      </c>
      <c r="B11253" t="s">
        <v>12552</v>
      </c>
      <c r="C11253" s="8">
        <v>1999</v>
      </c>
      <c r="D11253" t="s">
        <v>12026</v>
      </c>
      <c r="E11253" t="s">
        <v>629</v>
      </c>
      <c r="F11253">
        <v>11796</v>
      </c>
      <c r="G11253">
        <v>408.10444218379121</v>
      </c>
      <c r="H11253">
        <v>26857</v>
      </c>
      <c r="I11253">
        <v>368.99400000000003</v>
      </c>
      <c r="J11253">
        <v>0</v>
      </c>
      <c r="K11253">
        <v>0</v>
      </c>
      <c r="L11253">
        <v>0</v>
      </c>
    </row>
    <row r="11254" spans="1:12" x14ac:dyDescent="0.2">
      <c r="A11254" s="1" t="s">
        <v>12557</v>
      </c>
      <c r="B11254" t="s">
        <v>12552</v>
      </c>
      <c r="C11254" s="8">
        <v>2000</v>
      </c>
      <c r="D11254" t="s">
        <v>12026</v>
      </c>
      <c r="E11254" t="s">
        <v>629</v>
      </c>
      <c r="F11254">
        <v>11508</v>
      </c>
      <c r="G11254">
        <v>484.88008342022943</v>
      </c>
      <c r="H11254">
        <v>30234</v>
      </c>
      <c r="I11254">
        <v>365.83</v>
      </c>
      <c r="J11254">
        <v>0</v>
      </c>
      <c r="K11254">
        <v>0</v>
      </c>
      <c r="L11254">
        <v>0</v>
      </c>
    </row>
    <row r="11255" spans="1:12" x14ac:dyDescent="0.2">
      <c r="A11255" s="1" t="s">
        <v>12558</v>
      </c>
      <c r="B11255" t="s">
        <v>12552</v>
      </c>
      <c r="C11255" s="8">
        <v>2001</v>
      </c>
      <c r="D11255" t="s">
        <v>12026</v>
      </c>
      <c r="E11255" t="s">
        <v>629</v>
      </c>
      <c r="F11255">
        <v>11508</v>
      </c>
      <c r="G11255">
        <v>780.15293708724369</v>
      </c>
      <c r="H11255">
        <v>28654</v>
      </c>
      <c r="I11255">
        <v>355.77199999999999</v>
      </c>
      <c r="J11255">
        <v>0</v>
      </c>
      <c r="K11255">
        <v>0</v>
      </c>
      <c r="L11255">
        <v>0</v>
      </c>
    </row>
    <row r="11256" spans="1:12" x14ac:dyDescent="0.2">
      <c r="A11256" s="1" t="s">
        <v>12559</v>
      </c>
      <c r="B11256" t="s">
        <v>12552</v>
      </c>
      <c r="C11256" s="8">
        <v>2002</v>
      </c>
      <c r="D11256" t="s">
        <v>12026</v>
      </c>
      <c r="E11256" t="s">
        <v>629</v>
      </c>
      <c r="F11256">
        <v>11508</v>
      </c>
      <c r="G11256">
        <v>675.53006604101495</v>
      </c>
      <c r="H11256">
        <v>29258</v>
      </c>
      <c r="I11256">
        <v>345.714</v>
      </c>
      <c r="J11256">
        <v>0</v>
      </c>
      <c r="K11256">
        <v>0</v>
      </c>
      <c r="L11256">
        <v>0.6082725060827251</v>
      </c>
    </row>
    <row r="11257" spans="1:12" x14ac:dyDescent="0.2">
      <c r="A11257" s="1" t="s">
        <v>12560</v>
      </c>
      <c r="B11257" t="s">
        <v>12552</v>
      </c>
      <c r="C11257" s="8">
        <v>2003</v>
      </c>
      <c r="D11257" t="s">
        <v>12026</v>
      </c>
      <c r="E11257" t="s">
        <v>629</v>
      </c>
      <c r="F11257">
        <v>11454</v>
      </c>
      <c r="G11257">
        <v>690.23921774052724</v>
      </c>
      <c r="H11257">
        <v>28520</v>
      </c>
      <c r="I11257">
        <v>335.65600000000001</v>
      </c>
      <c r="J11257">
        <v>0</v>
      </c>
      <c r="K11257">
        <v>0</v>
      </c>
      <c r="L11257">
        <v>0.17461148943600491</v>
      </c>
    </row>
    <row r="11258" spans="1:12" x14ac:dyDescent="0.2">
      <c r="A11258" s="1" t="s">
        <v>12561</v>
      </c>
      <c r="B11258" t="s">
        <v>12552</v>
      </c>
      <c r="C11258" s="8">
        <v>2004</v>
      </c>
      <c r="D11258" t="s">
        <v>12026</v>
      </c>
      <c r="E11258" t="s">
        <v>629</v>
      </c>
      <c r="F11258">
        <v>11454</v>
      </c>
      <c r="G11258">
        <v>629.38711367207964</v>
      </c>
      <c r="H11258">
        <v>29609</v>
      </c>
      <c r="I11258">
        <v>325.59800000000001</v>
      </c>
      <c r="J11258">
        <v>0</v>
      </c>
      <c r="K11258">
        <v>0</v>
      </c>
      <c r="L11258">
        <v>0</v>
      </c>
    </row>
    <row r="11259" spans="1:12" x14ac:dyDescent="0.2">
      <c r="A11259" s="1" t="s">
        <v>12562</v>
      </c>
      <c r="B11259" t="s">
        <v>12552</v>
      </c>
      <c r="C11259" s="8">
        <v>2005</v>
      </c>
      <c r="D11259" t="s">
        <v>12026</v>
      </c>
      <c r="E11259" t="s">
        <v>629</v>
      </c>
      <c r="F11259">
        <v>11471</v>
      </c>
      <c r="G11259">
        <v>975.76497253944729</v>
      </c>
      <c r="H11259">
        <v>28695</v>
      </c>
      <c r="I11259">
        <v>315.54000000000002</v>
      </c>
      <c r="J11259">
        <v>0</v>
      </c>
      <c r="K11259">
        <v>0</v>
      </c>
      <c r="L11259">
        <v>0.61023450440240601</v>
      </c>
    </row>
    <row r="11260" spans="1:12" x14ac:dyDescent="0.2">
      <c r="A11260" s="1" t="s">
        <v>12563</v>
      </c>
      <c r="B11260" t="s">
        <v>12552</v>
      </c>
      <c r="C11260" s="8">
        <v>2006</v>
      </c>
      <c r="D11260" t="s">
        <v>12026</v>
      </c>
      <c r="E11260" t="s">
        <v>629</v>
      </c>
      <c r="F11260">
        <v>11471</v>
      </c>
      <c r="G11260">
        <v>784.1513381570918</v>
      </c>
      <c r="H11260">
        <v>29400</v>
      </c>
      <c r="I11260">
        <v>311.32000000000011</v>
      </c>
      <c r="J11260">
        <v>0</v>
      </c>
      <c r="K11260">
        <v>0</v>
      </c>
      <c r="L11260">
        <v>0.61023450440240601</v>
      </c>
    </row>
    <row r="11261" spans="1:12" x14ac:dyDescent="0.2">
      <c r="A11261" s="1" t="s">
        <v>12564</v>
      </c>
      <c r="B11261" t="s">
        <v>12552</v>
      </c>
      <c r="C11261" s="8">
        <v>2007</v>
      </c>
      <c r="D11261" t="s">
        <v>12026</v>
      </c>
      <c r="E11261" t="s">
        <v>629</v>
      </c>
      <c r="F11261">
        <v>11583</v>
      </c>
      <c r="G11261">
        <v>741.94940861607529</v>
      </c>
      <c r="H11261">
        <v>32449</v>
      </c>
      <c r="I11261">
        <v>307.10000000000002</v>
      </c>
      <c r="J11261">
        <v>0</v>
      </c>
      <c r="K11261">
        <v>0</v>
      </c>
      <c r="L11261">
        <v>12.8636795303462</v>
      </c>
    </row>
    <row r="11262" spans="1:12" x14ac:dyDescent="0.2">
      <c r="A11262" s="1" t="s">
        <v>12565</v>
      </c>
      <c r="B11262" t="s">
        <v>12552</v>
      </c>
      <c r="C11262" s="8">
        <v>2008</v>
      </c>
      <c r="D11262" t="s">
        <v>12026</v>
      </c>
      <c r="E11262" t="s">
        <v>629</v>
      </c>
      <c r="F11262">
        <v>11667</v>
      </c>
      <c r="G11262">
        <v>968.37233221907945</v>
      </c>
      <c r="H11262">
        <v>32835</v>
      </c>
      <c r="I11262">
        <v>302.88</v>
      </c>
      <c r="J11262">
        <v>0</v>
      </c>
      <c r="K11262">
        <v>0</v>
      </c>
      <c r="L11262">
        <v>0</v>
      </c>
    </row>
    <row r="11263" spans="1:12" x14ac:dyDescent="0.2">
      <c r="A11263" s="1" t="s">
        <v>12566</v>
      </c>
      <c r="B11263" t="s">
        <v>12552</v>
      </c>
      <c r="C11263" s="8">
        <v>2009</v>
      </c>
      <c r="D11263" t="s">
        <v>12026</v>
      </c>
      <c r="E11263" t="s">
        <v>629</v>
      </c>
      <c r="F11263">
        <v>11667</v>
      </c>
      <c r="G11263">
        <v>1190.4517013799609</v>
      </c>
      <c r="H11263">
        <v>30727</v>
      </c>
      <c r="I11263">
        <v>298.66000000000003</v>
      </c>
      <c r="J11263">
        <v>0</v>
      </c>
      <c r="K11263">
        <v>0</v>
      </c>
      <c r="L11263">
        <v>0</v>
      </c>
    </row>
    <row r="11264" spans="1:12" x14ac:dyDescent="0.2">
      <c r="A11264" s="1" t="s">
        <v>12567</v>
      </c>
      <c r="B11264" t="s">
        <v>12552</v>
      </c>
      <c r="C11264" s="8">
        <v>2010</v>
      </c>
      <c r="D11264" t="s">
        <v>12026</v>
      </c>
      <c r="E11264" t="s">
        <v>629</v>
      </c>
      <c r="F11264">
        <v>11667</v>
      </c>
      <c r="G11264">
        <v>1252.078512042513</v>
      </c>
      <c r="H11264">
        <v>31863</v>
      </c>
      <c r="I11264">
        <v>294.44</v>
      </c>
      <c r="J11264">
        <v>0</v>
      </c>
      <c r="K11264">
        <v>0</v>
      </c>
      <c r="L11264">
        <v>0</v>
      </c>
    </row>
    <row r="11265" spans="1:12" x14ac:dyDescent="0.2">
      <c r="A11265" s="1" t="s">
        <v>12568</v>
      </c>
      <c r="B11265" t="s">
        <v>12552</v>
      </c>
      <c r="C11265" s="8">
        <v>2011</v>
      </c>
      <c r="D11265" t="s">
        <v>12026</v>
      </c>
      <c r="E11265" t="s">
        <v>629</v>
      </c>
      <c r="F11265">
        <v>11667</v>
      </c>
      <c r="G11265">
        <v>1790.605982686209</v>
      </c>
      <c r="H11265">
        <v>33041</v>
      </c>
      <c r="I11265">
        <v>295.64</v>
      </c>
      <c r="J11265">
        <v>0</v>
      </c>
      <c r="K11265">
        <v>59.226879232021943</v>
      </c>
      <c r="L11265">
        <v>0</v>
      </c>
    </row>
    <row r="11266" spans="1:12" x14ac:dyDescent="0.2">
      <c r="A11266" s="1" t="s">
        <v>12569</v>
      </c>
      <c r="B11266" t="s">
        <v>12570</v>
      </c>
      <c r="C11266" s="8">
        <v>1997</v>
      </c>
      <c r="D11266" t="s">
        <v>12026</v>
      </c>
      <c r="E11266" t="s">
        <v>12571</v>
      </c>
      <c r="F11266">
        <v>18667</v>
      </c>
      <c r="G11266">
        <v>378.58252531204789</v>
      </c>
      <c r="H11266">
        <v>34779</v>
      </c>
      <c r="I11266">
        <v>393.762</v>
      </c>
      <c r="J11266">
        <v>5.8391814431885143</v>
      </c>
      <c r="K11266">
        <v>0</v>
      </c>
      <c r="L11266">
        <v>9.9105373118337159</v>
      </c>
    </row>
    <row r="11267" spans="1:12" x14ac:dyDescent="0.2">
      <c r="A11267" s="1" t="s">
        <v>12572</v>
      </c>
      <c r="B11267" t="s">
        <v>12570</v>
      </c>
      <c r="C11267" s="8">
        <v>2000</v>
      </c>
      <c r="D11267" t="s">
        <v>12026</v>
      </c>
      <c r="E11267" t="s">
        <v>12571</v>
      </c>
      <c r="F11267">
        <v>18486</v>
      </c>
      <c r="G11267">
        <v>408.20080060586389</v>
      </c>
      <c r="H11267">
        <v>42598</v>
      </c>
      <c r="I11267">
        <v>365.67</v>
      </c>
      <c r="J11267">
        <v>5.89635399761982</v>
      </c>
      <c r="K11267">
        <v>0</v>
      </c>
      <c r="L11267">
        <v>10.87309315157416</v>
      </c>
    </row>
    <row r="11268" spans="1:12" x14ac:dyDescent="0.2">
      <c r="A11268" s="1" t="s">
        <v>12573</v>
      </c>
      <c r="B11268" t="s">
        <v>12570</v>
      </c>
      <c r="C11268" s="8">
        <v>2002</v>
      </c>
      <c r="D11268" t="s">
        <v>12026</v>
      </c>
      <c r="E11268" t="s">
        <v>12571</v>
      </c>
      <c r="F11268">
        <v>18486</v>
      </c>
      <c r="G11268">
        <v>432.38126149518553</v>
      </c>
      <c r="H11268">
        <v>40732</v>
      </c>
      <c r="I11268">
        <v>341.18599999999998</v>
      </c>
      <c r="J11268">
        <v>5.89635399761982</v>
      </c>
      <c r="K11268">
        <v>0</v>
      </c>
      <c r="L11268">
        <v>12.49594287568971</v>
      </c>
    </row>
    <row r="11269" spans="1:12" x14ac:dyDescent="0.2">
      <c r="A11269" s="1" t="s">
        <v>12574</v>
      </c>
      <c r="B11269" t="s">
        <v>12570</v>
      </c>
      <c r="C11269" s="8">
        <v>2004</v>
      </c>
      <c r="D11269" t="s">
        <v>12026</v>
      </c>
      <c r="E11269" t="s">
        <v>12571</v>
      </c>
      <c r="F11269">
        <v>18459</v>
      </c>
      <c r="G11269">
        <v>387.019881900428</v>
      </c>
      <c r="H11269">
        <v>39322</v>
      </c>
      <c r="I11269">
        <v>316.702</v>
      </c>
      <c r="J11269">
        <v>8.1802914567419691</v>
      </c>
      <c r="K11269">
        <v>0</v>
      </c>
      <c r="L11269">
        <v>0</v>
      </c>
    </row>
    <row r="11270" spans="1:12" x14ac:dyDescent="0.2">
      <c r="A11270" s="1" t="s">
        <v>12575</v>
      </c>
      <c r="B11270" t="s">
        <v>12570</v>
      </c>
      <c r="C11270" s="8">
        <v>2005</v>
      </c>
      <c r="D11270" t="s">
        <v>12026</v>
      </c>
      <c r="E11270" t="s">
        <v>12571</v>
      </c>
      <c r="F11270">
        <v>19088</v>
      </c>
      <c r="G11270">
        <v>401.08968985750209</v>
      </c>
      <c r="H11270">
        <v>43202</v>
      </c>
      <c r="I11270">
        <v>304.45999999999998</v>
      </c>
      <c r="J11270">
        <v>0</v>
      </c>
      <c r="K11270">
        <v>0</v>
      </c>
      <c r="L11270">
        <v>0</v>
      </c>
    </row>
    <row r="11271" spans="1:12" x14ac:dyDescent="0.2">
      <c r="A11271" s="1" t="s">
        <v>12576</v>
      </c>
      <c r="B11271" t="s">
        <v>12570</v>
      </c>
      <c r="C11271" s="8">
        <v>2006</v>
      </c>
      <c r="D11271" t="s">
        <v>12026</v>
      </c>
      <c r="E11271" t="s">
        <v>12571</v>
      </c>
      <c r="F11271">
        <v>19088</v>
      </c>
      <c r="G11271">
        <v>440.80050293378042</v>
      </c>
      <c r="H11271">
        <v>43975</v>
      </c>
      <c r="I11271">
        <v>294.01600000000002</v>
      </c>
      <c r="J11271">
        <v>0</v>
      </c>
      <c r="K11271">
        <v>0</v>
      </c>
      <c r="L11271">
        <v>0</v>
      </c>
    </row>
    <row r="11272" spans="1:12" x14ac:dyDescent="0.2">
      <c r="A11272" s="1" t="s">
        <v>12577</v>
      </c>
      <c r="B11272" t="s">
        <v>12570</v>
      </c>
      <c r="C11272" s="8">
        <v>2007</v>
      </c>
      <c r="D11272" t="s">
        <v>12026</v>
      </c>
      <c r="E11272" t="s">
        <v>12571</v>
      </c>
      <c r="F11272">
        <v>19231</v>
      </c>
      <c r="G11272">
        <v>421.09094690863708</v>
      </c>
      <c r="H11272">
        <v>44923</v>
      </c>
      <c r="I11272">
        <v>283.572</v>
      </c>
      <c r="J11272">
        <v>0</v>
      </c>
      <c r="K11272">
        <v>0</v>
      </c>
      <c r="L11272">
        <v>0</v>
      </c>
    </row>
    <row r="11273" spans="1:12" x14ac:dyDescent="0.2">
      <c r="A11273" s="1" t="s">
        <v>12578</v>
      </c>
      <c r="B11273" t="s">
        <v>12570</v>
      </c>
      <c r="C11273" s="8">
        <v>2008</v>
      </c>
      <c r="D11273" t="s">
        <v>12026</v>
      </c>
      <c r="E11273" t="s">
        <v>12571</v>
      </c>
      <c r="F11273">
        <v>19505</v>
      </c>
      <c r="G11273">
        <v>398.97462189182261</v>
      </c>
      <c r="H11273">
        <v>48468</v>
      </c>
      <c r="I11273">
        <v>273.12799999999999</v>
      </c>
      <c r="J11273">
        <v>0</v>
      </c>
      <c r="K11273">
        <v>0</v>
      </c>
      <c r="L11273">
        <v>0</v>
      </c>
    </row>
    <row r="11274" spans="1:12" x14ac:dyDescent="0.2">
      <c r="A11274" s="1" t="s">
        <v>12579</v>
      </c>
      <c r="B11274" t="s">
        <v>12570</v>
      </c>
      <c r="C11274" s="8">
        <v>2009</v>
      </c>
      <c r="D11274" t="s">
        <v>12026</v>
      </c>
      <c r="E11274" t="s">
        <v>12571</v>
      </c>
      <c r="F11274">
        <v>19505</v>
      </c>
      <c r="G11274">
        <v>662.39425788259427</v>
      </c>
      <c r="H11274">
        <v>46305</v>
      </c>
      <c r="I11274">
        <v>262.68400000000003</v>
      </c>
      <c r="J11274">
        <v>0</v>
      </c>
      <c r="K11274">
        <v>0</v>
      </c>
      <c r="L11274">
        <v>6.5624198923352992</v>
      </c>
    </row>
    <row r="11275" spans="1:12" x14ac:dyDescent="0.2">
      <c r="A11275" s="1" t="s">
        <v>12580</v>
      </c>
      <c r="B11275" t="s">
        <v>12570</v>
      </c>
      <c r="C11275" s="8">
        <v>2010</v>
      </c>
      <c r="D11275" t="s">
        <v>12026</v>
      </c>
      <c r="E11275" t="s">
        <v>12571</v>
      </c>
      <c r="F11275">
        <v>19505</v>
      </c>
      <c r="G11275">
        <v>725.14739810305059</v>
      </c>
      <c r="H11275">
        <v>45828</v>
      </c>
      <c r="I11275">
        <v>252.24</v>
      </c>
      <c r="J11275">
        <v>0</v>
      </c>
      <c r="K11275">
        <v>0</v>
      </c>
      <c r="L11275">
        <v>7.4339912842860807</v>
      </c>
    </row>
    <row r="11276" spans="1:12" x14ac:dyDescent="0.2">
      <c r="A11276" s="1" t="s">
        <v>12581</v>
      </c>
      <c r="B11276" t="s">
        <v>12570</v>
      </c>
      <c r="C11276" s="8">
        <v>2011</v>
      </c>
      <c r="D11276" t="s">
        <v>12026</v>
      </c>
      <c r="E11276" t="s">
        <v>12571</v>
      </c>
      <c r="F11276">
        <v>19505</v>
      </c>
      <c r="G11276">
        <v>752.93514483465776</v>
      </c>
      <c r="H11276">
        <v>48596</v>
      </c>
      <c r="I11276">
        <v>249.51599999999999</v>
      </c>
      <c r="J11276">
        <v>0</v>
      </c>
      <c r="K11276">
        <v>0</v>
      </c>
      <c r="L11276">
        <v>7.4852601896949507</v>
      </c>
    </row>
    <row r="11277" spans="1:12" x14ac:dyDescent="0.2">
      <c r="A11277" s="1" t="s">
        <v>12582</v>
      </c>
      <c r="B11277" t="s">
        <v>12570</v>
      </c>
      <c r="C11277" s="8">
        <v>2015</v>
      </c>
      <c r="D11277" t="s">
        <v>12026</v>
      </c>
      <c r="E11277" t="s">
        <v>12571</v>
      </c>
      <c r="F11277">
        <v>21559</v>
      </c>
      <c r="G11277">
        <v>582.35539681803425</v>
      </c>
      <c r="H11277">
        <v>50314</v>
      </c>
      <c r="I11277">
        <v>211.94466</v>
      </c>
      <c r="J11277">
        <v>0</v>
      </c>
      <c r="K11277">
        <v>0</v>
      </c>
      <c r="L11277">
        <v>0.9276868129319541</v>
      </c>
    </row>
    <row r="11278" spans="1:12" x14ac:dyDescent="0.2">
      <c r="A11278" s="1" t="s">
        <v>12583</v>
      </c>
      <c r="B11278" t="s">
        <v>12570</v>
      </c>
      <c r="C11278" s="8">
        <v>2016</v>
      </c>
      <c r="D11278" t="s">
        <v>12026</v>
      </c>
      <c r="E11278" t="s">
        <v>12571</v>
      </c>
      <c r="F11278">
        <v>21559</v>
      </c>
      <c r="G11278">
        <v>640.1039009230484</v>
      </c>
      <c r="H11278">
        <v>50414</v>
      </c>
      <c r="I11278">
        <v>202.01463076923079</v>
      </c>
      <c r="J11278">
        <v>0</v>
      </c>
      <c r="K11278">
        <v>0</v>
      </c>
      <c r="L11278">
        <v>0.18553736258639081</v>
      </c>
    </row>
    <row r="11279" spans="1:12" x14ac:dyDescent="0.2">
      <c r="A11279" s="1" t="s">
        <v>12584</v>
      </c>
      <c r="B11279" t="s">
        <v>12585</v>
      </c>
      <c r="C11279" s="8">
        <v>1993</v>
      </c>
      <c r="D11279" t="s">
        <v>12586</v>
      </c>
      <c r="E11279" t="s">
        <v>2070</v>
      </c>
      <c r="F11279">
        <v>15317</v>
      </c>
      <c r="G11279">
        <v>551.15231442188417</v>
      </c>
      <c r="H11279">
        <v>25707</v>
      </c>
      <c r="I11279">
        <v>334.79</v>
      </c>
      <c r="J11279">
        <v>29.50969511000849</v>
      </c>
      <c r="K11279">
        <v>0</v>
      </c>
      <c r="L11279">
        <v>9.1401710517725405</v>
      </c>
    </row>
    <row r="11280" spans="1:12" x14ac:dyDescent="0.2">
      <c r="A11280" s="1" t="s">
        <v>12587</v>
      </c>
      <c r="B11280" t="s">
        <v>12585</v>
      </c>
      <c r="C11280" s="8">
        <v>1995</v>
      </c>
      <c r="D11280" t="s">
        <v>12586</v>
      </c>
      <c r="E11280" t="s">
        <v>2070</v>
      </c>
      <c r="F11280">
        <v>16274</v>
      </c>
      <c r="G11280">
        <v>651.34570480521074</v>
      </c>
      <c r="H11280">
        <v>25511</v>
      </c>
      <c r="I11280">
        <v>327.01</v>
      </c>
      <c r="J11280">
        <v>27.89725943222318</v>
      </c>
      <c r="K11280">
        <v>0</v>
      </c>
      <c r="L11280">
        <v>10.99913973208799</v>
      </c>
    </row>
    <row r="11281" spans="1:12" x14ac:dyDescent="0.2">
      <c r="A11281" s="1" t="s">
        <v>12588</v>
      </c>
      <c r="B11281" t="s">
        <v>12585</v>
      </c>
      <c r="C11281" s="8">
        <v>1997</v>
      </c>
      <c r="D11281" t="s">
        <v>12586</v>
      </c>
      <c r="E11281" t="s">
        <v>2070</v>
      </c>
      <c r="F11281">
        <v>16410</v>
      </c>
      <c r="G11281">
        <v>565.32602071907377</v>
      </c>
      <c r="H11281">
        <v>27346</v>
      </c>
      <c r="I11281">
        <v>317.03800000000001</v>
      </c>
      <c r="J11281">
        <v>16.697135892748321</v>
      </c>
      <c r="K11281">
        <v>21.023765996343691</v>
      </c>
      <c r="L11281">
        <v>33.394271785496649</v>
      </c>
    </row>
    <row r="11282" spans="1:12" x14ac:dyDescent="0.2">
      <c r="A11282" s="1" t="s">
        <v>12589</v>
      </c>
      <c r="B11282" t="s">
        <v>12585</v>
      </c>
      <c r="C11282" s="8">
        <v>1998</v>
      </c>
      <c r="D11282" t="s">
        <v>12586</v>
      </c>
      <c r="E11282" t="s">
        <v>2070</v>
      </c>
      <c r="F11282">
        <v>16410</v>
      </c>
      <c r="G11282">
        <v>540.88970140158438</v>
      </c>
      <c r="H11282">
        <v>28009</v>
      </c>
      <c r="I11282">
        <v>312.05200000000002</v>
      </c>
      <c r="J11282">
        <v>20.719073735527122</v>
      </c>
      <c r="K11282">
        <v>0</v>
      </c>
      <c r="L11282">
        <v>18.76904326630104</v>
      </c>
    </row>
    <row r="11283" spans="1:12" x14ac:dyDescent="0.2">
      <c r="A11283" s="1" t="s">
        <v>12590</v>
      </c>
      <c r="B11283" t="s">
        <v>12585</v>
      </c>
      <c r="C11283" s="8">
        <v>1999</v>
      </c>
      <c r="D11283" t="s">
        <v>12586</v>
      </c>
      <c r="E11283" t="s">
        <v>2070</v>
      </c>
      <c r="F11283">
        <v>16448</v>
      </c>
      <c r="G11283">
        <v>465.04134241245129</v>
      </c>
      <c r="H11283">
        <v>28484</v>
      </c>
      <c r="I11283">
        <v>307.06599999999997</v>
      </c>
      <c r="J11283">
        <v>19.45525291828794</v>
      </c>
      <c r="K11283">
        <v>2.1887159533073932</v>
      </c>
      <c r="L11283">
        <v>21.583171206225678</v>
      </c>
    </row>
    <row r="11284" spans="1:12" x14ac:dyDescent="0.2">
      <c r="A11284" s="1" t="s">
        <v>12591</v>
      </c>
      <c r="B11284" t="s">
        <v>12585</v>
      </c>
      <c r="C11284" s="8">
        <v>2000</v>
      </c>
      <c r="D11284" t="s">
        <v>12586</v>
      </c>
      <c r="E11284" t="s">
        <v>2070</v>
      </c>
      <c r="F11284">
        <v>16741</v>
      </c>
      <c r="G11284">
        <v>502.1802759691775</v>
      </c>
      <c r="H11284">
        <v>32809</v>
      </c>
      <c r="I11284">
        <v>302.08</v>
      </c>
      <c r="J11284">
        <v>19.951018457678749</v>
      </c>
      <c r="K11284">
        <v>2.150409175079147</v>
      </c>
      <c r="L11284">
        <v>23.3558329848874</v>
      </c>
    </row>
    <row r="11285" spans="1:12" x14ac:dyDescent="0.2">
      <c r="A11285" s="1" t="s">
        <v>12592</v>
      </c>
      <c r="B11285" t="s">
        <v>12585</v>
      </c>
      <c r="C11285" s="8">
        <v>2001</v>
      </c>
      <c r="D11285" t="s">
        <v>12586</v>
      </c>
      <c r="E11285" t="s">
        <v>2070</v>
      </c>
      <c r="F11285">
        <v>16741</v>
      </c>
      <c r="G11285">
        <v>537.66202735798345</v>
      </c>
      <c r="H11285">
        <v>31915</v>
      </c>
      <c r="I11285">
        <v>293.69</v>
      </c>
      <c r="J11285">
        <v>20.189952810465321</v>
      </c>
      <c r="K11285">
        <v>2.150409175079147</v>
      </c>
      <c r="L11285">
        <v>24.96863986619676</v>
      </c>
    </row>
    <row r="11286" spans="1:12" x14ac:dyDescent="0.2">
      <c r="A11286" s="1" t="s">
        <v>12593</v>
      </c>
      <c r="B11286" t="s">
        <v>12585</v>
      </c>
      <c r="C11286" s="8">
        <v>2002</v>
      </c>
      <c r="D11286" t="s">
        <v>12586</v>
      </c>
      <c r="E11286" t="s">
        <v>2070</v>
      </c>
      <c r="F11286">
        <v>16741</v>
      </c>
      <c r="G11286">
        <v>830.47607669792728</v>
      </c>
      <c r="H11286">
        <v>30758</v>
      </c>
      <c r="I11286">
        <v>285.3</v>
      </c>
      <c r="J11286">
        <v>35.063616271429417</v>
      </c>
      <c r="K11286">
        <v>10.154709993429311</v>
      </c>
      <c r="L11286">
        <v>53.222627083208891</v>
      </c>
    </row>
    <row r="11287" spans="1:12" x14ac:dyDescent="0.2">
      <c r="A11287" s="1" t="s">
        <v>12594</v>
      </c>
      <c r="B11287" t="s">
        <v>12585</v>
      </c>
      <c r="C11287" s="8">
        <v>2003</v>
      </c>
      <c r="D11287" t="s">
        <v>12586</v>
      </c>
      <c r="E11287" t="s">
        <v>2070</v>
      </c>
      <c r="F11287">
        <v>16496</v>
      </c>
      <c r="G11287">
        <v>750.54558680892342</v>
      </c>
      <c r="H11287">
        <v>31003</v>
      </c>
      <c r="I11287">
        <v>276.91000000000003</v>
      </c>
      <c r="J11287">
        <v>35.281280310378278</v>
      </c>
      <c r="K11287">
        <v>74.078564500484973</v>
      </c>
      <c r="L11287">
        <v>22.854025218234721</v>
      </c>
    </row>
    <row r="11288" spans="1:12" x14ac:dyDescent="0.2">
      <c r="A11288" s="1" t="s">
        <v>12595</v>
      </c>
      <c r="B11288" t="s">
        <v>12585</v>
      </c>
      <c r="C11288" s="8">
        <v>2007</v>
      </c>
      <c r="D11288" t="s">
        <v>12586</v>
      </c>
      <c r="E11288" t="s">
        <v>2070</v>
      </c>
      <c r="F11288">
        <v>16243</v>
      </c>
      <c r="G11288">
        <v>991.87342239734051</v>
      </c>
      <c r="H11288">
        <v>36100</v>
      </c>
      <c r="I11288">
        <v>245.59</v>
      </c>
      <c r="J11288">
        <v>42.479837468447947</v>
      </c>
      <c r="K11288">
        <v>36.384904266453248</v>
      </c>
      <c r="L11288">
        <v>68.090869913193387</v>
      </c>
    </row>
    <row r="11289" spans="1:12" x14ac:dyDescent="0.2">
      <c r="A11289" s="1" t="s">
        <v>12596</v>
      </c>
      <c r="B11289" t="s">
        <v>12585</v>
      </c>
      <c r="C11289" s="8">
        <v>2009</v>
      </c>
      <c r="D11289" t="s">
        <v>12586</v>
      </c>
      <c r="E11289" t="s">
        <v>2070</v>
      </c>
      <c r="F11289">
        <v>15924</v>
      </c>
      <c r="G11289">
        <v>1021.791007284602</v>
      </c>
      <c r="H11289">
        <v>39799</v>
      </c>
      <c r="I11289">
        <v>231.05</v>
      </c>
      <c r="J11289">
        <v>21.728208992715398</v>
      </c>
      <c r="K11289">
        <v>26.75207234363225</v>
      </c>
      <c r="L11289">
        <v>62.672695302687771</v>
      </c>
    </row>
    <row r="11290" spans="1:12" x14ac:dyDescent="0.2">
      <c r="A11290" s="1" t="s">
        <v>12597</v>
      </c>
      <c r="B11290" t="s">
        <v>12585</v>
      </c>
      <c r="C11290" s="8">
        <v>2010</v>
      </c>
      <c r="D11290" t="s">
        <v>12586</v>
      </c>
      <c r="E11290" t="s">
        <v>2070</v>
      </c>
      <c r="F11290">
        <v>15924</v>
      </c>
      <c r="G11290">
        <v>1027.317256970611</v>
      </c>
      <c r="H11290">
        <v>40082</v>
      </c>
      <c r="I11290">
        <v>223.78</v>
      </c>
      <c r="J11290">
        <v>20.032655111780961</v>
      </c>
      <c r="K11290">
        <v>19.090680733484049</v>
      </c>
      <c r="L11290">
        <v>58.339613162521978</v>
      </c>
    </row>
    <row r="11291" spans="1:12" x14ac:dyDescent="0.2">
      <c r="A11291" s="1" t="s">
        <v>12598</v>
      </c>
      <c r="B11291" t="s">
        <v>12585</v>
      </c>
      <c r="C11291" s="8">
        <v>2011</v>
      </c>
      <c r="D11291" t="s">
        <v>12586</v>
      </c>
      <c r="E11291" t="s">
        <v>2070</v>
      </c>
      <c r="F11291">
        <v>15924</v>
      </c>
      <c r="G11291">
        <v>1025.5589047977901</v>
      </c>
      <c r="H11291">
        <v>43836</v>
      </c>
      <c r="I11291">
        <v>225.25800000000001</v>
      </c>
      <c r="J11291">
        <v>18.776689274051751</v>
      </c>
      <c r="K11291">
        <v>0</v>
      </c>
      <c r="L11291">
        <v>58.21401657874906</v>
      </c>
    </row>
    <row r="11292" spans="1:12" x14ac:dyDescent="0.2">
      <c r="A11292" s="1" t="s">
        <v>12599</v>
      </c>
      <c r="B11292" t="s">
        <v>12585</v>
      </c>
      <c r="C11292" s="8">
        <v>2012</v>
      </c>
      <c r="D11292" t="s">
        <v>12586</v>
      </c>
      <c r="E11292" t="s">
        <v>2070</v>
      </c>
      <c r="F11292">
        <v>15961</v>
      </c>
      <c r="G11292">
        <v>1115.9075245911911</v>
      </c>
      <c r="H11292">
        <v>45829</v>
      </c>
      <c r="I11292">
        <v>226.73599999999999</v>
      </c>
      <c r="J11292">
        <v>23.55742121420964</v>
      </c>
      <c r="K11292">
        <v>100.8082200363386</v>
      </c>
      <c r="L11292">
        <v>54.633168347847878</v>
      </c>
    </row>
    <row r="11293" spans="1:12" x14ac:dyDescent="0.2">
      <c r="A11293" s="1" t="s">
        <v>12600</v>
      </c>
      <c r="B11293" t="s">
        <v>12585</v>
      </c>
      <c r="C11293" s="8">
        <v>2013</v>
      </c>
      <c r="D11293" t="s">
        <v>12586</v>
      </c>
      <c r="E11293" t="s">
        <v>2070</v>
      </c>
      <c r="F11293">
        <v>16096</v>
      </c>
      <c r="G11293">
        <v>1097.104870775348</v>
      </c>
      <c r="H11293">
        <v>44833</v>
      </c>
      <c r="I11293">
        <v>228.214</v>
      </c>
      <c r="J11293">
        <v>22.67644135188867</v>
      </c>
      <c r="K11293">
        <v>96.235089463220675</v>
      </c>
      <c r="L11293">
        <v>53.864314115308147</v>
      </c>
    </row>
    <row r="11294" spans="1:12" x14ac:dyDescent="0.2">
      <c r="A11294" s="1" t="s">
        <v>12601</v>
      </c>
      <c r="B11294" t="s">
        <v>12585</v>
      </c>
      <c r="C11294" s="8">
        <v>2014</v>
      </c>
      <c r="D11294" t="s">
        <v>12586</v>
      </c>
      <c r="E11294" t="s">
        <v>2070</v>
      </c>
      <c r="F11294">
        <v>16082</v>
      </c>
      <c r="G11294">
        <v>1130.58077353563</v>
      </c>
      <c r="H11294">
        <v>45710</v>
      </c>
      <c r="I11294">
        <v>231.17</v>
      </c>
      <c r="J11294">
        <v>19.338390747419471</v>
      </c>
      <c r="K11294">
        <v>121.1913941052108</v>
      </c>
      <c r="L11294">
        <v>54.719562243502047</v>
      </c>
    </row>
    <row r="11295" spans="1:12" x14ac:dyDescent="0.2">
      <c r="A11295" s="1" t="s">
        <v>12602</v>
      </c>
      <c r="B11295" t="s">
        <v>12585</v>
      </c>
      <c r="C11295" s="8">
        <v>2015</v>
      </c>
      <c r="D11295" t="s">
        <v>12586</v>
      </c>
      <c r="E11295" t="s">
        <v>2070</v>
      </c>
      <c r="F11295">
        <v>16005</v>
      </c>
      <c r="G11295">
        <v>1173.6957200874731</v>
      </c>
      <c r="H11295">
        <v>48106</v>
      </c>
      <c r="I11295">
        <v>206.76548000000011</v>
      </c>
      <c r="J11295">
        <v>18.431740081224621</v>
      </c>
      <c r="K11295">
        <v>89.784442361761961</v>
      </c>
      <c r="L11295">
        <v>55.670103092783513</v>
      </c>
    </row>
    <row r="11296" spans="1:12" x14ac:dyDescent="0.2">
      <c r="A11296" s="1" t="s">
        <v>12603</v>
      </c>
      <c r="B11296" t="s">
        <v>12585</v>
      </c>
      <c r="C11296" s="8">
        <v>2016</v>
      </c>
      <c r="D11296" t="s">
        <v>12586</v>
      </c>
      <c r="E11296" t="s">
        <v>2070</v>
      </c>
      <c r="F11296">
        <v>16005</v>
      </c>
      <c r="G11296">
        <v>1289.971883786317</v>
      </c>
      <c r="H11296">
        <v>48596</v>
      </c>
      <c r="I11296">
        <v>200.92221538461541</v>
      </c>
      <c r="J11296">
        <v>18.431740081224621</v>
      </c>
      <c r="K11296">
        <v>92.03373945641988</v>
      </c>
      <c r="L11296">
        <v>60.980943455170262</v>
      </c>
    </row>
    <row r="11297" spans="1:12" x14ac:dyDescent="0.2">
      <c r="A11297" s="1" t="s">
        <v>12604</v>
      </c>
      <c r="B11297" t="s">
        <v>12585</v>
      </c>
      <c r="C11297" s="8">
        <v>2017</v>
      </c>
      <c r="D11297" t="s">
        <v>12586</v>
      </c>
      <c r="E11297" t="s">
        <v>2070</v>
      </c>
      <c r="F11297">
        <v>16005</v>
      </c>
      <c r="G11297">
        <v>1343.9550140581071</v>
      </c>
      <c r="H11297">
        <v>50847</v>
      </c>
      <c r="I11297">
        <v>195.0789507692308</v>
      </c>
      <c r="J11297">
        <v>18.431740081224621</v>
      </c>
      <c r="K11297">
        <v>92.03373945641988</v>
      </c>
      <c r="L11297">
        <v>64.854732895970017</v>
      </c>
    </row>
    <row r="11298" spans="1:12" x14ac:dyDescent="0.2">
      <c r="A11298" s="1" t="s">
        <v>12605</v>
      </c>
      <c r="B11298" t="s">
        <v>12585</v>
      </c>
      <c r="C11298" s="8">
        <v>2018</v>
      </c>
      <c r="D11298" t="s">
        <v>12586</v>
      </c>
      <c r="E11298" t="s">
        <v>2070</v>
      </c>
      <c r="F11298">
        <v>16005</v>
      </c>
      <c r="G11298">
        <v>674.28928459856297</v>
      </c>
      <c r="H11298">
        <v>53162</v>
      </c>
      <c r="I11298">
        <v>189.23568615384619</v>
      </c>
      <c r="J11298">
        <v>0</v>
      </c>
      <c r="K11298">
        <v>0</v>
      </c>
      <c r="L11298">
        <v>4.3111527647610126</v>
      </c>
    </row>
    <row r="11299" spans="1:12" x14ac:dyDescent="0.2">
      <c r="A11299" s="1" t="s">
        <v>12606</v>
      </c>
      <c r="B11299" t="s">
        <v>12607</v>
      </c>
      <c r="C11299" s="8">
        <v>1993</v>
      </c>
      <c r="D11299" t="s">
        <v>12586</v>
      </c>
      <c r="E11299" t="s">
        <v>12608</v>
      </c>
      <c r="F11299">
        <v>278850</v>
      </c>
      <c r="G11299">
        <v>498.80222341760799</v>
      </c>
      <c r="H11299">
        <v>25397</v>
      </c>
      <c r="I11299">
        <v>347.37599999999998</v>
      </c>
      <c r="J11299">
        <v>6.5913573605881286</v>
      </c>
      <c r="K11299">
        <v>46.716872870719023</v>
      </c>
      <c r="L11299">
        <v>24.63690155997848</v>
      </c>
    </row>
    <row r="11300" spans="1:12" x14ac:dyDescent="0.2">
      <c r="A11300" s="1" t="s">
        <v>12609</v>
      </c>
      <c r="B11300" t="s">
        <v>12607</v>
      </c>
      <c r="C11300" s="8">
        <v>1995</v>
      </c>
      <c r="D11300" t="s">
        <v>12586</v>
      </c>
      <c r="E11300" t="s">
        <v>12608</v>
      </c>
      <c r="F11300">
        <v>310161</v>
      </c>
      <c r="G11300">
        <v>577.55810691866486</v>
      </c>
      <c r="H11300">
        <v>27385</v>
      </c>
      <c r="I11300">
        <v>339.86</v>
      </c>
      <c r="J11300">
        <v>5.8872650010800838</v>
      </c>
      <c r="K11300">
        <v>11.661685382752831</v>
      </c>
      <c r="L11300">
        <v>30.252030397116339</v>
      </c>
    </row>
    <row r="11301" spans="1:12" x14ac:dyDescent="0.2">
      <c r="A11301" s="1" t="s">
        <v>12610</v>
      </c>
      <c r="B11301" t="s">
        <v>12607</v>
      </c>
      <c r="C11301" s="8">
        <v>1997</v>
      </c>
      <c r="D11301" t="s">
        <v>12586</v>
      </c>
      <c r="E11301" t="s">
        <v>12608</v>
      </c>
      <c r="F11301">
        <v>324043</v>
      </c>
      <c r="G11301">
        <v>719.09592245473596</v>
      </c>
      <c r="H11301">
        <v>29588</v>
      </c>
      <c r="I11301">
        <v>326.548</v>
      </c>
      <c r="J11301">
        <v>0</v>
      </c>
      <c r="K11301">
        <v>289.11903667105912</v>
      </c>
      <c r="L11301">
        <v>33.254845807500857</v>
      </c>
    </row>
    <row r="11302" spans="1:12" x14ac:dyDescent="0.2">
      <c r="A11302" s="1" t="s">
        <v>12611</v>
      </c>
      <c r="B11302" t="s">
        <v>12607</v>
      </c>
      <c r="C11302" s="8">
        <v>1998</v>
      </c>
      <c r="D11302" t="s">
        <v>12586</v>
      </c>
      <c r="E11302" t="s">
        <v>12608</v>
      </c>
      <c r="F11302">
        <v>324043</v>
      </c>
      <c r="G11302">
        <v>795.92523214511652</v>
      </c>
      <c r="H11302">
        <v>31557</v>
      </c>
      <c r="I11302">
        <v>319.892</v>
      </c>
      <c r="J11302">
        <v>5.3696577306098261</v>
      </c>
      <c r="K11302">
        <v>46.185228503624508</v>
      </c>
      <c r="L11302">
        <v>32.649987810259752</v>
      </c>
    </row>
    <row r="11303" spans="1:12" x14ac:dyDescent="0.2">
      <c r="A11303" s="1" t="s">
        <v>12612</v>
      </c>
      <c r="B11303" t="s">
        <v>12607</v>
      </c>
      <c r="C11303" s="8">
        <v>1999</v>
      </c>
      <c r="D11303" t="s">
        <v>12586</v>
      </c>
      <c r="E11303" t="s">
        <v>12608</v>
      </c>
      <c r="F11303">
        <v>334732</v>
      </c>
      <c r="G11303">
        <v>762.65490003943444</v>
      </c>
      <c r="H11303">
        <v>31377</v>
      </c>
      <c r="I11303">
        <v>313.23599999999999</v>
      </c>
      <c r="J11303">
        <v>4.597708017159996</v>
      </c>
      <c r="K11303">
        <v>54.470442025262003</v>
      </c>
      <c r="L11303">
        <v>35.55680365187672</v>
      </c>
    </row>
    <row r="11304" spans="1:12" x14ac:dyDescent="0.2">
      <c r="A11304" s="1" t="s">
        <v>12613</v>
      </c>
      <c r="B11304" t="s">
        <v>12607</v>
      </c>
      <c r="C11304" s="8">
        <v>2000</v>
      </c>
      <c r="D11304" t="s">
        <v>12586</v>
      </c>
      <c r="E11304" t="s">
        <v>12608</v>
      </c>
      <c r="F11304">
        <v>338391</v>
      </c>
      <c r="G11304">
        <v>807.32643598677271</v>
      </c>
      <c r="H11304">
        <v>35928</v>
      </c>
      <c r="I11304">
        <v>306.58</v>
      </c>
      <c r="J11304">
        <v>4.6100516857717846</v>
      </c>
      <c r="K11304">
        <v>0</v>
      </c>
      <c r="L11304">
        <v>29.034460136351139</v>
      </c>
    </row>
    <row r="11305" spans="1:12" x14ac:dyDescent="0.2">
      <c r="A11305" s="1" t="s">
        <v>12614</v>
      </c>
      <c r="B11305" t="s">
        <v>12607</v>
      </c>
      <c r="C11305" s="8">
        <v>2001</v>
      </c>
      <c r="D11305" t="s">
        <v>12586</v>
      </c>
      <c r="E11305" t="s">
        <v>12608</v>
      </c>
      <c r="F11305">
        <v>338391</v>
      </c>
      <c r="G11305">
        <v>869.96108052519128</v>
      </c>
      <c r="H11305">
        <v>35276</v>
      </c>
      <c r="I11305">
        <v>299.262</v>
      </c>
      <c r="J11305">
        <v>4.8021371726789424</v>
      </c>
      <c r="K11305">
        <v>0</v>
      </c>
      <c r="L11305">
        <v>31.280382752496369</v>
      </c>
    </row>
    <row r="11306" spans="1:12" x14ac:dyDescent="0.2">
      <c r="A11306" s="1" t="s">
        <v>12615</v>
      </c>
      <c r="B11306" t="s">
        <v>12607</v>
      </c>
      <c r="C11306" s="8">
        <v>2002</v>
      </c>
      <c r="D11306" t="s">
        <v>12586</v>
      </c>
      <c r="E11306" t="s">
        <v>12608</v>
      </c>
      <c r="F11306">
        <v>338391</v>
      </c>
      <c r="G11306">
        <v>876.51267320939382</v>
      </c>
      <c r="H11306">
        <v>36428</v>
      </c>
      <c r="I11306">
        <v>291.94400000000002</v>
      </c>
      <c r="J11306">
        <v>4.7046168485568467</v>
      </c>
      <c r="K11306">
        <v>63.49459648749523</v>
      </c>
      <c r="L11306">
        <v>38.174774151794807</v>
      </c>
    </row>
    <row r="11307" spans="1:12" x14ac:dyDescent="0.2">
      <c r="A11307" s="1" t="s">
        <v>12616</v>
      </c>
      <c r="B11307" t="s">
        <v>12607</v>
      </c>
      <c r="C11307" s="8">
        <v>2003</v>
      </c>
      <c r="D11307" t="s">
        <v>12586</v>
      </c>
      <c r="E11307" t="s">
        <v>12608</v>
      </c>
      <c r="F11307">
        <v>351815</v>
      </c>
      <c r="G11307">
        <v>813.49572928954137</v>
      </c>
      <c r="H11307">
        <v>36475</v>
      </c>
      <c r="I11307">
        <v>284.62599999999998</v>
      </c>
      <c r="J11307">
        <v>4.439833435186106</v>
      </c>
      <c r="K11307">
        <v>94.933416710487052</v>
      </c>
      <c r="L11307">
        <v>41.044298850247998</v>
      </c>
    </row>
    <row r="11308" spans="1:12" x14ac:dyDescent="0.2">
      <c r="A11308" s="1" t="s">
        <v>12617</v>
      </c>
      <c r="B11308" t="s">
        <v>12607</v>
      </c>
      <c r="C11308" s="8">
        <v>2004</v>
      </c>
      <c r="D11308" t="s">
        <v>12586</v>
      </c>
      <c r="E11308" t="s">
        <v>12608</v>
      </c>
      <c r="F11308">
        <v>351815</v>
      </c>
      <c r="G11308">
        <v>840.79700979207826</v>
      </c>
      <c r="H11308">
        <v>36799</v>
      </c>
      <c r="I11308">
        <v>277.30799999999999</v>
      </c>
      <c r="J11308">
        <v>4.5279479271776362</v>
      </c>
      <c r="K11308">
        <v>128.53346218893449</v>
      </c>
      <c r="L11308">
        <v>36.968292994897887</v>
      </c>
    </row>
    <row r="11309" spans="1:12" x14ac:dyDescent="0.2">
      <c r="A11309" s="1" t="s">
        <v>12618</v>
      </c>
      <c r="B11309" t="s">
        <v>12607</v>
      </c>
      <c r="C11309" s="8">
        <v>2005</v>
      </c>
      <c r="D11309" t="s">
        <v>12586</v>
      </c>
      <c r="E11309" t="s">
        <v>12608</v>
      </c>
      <c r="F11309">
        <v>368470</v>
      </c>
      <c r="G11309">
        <v>957.97758297826135</v>
      </c>
      <c r="H11309">
        <v>39627</v>
      </c>
      <c r="I11309">
        <v>269.99</v>
      </c>
      <c r="J11309">
        <v>4.3287106141612606</v>
      </c>
      <c r="K11309">
        <v>81.811273645072859</v>
      </c>
      <c r="L11309">
        <v>41.973566369039538</v>
      </c>
    </row>
    <row r="11310" spans="1:12" x14ac:dyDescent="0.2">
      <c r="A11310" s="1" t="s">
        <v>12619</v>
      </c>
      <c r="B11310" t="s">
        <v>12607</v>
      </c>
      <c r="C11310" s="8">
        <v>2006</v>
      </c>
      <c r="D11310" t="s">
        <v>12586</v>
      </c>
      <c r="E11310" t="s">
        <v>12608</v>
      </c>
      <c r="F11310">
        <v>368470</v>
      </c>
      <c r="G11310">
        <v>978.17190001899735</v>
      </c>
      <c r="H11310">
        <v>39353</v>
      </c>
      <c r="I11310">
        <v>262.49599999999998</v>
      </c>
      <c r="J11310">
        <v>4.2717181860124294</v>
      </c>
      <c r="K11310">
        <v>125.2476456699324</v>
      </c>
      <c r="L11310">
        <v>39.384481775992619</v>
      </c>
    </row>
    <row r="11311" spans="1:12" x14ac:dyDescent="0.2">
      <c r="A11311" s="1" t="s">
        <v>12620</v>
      </c>
      <c r="B11311" t="s">
        <v>12607</v>
      </c>
      <c r="C11311" s="8">
        <v>2007</v>
      </c>
      <c r="D11311" t="s">
        <v>12586</v>
      </c>
      <c r="E11311" t="s">
        <v>12608</v>
      </c>
      <c r="F11311">
        <v>374230</v>
      </c>
      <c r="G11311">
        <v>1011.757475349384</v>
      </c>
      <c r="H11311">
        <v>39387</v>
      </c>
      <c r="I11311">
        <v>255.00200000000001</v>
      </c>
      <c r="J11311">
        <v>4.4518077118349666</v>
      </c>
      <c r="K11311">
        <v>199.36937177671479</v>
      </c>
      <c r="L11311">
        <v>38.337386099457547</v>
      </c>
    </row>
    <row r="11312" spans="1:12" x14ac:dyDescent="0.2">
      <c r="A11312" s="1" t="s">
        <v>12621</v>
      </c>
      <c r="B11312" t="s">
        <v>12607</v>
      </c>
      <c r="C11312" s="8">
        <v>2008</v>
      </c>
      <c r="D11312" t="s">
        <v>12586</v>
      </c>
      <c r="E11312" t="s">
        <v>12608</v>
      </c>
      <c r="F11312">
        <v>376251</v>
      </c>
      <c r="G11312">
        <v>1044.33210808742</v>
      </c>
      <c r="H11312">
        <v>43490</v>
      </c>
      <c r="I11312">
        <v>247.50800000000001</v>
      </c>
      <c r="J11312">
        <v>4.1116169790910861</v>
      </c>
      <c r="K11312">
        <v>264.72753560787879</v>
      </c>
      <c r="L11312">
        <v>46.471637284684959</v>
      </c>
    </row>
    <row r="11313" spans="1:12" x14ac:dyDescent="0.2">
      <c r="A11313" s="1" t="s">
        <v>12622</v>
      </c>
      <c r="B11313" t="s">
        <v>12607</v>
      </c>
      <c r="C11313" s="8">
        <v>2009</v>
      </c>
      <c r="D11313" t="s">
        <v>12586</v>
      </c>
      <c r="E11313" t="s">
        <v>12608</v>
      </c>
      <c r="F11313">
        <v>376251</v>
      </c>
      <c r="G11313">
        <v>1024.6218614701361</v>
      </c>
      <c r="H11313">
        <v>44154</v>
      </c>
      <c r="I11313">
        <v>240.01400000000001</v>
      </c>
      <c r="J11313">
        <v>3.8139433516455772</v>
      </c>
      <c r="K11313">
        <v>254.62789467669191</v>
      </c>
      <c r="L11313">
        <v>52.842384472067849</v>
      </c>
    </row>
    <row r="11314" spans="1:12" x14ac:dyDescent="0.2">
      <c r="A11314" s="1" t="s">
        <v>12623</v>
      </c>
      <c r="B11314" t="s">
        <v>12607</v>
      </c>
      <c r="C11314" s="8">
        <v>2010</v>
      </c>
      <c r="D11314" t="s">
        <v>12586</v>
      </c>
      <c r="E11314" t="s">
        <v>12608</v>
      </c>
      <c r="F11314">
        <v>376251</v>
      </c>
      <c r="G11314">
        <v>1127.8694275895609</v>
      </c>
      <c r="H11314">
        <v>45884</v>
      </c>
      <c r="I11314">
        <v>232.52</v>
      </c>
      <c r="J11314">
        <v>3.3169347058213798</v>
      </c>
      <c r="K11314">
        <v>272.05243308323429</v>
      </c>
      <c r="L11314">
        <v>39.524147444126399</v>
      </c>
    </row>
    <row r="11315" spans="1:12" x14ac:dyDescent="0.2">
      <c r="A11315" s="1" t="s">
        <v>12624</v>
      </c>
      <c r="B11315" t="s">
        <v>12607</v>
      </c>
      <c r="C11315" s="8">
        <v>2011</v>
      </c>
      <c r="D11315" t="s">
        <v>12586</v>
      </c>
      <c r="E11315" t="s">
        <v>12608</v>
      </c>
      <c r="F11315">
        <v>376251</v>
      </c>
      <c r="G11315">
        <v>1157.7723381466101</v>
      </c>
      <c r="H11315">
        <v>47839</v>
      </c>
      <c r="I11315">
        <v>232.298</v>
      </c>
      <c r="J11315">
        <v>3.1734134925887241</v>
      </c>
      <c r="K11315">
        <v>205.84131337856911</v>
      </c>
      <c r="L11315">
        <v>38.341426335079511</v>
      </c>
    </row>
    <row r="11316" spans="1:12" x14ac:dyDescent="0.2">
      <c r="A11316" s="1" t="s">
        <v>12625</v>
      </c>
      <c r="B11316" t="s">
        <v>12607</v>
      </c>
      <c r="C11316" s="8">
        <v>2012</v>
      </c>
      <c r="D11316" t="s">
        <v>12586</v>
      </c>
      <c r="E11316" t="s">
        <v>12608</v>
      </c>
      <c r="F11316">
        <v>383540</v>
      </c>
      <c r="G11316">
        <v>1134.2988997236271</v>
      </c>
      <c r="H11316">
        <v>50820</v>
      </c>
      <c r="I11316">
        <v>232.07599999999999</v>
      </c>
      <c r="J11316">
        <v>1.201960682067059</v>
      </c>
      <c r="K11316">
        <v>138.51488762580169</v>
      </c>
      <c r="L11316">
        <v>39.823747197163257</v>
      </c>
    </row>
    <row r="11317" spans="1:12" x14ac:dyDescent="0.2">
      <c r="A11317" s="1" t="s">
        <v>12626</v>
      </c>
      <c r="B11317" t="s">
        <v>12607</v>
      </c>
      <c r="C11317" s="8">
        <v>2013</v>
      </c>
      <c r="D11317" t="s">
        <v>12586</v>
      </c>
      <c r="E11317" t="s">
        <v>12608</v>
      </c>
      <c r="F11317">
        <v>388457</v>
      </c>
      <c r="G11317">
        <v>1229.332976365466</v>
      </c>
      <c r="H11317">
        <v>52035</v>
      </c>
      <c r="I11317">
        <v>231.85400000000001</v>
      </c>
      <c r="J11317">
        <v>1.6218011259933529</v>
      </c>
      <c r="K11317">
        <v>90.94185456820189</v>
      </c>
      <c r="L11317">
        <v>42.388218000962787</v>
      </c>
    </row>
    <row r="11318" spans="1:12" x14ac:dyDescent="0.2">
      <c r="A11318" s="1" t="s">
        <v>12627</v>
      </c>
      <c r="B11318" t="s">
        <v>12607</v>
      </c>
      <c r="C11318" s="8">
        <v>2014</v>
      </c>
      <c r="D11318" t="s">
        <v>12586</v>
      </c>
      <c r="E11318" t="s">
        <v>12608</v>
      </c>
      <c r="F11318">
        <v>394504</v>
      </c>
      <c r="G11318">
        <v>1176.2466286780359</v>
      </c>
      <c r="H11318">
        <v>52376</v>
      </c>
      <c r="I11318">
        <v>231.41</v>
      </c>
      <c r="J11318">
        <v>0.7756575345243647</v>
      </c>
      <c r="K11318">
        <v>66.696408654918585</v>
      </c>
      <c r="L11318">
        <v>46.53184758582929</v>
      </c>
    </row>
    <row r="11319" spans="1:12" x14ac:dyDescent="0.2">
      <c r="A11319" s="1" t="s">
        <v>12628</v>
      </c>
      <c r="B11319" t="s">
        <v>12607</v>
      </c>
      <c r="C11319" s="8">
        <v>2015</v>
      </c>
      <c r="D11319" t="s">
        <v>12586</v>
      </c>
      <c r="E11319" t="s">
        <v>12608</v>
      </c>
      <c r="F11319">
        <v>401515</v>
      </c>
      <c r="G11319">
        <v>1195.3775076896261</v>
      </c>
      <c r="H11319">
        <v>51053</v>
      </c>
      <c r="I11319">
        <v>211.34497999999999</v>
      </c>
      <c r="J11319">
        <v>0.2067170591385129</v>
      </c>
      <c r="K11319">
        <v>69.133158163455917</v>
      </c>
      <c r="L11319">
        <v>45.841375789198409</v>
      </c>
    </row>
    <row r="11320" spans="1:12" x14ac:dyDescent="0.2">
      <c r="A11320" s="1" t="s">
        <v>12629</v>
      </c>
      <c r="B11320" t="s">
        <v>12607</v>
      </c>
      <c r="C11320" s="8">
        <v>2016</v>
      </c>
      <c r="D11320" t="s">
        <v>12586</v>
      </c>
      <c r="E11320" t="s">
        <v>12608</v>
      </c>
      <c r="F11320">
        <v>401515</v>
      </c>
      <c r="G11320">
        <v>1260.010211324608</v>
      </c>
      <c r="H11320">
        <v>53704</v>
      </c>
      <c r="I11320">
        <v>205.19213846153841</v>
      </c>
      <c r="J11320">
        <v>1.4246043111714379</v>
      </c>
      <c r="K11320">
        <v>84.798824452386583</v>
      </c>
      <c r="L11320">
        <v>46.341979751690467</v>
      </c>
    </row>
    <row r="11321" spans="1:12" x14ac:dyDescent="0.2">
      <c r="A11321" s="1" t="s">
        <v>12630</v>
      </c>
      <c r="B11321" t="s">
        <v>12607</v>
      </c>
      <c r="C11321" s="8">
        <v>2017</v>
      </c>
      <c r="D11321" t="s">
        <v>12586</v>
      </c>
      <c r="E11321" t="s">
        <v>12608</v>
      </c>
      <c r="F11321">
        <v>401515</v>
      </c>
      <c r="G11321">
        <v>1261.773532744729</v>
      </c>
      <c r="H11321">
        <v>56696</v>
      </c>
      <c r="I11321">
        <v>199.0392969230769</v>
      </c>
      <c r="J11321">
        <v>0</v>
      </c>
      <c r="K11321">
        <v>85.757692738751985</v>
      </c>
      <c r="L11321">
        <v>51.350509943588662</v>
      </c>
    </row>
    <row r="11322" spans="1:12" x14ac:dyDescent="0.2">
      <c r="A11322" s="1" t="s">
        <v>12631</v>
      </c>
      <c r="B11322" t="s">
        <v>12607</v>
      </c>
      <c r="C11322" s="8">
        <v>2018</v>
      </c>
      <c r="D11322" t="s">
        <v>12586</v>
      </c>
      <c r="E11322" t="s">
        <v>12608</v>
      </c>
      <c r="F11322">
        <v>401515</v>
      </c>
      <c r="G11322">
        <v>1369.089573241348</v>
      </c>
      <c r="H11322">
        <v>54984</v>
      </c>
      <c r="I11322">
        <v>192.88645538461529</v>
      </c>
      <c r="J11322">
        <v>0</v>
      </c>
      <c r="K11322">
        <v>76.833991258109904</v>
      </c>
      <c r="L11322">
        <v>56.533379823916917</v>
      </c>
    </row>
    <row r="11323" spans="1:12" x14ac:dyDescent="0.2">
      <c r="A11323" s="1" t="s">
        <v>12632</v>
      </c>
      <c r="B11323" t="s">
        <v>12607</v>
      </c>
      <c r="C11323" s="8">
        <v>2019</v>
      </c>
      <c r="D11323" t="s">
        <v>12586</v>
      </c>
      <c r="E11323" t="s">
        <v>12608</v>
      </c>
      <c r="F11323">
        <v>412672</v>
      </c>
      <c r="G11323">
        <v>1477.560871588089</v>
      </c>
      <c r="H11323">
        <v>60689</v>
      </c>
      <c r="I11323">
        <v>186.73361384615379</v>
      </c>
      <c r="J11323">
        <v>0</v>
      </c>
      <c r="K11323">
        <v>56.638201767990068</v>
      </c>
      <c r="L11323">
        <v>58.191493486352357</v>
      </c>
    </row>
    <row r="11324" spans="1:12" x14ac:dyDescent="0.2">
      <c r="A11324" s="1" t="s">
        <v>12633</v>
      </c>
      <c r="B11324" t="s">
        <v>12634</v>
      </c>
      <c r="C11324" s="8">
        <v>1997</v>
      </c>
      <c r="D11324" t="s">
        <v>12586</v>
      </c>
      <c r="E11324" t="s">
        <v>12635</v>
      </c>
      <c r="F11324">
        <v>42969</v>
      </c>
      <c r="G11324">
        <v>588.54057576392279</v>
      </c>
      <c r="H11324">
        <v>21833</v>
      </c>
      <c r="I11324">
        <v>366.99400000000003</v>
      </c>
      <c r="J11324">
        <v>0</v>
      </c>
      <c r="K11324">
        <v>1.2101747771649329</v>
      </c>
      <c r="L11324">
        <v>20.060974190695621</v>
      </c>
    </row>
    <row r="11325" spans="1:12" x14ac:dyDescent="0.2">
      <c r="A11325" s="1" t="s">
        <v>12636</v>
      </c>
      <c r="B11325" t="s">
        <v>12634</v>
      </c>
      <c r="C11325" s="8">
        <v>2000</v>
      </c>
      <c r="D11325" t="s">
        <v>12586</v>
      </c>
      <c r="E11325" t="s">
        <v>12635</v>
      </c>
      <c r="F11325">
        <v>43560</v>
      </c>
      <c r="G11325">
        <v>635.81267217630852</v>
      </c>
      <c r="H11325">
        <v>28745</v>
      </c>
      <c r="I11325">
        <v>363.49</v>
      </c>
      <c r="J11325">
        <v>3.3287419651056012</v>
      </c>
      <c r="K11325">
        <v>147.61248852157939</v>
      </c>
      <c r="L11325">
        <v>21.763085399449039</v>
      </c>
    </row>
    <row r="11326" spans="1:12" x14ac:dyDescent="0.2">
      <c r="A11326" s="1" t="s">
        <v>12637</v>
      </c>
      <c r="B11326" t="s">
        <v>12634</v>
      </c>
      <c r="C11326" s="8">
        <v>2002</v>
      </c>
      <c r="D11326" t="s">
        <v>12586</v>
      </c>
      <c r="E11326" t="s">
        <v>12635</v>
      </c>
      <c r="F11326">
        <v>43560</v>
      </c>
      <c r="G11326">
        <v>524.95408631772261</v>
      </c>
      <c r="H11326">
        <v>29177</v>
      </c>
      <c r="I11326">
        <v>350.28199999999998</v>
      </c>
      <c r="J11326">
        <v>4.2929292929292924</v>
      </c>
      <c r="K11326">
        <v>104.0863177226814</v>
      </c>
      <c r="L11326">
        <v>1.492194674012856</v>
      </c>
    </row>
    <row r="11327" spans="1:12" x14ac:dyDescent="0.2">
      <c r="A11327" s="1" t="s">
        <v>12638</v>
      </c>
      <c r="B11327" t="s">
        <v>12634</v>
      </c>
      <c r="C11327" s="8">
        <v>2004</v>
      </c>
      <c r="D11327" t="s">
        <v>12586</v>
      </c>
      <c r="E11327" t="s">
        <v>12635</v>
      </c>
      <c r="F11327">
        <v>45313</v>
      </c>
      <c r="G11327">
        <v>586.67490565621347</v>
      </c>
      <c r="H11327">
        <v>28058</v>
      </c>
      <c r="I11327">
        <v>337.07400000000013</v>
      </c>
      <c r="J11327">
        <v>6.7971663760951602</v>
      </c>
      <c r="K11327">
        <v>67.397876988943565</v>
      </c>
      <c r="L11327">
        <v>14.962593516209481</v>
      </c>
    </row>
    <row r="11328" spans="1:12" x14ac:dyDescent="0.2">
      <c r="A11328" s="1" t="s">
        <v>12639</v>
      </c>
      <c r="B11328" t="s">
        <v>12634</v>
      </c>
      <c r="C11328" s="8">
        <v>2005</v>
      </c>
      <c r="D11328" t="s">
        <v>12586</v>
      </c>
      <c r="E11328" t="s">
        <v>12635</v>
      </c>
      <c r="F11328">
        <v>48065</v>
      </c>
      <c r="G11328">
        <v>728.01414750858214</v>
      </c>
      <c r="H11328">
        <v>29721</v>
      </c>
      <c r="I11328">
        <v>330.47</v>
      </c>
      <c r="J11328">
        <v>11.08915010922709</v>
      </c>
      <c r="K11328">
        <v>133.1322167897639</v>
      </c>
      <c r="L11328">
        <v>10.714657234994281</v>
      </c>
    </row>
    <row r="11329" spans="1:12" x14ac:dyDescent="0.2">
      <c r="A11329" s="1" t="s">
        <v>12640</v>
      </c>
      <c r="B11329" t="s">
        <v>12634</v>
      </c>
      <c r="C11329" s="8">
        <v>2006</v>
      </c>
      <c r="D11329" t="s">
        <v>12586</v>
      </c>
      <c r="E11329" t="s">
        <v>12635</v>
      </c>
      <c r="F11329">
        <v>48065</v>
      </c>
      <c r="G11329">
        <v>630.10506605638204</v>
      </c>
      <c r="H11329">
        <v>29537</v>
      </c>
      <c r="I11329">
        <v>324.38200000000012</v>
      </c>
      <c r="J11329">
        <v>10.44419015915947</v>
      </c>
      <c r="K11329">
        <v>67.720794757099767</v>
      </c>
      <c r="L11329">
        <v>8.7589722251118278</v>
      </c>
    </row>
    <row r="11330" spans="1:12" x14ac:dyDescent="0.2">
      <c r="A11330" s="1" t="s">
        <v>12641</v>
      </c>
      <c r="B11330" t="s">
        <v>12634</v>
      </c>
      <c r="C11330" s="8">
        <v>2007</v>
      </c>
      <c r="D11330" t="s">
        <v>12586</v>
      </c>
      <c r="E11330" t="s">
        <v>12635</v>
      </c>
      <c r="F11330">
        <v>49163</v>
      </c>
      <c r="G11330">
        <v>625.08390456237419</v>
      </c>
      <c r="H11330">
        <v>30030</v>
      </c>
      <c r="I11330">
        <v>318.29399999999998</v>
      </c>
      <c r="J11330">
        <v>3.5799279946301081</v>
      </c>
      <c r="K11330">
        <v>56.119439415820842</v>
      </c>
      <c r="L11330">
        <v>9.5600349856599482</v>
      </c>
    </row>
    <row r="11331" spans="1:12" x14ac:dyDescent="0.2">
      <c r="A11331" s="1" t="s">
        <v>12642</v>
      </c>
      <c r="B11331" t="s">
        <v>12634</v>
      </c>
      <c r="C11331" s="8">
        <v>2008</v>
      </c>
      <c r="D11331" t="s">
        <v>12586</v>
      </c>
      <c r="E11331" t="s">
        <v>12635</v>
      </c>
      <c r="F11331">
        <v>48996</v>
      </c>
      <c r="G11331">
        <v>750.18368846436442</v>
      </c>
      <c r="H11331">
        <v>33194</v>
      </c>
      <c r="I11331">
        <v>312.20600000000002</v>
      </c>
      <c r="J11331">
        <v>10.776389909380359</v>
      </c>
      <c r="K11331">
        <v>99.640787003020648</v>
      </c>
      <c r="L11331">
        <v>10.531471956894441</v>
      </c>
    </row>
    <row r="11332" spans="1:12" x14ac:dyDescent="0.2">
      <c r="A11332" s="1" t="s">
        <v>12643</v>
      </c>
      <c r="B11332" t="s">
        <v>12634</v>
      </c>
      <c r="C11332" s="8">
        <v>2009</v>
      </c>
      <c r="D11332" t="s">
        <v>12586</v>
      </c>
      <c r="E11332" t="s">
        <v>12635</v>
      </c>
      <c r="F11332">
        <v>48996</v>
      </c>
      <c r="G11332">
        <v>720.22205894358717</v>
      </c>
      <c r="H11332">
        <v>32815</v>
      </c>
      <c r="I11332">
        <v>306.11799999999999</v>
      </c>
      <c r="J11332">
        <v>0</v>
      </c>
      <c r="K11332">
        <v>42.166707486325407</v>
      </c>
      <c r="L11332">
        <v>14.552208343538251</v>
      </c>
    </row>
    <row r="11333" spans="1:12" x14ac:dyDescent="0.2">
      <c r="A11333" s="1" t="s">
        <v>12644</v>
      </c>
      <c r="B11333" t="s">
        <v>12634</v>
      </c>
      <c r="C11333" s="8">
        <v>2010</v>
      </c>
      <c r="D11333" t="s">
        <v>12586</v>
      </c>
      <c r="E11333" t="s">
        <v>12635</v>
      </c>
      <c r="F11333">
        <v>48996</v>
      </c>
      <c r="G11333">
        <v>624.43872969221979</v>
      </c>
      <c r="H11333">
        <v>32884</v>
      </c>
      <c r="I11333">
        <v>300.02999999999997</v>
      </c>
      <c r="J11333">
        <v>0</v>
      </c>
      <c r="K11333">
        <v>0</v>
      </c>
      <c r="L11333">
        <v>13.06229079924892</v>
      </c>
    </row>
    <row r="11334" spans="1:12" x14ac:dyDescent="0.2">
      <c r="A11334" s="1" t="s">
        <v>12645</v>
      </c>
      <c r="B11334" t="s">
        <v>12634</v>
      </c>
      <c r="C11334" s="8">
        <v>2011</v>
      </c>
      <c r="D11334" t="s">
        <v>12586</v>
      </c>
      <c r="E11334" t="s">
        <v>12635</v>
      </c>
      <c r="F11334">
        <v>48996</v>
      </c>
      <c r="G11334">
        <v>712.16017634092577</v>
      </c>
      <c r="H11334">
        <v>38299</v>
      </c>
      <c r="I11334">
        <v>301.98200000000003</v>
      </c>
      <c r="J11334">
        <v>0</v>
      </c>
      <c r="K11334">
        <v>0</v>
      </c>
      <c r="L11334">
        <v>11.551963425585759</v>
      </c>
    </row>
    <row r="11335" spans="1:12" x14ac:dyDescent="0.2">
      <c r="A11335" s="1" t="s">
        <v>12646</v>
      </c>
      <c r="B11335" t="s">
        <v>12634</v>
      </c>
      <c r="C11335" s="8">
        <v>2012</v>
      </c>
      <c r="D11335" t="s">
        <v>12586</v>
      </c>
      <c r="E11335" t="s">
        <v>12635</v>
      </c>
      <c r="F11335">
        <v>49208</v>
      </c>
      <c r="G11335">
        <v>1065.6600552755649</v>
      </c>
      <c r="H11335">
        <v>36435</v>
      </c>
      <c r="I11335">
        <v>303.93400000000003</v>
      </c>
      <c r="J11335">
        <v>0</v>
      </c>
      <c r="K11335">
        <v>37.392293935945368</v>
      </c>
      <c r="L11335">
        <v>8.6571289221264838</v>
      </c>
    </row>
    <row r="11336" spans="1:12" x14ac:dyDescent="0.2">
      <c r="A11336" s="1" t="s">
        <v>12647</v>
      </c>
      <c r="B11336" t="s">
        <v>12634</v>
      </c>
      <c r="C11336" s="8">
        <v>2013</v>
      </c>
      <c r="D11336" t="s">
        <v>12586</v>
      </c>
      <c r="E11336" t="s">
        <v>12635</v>
      </c>
      <c r="F11336">
        <v>49257</v>
      </c>
      <c r="G11336">
        <v>679.82215725683659</v>
      </c>
      <c r="H11336">
        <v>42326</v>
      </c>
      <c r="I11336">
        <v>305.88600000000002</v>
      </c>
      <c r="J11336">
        <v>0</v>
      </c>
      <c r="K11336">
        <v>18.61664331973121</v>
      </c>
      <c r="L11336">
        <v>7.3492092494467798</v>
      </c>
    </row>
    <row r="11337" spans="1:12" x14ac:dyDescent="0.2">
      <c r="A11337" s="1" t="s">
        <v>12648</v>
      </c>
      <c r="B11337" t="s">
        <v>12634</v>
      </c>
      <c r="C11337" s="8">
        <v>2014</v>
      </c>
      <c r="D11337" t="s">
        <v>12586</v>
      </c>
      <c r="E11337" t="s">
        <v>12635</v>
      </c>
      <c r="F11337">
        <v>49488</v>
      </c>
      <c r="G11337">
        <v>706.83802133850634</v>
      </c>
      <c r="H11337">
        <v>39342</v>
      </c>
      <c r="I11337">
        <v>309.79000000000002</v>
      </c>
      <c r="J11337">
        <v>0</v>
      </c>
      <c r="K11337">
        <v>0</v>
      </c>
      <c r="L11337">
        <v>6.1226964112512121</v>
      </c>
    </row>
    <row r="11338" spans="1:12" x14ac:dyDescent="0.2">
      <c r="A11338" s="1" t="s">
        <v>12649</v>
      </c>
      <c r="B11338" t="s">
        <v>12634</v>
      </c>
      <c r="C11338" s="8">
        <v>2015</v>
      </c>
      <c r="D11338" t="s">
        <v>12586</v>
      </c>
      <c r="E11338" t="s">
        <v>12635</v>
      </c>
      <c r="F11338">
        <v>49600</v>
      </c>
      <c r="G11338">
        <v>738.99193548387098</v>
      </c>
      <c r="H11338">
        <v>39969</v>
      </c>
      <c r="I11338">
        <v>297.72131999999999</v>
      </c>
      <c r="J11338">
        <v>0</v>
      </c>
      <c r="K11338">
        <v>0</v>
      </c>
      <c r="L11338">
        <v>6.189516129032258</v>
      </c>
    </row>
    <row r="11339" spans="1:12" x14ac:dyDescent="0.2">
      <c r="A11339" s="1" t="s">
        <v>12650</v>
      </c>
      <c r="B11339" t="s">
        <v>12634</v>
      </c>
      <c r="C11339" s="8">
        <v>2016</v>
      </c>
      <c r="D11339" t="s">
        <v>12586</v>
      </c>
      <c r="E11339" t="s">
        <v>12635</v>
      </c>
      <c r="F11339">
        <v>49600</v>
      </c>
      <c r="G11339">
        <v>835.78629032258061</v>
      </c>
      <c r="H11339">
        <v>40787</v>
      </c>
      <c r="I11339">
        <v>294.40593846153848</v>
      </c>
      <c r="J11339">
        <v>0</v>
      </c>
      <c r="K11339">
        <v>0</v>
      </c>
      <c r="L11339">
        <v>6.774193548387097</v>
      </c>
    </row>
    <row r="11340" spans="1:12" x14ac:dyDescent="0.2">
      <c r="A11340" s="1" t="s">
        <v>12651</v>
      </c>
      <c r="B11340" t="s">
        <v>12634</v>
      </c>
      <c r="C11340" s="8">
        <v>2017</v>
      </c>
      <c r="D11340" t="s">
        <v>12586</v>
      </c>
      <c r="E11340" t="s">
        <v>12635</v>
      </c>
      <c r="F11340">
        <v>49600</v>
      </c>
      <c r="G11340">
        <v>888.08467741935476</v>
      </c>
      <c r="H11340">
        <v>41941</v>
      </c>
      <c r="I11340">
        <v>291.09055692307697</v>
      </c>
      <c r="J11340">
        <v>0</v>
      </c>
      <c r="K11340">
        <v>0</v>
      </c>
      <c r="L11340">
        <v>7.19758064516129</v>
      </c>
    </row>
    <row r="11341" spans="1:12" x14ac:dyDescent="0.2">
      <c r="A11341" s="1" t="s">
        <v>12652</v>
      </c>
      <c r="B11341" t="s">
        <v>12634</v>
      </c>
      <c r="C11341" s="8">
        <v>2018</v>
      </c>
      <c r="D11341" t="s">
        <v>12586</v>
      </c>
      <c r="E11341" t="s">
        <v>12635</v>
      </c>
      <c r="F11341">
        <v>49600</v>
      </c>
      <c r="G11341">
        <v>960.92741935483866</v>
      </c>
      <c r="H11341">
        <v>42407</v>
      </c>
      <c r="I11341">
        <v>287.77517538461541</v>
      </c>
      <c r="J11341">
        <v>0</v>
      </c>
      <c r="K11341">
        <v>0</v>
      </c>
      <c r="L11341">
        <v>7.620967741935484</v>
      </c>
    </row>
    <row r="11342" spans="1:12" x14ac:dyDescent="0.2">
      <c r="A11342" s="1" t="s">
        <v>12653</v>
      </c>
      <c r="B11342" t="s">
        <v>12654</v>
      </c>
      <c r="C11342" s="8">
        <v>1997</v>
      </c>
      <c r="D11342" t="s">
        <v>12586</v>
      </c>
      <c r="E11342" t="s">
        <v>12655</v>
      </c>
      <c r="F11342">
        <v>16615</v>
      </c>
      <c r="G11342">
        <v>1105.6274450797471</v>
      </c>
      <c r="H11342">
        <v>29541</v>
      </c>
      <c r="I11342">
        <v>171.93600000000001</v>
      </c>
      <c r="J11342">
        <v>97.803189888654842</v>
      </c>
      <c r="K11342">
        <v>329.04002407463139</v>
      </c>
      <c r="L11342">
        <v>24.074631357207341</v>
      </c>
    </row>
    <row r="11343" spans="1:12" x14ac:dyDescent="0.2">
      <c r="A11343" s="1" t="s">
        <v>12656</v>
      </c>
      <c r="B11343" t="s">
        <v>12654</v>
      </c>
      <c r="C11343" s="8">
        <v>2000</v>
      </c>
      <c r="D11343" t="s">
        <v>12586</v>
      </c>
      <c r="E11343" t="s">
        <v>12655</v>
      </c>
      <c r="F11343">
        <v>19182</v>
      </c>
      <c r="G11343">
        <v>1219.789385882598</v>
      </c>
      <c r="H11343">
        <v>38251</v>
      </c>
      <c r="I11343">
        <v>170.34</v>
      </c>
      <c r="J11343">
        <v>83.620060473360454</v>
      </c>
      <c r="K11343">
        <v>213.4813888020019</v>
      </c>
      <c r="L11343">
        <v>25.023459493274949</v>
      </c>
    </row>
    <row r="11344" spans="1:12" x14ac:dyDescent="0.2">
      <c r="A11344" s="1" t="s">
        <v>12657</v>
      </c>
      <c r="B11344" t="s">
        <v>12654</v>
      </c>
      <c r="C11344" s="8">
        <v>2002</v>
      </c>
      <c r="D11344" t="s">
        <v>12586</v>
      </c>
      <c r="E11344" t="s">
        <v>12655</v>
      </c>
      <c r="F11344">
        <v>19182</v>
      </c>
      <c r="G11344">
        <v>2087.1129183609642</v>
      </c>
      <c r="H11344">
        <v>35678</v>
      </c>
      <c r="I11344">
        <v>160.244</v>
      </c>
      <c r="J11344">
        <v>38.317172349077261</v>
      </c>
      <c r="K11344">
        <v>28.25565634448963</v>
      </c>
      <c r="L11344">
        <v>12.094672088416219</v>
      </c>
    </row>
    <row r="11345" spans="1:12" x14ac:dyDescent="0.2">
      <c r="A11345" s="1" t="s">
        <v>12658</v>
      </c>
      <c r="B11345" t="s">
        <v>12654</v>
      </c>
      <c r="C11345" s="8">
        <v>2007</v>
      </c>
      <c r="D11345" t="s">
        <v>12586</v>
      </c>
      <c r="E11345" t="s">
        <v>12655</v>
      </c>
      <c r="F11345">
        <v>22941</v>
      </c>
      <c r="G11345">
        <v>1195.8938145678039</v>
      </c>
      <c r="H11345">
        <v>44819</v>
      </c>
      <c r="I11345">
        <v>136.43600000000001</v>
      </c>
      <c r="J11345">
        <v>0</v>
      </c>
      <c r="K11345">
        <v>965.69460790724031</v>
      </c>
      <c r="L11345">
        <v>0</v>
      </c>
    </row>
    <row r="11346" spans="1:12" x14ac:dyDescent="0.2">
      <c r="A11346" s="1" t="s">
        <v>12659</v>
      </c>
      <c r="B11346" t="s">
        <v>12654</v>
      </c>
      <c r="C11346" s="8">
        <v>2012</v>
      </c>
      <c r="D11346" t="s">
        <v>12586</v>
      </c>
      <c r="E11346" t="s">
        <v>12655</v>
      </c>
      <c r="F11346">
        <v>20636</v>
      </c>
      <c r="G11346">
        <v>1250.726885055243</v>
      </c>
      <c r="H11346">
        <v>65346</v>
      </c>
      <c r="I11346">
        <v>124.736</v>
      </c>
      <c r="J11346">
        <v>30.335336305485558</v>
      </c>
      <c r="K11346">
        <v>119.45144407830971</v>
      </c>
      <c r="L11346">
        <v>6.8811785229695683</v>
      </c>
    </row>
    <row r="11347" spans="1:12" x14ac:dyDescent="0.2">
      <c r="A11347" s="1" t="s">
        <v>12660</v>
      </c>
      <c r="B11347" t="s">
        <v>12654</v>
      </c>
      <c r="C11347" s="8">
        <v>2014</v>
      </c>
      <c r="D11347" t="s">
        <v>12586</v>
      </c>
      <c r="E11347" t="s">
        <v>12655</v>
      </c>
      <c r="F11347">
        <v>21039</v>
      </c>
      <c r="G11347">
        <v>970.24573411283802</v>
      </c>
      <c r="H11347">
        <v>75096</v>
      </c>
      <c r="I11347">
        <v>126.68</v>
      </c>
      <c r="J11347">
        <v>23.527734207899609</v>
      </c>
      <c r="K11347">
        <v>33.319074100480059</v>
      </c>
      <c r="L11347">
        <v>4.1827083036265984</v>
      </c>
    </row>
    <row r="11348" spans="1:12" x14ac:dyDescent="0.2">
      <c r="A11348" s="1" t="s">
        <v>12661</v>
      </c>
      <c r="B11348" t="s">
        <v>12654</v>
      </c>
      <c r="C11348" s="8">
        <v>2015</v>
      </c>
      <c r="D11348" t="s">
        <v>12586</v>
      </c>
      <c r="E11348" t="s">
        <v>12655</v>
      </c>
      <c r="F11348">
        <v>21630</v>
      </c>
      <c r="G11348">
        <v>1001.294498381877</v>
      </c>
      <c r="H11348">
        <v>76913</v>
      </c>
      <c r="I11348">
        <v>115.98868</v>
      </c>
      <c r="J11348">
        <v>21.63661581137309</v>
      </c>
      <c r="K11348">
        <v>0</v>
      </c>
      <c r="L11348">
        <v>4.160887656033287</v>
      </c>
    </row>
    <row r="11349" spans="1:12" x14ac:dyDescent="0.2">
      <c r="A11349" s="1" t="s">
        <v>12662</v>
      </c>
      <c r="B11349" t="s">
        <v>12654</v>
      </c>
      <c r="C11349" s="8">
        <v>2016</v>
      </c>
      <c r="D11349" t="s">
        <v>12586</v>
      </c>
      <c r="E11349" t="s">
        <v>12655</v>
      </c>
      <c r="F11349">
        <v>21630</v>
      </c>
      <c r="G11349">
        <v>1306.6111881645861</v>
      </c>
      <c r="H11349">
        <v>71697</v>
      </c>
      <c r="I11349">
        <v>112.9595384615384</v>
      </c>
      <c r="J11349">
        <v>20.434581599630139</v>
      </c>
      <c r="K11349">
        <v>6.65742024965326</v>
      </c>
      <c r="L11349">
        <v>5.0392972723069809</v>
      </c>
    </row>
    <row r="11350" spans="1:12" x14ac:dyDescent="0.2">
      <c r="A11350" s="1" t="s">
        <v>12663</v>
      </c>
      <c r="B11350" t="s">
        <v>12654</v>
      </c>
      <c r="C11350" s="8">
        <v>2017</v>
      </c>
      <c r="D11350" t="s">
        <v>12586</v>
      </c>
      <c r="E11350" t="s">
        <v>12655</v>
      </c>
      <c r="F11350">
        <v>21630</v>
      </c>
      <c r="G11350">
        <v>1402.311604253352</v>
      </c>
      <c r="H11350">
        <v>74312</v>
      </c>
      <c r="I11350">
        <v>109.9303969230769</v>
      </c>
      <c r="J11350">
        <v>20.434581599630139</v>
      </c>
      <c r="K11350">
        <v>6.65742024965326</v>
      </c>
      <c r="L11350">
        <v>5.3629218677762367</v>
      </c>
    </row>
    <row r="11351" spans="1:12" x14ac:dyDescent="0.2">
      <c r="A11351" s="1" t="s">
        <v>12664</v>
      </c>
      <c r="B11351" t="s">
        <v>12654</v>
      </c>
      <c r="C11351" s="8">
        <v>2018</v>
      </c>
      <c r="D11351" t="s">
        <v>12586</v>
      </c>
      <c r="E11351" t="s">
        <v>12655</v>
      </c>
      <c r="F11351">
        <v>21630</v>
      </c>
      <c r="G11351">
        <v>1503.097549699492</v>
      </c>
      <c r="H11351">
        <v>76235</v>
      </c>
      <c r="I11351">
        <v>106.9012553846154</v>
      </c>
      <c r="J11351">
        <v>20.434581599630139</v>
      </c>
      <c r="K11351">
        <v>7.3509015256588084</v>
      </c>
      <c r="L11351">
        <v>5.6865464632454934</v>
      </c>
    </row>
    <row r="11352" spans="1:12" x14ac:dyDescent="0.2">
      <c r="A11352" s="1" t="s">
        <v>12665</v>
      </c>
      <c r="B11352" t="s">
        <v>12666</v>
      </c>
      <c r="C11352" s="8">
        <v>1993</v>
      </c>
      <c r="D11352" t="s">
        <v>12586</v>
      </c>
      <c r="E11352" t="s">
        <v>12667</v>
      </c>
      <c r="F11352">
        <v>74958</v>
      </c>
      <c r="G11352">
        <v>443.07478854825371</v>
      </c>
      <c r="H11352">
        <v>27508</v>
      </c>
      <c r="I11352">
        <v>344.64400000000001</v>
      </c>
      <c r="J11352">
        <v>14.154593238880439</v>
      </c>
      <c r="K11352">
        <v>20.091251100616351</v>
      </c>
      <c r="L11352">
        <v>4.735985485205048</v>
      </c>
    </row>
    <row r="11353" spans="1:12" x14ac:dyDescent="0.2">
      <c r="A11353" s="1" t="s">
        <v>12668</v>
      </c>
      <c r="B11353" t="s">
        <v>12666</v>
      </c>
      <c r="C11353" s="8">
        <v>1995</v>
      </c>
      <c r="D11353" t="s">
        <v>12586</v>
      </c>
      <c r="E11353" t="s">
        <v>12667</v>
      </c>
      <c r="F11353">
        <v>90925</v>
      </c>
      <c r="G11353">
        <v>436.60159472092391</v>
      </c>
      <c r="H11353">
        <v>28570</v>
      </c>
      <c r="I11353">
        <v>337.8</v>
      </c>
      <c r="J11353">
        <v>10.294198515259829</v>
      </c>
      <c r="K11353">
        <v>32.697277976354137</v>
      </c>
      <c r="L11353">
        <v>5.0151223535881222</v>
      </c>
    </row>
    <row r="11354" spans="1:12" x14ac:dyDescent="0.2">
      <c r="A11354" s="1" t="s">
        <v>12669</v>
      </c>
      <c r="B11354" t="s">
        <v>12666</v>
      </c>
      <c r="C11354" s="8">
        <v>1997</v>
      </c>
      <c r="D11354" t="s">
        <v>12586</v>
      </c>
      <c r="E11354" t="s">
        <v>12667</v>
      </c>
      <c r="F11354">
        <v>98524</v>
      </c>
      <c r="G11354">
        <v>622.40672323494778</v>
      </c>
      <c r="H11354">
        <v>30156</v>
      </c>
      <c r="I11354">
        <v>325.49200000000002</v>
      </c>
      <c r="J11354">
        <v>10.484754983557311</v>
      </c>
      <c r="K11354">
        <v>0</v>
      </c>
      <c r="L11354">
        <v>12.63651496082173</v>
      </c>
    </row>
    <row r="11355" spans="1:12" x14ac:dyDescent="0.2">
      <c r="A11355" s="1" t="s">
        <v>12670</v>
      </c>
      <c r="B11355" t="s">
        <v>12666</v>
      </c>
      <c r="C11355" s="8">
        <v>1998</v>
      </c>
      <c r="D11355" t="s">
        <v>12586</v>
      </c>
      <c r="E11355" t="s">
        <v>12667</v>
      </c>
      <c r="F11355">
        <v>98524</v>
      </c>
      <c r="G11355">
        <v>697.6878730055621</v>
      </c>
      <c r="H11355">
        <v>29632</v>
      </c>
      <c r="I11355">
        <v>319.33800000000002</v>
      </c>
      <c r="J11355">
        <v>100.2293857334254</v>
      </c>
      <c r="K11355">
        <v>273.48666314806542</v>
      </c>
      <c r="L11355">
        <v>9.3378263164305135</v>
      </c>
    </row>
    <row r="11356" spans="1:12" x14ac:dyDescent="0.2">
      <c r="A11356" s="1" t="s">
        <v>12671</v>
      </c>
      <c r="B11356" t="s">
        <v>12666</v>
      </c>
      <c r="C11356" s="8">
        <v>1999</v>
      </c>
      <c r="D11356" t="s">
        <v>12586</v>
      </c>
      <c r="E11356" t="s">
        <v>12667</v>
      </c>
      <c r="F11356">
        <v>105640</v>
      </c>
      <c r="G11356">
        <v>730.59447179098822</v>
      </c>
      <c r="H11356">
        <v>29544</v>
      </c>
      <c r="I11356">
        <v>313.18400000000003</v>
      </c>
      <c r="J11356">
        <v>9.6081029912911777</v>
      </c>
      <c r="K11356">
        <v>207.4119651647103</v>
      </c>
      <c r="L11356">
        <v>72.832260507383566</v>
      </c>
    </row>
    <row r="11357" spans="1:12" x14ac:dyDescent="0.2">
      <c r="A11357" s="1" t="s">
        <v>12672</v>
      </c>
      <c r="B11357" t="s">
        <v>12666</v>
      </c>
      <c r="C11357" s="8">
        <v>2000</v>
      </c>
      <c r="D11357" t="s">
        <v>12586</v>
      </c>
      <c r="E11357" t="s">
        <v>12667</v>
      </c>
      <c r="F11357">
        <v>115367</v>
      </c>
      <c r="G11357">
        <v>663.43061707420668</v>
      </c>
      <c r="H11357">
        <v>34745</v>
      </c>
      <c r="I11357">
        <v>307.02999999999997</v>
      </c>
      <c r="J11357">
        <v>8.1912505309143864</v>
      </c>
      <c r="K11357">
        <v>43.678001508230253</v>
      </c>
      <c r="L11357">
        <v>62.964279213293217</v>
      </c>
    </row>
    <row r="11358" spans="1:12" x14ac:dyDescent="0.2">
      <c r="A11358" s="1" t="s">
        <v>12673</v>
      </c>
      <c r="B11358" t="s">
        <v>12666</v>
      </c>
      <c r="C11358" s="8">
        <v>2001</v>
      </c>
      <c r="D11358" t="s">
        <v>12586</v>
      </c>
      <c r="E11358" t="s">
        <v>12667</v>
      </c>
      <c r="F11358">
        <v>115367</v>
      </c>
      <c r="G11358">
        <v>746.66932485026041</v>
      </c>
      <c r="H11358">
        <v>34891</v>
      </c>
      <c r="I11358">
        <v>297.75</v>
      </c>
      <c r="J11358">
        <v>8.1305746010557609</v>
      </c>
      <c r="K11358">
        <v>34.567944039456691</v>
      </c>
      <c r="L11358">
        <v>29.237130201877481</v>
      </c>
    </row>
    <row r="11359" spans="1:12" x14ac:dyDescent="0.2">
      <c r="A11359" s="1" t="s">
        <v>12674</v>
      </c>
      <c r="B11359" t="s">
        <v>12666</v>
      </c>
      <c r="C11359" s="8">
        <v>2002</v>
      </c>
      <c r="D11359" t="s">
        <v>12586</v>
      </c>
      <c r="E11359" t="s">
        <v>12667</v>
      </c>
      <c r="F11359">
        <v>115367</v>
      </c>
      <c r="G11359">
        <v>814.5656903620619</v>
      </c>
      <c r="H11359">
        <v>37903</v>
      </c>
      <c r="I11359">
        <v>288.47000000000003</v>
      </c>
      <c r="J11359">
        <v>9.6474728475213887</v>
      </c>
      <c r="K11359">
        <v>22.458762037671079</v>
      </c>
      <c r="L11359">
        <v>25.29319476106685</v>
      </c>
    </row>
    <row r="11360" spans="1:12" x14ac:dyDescent="0.2">
      <c r="A11360" s="1" t="s">
        <v>12675</v>
      </c>
      <c r="B11360" t="s">
        <v>12666</v>
      </c>
      <c r="C11360" s="8">
        <v>2003</v>
      </c>
      <c r="D11360" t="s">
        <v>12586</v>
      </c>
      <c r="E11360" t="s">
        <v>12667</v>
      </c>
      <c r="F11360">
        <v>125258</v>
      </c>
      <c r="G11360">
        <v>785.84202206645489</v>
      </c>
      <c r="H11360">
        <v>38280</v>
      </c>
      <c r="I11360">
        <v>279.19</v>
      </c>
      <c r="J11360">
        <v>8.8377588657011934</v>
      </c>
      <c r="K11360">
        <v>44.923278353478423</v>
      </c>
      <c r="L11360">
        <v>23.43962062303406</v>
      </c>
    </row>
    <row r="11361" spans="1:12" x14ac:dyDescent="0.2">
      <c r="A11361" s="1" t="s">
        <v>12676</v>
      </c>
      <c r="B11361" t="s">
        <v>12666</v>
      </c>
      <c r="C11361" s="8">
        <v>2004</v>
      </c>
      <c r="D11361" t="s">
        <v>12586</v>
      </c>
      <c r="E11361" t="s">
        <v>12667</v>
      </c>
      <c r="F11361">
        <v>125258</v>
      </c>
      <c r="G11361">
        <v>812.21159526736812</v>
      </c>
      <c r="H11361">
        <v>37385</v>
      </c>
      <c r="I11361">
        <v>269.91000000000003</v>
      </c>
      <c r="J11361">
        <v>9.1251656580817198</v>
      </c>
      <c r="K11361">
        <v>113.9647767008894</v>
      </c>
      <c r="L11361">
        <v>18.537738108543969</v>
      </c>
    </row>
    <row r="11362" spans="1:12" x14ac:dyDescent="0.2">
      <c r="A11362" s="1" t="s">
        <v>12677</v>
      </c>
      <c r="B11362" t="s">
        <v>12666</v>
      </c>
      <c r="C11362" s="8">
        <v>2005</v>
      </c>
      <c r="D11362" t="s">
        <v>12586</v>
      </c>
      <c r="E11362" t="s">
        <v>12667</v>
      </c>
      <c r="F11362">
        <v>141382</v>
      </c>
      <c r="G11362">
        <v>807.19610700089117</v>
      </c>
      <c r="H11362">
        <v>35999</v>
      </c>
      <c r="I11362">
        <v>260.63</v>
      </c>
      <c r="J11362">
        <v>8.1410646334045342</v>
      </c>
      <c r="K11362">
        <v>58.140357329787378</v>
      </c>
      <c r="L11362">
        <v>18.538427805519799</v>
      </c>
    </row>
    <row r="11363" spans="1:12" x14ac:dyDescent="0.2">
      <c r="A11363" s="1" t="s">
        <v>12678</v>
      </c>
      <c r="B11363" t="s">
        <v>12666</v>
      </c>
      <c r="C11363" s="8">
        <v>2006</v>
      </c>
      <c r="D11363" t="s">
        <v>12586</v>
      </c>
      <c r="E11363" t="s">
        <v>12667</v>
      </c>
      <c r="F11363">
        <v>141382</v>
      </c>
      <c r="G11363">
        <v>882.99076261476</v>
      </c>
      <c r="H11363">
        <v>37534</v>
      </c>
      <c r="I11363">
        <v>254.066</v>
      </c>
      <c r="J11363">
        <v>8.4664242972938553</v>
      </c>
      <c r="K11363">
        <v>34.4527591914105</v>
      </c>
      <c r="L11363">
        <v>19.217439277984472</v>
      </c>
    </row>
    <row r="11364" spans="1:12" x14ac:dyDescent="0.2">
      <c r="A11364" s="1" t="s">
        <v>12679</v>
      </c>
      <c r="B11364" t="s">
        <v>12666</v>
      </c>
      <c r="C11364" s="8">
        <v>2007</v>
      </c>
      <c r="D11364" t="s">
        <v>12586</v>
      </c>
      <c r="E11364" t="s">
        <v>12667</v>
      </c>
      <c r="F11364">
        <v>149140</v>
      </c>
      <c r="G11364">
        <v>905.33056188815885</v>
      </c>
      <c r="H11364">
        <v>38751</v>
      </c>
      <c r="I11364">
        <v>247.50200000000001</v>
      </c>
      <c r="J11364">
        <v>8.1668231192168435</v>
      </c>
      <c r="K11364">
        <v>109.2530508247284</v>
      </c>
      <c r="L11364">
        <v>19.43140673192973</v>
      </c>
    </row>
    <row r="11365" spans="1:12" x14ac:dyDescent="0.2">
      <c r="A11365" s="1" t="s">
        <v>12680</v>
      </c>
      <c r="B11365" t="s">
        <v>12666</v>
      </c>
      <c r="C11365" s="8">
        <v>2008</v>
      </c>
      <c r="D11365" t="s">
        <v>12586</v>
      </c>
      <c r="E11365" t="s">
        <v>12667</v>
      </c>
      <c r="F11365">
        <v>154028</v>
      </c>
      <c r="G11365">
        <v>881.15147895187897</v>
      </c>
      <c r="H11365">
        <v>45271</v>
      </c>
      <c r="I11365">
        <v>240.93799999999999</v>
      </c>
      <c r="J11365">
        <v>7.8816838496896668</v>
      </c>
      <c r="K11365">
        <v>47.361518684914437</v>
      </c>
      <c r="L11365">
        <v>19.54190147245955</v>
      </c>
    </row>
    <row r="11366" spans="1:12" x14ac:dyDescent="0.2">
      <c r="A11366" s="1" t="s">
        <v>12681</v>
      </c>
      <c r="B11366" t="s">
        <v>12666</v>
      </c>
      <c r="C11366" s="8">
        <v>2009</v>
      </c>
      <c r="D11366" t="s">
        <v>12586</v>
      </c>
      <c r="E11366" t="s">
        <v>12667</v>
      </c>
      <c r="F11366">
        <v>154028</v>
      </c>
      <c r="G11366">
        <v>920.4365440049861</v>
      </c>
      <c r="H11366">
        <v>49328</v>
      </c>
      <c r="I11366">
        <v>234.374</v>
      </c>
      <c r="J11366">
        <v>7.3882670683252396</v>
      </c>
      <c r="K11366">
        <v>47.121302620302806</v>
      </c>
      <c r="L11366">
        <v>22.099877944269871</v>
      </c>
    </row>
    <row r="11367" spans="1:12" x14ac:dyDescent="0.2">
      <c r="A11367" s="1" t="s">
        <v>12682</v>
      </c>
      <c r="B11367" t="s">
        <v>12666</v>
      </c>
      <c r="C11367" s="8">
        <v>2010</v>
      </c>
      <c r="D11367" t="s">
        <v>12586</v>
      </c>
      <c r="E11367" t="s">
        <v>12667</v>
      </c>
      <c r="F11367">
        <v>154028</v>
      </c>
      <c r="G11367">
        <v>982.30191913158649</v>
      </c>
      <c r="H11367">
        <v>48504</v>
      </c>
      <c r="I11367">
        <v>227.81</v>
      </c>
      <c r="J11367">
        <v>7.0052198301607502</v>
      </c>
      <c r="K11367">
        <v>82.88752694315319</v>
      </c>
      <c r="L11367">
        <v>17.983743215519262</v>
      </c>
    </row>
    <row r="11368" spans="1:12" x14ac:dyDescent="0.2">
      <c r="A11368" s="1" t="s">
        <v>12683</v>
      </c>
      <c r="B11368" t="s">
        <v>12666</v>
      </c>
      <c r="C11368" s="8">
        <v>2011</v>
      </c>
      <c r="D11368" t="s">
        <v>12586</v>
      </c>
      <c r="E11368" t="s">
        <v>12667</v>
      </c>
      <c r="F11368">
        <v>154028</v>
      </c>
      <c r="G11368">
        <v>1031.305996312359</v>
      </c>
      <c r="H11368">
        <v>52360</v>
      </c>
      <c r="I11368">
        <v>226.23400000000001</v>
      </c>
      <c r="J11368">
        <v>6.3624795491728783</v>
      </c>
      <c r="K11368">
        <v>37.648998883319919</v>
      </c>
      <c r="L11368">
        <v>20.29501129664736</v>
      </c>
    </row>
    <row r="11369" spans="1:12" x14ac:dyDescent="0.2">
      <c r="A11369" s="1" t="s">
        <v>12684</v>
      </c>
      <c r="B11369" t="s">
        <v>12666</v>
      </c>
      <c r="C11369" s="8">
        <v>2012</v>
      </c>
      <c r="D11369" t="s">
        <v>12586</v>
      </c>
      <c r="E11369" t="s">
        <v>12667</v>
      </c>
      <c r="F11369">
        <v>161746</v>
      </c>
      <c r="G11369">
        <v>979.17722849405857</v>
      </c>
      <c r="H11369">
        <v>50756</v>
      </c>
      <c r="I11369">
        <v>224.65799999999999</v>
      </c>
      <c r="J11369">
        <v>4.253582777935776</v>
      </c>
      <c r="K11369">
        <v>4.7729155589628176</v>
      </c>
      <c r="L11369">
        <v>15.876745019969579</v>
      </c>
    </row>
    <row r="11370" spans="1:12" x14ac:dyDescent="0.2">
      <c r="A11370" s="1" t="s">
        <v>12685</v>
      </c>
      <c r="B11370" t="s">
        <v>12666</v>
      </c>
      <c r="C11370" s="8">
        <v>2013</v>
      </c>
      <c r="D11370" t="s">
        <v>12586</v>
      </c>
      <c r="E11370" t="s">
        <v>12667</v>
      </c>
      <c r="F11370">
        <v>165955</v>
      </c>
      <c r="G11370">
        <v>960.03735952517241</v>
      </c>
      <c r="H11370">
        <v>61279</v>
      </c>
      <c r="I11370">
        <v>223.08199999999999</v>
      </c>
      <c r="J11370">
        <v>4.1276249585731071</v>
      </c>
      <c r="K11370">
        <v>11.707993130667949</v>
      </c>
      <c r="L11370">
        <v>14.73290952366605</v>
      </c>
    </row>
    <row r="11371" spans="1:12" x14ac:dyDescent="0.2">
      <c r="A11371" s="1" t="s">
        <v>12686</v>
      </c>
      <c r="B11371" t="s">
        <v>12666</v>
      </c>
      <c r="C11371" s="8">
        <v>2014</v>
      </c>
      <c r="D11371" t="s">
        <v>12586</v>
      </c>
      <c r="E11371" t="s">
        <v>12667</v>
      </c>
      <c r="F11371">
        <v>170398</v>
      </c>
      <c r="G11371">
        <v>983.66764868132259</v>
      </c>
      <c r="H11371">
        <v>56965</v>
      </c>
      <c r="I11371">
        <v>219.93</v>
      </c>
      <c r="J11371">
        <v>4.025868848225918</v>
      </c>
      <c r="K11371">
        <v>53.926689280390619</v>
      </c>
      <c r="L11371">
        <v>13.84992781605418</v>
      </c>
    </row>
    <row r="11372" spans="1:12" x14ac:dyDescent="0.2">
      <c r="A11372" s="1" t="s">
        <v>12687</v>
      </c>
      <c r="B11372" t="s">
        <v>12666</v>
      </c>
      <c r="C11372" s="8">
        <v>2015</v>
      </c>
      <c r="D11372" t="s">
        <v>12586</v>
      </c>
      <c r="E11372" t="s">
        <v>12667</v>
      </c>
      <c r="F11372">
        <v>175268</v>
      </c>
      <c r="G11372">
        <v>987.7444827350115</v>
      </c>
      <c r="H11372">
        <v>56645</v>
      </c>
      <c r="I11372">
        <v>202.68433999999999</v>
      </c>
      <c r="J11372">
        <v>3.7428395371659402</v>
      </c>
      <c r="K11372">
        <v>44.075358878973923</v>
      </c>
      <c r="L11372">
        <v>11.148640938448549</v>
      </c>
    </row>
    <row r="11373" spans="1:12" x14ac:dyDescent="0.2">
      <c r="A11373" s="1" t="s">
        <v>12688</v>
      </c>
      <c r="B11373" t="s">
        <v>12666</v>
      </c>
      <c r="C11373" s="8">
        <v>2016</v>
      </c>
      <c r="D11373" t="s">
        <v>12586</v>
      </c>
      <c r="E11373" t="s">
        <v>12667</v>
      </c>
      <c r="F11373">
        <v>175268</v>
      </c>
      <c r="G11373">
        <v>1032.8924846520761</v>
      </c>
      <c r="H11373">
        <v>54444</v>
      </c>
      <c r="I11373">
        <v>196.2158615384615</v>
      </c>
      <c r="J11373">
        <v>3.4803843257183291</v>
      </c>
      <c r="K11373">
        <v>21.903599059725678</v>
      </c>
      <c r="L11373">
        <v>9.7678983043111121</v>
      </c>
    </row>
    <row r="11374" spans="1:12" x14ac:dyDescent="0.2">
      <c r="A11374" s="1" t="s">
        <v>12689</v>
      </c>
      <c r="B11374" t="s">
        <v>12666</v>
      </c>
      <c r="C11374" s="8">
        <v>2017</v>
      </c>
      <c r="D11374" t="s">
        <v>12586</v>
      </c>
      <c r="E11374" t="s">
        <v>12667</v>
      </c>
      <c r="F11374">
        <v>175268</v>
      </c>
      <c r="G11374">
        <v>1007.337334824383</v>
      </c>
      <c r="H11374">
        <v>55775</v>
      </c>
      <c r="I11374">
        <v>189.747383076923</v>
      </c>
      <c r="J11374">
        <v>1.500559143711345</v>
      </c>
      <c r="K11374">
        <v>16.837072369171779</v>
      </c>
      <c r="L11374">
        <v>4.27916105621106</v>
      </c>
    </row>
    <row r="11375" spans="1:12" x14ac:dyDescent="0.2">
      <c r="A11375" s="1" t="s">
        <v>12690</v>
      </c>
      <c r="B11375" t="s">
        <v>12666</v>
      </c>
      <c r="C11375" s="8">
        <v>2018</v>
      </c>
      <c r="D11375" t="s">
        <v>12586</v>
      </c>
      <c r="E11375" t="s">
        <v>12667</v>
      </c>
      <c r="F11375">
        <v>175268</v>
      </c>
      <c r="G11375">
        <v>1125.567702033457</v>
      </c>
      <c r="H11375">
        <v>59161</v>
      </c>
      <c r="I11375">
        <v>183.27890461538459</v>
      </c>
      <c r="J11375">
        <v>1.1924595476641491</v>
      </c>
      <c r="K11375">
        <v>169.16379487413559</v>
      </c>
      <c r="L11375">
        <v>2.4933245087523108</v>
      </c>
    </row>
    <row r="11376" spans="1:12" x14ac:dyDescent="0.2">
      <c r="A11376" s="1" t="s">
        <v>12691</v>
      </c>
      <c r="B11376" t="s">
        <v>12666</v>
      </c>
      <c r="C11376" s="8">
        <v>2019</v>
      </c>
      <c r="D11376" t="s">
        <v>12586</v>
      </c>
      <c r="E11376" t="s">
        <v>12667</v>
      </c>
      <c r="F11376">
        <v>186875</v>
      </c>
      <c r="G11376">
        <v>1133.838127090301</v>
      </c>
      <c r="H11376">
        <v>62904</v>
      </c>
      <c r="I11376">
        <v>176.81042615384621</v>
      </c>
      <c r="J11376">
        <v>0</v>
      </c>
      <c r="K11376">
        <v>182.3571906354515</v>
      </c>
      <c r="L11376">
        <v>2.4240802675585278</v>
      </c>
    </row>
    <row r="11377" spans="1:12" x14ac:dyDescent="0.2">
      <c r="A11377" s="1" t="s">
        <v>12692</v>
      </c>
      <c r="B11377" t="s">
        <v>12693</v>
      </c>
      <c r="C11377" s="8">
        <v>1997</v>
      </c>
      <c r="D11377" t="s">
        <v>12586</v>
      </c>
      <c r="E11377" t="s">
        <v>12694</v>
      </c>
      <c r="F11377">
        <v>1948</v>
      </c>
      <c r="G11377">
        <v>2275.6673511293629</v>
      </c>
      <c r="H11377">
        <v>31058</v>
      </c>
      <c r="I11377">
        <v>366.81200000000001</v>
      </c>
      <c r="J11377">
        <v>0</v>
      </c>
      <c r="K11377">
        <v>150.4106776180698</v>
      </c>
      <c r="L11377">
        <v>0</v>
      </c>
    </row>
    <row r="11378" spans="1:12" x14ac:dyDescent="0.2">
      <c r="A11378" s="1" t="s">
        <v>12695</v>
      </c>
      <c r="B11378" t="s">
        <v>12693</v>
      </c>
      <c r="C11378" s="8">
        <v>2002</v>
      </c>
      <c r="D11378" t="s">
        <v>12586</v>
      </c>
      <c r="E11378" t="s">
        <v>12694</v>
      </c>
      <c r="F11378">
        <v>1915</v>
      </c>
      <c r="G11378">
        <v>2811.488250652741</v>
      </c>
      <c r="H11378">
        <v>37511</v>
      </c>
      <c r="I11378">
        <v>343.27</v>
      </c>
      <c r="J11378">
        <v>0</v>
      </c>
      <c r="K11378">
        <v>0</v>
      </c>
      <c r="L11378">
        <v>0</v>
      </c>
    </row>
    <row r="11379" spans="1:12" x14ac:dyDescent="0.2">
      <c r="A11379" s="1" t="s">
        <v>12696</v>
      </c>
      <c r="B11379" t="s">
        <v>12693</v>
      </c>
      <c r="C11379" s="8">
        <v>2007</v>
      </c>
      <c r="D11379" t="s">
        <v>12586</v>
      </c>
      <c r="E11379" t="s">
        <v>12694</v>
      </c>
      <c r="F11379">
        <v>1775</v>
      </c>
      <c r="G11379">
        <v>5221.4084507042253</v>
      </c>
      <c r="H11379">
        <v>44510</v>
      </c>
      <c r="I11379">
        <v>308.12599999999998</v>
      </c>
      <c r="J11379">
        <v>0</v>
      </c>
      <c r="K11379">
        <v>85.633802816901408</v>
      </c>
      <c r="L11379">
        <v>0</v>
      </c>
    </row>
    <row r="11380" spans="1:12" x14ac:dyDescent="0.2">
      <c r="A11380" s="1" t="s">
        <v>12697</v>
      </c>
      <c r="B11380" t="s">
        <v>12693</v>
      </c>
      <c r="C11380" s="8">
        <v>2009</v>
      </c>
      <c r="D11380" t="s">
        <v>12586</v>
      </c>
      <c r="E11380" t="s">
        <v>12694</v>
      </c>
      <c r="F11380">
        <v>1690</v>
      </c>
      <c r="G11380">
        <v>6960.3550295857985</v>
      </c>
      <c r="H11380">
        <v>47247</v>
      </c>
      <c r="I11380">
        <v>292.84199999999998</v>
      </c>
      <c r="J11380">
        <v>0</v>
      </c>
      <c r="K11380">
        <v>887.5739644970414</v>
      </c>
      <c r="L11380">
        <v>169.82248520710061</v>
      </c>
    </row>
    <row r="11381" spans="1:12" x14ac:dyDescent="0.2">
      <c r="A11381" s="1" t="s">
        <v>12698</v>
      </c>
      <c r="B11381" t="s">
        <v>12693</v>
      </c>
      <c r="C11381" s="8">
        <v>2010</v>
      </c>
      <c r="D11381" t="s">
        <v>12586</v>
      </c>
      <c r="E11381" t="s">
        <v>12694</v>
      </c>
      <c r="F11381">
        <v>1690</v>
      </c>
      <c r="G11381">
        <v>7661.5384615384619</v>
      </c>
      <c r="H11381">
        <v>49656</v>
      </c>
      <c r="I11381">
        <v>285.2</v>
      </c>
      <c r="J11381">
        <v>0</v>
      </c>
      <c r="K11381">
        <v>502.36686390532549</v>
      </c>
      <c r="L11381">
        <v>147.3372781065089</v>
      </c>
    </row>
    <row r="11382" spans="1:12" x14ac:dyDescent="0.2">
      <c r="A11382" s="1" t="s">
        <v>12699</v>
      </c>
      <c r="B11382" t="s">
        <v>12693</v>
      </c>
      <c r="C11382" s="8">
        <v>2011</v>
      </c>
      <c r="D11382" t="s">
        <v>12586</v>
      </c>
      <c r="E11382" t="s">
        <v>12694</v>
      </c>
      <c r="F11382">
        <v>1690</v>
      </c>
      <c r="G11382">
        <v>6612.4260355029592</v>
      </c>
      <c r="H11382">
        <v>56721</v>
      </c>
      <c r="I11382">
        <v>283.99799999999999</v>
      </c>
      <c r="J11382">
        <v>0</v>
      </c>
      <c r="K11382">
        <v>0</v>
      </c>
      <c r="L11382">
        <v>134.91124260355031</v>
      </c>
    </row>
    <row r="11383" spans="1:12" x14ac:dyDescent="0.2">
      <c r="A11383" s="1" t="s">
        <v>12700</v>
      </c>
      <c r="B11383" t="s">
        <v>12693</v>
      </c>
      <c r="C11383" s="8">
        <v>2012</v>
      </c>
      <c r="D11383" t="s">
        <v>12586</v>
      </c>
      <c r="E11383" t="s">
        <v>12694</v>
      </c>
      <c r="F11383">
        <v>1941</v>
      </c>
      <c r="G11383">
        <v>5752.7047913446677</v>
      </c>
      <c r="H11383">
        <v>56238</v>
      </c>
      <c r="I11383">
        <v>282.79599999999999</v>
      </c>
      <c r="J11383">
        <v>0</v>
      </c>
      <c r="K11383">
        <v>0</v>
      </c>
      <c r="L11383">
        <v>119.52601751674391</v>
      </c>
    </row>
    <row r="11384" spans="1:12" x14ac:dyDescent="0.2">
      <c r="A11384" s="1" t="s">
        <v>12701</v>
      </c>
      <c r="B11384" t="s">
        <v>12693</v>
      </c>
      <c r="C11384" s="8">
        <v>2013</v>
      </c>
      <c r="D11384" t="s">
        <v>12586</v>
      </c>
      <c r="E11384" t="s">
        <v>12694</v>
      </c>
      <c r="F11384">
        <v>1938</v>
      </c>
      <c r="G11384">
        <v>6785.8617131062956</v>
      </c>
      <c r="H11384">
        <v>60429</v>
      </c>
      <c r="I11384">
        <v>281.59399999999999</v>
      </c>
      <c r="J11384">
        <v>0</v>
      </c>
      <c r="K11384">
        <v>0</v>
      </c>
      <c r="L11384">
        <v>119.1950464396285</v>
      </c>
    </row>
    <row r="11385" spans="1:12" x14ac:dyDescent="0.2">
      <c r="A11385" s="1" t="s">
        <v>12702</v>
      </c>
      <c r="B11385" t="s">
        <v>12693</v>
      </c>
      <c r="C11385" s="8">
        <v>2014</v>
      </c>
      <c r="D11385" t="s">
        <v>12586</v>
      </c>
      <c r="E11385" t="s">
        <v>12694</v>
      </c>
      <c r="F11385">
        <v>1924</v>
      </c>
      <c r="G11385">
        <v>6897.6091476091478</v>
      </c>
      <c r="H11385">
        <v>60946</v>
      </c>
      <c r="I11385">
        <v>279.19</v>
      </c>
      <c r="J11385">
        <v>0</v>
      </c>
      <c r="K11385">
        <v>0</v>
      </c>
      <c r="L11385">
        <v>121.6216216216216</v>
      </c>
    </row>
    <row r="11386" spans="1:12" x14ac:dyDescent="0.2">
      <c r="A11386" s="1" t="s">
        <v>12703</v>
      </c>
      <c r="B11386" t="s">
        <v>12693</v>
      </c>
      <c r="C11386" s="8">
        <v>2015</v>
      </c>
      <c r="D11386" t="s">
        <v>12586</v>
      </c>
      <c r="E11386" t="s">
        <v>12694</v>
      </c>
      <c r="F11386">
        <v>1859</v>
      </c>
      <c r="G11386">
        <v>7360.4088219472833</v>
      </c>
      <c r="H11386">
        <v>62892</v>
      </c>
      <c r="I11386">
        <v>270.54917999999998</v>
      </c>
      <c r="J11386">
        <v>0</v>
      </c>
      <c r="K11386">
        <v>0</v>
      </c>
      <c r="L11386">
        <v>127.48789671866599</v>
      </c>
    </row>
    <row r="11387" spans="1:12" x14ac:dyDescent="0.2">
      <c r="A11387" s="1" t="s">
        <v>12704</v>
      </c>
      <c r="B11387" t="s">
        <v>12693</v>
      </c>
      <c r="C11387" s="8">
        <v>2016</v>
      </c>
      <c r="D11387" t="s">
        <v>12586</v>
      </c>
      <c r="E11387" t="s">
        <v>12694</v>
      </c>
      <c r="F11387">
        <v>1859</v>
      </c>
      <c r="G11387">
        <v>9040.3442711135012</v>
      </c>
      <c r="H11387">
        <v>59668</v>
      </c>
      <c r="I11387">
        <v>265.49881538461528</v>
      </c>
      <c r="J11387">
        <v>0</v>
      </c>
      <c r="K11387">
        <v>0</v>
      </c>
      <c r="L11387">
        <v>139.8601398601399</v>
      </c>
    </row>
    <row r="11388" spans="1:12" x14ac:dyDescent="0.2">
      <c r="A11388" s="1" t="s">
        <v>12705</v>
      </c>
      <c r="B11388" t="s">
        <v>12693</v>
      </c>
      <c r="C11388" s="8">
        <v>2017</v>
      </c>
      <c r="D11388" t="s">
        <v>12586</v>
      </c>
      <c r="E11388" t="s">
        <v>12694</v>
      </c>
      <c r="F11388">
        <v>1859</v>
      </c>
      <c r="G11388">
        <v>10109.73641742872</v>
      </c>
      <c r="H11388">
        <v>59451</v>
      </c>
      <c r="I11388">
        <v>260.4484507692307</v>
      </c>
      <c r="J11388">
        <v>0</v>
      </c>
      <c r="K11388">
        <v>0</v>
      </c>
      <c r="L11388">
        <v>148.46691769768691</v>
      </c>
    </row>
    <row r="11389" spans="1:12" x14ac:dyDescent="0.2">
      <c r="A11389" s="1" t="s">
        <v>12706</v>
      </c>
      <c r="B11389" t="s">
        <v>12693</v>
      </c>
      <c r="C11389" s="8">
        <v>2018</v>
      </c>
      <c r="D11389" t="s">
        <v>12586</v>
      </c>
      <c r="E11389" t="s">
        <v>12694</v>
      </c>
      <c r="F11389">
        <v>1859</v>
      </c>
      <c r="G11389">
        <v>922.00107584722969</v>
      </c>
      <c r="H11389">
        <v>62270</v>
      </c>
      <c r="I11389">
        <v>255.39808615384609</v>
      </c>
      <c r="J11389">
        <v>0</v>
      </c>
      <c r="K11389">
        <v>43.03388918773534</v>
      </c>
      <c r="L11389">
        <v>107.5847229693384</v>
      </c>
    </row>
    <row r="11390" spans="1:12" x14ac:dyDescent="0.2">
      <c r="A11390" s="1" t="s">
        <v>12707</v>
      </c>
      <c r="B11390" t="s">
        <v>12708</v>
      </c>
      <c r="C11390" s="8">
        <v>1993</v>
      </c>
      <c r="D11390" t="s">
        <v>12586</v>
      </c>
      <c r="E11390" t="s">
        <v>2589</v>
      </c>
      <c r="F11390">
        <v>7060</v>
      </c>
      <c r="G11390">
        <v>1951.9830028328611</v>
      </c>
      <c r="H11390">
        <v>24680</v>
      </c>
      <c r="I11390">
        <v>308.90199999999999</v>
      </c>
      <c r="J11390">
        <v>213.73937677053831</v>
      </c>
      <c r="K11390">
        <v>16.997167138810202</v>
      </c>
      <c r="L11390">
        <v>7.6487252124645897</v>
      </c>
    </row>
    <row r="11391" spans="1:12" x14ac:dyDescent="0.2">
      <c r="A11391" s="1" t="s">
        <v>12709</v>
      </c>
      <c r="B11391" t="s">
        <v>12708</v>
      </c>
      <c r="C11391" s="8">
        <v>1995</v>
      </c>
      <c r="D11391" t="s">
        <v>12586</v>
      </c>
      <c r="E11391" t="s">
        <v>2589</v>
      </c>
      <c r="F11391">
        <v>7068</v>
      </c>
      <c r="G11391">
        <v>1522.637238256933</v>
      </c>
      <c r="H11391">
        <v>26569</v>
      </c>
      <c r="I11391">
        <v>302.61</v>
      </c>
      <c r="J11391">
        <v>0</v>
      </c>
      <c r="K11391">
        <v>20.939445387662701</v>
      </c>
      <c r="L11391">
        <v>9.1963780418788907</v>
      </c>
    </row>
    <row r="11392" spans="1:12" x14ac:dyDescent="0.2">
      <c r="A11392" s="1" t="s">
        <v>12710</v>
      </c>
      <c r="B11392" t="s">
        <v>12708</v>
      </c>
      <c r="C11392" s="8">
        <v>1997</v>
      </c>
      <c r="D11392" t="s">
        <v>12586</v>
      </c>
      <c r="E11392" t="s">
        <v>2589</v>
      </c>
      <c r="F11392">
        <v>7075</v>
      </c>
      <c r="G11392">
        <v>1647.773851590106</v>
      </c>
      <c r="H11392">
        <v>28783</v>
      </c>
      <c r="I11392">
        <v>293.822</v>
      </c>
      <c r="J11392">
        <v>0</v>
      </c>
      <c r="K11392">
        <v>0</v>
      </c>
      <c r="L11392">
        <v>9.4699646643109539</v>
      </c>
    </row>
    <row r="11393" spans="1:12" x14ac:dyDescent="0.2">
      <c r="A11393" s="1" t="s">
        <v>12711</v>
      </c>
      <c r="B11393" t="s">
        <v>12708</v>
      </c>
      <c r="C11393" s="8">
        <v>1998</v>
      </c>
      <c r="D11393" t="s">
        <v>12586</v>
      </c>
      <c r="E11393" t="s">
        <v>2589</v>
      </c>
      <c r="F11393">
        <v>7075</v>
      </c>
      <c r="G11393">
        <v>1931.5901060070671</v>
      </c>
      <c r="H11393">
        <v>28386</v>
      </c>
      <c r="I11393">
        <v>289.428</v>
      </c>
      <c r="J11393">
        <v>0</v>
      </c>
      <c r="K11393">
        <v>0</v>
      </c>
      <c r="L11393">
        <v>10.17667844522968</v>
      </c>
    </row>
    <row r="11394" spans="1:12" x14ac:dyDescent="0.2">
      <c r="A11394" s="1" t="s">
        <v>12712</v>
      </c>
      <c r="B11394" t="s">
        <v>12708</v>
      </c>
      <c r="C11394" s="8">
        <v>1999</v>
      </c>
      <c r="D11394" t="s">
        <v>12586</v>
      </c>
      <c r="E11394" t="s">
        <v>2589</v>
      </c>
      <c r="F11394">
        <v>7198</v>
      </c>
      <c r="G11394">
        <v>977.35482078355096</v>
      </c>
      <c r="H11394">
        <v>27046</v>
      </c>
      <c r="I11394">
        <v>285.03399999999999</v>
      </c>
      <c r="J11394">
        <v>0</v>
      </c>
      <c r="K11394">
        <v>3.7510419560989159</v>
      </c>
      <c r="L11394">
        <v>7.2242289524868024</v>
      </c>
    </row>
    <row r="11395" spans="1:12" x14ac:dyDescent="0.2">
      <c r="A11395" s="1" t="s">
        <v>12713</v>
      </c>
      <c r="B11395" t="s">
        <v>12708</v>
      </c>
      <c r="C11395" s="8">
        <v>2002</v>
      </c>
      <c r="D11395" t="s">
        <v>12586</v>
      </c>
      <c r="E11395" t="s">
        <v>2589</v>
      </c>
      <c r="F11395">
        <v>7609</v>
      </c>
      <c r="G11395">
        <v>1270.600604547247</v>
      </c>
      <c r="H11395">
        <v>31488</v>
      </c>
      <c r="I11395">
        <v>268.31599999999997</v>
      </c>
      <c r="J11395">
        <v>125.24641871468</v>
      </c>
      <c r="K11395">
        <v>8.0168221842554868</v>
      </c>
      <c r="L11395">
        <v>24.181889867262448</v>
      </c>
    </row>
    <row r="11396" spans="1:12" x14ac:dyDescent="0.2">
      <c r="A11396" s="1" t="s">
        <v>12714</v>
      </c>
      <c r="B11396" t="s">
        <v>12708</v>
      </c>
      <c r="C11396" s="8">
        <v>2007</v>
      </c>
      <c r="D11396" t="s">
        <v>12586</v>
      </c>
      <c r="E11396" t="s">
        <v>2589</v>
      </c>
      <c r="F11396">
        <v>6888</v>
      </c>
      <c r="G11396">
        <v>1557.346109175377</v>
      </c>
      <c r="H11396">
        <v>38162</v>
      </c>
      <c r="I11396">
        <v>235.36199999999999</v>
      </c>
      <c r="J11396">
        <v>129.64576074332169</v>
      </c>
      <c r="K11396">
        <v>0</v>
      </c>
      <c r="L11396">
        <v>0</v>
      </c>
    </row>
    <row r="11397" spans="1:12" x14ac:dyDescent="0.2">
      <c r="A11397" s="1" t="s">
        <v>12715</v>
      </c>
      <c r="B11397" t="s">
        <v>12708</v>
      </c>
      <c r="C11397" s="8">
        <v>2012</v>
      </c>
      <c r="D11397" t="s">
        <v>12586</v>
      </c>
      <c r="E11397" t="s">
        <v>2589</v>
      </c>
      <c r="F11397">
        <v>7228</v>
      </c>
      <c r="G11397">
        <v>1851.2728278915331</v>
      </c>
      <c r="H11397">
        <v>53347</v>
      </c>
      <c r="I11397">
        <v>214.15199999999999</v>
      </c>
      <c r="J11397">
        <v>80.520199225235203</v>
      </c>
      <c r="K11397">
        <v>0</v>
      </c>
      <c r="L11397">
        <v>39.014941892639733</v>
      </c>
    </row>
    <row r="11398" spans="1:12" x14ac:dyDescent="0.2">
      <c r="A11398" s="1" t="s">
        <v>12716</v>
      </c>
      <c r="B11398" t="s">
        <v>12708</v>
      </c>
      <c r="C11398" s="8">
        <v>2014</v>
      </c>
      <c r="D11398" t="s">
        <v>12586</v>
      </c>
      <c r="E11398" t="s">
        <v>2589</v>
      </c>
      <c r="F11398">
        <v>7160</v>
      </c>
      <c r="G11398">
        <v>1861.45251396648</v>
      </c>
      <c r="H11398">
        <v>62875</v>
      </c>
      <c r="I11398">
        <v>214.89</v>
      </c>
      <c r="J11398">
        <v>68.715083798882674</v>
      </c>
      <c r="K11398">
        <v>0</v>
      </c>
      <c r="L11398">
        <v>40.22346368715084</v>
      </c>
    </row>
    <row r="11399" spans="1:12" x14ac:dyDescent="0.2">
      <c r="A11399" s="1" t="s">
        <v>12717</v>
      </c>
      <c r="B11399" t="s">
        <v>12708</v>
      </c>
      <c r="C11399" s="8">
        <v>2015</v>
      </c>
      <c r="D11399" t="s">
        <v>12586</v>
      </c>
      <c r="E11399" t="s">
        <v>2589</v>
      </c>
      <c r="F11399">
        <v>7200</v>
      </c>
      <c r="G11399">
        <v>1899.583333333333</v>
      </c>
      <c r="H11399">
        <v>68477</v>
      </c>
      <c r="I11399">
        <v>199.14735999999999</v>
      </c>
      <c r="J11399">
        <v>64.861111111111114</v>
      </c>
      <c r="K11399">
        <v>0</v>
      </c>
      <c r="L11399">
        <v>40.416666666666657</v>
      </c>
    </row>
    <row r="11400" spans="1:12" x14ac:dyDescent="0.2">
      <c r="A11400" s="1" t="s">
        <v>12718</v>
      </c>
      <c r="B11400" t="s">
        <v>12708</v>
      </c>
      <c r="C11400" s="8">
        <v>2016</v>
      </c>
      <c r="D11400" t="s">
        <v>12586</v>
      </c>
      <c r="E11400" t="s">
        <v>2589</v>
      </c>
      <c r="F11400">
        <v>7200</v>
      </c>
      <c r="G11400">
        <v>2091.5277777777778</v>
      </c>
      <c r="H11400">
        <v>63787</v>
      </c>
      <c r="I11400">
        <v>194.10101538461541</v>
      </c>
      <c r="J11400">
        <v>64.861111111111114</v>
      </c>
      <c r="K11400">
        <v>0</v>
      </c>
      <c r="L11400">
        <v>44.305555555555557</v>
      </c>
    </row>
    <row r="11401" spans="1:12" x14ac:dyDescent="0.2">
      <c r="A11401" s="1" t="s">
        <v>12719</v>
      </c>
      <c r="B11401" t="s">
        <v>12708</v>
      </c>
      <c r="C11401" s="8">
        <v>2017</v>
      </c>
      <c r="D11401" t="s">
        <v>12586</v>
      </c>
      <c r="E11401" t="s">
        <v>2589</v>
      </c>
      <c r="F11401">
        <v>7200</v>
      </c>
      <c r="G11401">
        <v>2167.7777777777778</v>
      </c>
      <c r="H11401">
        <v>62629</v>
      </c>
      <c r="I11401">
        <v>189.0546707692308</v>
      </c>
      <c r="J11401">
        <v>64.861111111111114</v>
      </c>
      <c r="K11401">
        <v>0</v>
      </c>
      <c r="L11401">
        <v>47.083333333333343</v>
      </c>
    </row>
    <row r="11402" spans="1:12" x14ac:dyDescent="0.2">
      <c r="A11402" s="1" t="s">
        <v>12720</v>
      </c>
      <c r="B11402" t="s">
        <v>12708</v>
      </c>
      <c r="C11402" s="8">
        <v>2018</v>
      </c>
      <c r="D11402" t="s">
        <v>12586</v>
      </c>
      <c r="E11402" t="s">
        <v>2589</v>
      </c>
      <c r="F11402">
        <v>7200</v>
      </c>
      <c r="G11402">
        <v>802.91666666666663</v>
      </c>
      <c r="H11402">
        <v>63261</v>
      </c>
      <c r="I11402">
        <v>184.00832615384621</v>
      </c>
      <c r="J11402">
        <v>0</v>
      </c>
      <c r="K11402">
        <v>51.388888888888893</v>
      </c>
      <c r="L11402">
        <v>2.3611111111111112</v>
      </c>
    </row>
    <row r="11403" spans="1:12" x14ac:dyDescent="0.2">
      <c r="A11403" s="1" t="s">
        <v>12721</v>
      </c>
      <c r="B11403" t="s">
        <v>12722</v>
      </c>
      <c r="C11403" s="8">
        <v>1993</v>
      </c>
      <c r="D11403" t="s">
        <v>12586</v>
      </c>
      <c r="E11403" t="s">
        <v>12723</v>
      </c>
      <c r="F11403">
        <v>146389</v>
      </c>
      <c r="G11403">
        <v>385.39097883037658</v>
      </c>
      <c r="H11403">
        <v>34298</v>
      </c>
      <c r="I11403">
        <v>313.69400000000002</v>
      </c>
      <c r="J11403">
        <v>10.11004925233453</v>
      </c>
      <c r="K11403">
        <v>45.140003688801748</v>
      </c>
      <c r="L11403">
        <v>0</v>
      </c>
    </row>
    <row r="11404" spans="1:12" x14ac:dyDescent="0.2">
      <c r="A11404" s="1" t="s">
        <v>12724</v>
      </c>
      <c r="B11404" t="s">
        <v>12722</v>
      </c>
      <c r="C11404" s="8">
        <v>1995</v>
      </c>
      <c r="D11404" t="s">
        <v>12586</v>
      </c>
      <c r="E11404" t="s">
        <v>12723</v>
      </c>
      <c r="F11404">
        <v>162370</v>
      </c>
      <c r="G11404">
        <v>513.05044035228184</v>
      </c>
      <c r="H11404">
        <v>38025</v>
      </c>
      <c r="I11404">
        <v>307.83</v>
      </c>
      <c r="J11404">
        <v>9.1334606146455624</v>
      </c>
      <c r="K11404">
        <v>60.626963108948686</v>
      </c>
      <c r="L11404">
        <v>0</v>
      </c>
    </row>
    <row r="11405" spans="1:12" x14ac:dyDescent="0.2">
      <c r="A11405" s="1" t="s">
        <v>12725</v>
      </c>
      <c r="B11405" t="s">
        <v>12722</v>
      </c>
      <c r="C11405" s="8">
        <v>1997</v>
      </c>
      <c r="D11405" t="s">
        <v>12586</v>
      </c>
      <c r="E11405" t="s">
        <v>12723</v>
      </c>
      <c r="F11405">
        <v>168609</v>
      </c>
      <c r="G11405">
        <v>542.17746383644999</v>
      </c>
      <c r="H11405">
        <v>39664</v>
      </c>
      <c r="I11405">
        <v>299.52199999999999</v>
      </c>
      <c r="J11405">
        <v>7.9414503377637011</v>
      </c>
      <c r="K11405">
        <v>46.954788890272759</v>
      </c>
      <c r="L11405">
        <v>0</v>
      </c>
    </row>
    <row r="11406" spans="1:12" x14ac:dyDescent="0.2">
      <c r="A11406" s="1" t="s">
        <v>12726</v>
      </c>
      <c r="B11406" t="s">
        <v>12722</v>
      </c>
      <c r="C11406" s="8">
        <v>1998</v>
      </c>
      <c r="D11406" t="s">
        <v>12586</v>
      </c>
      <c r="E11406" t="s">
        <v>12723</v>
      </c>
      <c r="F11406">
        <v>168609</v>
      </c>
      <c r="G11406">
        <v>811.26155780533657</v>
      </c>
      <c r="H11406">
        <v>40985</v>
      </c>
      <c r="I11406">
        <v>295.36799999999999</v>
      </c>
      <c r="J11406">
        <v>0</v>
      </c>
      <c r="K11406">
        <v>46.515903658760799</v>
      </c>
      <c r="L11406">
        <v>0</v>
      </c>
    </row>
    <row r="11407" spans="1:12" x14ac:dyDescent="0.2">
      <c r="A11407" s="1" t="s">
        <v>12727</v>
      </c>
      <c r="B11407" t="s">
        <v>12722</v>
      </c>
      <c r="C11407" s="8">
        <v>1999</v>
      </c>
      <c r="D11407" t="s">
        <v>12586</v>
      </c>
      <c r="E11407" t="s">
        <v>12723</v>
      </c>
      <c r="F11407">
        <v>173123</v>
      </c>
      <c r="G11407">
        <v>839.97504664313817</v>
      </c>
      <c r="H11407">
        <v>41302</v>
      </c>
      <c r="I11407">
        <v>291.21400000000011</v>
      </c>
      <c r="J11407">
        <v>0</v>
      </c>
      <c r="K11407">
        <v>71.221039376628184</v>
      </c>
      <c r="L11407">
        <v>0</v>
      </c>
    </row>
    <row r="11408" spans="1:12" x14ac:dyDescent="0.2">
      <c r="A11408" s="1" t="s">
        <v>12728</v>
      </c>
      <c r="B11408" t="s">
        <v>12722</v>
      </c>
      <c r="C11408" s="8">
        <v>2000</v>
      </c>
      <c r="D11408" t="s">
        <v>12586</v>
      </c>
      <c r="E11408" t="s">
        <v>12723</v>
      </c>
      <c r="F11408">
        <v>181269</v>
      </c>
      <c r="G11408">
        <v>855.61789384836902</v>
      </c>
      <c r="H11408">
        <v>45975</v>
      </c>
      <c r="I11408">
        <v>287.06</v>
      </c>
      <c r="J11408">
        <v>0</v>
      </c>
      <c r="K11408">
        <v>68.020455786703735</v>
      </c>
      <c r="L11408">
        <v>0</v>
      </c>
    </row>
    <row r="11409" spans="1:12" x14ac:dyDescent="0.2">
      <c r="A11409" s="1" t="s">
        <v>12729</v>
      </c>
      <c r="B11409" t="s">
        <v>12722</v>
      </c>
      <c r="C11409" s="8">
        <v>2001</v>
      </c>
      <c r="D11409" t="s">
        <v>12586</v>
      </c>
      <c r="E11409" t="s">
        <v>12723</v>
      </c>
      <c r="F11409">
        <v>181269</v>
      </c>
      <c r="G11409">
        <v>630.8800732612857</v>
      </c>
      <c r="H11409">
        <v>45298</v>
      </c>
      <c r="I11409">
        <v>277.30799999999999</v>
      </c>
      <c r="J11409">
        <v>4.9705134358329328</v>
      </c>
      <c r="K11409">
        <v>91.223540704698536</v>
      </c>
      <c r="L11409">
        <v>0</v>
      </c>
    </row>
    <row r="11410" spans="1:12" x14ac:dyDescent="0.2">
      <c r="A11410" s="1" t="s">
        <v>12730</v>
      </c>
      <c r="B11410" t="s">
        <v>12722</v>
      </c>
      <c r="C11410" s="8">
        <v>2002</v>
      </c>
      <c r="D11410" t="s">
        <v>12586</v>
      </c>
      <c r="E11410" t="s">
        <v>12723</v>
      </c>
      <c r="F11410">
        <v>181269</v>
      </c>
      <c r="G11410">
        <v>733.33553999856565</v>
      </c>
      <c r="H11410">
        <v>46571</v>
      </c>
      <c r="I11410">
        <v>267.55599999999998</v>
      </c>
      <c r="J11410">
        <v>13.42204127567317</v>
      </c>
      <c r="K11410">
        <v>85.055911380324261</v>
      </c>
      <c r="L11410">
        <v>0</v>
      </c>
    </row>
    <row r="11411" spans="1:12" x14ac:dyDescent="0.2">
      <c r="A11411" s="1" t="s">
        <v>12731</v>
      </c>
      <c r="B11411" t="s">
        <v>12722</v>
      </c>
      <c r="C11411" s="8">
        <v>2003</v>
      </c>
      <c r="D11411" t="s">
        <v>12586</v>
      </c>
      <c r="E11411" t="s">
        <v>12723</v>
      </c>
      <c r="F11411">
        <v>186430</v>
      </c>
      <c r="G11411">
        <v>738.52384272917448</v>
      </c>
      <c r="H11411">
        <v>45704</v>
      </c>
      <c r="I11411">
        <v>257.80399999999997</v>
      </c>
      <c r="J11411">
        <v>6.9194872069945834</v>
      </c>
      <c r="K11411">
        <v>168.7067532049563</v>
      </c>
      <c r="L11411">
        <v>0</v>
      </c>
    </row>
    <row r="11412" spans="1:12" x14ac:dyDescent="0.2">
      <c r="A11412" s="1" t="s">
        <v>12732</v>
      </c>
      <c r="B11412" t="s">
        <v>12722</v>
      </c>
      <c r="C11412" s="8">
        <v>2004</v>
      </c>
      <c r="D11412" t="s">
        <v>12586</v>
      </c>
      <c r="E11412" t="s">
        <v>12723</v>
      </c>
      <c r="F11412">
        <v>186430</v>
      </c>
      <c r="G11412">
        <v>743.19047363621735</v>
      </c>
      <c r="H11412">
        <v>47268</v>
      </c>
      <c r="I11412">
        <v>248.05199999999999</v>
      </c>
      <c r="J11412">
        <v>7.1286810062758139</v>
      </c>
      <c r="K11412">
        <v>144.80502065118279</v>
      </c>
      <c r="L11412">
        <v>0</v>
      </c>
    </row>
    <row r="11413" spans="1:12" x14ac:dyDescent="0.2">
      <c r="A11413" s="1" t="s">
        <v>12733</v>
      </c>
      <c r="B11413" t="s">
        <v>12722</v>
      </c>
      <c r="C11413" s="8">
        <v>2005</v>
      </c>
      <c r="D11413" t="s">
        <v>12586</v>
      </c>
      <c r="E11413" t="s">
        <v>12723</v>
      </c>
      <c r="F11413">
        <v>195322</v>
      </c>
      <c r="G11413">
        <v>1009.189953000686</v>
      </c>
      <c r="H11413">
        <v>47080</v>
      </c>
      <c r="I11413">
        <v>238.3</v>
      </c>
      <c r="J11413">
        <v>6.7734305403385182</v>
      </c>
      <c r="K11413">
        <v>28.020397087885641</v>
      </c>
      <c r="L11413">
        <v>0</v>
      </c>
    </row>
    <row r="11414" spans="1:12" x14ac:dyDescent="0.2">
      <c r="A11414" s="1" t="s">
        <v>12734</v>
      </c>
      <c r="B11414" t="s">
        <v>12722</v>
      </c>
      <c r="C11414" s="8">
        <v>2006</v>
      </c>
      <c r="D11414" t="s">
        <v>12586</v>
      </c>
      <c r="E11414" t="s">
        <v>12723</v>
      </c>
      <c r="F11414">
        <v>195322</v>
      </c>
      <c r="G11414">
        <v>862.70875784601833</v>
      </c>
      <c r="H11414">
        <v>49357</v>
      </c>
      <c r="I11414">
        <v>232.38800000000001</v>
      </c>
      <c r="J11414">
        <v>7.065256345931334</v>
      </c>
      <c r="K11414">
        <v>158.6662024759116</v>
      </c>
      <c r="L11414">
        <v>0</v>
      </c>
    </row>
    <row r="11415" spans="1:12" x14ac:dyDescent="0.2">
      <c r="A11415" s="1" t="s">
        <v>12735</v>
      </c>
      <c r="B11415" t="s">
        <v>12722</v>
      </c>
      <c r="C11415" s="8">
        <v>2007</v>
      </c>
      <c r="D11415" t="s">
        <v>12586</v>
      </c>
      <c r="E11415" t="s">
        <v>12723</v>
      </c>
      <c r="F11415">
        <v>197071</v>
      </c>
      <c r="G11415">
        <v>877.11535436467057</v>
      </c>
      <c r="H11415">
        <v>52122</v>
      </c>
      <c r="I11415">
        <v>226.476</v>
      </c>
      <c r="J11415">
        <v>6.9416606197766288</v>
      </c>
      <c r="K11415">
        <v>104.2060983097462</v>
      </c>
      <c r="L11415">
        <v>0</v>
      </c>
    </row>
    <row r="11416" spans="1:12" x14ac:dyDescent="0.2">
      <c r="A11416" s="1" t="s">
        <v>12736</v>
      </c>
      <c r="B11416" t="s">
        <v>12722</v>
      </c>
      <c r="C11416" s="8">
        <v>2008</v>
      </c>
      <c r="D11416" t="s">
        <v>12586</v>
      </c>
      <c r="E11416" t="s">
        <v>12723</v>
      </c>
      <c r="F11416">
        <v>199295</v>
      </c>
      <c r="G11416">
        <v>866.19834918086258</v>
      </c>
      <c r="H11416">
        <v>54040</v>
      </c>
      <c r="I11416">
        <v>220.56399999999999</v>
      </c>
      <c r="J11416">
        <v>6.8491432298853461</v>
      </c>
      <c r="K11416">
        <v>165.7593015379212</v>
      </c>
      <c r="L11416">
        <v>0</v>
      </c>
    </row>
    <row r="11417" spans="1:12" x14ac:dyDescent="0.2">
      <c r="A11417" s="1" t="s">
        <v>12737</v>
      </c>
      <c r="B11417" t="s">
        <v>12722</v>
      </c>
      <c r="C11417" s="8">
        <v>2009</v>
      </c>
      <c r="D11417" t="s">
        <v>12586</v>
      </c>
      <c r="E11417" t="s">
        <v>12723</v>
      </c>
      <c r="F11417">
        <v>199295</v>
      </c>
      <c r="G11417">
        <v>842.18871522115467</v>
      </c>
      <c r="H11417">
        <v>54257</v>
      </c>
      <c r="I11417">
        <v>214.65199999999999</v>
      </c>
      <c r="J11417">
        <v>6.2470207481371842</v>
      </c>
      <c r="K11417">
        <v>135.06610803080861</v>
      </c>
      <c r="L11417">
        <v>0</v>
      </c>
    </row>
    <row r="11418" spans="1:12" x14ac:dyDescent="0.2">
      <c r="A11418" s="1" t="s">
        <v>12738</v>
      </c>
      <c r="B11418" t="s">
        <v>12722</v>
      </c>
      <c r="C11418" s="8">
        <v>2010</v>
      </c>
      <c r="D11418" t="s">
        <v>12586</v>
      </c>
      <c r="E11418" t="s">
        <v>12723</v>
      </c>
      <c r="F11418">
        <v>199295</v>
      </c>
      <c r="G11418">
        <v>846.52901477708929</v>
      </c>
      <c r="H11418">
        <v>55565</v>
      </c>
      <c r="I11418">
        <v>208.74</v>
      </c>
      <c r="J11418">
        <v>5.554579894126797</v>
      </c>
      <c r="K11418">
        <v>51.195464010637501</v>
      </c>
      <c r="L11418">
        <v>0</v>
      </c>
    </row>
    <row r="11419" spans="1:12" x14ac:dyDescent="0.2">
      <c r="A11419" s="1" t="s">
        <v>12739</v>
      </c>
      <c r="B11419" t="s">
        <v>12722</v>
      </c>
      <c r="C11419" s="8">
        <v>2011</v>
      </c>
      <c r="D11419" t="s">
        <v>12586</v>
      </c>
      <c r="E11419" t="s">
        <v>12723</v>
      </c>
      <c r="F11419">
        <v>199295</v>
      </c>
      <c r="G11419">
        <v>846.31827190847741</v>
      </c>
      <c r="H11419">
        <v>57519</v>
      </c>
      <c r="I11419">
        <v>208.18</v>
      </c>
      <c r="J11419">
        <v>5.0026342858576482</v>
      </c>
      <c r="K11419">
        <v>53.297875009408173</v>
      </c>
      <c r="L11419">
        <v>0</v>
      </c>
    </row>
    <row r="11420" spans="1:12" x14ac:dyDescent="0.2">
      <c r="A11420" s="1" t="s">
        <v>12740</v>
      </c>
      <c r="B11420" t="s">
        <v>12741</v>
      </c>
      <c r="C11420" s="8">
        <v>1993</v>
      </c>
      <c r="D11420" t="s">
        <v>12586</v>
      </c>
      <c r="E11420" t="s">
        <v>3640</v>
      </c>
      <c r="F11420">
        <v>62649</v>
      </c>
      <c r="G11420">
        <v>521.1256364826254</v>
      </c>
      <c r="H11420">
        <v>33081</v>
      </c>
      <c r="I11420">
        <v>328.74599999999998</v>
      </c>
      <c r="J11420">
        <v>12.609937908027259</v>
      </c>
      <c r="K11420">
        <v>18.65951571453655</v>
      </c>
      <c r="L11420">
        <v>17.845456431866431</v>
      </c>
    </row>
    <row r="11421" spans="1:12" x14ac:dyDescent="0.2">
      <c r="A11421" s="1" t="s">
        <v>12742</v>
      </c>
      <c r="B11421" t="s">
        <v>12741</v>
      </c>
      <c r="C11421" s="8">
        <v>1995</v>
      </c>
      <c r="D11421" t="s">
        <v>12586</v>
      </c>
      <c r="E11421" t="s">
        <v>3640</v>
      </c>
      <c r="F11421">
        <v>69421</v>
      </c>
      <c r="G11421">
        <v>866.99989916595837</v>
      </c>
      <c r="H11421">
        <v>35953</v>
      </c>
      <c r="I11421">
        <v>317.89</v>
      </c>
      <c r="J11421">
        <v>10.04018956799815</v>
      </c>
      <c r="K11421">
        <v>33.246423992739949</v>
      </c>
      <c r="L11421">
        <v>20.714193111594469</v>
      </c>
    </row>
    <row r="11422" spans="1:12" x14ac:dyDescent="0.2">
      <c r="A11422" s="1" t="s">
        <v>12743</v>
      </c>
      <c r="B11422" t="s">
        <v>12741</v>
      </c>
      <c r="C11422" s="8">
        <v>1997</v>
      </c>
      <c r="D11422" t="s">
        <v>12586</v>
      </c>
      <c r="E11422" t="s">
        <v>3640</v>
      </c>
      <c r="F11422">
        <v>72182</v>
      </c>
      <c r="G11422">
        <v>589.1635033664902</v>
      </c>
      <c r="H11422">
        <v>38871</v>
      </c>
      <c r="I11422">
        <v>303.64600000000002</v>
      </c>
      <c r="J11422">
        <v>8.5062758028317305</v>
      </c>
      <c r="K11422">
        <v>5.7355019256878448</v>
      </c>
      <c r="L11422">
        <v>19.243024576764292</v>
      </c>
    </row>
    <row r="11423" spans="1:12" x14ac:dyDescent="0.2">
      <c r="A11423" s="1" t="s">
        <v>12744</v>
      </c>
      <c r="B11423" t="s">
        <v>12741</v>
      </c>
      <c r="C11423" s="8">
        <v>1998</v>
      </c>
      <c r="D11423" t="s">
        <v>12586</v>
      </c>
      <c r="E11423" t="s">
        <v>3640</v>
      </c>
      <c r="F11423">
        <v>72182</v>
      </c>
      <c r="G11423">
        <v>694.95164999584381</v>
      </c>
      <c r="H11423">
        <v>39924</v>
      </c>
      <c r="I11423">
        <v>296.524</v>
      </c>
      <c r="J11423">
        <v>8.5062758028317305</v>
      </c>
      <c r="K11423">
        <v>6.4974647419024132</v>
      </c>
      <c r="L11423">
        <v>0</v>
      </c>
    </row>
    <row r="11424" spans="1:12" x14ac:dyDescent="0.2">
      <c r="A11424" s="1" t="s">
        <v>12745</v>
      </c>
      <c r="B11424" t="s">
        <v>12741</v>
      </c>
      <c r="C11424" s="8">
        <v>1999</v>
      </c>
      <c r="D11424" t="s">
        <v>12586</v>
      </c>
      <c r="E11424" t="s">
        <v>3640</v>
      </c>
      <c r="F11424">
        <v>74377</v>
      </c>
      <c r="G11424">
        <v>681.04387108918081</v>
      </c>
      <c r="H11424">
        <v>38747</v>
      </c>
      <c r="I11424">
        <v>289.40199999999999</v>
      </c>
      <c r="J11424">
        <v>8.6720357099641028</v>
      </c>
      <c r="K11424">
        <v>43.010608118101032</v>
      </c>
      <c r="L11424">
        <v>0</v>
      </c>
    </row>
    <row r="11425" spans="1:12" x14ac:dyDescent="0.2">
      <c r="A11425" s="1" t="s">
        <v>12746</v>
      </c>
      <c r="B11425" t="s">
        <v>12741</v>
      </c>
      <c r="C11425" s="8">
        <v>2000</v>
      </c>
      <c r="D11425" t="s">
        <v>12586</v>
      </c>
      <c r="E11425" t="s">
        <v>3640</v>
      </c>
      <c r="F11425">
        <v>75726</v>
      </c>
      <c r="G11425">
        <v>1005.374640150015</v>
      </c>
      <c r="H11425">
        <v>43209</v>
      </c>
      <c r="I11425">
        <v>282.27999999999997</v>
      </c>
      <c r="J11425">
        <v>8.9401262446187566</v>
      </c>
      <c r="K11425">
        <v>142.38174471119561</v>
      </c>
      <c r="L11425">
        <v>0</v>
      </c>
    </row>
    <row r="11426" spans="1:12" x14ac:dyDescent="0.2">
      <c r="A11426" s="1" t="s">
        <v>12747</v>
      </c>
      <c r="B11426" t="s">
        <v>12741</v>
      </c>
      <c r="C11426" s="8">
        <v>2002</v>
      </c>
      <c r="D11426" t="s">
        <v>12586</v>
      </c>
      <c r="E11426" t="s">
        <v>3640</v>
      </c>
      <c r="F11426">
        <v>75726</v>
      </c>
      <c r="G11426">
        <v>1218.63032511951</v>
      </c>
      <c r="H11426">
        <v>44313</v>
      </c>
      <c r="I11426">
        <v>263.68799999999999</v>
      </c>
      <c r="J11426">
        <v>8.134590497319282</v>
      </c>
      <c r="K11426">
        <v>9.0457702770514743</v>
      </c>
      <c r="L11426">
        <v>36.658479254153129</v>
      </c>
    </row>
    <row r="11427" spans="1:12" x14ac:dyDescent="0.2">
      <c r="A11427" s="1" t="s">
        <v>12748</v>
      </c>
      <c r="B11427" t="s">
        <v>12741</v>
      </c>
      <c r="C11427" s="8">
        <v>2004</v>
      </c>
      <c r="D11427" t="s">
        <v>12586</v>
      </c>
      <c r="E11427" t="s">
        <v>3640</v>
      </c>
      <c r="F11427">
        <v>77496</v>
      </c>
      <c r="G11427">
        <v>800.88004542169926</v>
      </c>
      <c r="H11427">
        <v>44531</v>
      </c>
      <c r="I11427">
        <v>245.096</v>
      </c>
      <c r="J11427">
        <v>8.0391245999793544</v>
      </c>
      <c r="K11427">
        <v>5.2389800763910399</v>
      </c>
      <c r="L11427">
        <v>9.2520904304738316</v>
      </c>
    </row>
    <row r="11428" spans="1:12" x14ac:dyDescent="0.2">
      <c r="A11428" s="1" t="s">
        <v>12749</v>
      </c>
      <c r="B11428" t="s">
        <v>12741</v>
      </c>
      <c r="C11428" s="8">
        <v>2005</v>
      </c>
      <c r="D11428" t="s">
        <v>12586</v>
      </c>
      <c r="E11428" t="s">
        <v>3640</v>
      </c>
      <c r="F11428">
        <v>80761</v>
      </c>
      <c r="G11428">
        <v>896.99236017384635</v>
      </c>
      <c r="H11428">
        <v>43936</v>
      </c>
      <c r="I11428">
        <v>235.8</v>
      </c>
      <c r="J11428">
        <v>7.8131771523383824</v>
      </c>
      <c r="K11428">
        <v>21.68125704238432</v>
      </c>
      <c r="L11428">
        <v>7.7636482955882178</v>
      </c>
    </row>
    <row r="11429" spans="1:12" x14ac:dyDescent="0.2">
      <c r="A11429" s="1" t="s">
        <v>12750</v>
      </c>
      <c r="B11429" t="s">
        <v>12741</v>
      </c>
      <c r="C11429" s="8">
        <v>2006</v>
      </c>
      <c r="D11429" t="s">
        <v>12586</v>
      </c>
      <c r="E11429" t="s">
        <v>3640</v>
      </c>
      <c r="F11429">
        <v>80761</v>
      </c>
      <c r="G11429">
        <v>869.04570275256629</v>
      </c>
      <c r="H11429">
        <v>46387</v>
      </c>
      <c r="I11429">
        <v>230.136</v>
      </c>
      <c r="J11429">
        <v>7.998910365151497</v>
      </c>
      <c r="K11429">
        <v>13.55852453535741</v>
      </c>
      <c r="L11429">
        <v>5.1881477445796857</v>
      </c>
    </row>
    <row r="11430" spans="1:12" x14ac:dyDescent="0.2">
      <c r="A11430" s="1" t="s">
        <v>12751</v>
      </c>
      <c r="B11430" t="s">
        <v>12741</v>
      </c>
      <c r="C11430" s="8">
        <v>2007</v>
      </c>
      <c r="D11430" t="s">
        <v>12586</v>
      </c>
      <c r="E11430" t="s">
        <v>3640</v>
      </c>
      <c r="F11430">
        <v>81688</v>
      </c>
      <c r="G11430">
        <v>651.28293017334249</v>
      </c>
      <c r="H11430">
        <v>44747</v>
      </c>
      <c r="I11430">
        <v>224.47200000000001</v>
      </c>
      <c r="J11430">
        <v>8.0060718832631466</v>
      </c>
      <c r="K11430">
        <v>36.002840074429542</v>
      </c>
      <c r="L11430">
        <v>6.267750465184605</v>
      </c>
    </row>
    <row r="11431" spans="1:12" x14ac:dyDescent="0.2">
      <c r="A11431" s="1" t="s">
        <v>12752</v>
      </c>
      <c r="B11431" t="s">
        <v>12741</v>
      </c>
      <c r="C11431" s="8">
        <v>2008</v>
      </c>
      <c r="D11431" t="s">
        <v>12586</v>
      </c>
      <c r="E11431" t="s">
        <v>3640</v>
      </c>
      <c r="F11431">
        <v>81056</v>
      </c>
      <c r="G11431">
        <v>664.39251875246748</v>
      </c>
      <c r="H11431">
        <v>46942</v>
      </c>
      <c r="I11431">
        <v>218.80799999999999</v>
      </c>
      <c r="J11431">
        <v>8.0808330043426775</v>
      </c>
      <c r="K11431">
        <v>68.582214765100673</v>
      </c>
      <c r="L11431">
        <v>7.2912554283458348</v>
      </c>
    </row>
    <row r="11432" spans="1:12" x14ac:dyDescent="0.2">
      <c r="A11432" s="1" t="s">
        <v>12753</v>
      </c>
      <c r="B11432" t="s">
        <v>12741</v>
      </c>
      <c r="C11432" s="8">
        <v>2009</v>
      </c>
      <c r="D11432" t="s">
        <v>12586</v>
      </c>
      <c r="E11432" t="s">
        <v>3640</v>
      </c>
      <c r="F11432">
        <v>81056</v>
      </c>
      <c r="G11432">
        <v>644.49269640742205</v>
      </c>
      <c r="H11432">
        <v>46985</v>
      </c>
      <c r="I11432">
        <v>213.14400000000001</v>
      </c>
      <c r="J11432">
        <v>7.2665811290959343</v>
      </c>
      <c r="K11432">
        <v>15.60649427556258</v>
      </c>
      <c r="L11432">
        <v>6.2672720094749312</v>
      </c>
    </row>
    <row r="11433" spans="1:12" x14ac:dyDescent="0.2">
      <c r="A11433" s="1" t="s">
        <v>12754</v>
      </c>
      <c r="B11433" t="s">
        <v>12741</v>
      </c>
      <c r="C11433" s="8">
        <v>2010</v>
      </c>
      <c r="D11433" t="s">
        <v>12586</v>
      </c>
      <c r="E11433" t="s">
        <v>3640</v>
      </c>
      <c r="F11433">
        <v>81056</v>
      </c>
      <c r="G11433">
        <v>576.1325503355705</v>
      </c>
      <c r="H11433">
        <v>50932</v>
      </c>
      <c r="I11433">
        <v>207.48</v>
      </c>
      <c r="J11433">
        <v>6.6867350967232531</v>
      </c>
      <c r="K11433">
        <v>24.822345045400709</v>
      </c>
      <c r="L11433">
        <v>7.7847414133438617</v>
      </c>
    </row>
    <row r="11434" spans="1:12" x14ac:dyDescent="0.2">
      <c r="A11434" s="1" t="s">
        <v>12755</v>
      </c>
      <c r="B11434" t="s">
        <v>12741</v>
      </c>
      <c r="C11434" s="8">
        <v>2011</v>
      </c>
      <c r="D11434" t="s">
        <v>12586</v>
      </c>
      <c r="E11434" t="s">
        <v>3640</v>
      </c>
      <c r="F11434">
        <v>81056</v>
      </c>
      <c r="G11434">
        <v>596.55053296486381</v>
      </c>
      <c r="H11434">
        <v>52444</v>
      </c>
      <c r="I11434">
        <v>207.38</v>
      </c>
      <c r="J11434">
        <v>5.9094946703513616</v>
      </c>
      <c r="K11434">
        <v>29.140347414133441</v>
      </c>
      <c r="L11434">
        <v>6.1439005132254243</v>
      </c>
    </row>
    <row r="11435" spans="1:12" x14ac:dyDescent="0.2">
      <c r="A11435" s="1" t="s">
        <v>12756</v>
      </c>
      <c r="B11435" t="s">
        <v>12741</v>
      </c>
      <c r="C11435" s="8">
        <v>2012</v>
      </c>
      <c r="D11435" t="s">
        <v>12586</v>
      </c>
      <c r="E11435" t="s">
        <v>3640</v>
      </c>
      <c r="F11435">
        <v>82782</v>
      </c>
      <c r="G11435">
        <v>524.60679857940136</v>
      </c>
      <c r="H11435">
        <v>51995</v>
      </c>
      <c r="I11435">
        <v>207.28</v>
      </c>
      <c r="J11435">
        <v>4.2521321060133843</v>
      </c>
      <c r="K11435">
        <v>54.456282766785051</v>
      </c>
      <c r="L11435">
        <v>4.554130124906381</v>
      </c>
    </row>
    <row r="11436" spans="1:12" x14ac:dyDescent="0.2">
      <c r="A11436" s="1" t="s">
        <v>12757</v>
      </c>
      <c r="B11436" t="s">
        <v>12741</v>
      </c>
      <c r="C11436" s="8">
        <v>2013</v>
      </c>
      <c r="D11436" t="s">
        <v>12586</v>
      </c>
      <c r="E11436" t="s">
        <v>3640</v>
      </c>
      <c r="F11436">
        <v>83271</v>
      </c>
      <c r="G11436">
        <v>485.89544979644768</v>
      </c>
      <c r="H11436">
        <v>53077</v>
      </c>
      <c r="I11436">
        <v>207.18</v>
      </c>
      <c r="J11436">
        <v>4.2511798825521492</v>
      </c>
      <c r="K11436">
        <v>22.805058183521279</v>
      </c>
      <c r="L11436">
        <v>5.764311705155456</v>
      </c>
    </row>
    <row r="11437" spans="1:12" x14ac:dyDescent="0.2">
      <c r="A11437" s="1" t="s">
        <v>12758</v>
      </c>
      <c r="B11437" t="s">
        <v>12741</v>
      </c>
      <c r="C11437" s="8">
        <v>2014</v>
      </c>
      <c r="D11437" t="s">
        <v>12586</v>
      </c>
      <c r="E11437" t="s">
        <v>3640</v>
      </c>
      <c r="F11437">
        <v>83606</v>
      </c>
      <c r="G11437">
        <v>501.92569911250388</v>
      </c>
      <c r="H11437">
        <v>53755</v>
      </c>
      <c r="I11437">
        <v>206.98</v>
      </c>
      <c r="J11437">
        <v>3.6121809439513912</v>
      </c>
      <c r="K11437">
        <v>28.59842595029065</v>
      </c>
      <c r="L11437">
        <v>5.8249407937229387</v>
      </c>
    </row>
    <row r="11438" spans="1:12" x14ac:dyDescent="0.2">
      <c r="A11438" s="1" t="s">
        <v>12759</v>
      </c>
      <c r="B11438" t="s">
        <v>12741</v>
      </c>
      <c r="C11438" s="8">
        <v>2015</v>
      </c>
      <c r="D11438" t="s">
        <v>12586</v>
      </c>
      <c r="E11438" t="s">
        <v>3640</v>
      </c>
      <c r="F11438">
        <v>84745</v>
      </c>
      <c r="G11438">
        <v>507.8411705705351</v>
      </c>
      <c r="H11438">
        <v>55946</v>
      </c>
      <c r="I11438">
        <v>180.6345</v>
      </c>
      <c r="J11438">
        <v>3.386630479674317</v>
      </c>
      <c r="K11438">
        <v>20.791787126084131</v>
      </c>
      <c r="L11438">
        <v>5.8174523570712129</v>
      </c>
    </row>
    <row r="11439" spans="1:12" x14ac:dyDescent="0.2">
      <c r="A11439" s="1" t="s">
        <v>12760</v>
      </c>
      <c r="B11439" t="s">
        <v>12741</v>
      </c>
      <c r="C11439" s="8">
        <v>2016</v>
      </c>
      <c r="D11439" t="s">
        <v>12586</v>
      </c>
      <c r="E11439" t="s">
        <v>3640</v>
      </c>
      <c r="F11439">
        <v>84745</v>
      </c>
      <c r="G11439">
        <v>555.67880110920999</v>
      </c>
      <c r="H11439">
        <v>59711</v>
      </c>
      <c r="I11439">
        <v>174.0180769230769</v>
      </c>
      <c r="J11439">
        <v>3.386630479674317</v>
      </c>
      <c r="K11439">
        <v>21.310991798926189</v>
      </c>
      <c r="L11439">
        <v>6.3720573485161367</v>
      </c>
    </row>
    <row r="11440" spans="1:12" x14ac:dyDescent="0.2">
      <c r="A11440" s="1" t="s">
        <v>12761</v>
      </c>
      <c r="B11440" t="s">
        <v>12741</v>
      </c>
      <c r="C11440" s="8">
        <v>2017</v>
      </c>
      <c r="D11440" t="s">
        <v>12586</v>
      </c>
      <c r="E11440" t="s">
        <v>3640</v>
      </c>
      <c r="F11440">
        <v>84745</v>
      </c>
      <c r="G11440">
        <v>687.98159183432642</v>
      </c>
      <c r="H11440">
        <v>64428</v>
      </c>
      <c r="I11440">
        <v>167.40165384615381</v>
      </c>
      <c r="J11440">
        <v>3.386630479674317</v>
      </c>
      <c r="K11440">
        <v>21.310991798926189</v>
      </c>
      <c r="L11440">
        <v>6.7732609593486339</v>
      </c>
    </row>
    <row r="11441" spans="1:12" x14ac:dyDescent="0.2">
      <c r="A11441" s="1" t="s">
        <v>12762</v>
      </c>
      <c r="B11441" t="s">
        <v>12741</v>
      </c>
      <c r="C11441" s="8">
        <v>2018</v>
      </c>
      <c r="D11441" t="s">
        <v>12586</v>
      </c>
      <c r="E11441" t="s">
        <v>3640</v>
      </c>
      <c r="F11441">
        <v>84745</v>
      </c>
      <c r="G11441">
        <v>799.3509941589474</v>
      </c>
      <c r="H11441">
        <v>63885</v>
      </c>
      <c r="I11441">
        <v>160.78523076923071</v>
      </c>
      <c r="J11441">
        <v>3.386630479674317</v>
      </c>
      <c r="K11441">
        <v>23.482211339902062</v>
      </c>
      <c r="L11441">
        <v>7.1744645701811312</v>
      </c>
    </row>
    <row r="11442" spans="1:12" x14ac:dyDescent="0.2">
      <c r="A11442" s="1" t="s">
        <v>12763</v>
      </c>
      <c r="B11442" t="s">
        <v>12741</v>
      </c>
      <c r="C11442" s="8">
        <v>2019</v>
      </c>
      <c r="D11442" t="s">
        <v>12586</v>
      </c>
      <c r="E11442" t="s">
        <v>3640</v>
      </c>
      <c r="F11442">
        <v>86352</v>
      </c>
      <c r="G11442">
        <v>741.33778024828609</v>
      </c>
      <c r="H11442">
        <v>63977</v>
      </c>
      <c r="I11442">
        <v>154.16880769230769</v>
      </c>
      <c r="J11442">
        <v>3.3236057068741891</v>
      </c>
      <c r="K11442">
        <v>17.46340559570131</v>
      </c>
      <c r="L11442">
        <v>7.4462664443209183</v>
      </c>
    </row>
    <row r="11443" spans="1:12" x14ac:dyDescent="0.2">
      <c r="A11443" s="1" t="s">
        <v>12764</v>
      </c>
      <c r="B11443" t="s">
        <v>12765</v>
      </c>
      <c r="C11443" s="8">
        <v>1997</v>
      </c>
      <c r="D11443" t="s">
        <v>12586</v>
      </c>
      <c r="E11443" t="s">
        <v>12766</v>
      </c>
      <c r="F11443">
        <v>7303</v>
      </c>
      <c r="G11443">
        <v>867.72559222237442</v>
      </c>
      <c r="H11443">
        <v>31223</v>
      </c>
      <c r="I11443">
        <v>362.08600000000001</v>
      </c>
      <c r="J11443">
        <v>0</v>
      </c>
      <c r="K11443">
        <v>0</v>
      </c>
      <c r="L11443">
        <v>0</v>
      </c>
    </row>
    <row r="11444" spans="1:12" x14ac:dyDescent="0.2">
      <c r="A11444" s="1" t="s">
        <v>12767</v>
      </c>
      <c r="B11444" t="s">
        <v>12765</v>
      </c>
      <c r="C11444" s="8">
        <v>2000</v>
      </c>
      <c r="D11444" t="s">
        <v>12586</v>
      </c>
      <c r="E11444" t="s">
        <v>12766</v>
      </c>
      <c r="F11444">
        <v>7422</v>
      </c>
      <c r="G11444">
        <v>976.1519805982216</v>
      </c>
      <c r="H11444">
        <v>38978</v>
      </c>
      <c r="I11444">
        <v>341.89</v>
      </c>
      <c r="J11444">
        <v>0</v>
      </c>
      <c r="K11444">
        <v>0</v>
      </c>
      <c r="L11444">
        <v>0</v>
      </c>
    </row>
    <row r="11445" spans="1:12" x14ac:dyDescent="0.2">
      <c r="A11445" s="1" t="s">
        <v>12768</v>
      </c>
      <c r="B11445" t="s">
        <v>12765</v>
      </c>
      <c r="C11445" s="8">
        <v>2002</v>
      </c>
      <c r="D11445" t="s">
        <v>12586</v>
      </c>
      <c r="E11445" t="s">
        <v>12766</v>
      </c>
      <c r="F11445">
        <v>7422</v>
      </c>
      <c r="G11445">
        <v>1121.800053893829</v>
      </c>
      <c r="H11445">
        <v>36046</v>
      </c>
      <c r="I11445">
        <v>316.702</v>
      </c>
      <c r="J11445">
        <v>0</v>
      </c>
      <c r="K11445">
        <v>0</v>
      </c>
      <c r="L11445">
        <v>0</v>
      </c>
    </row>
    <row r="11446" spans="1:12" x14ac:dyDescent="0.2">
      <c r="A11446" s="1" t="s">
        <v>12769</v>
      </c>
      <c r="B11446" t="s">
        <v>12765</v>
      </c>
      <c r="C11446" s="8">
        <v>2007</v>
      </c>
      <c r="D11446" t="s">
        <v>12586</v>
      </c>
      <c r="E11446" t="s">
        <v>12766</v>
      </c>
      <c r="F11446">
        <v>7473</v>
      </c>
      <c r="G11446">
        <v>1688.8799678843841</v>
      </c>
      <c r="H11446">
        <v>39134</v>
      </c>
      <c r="I11446">
        <v>261.18799999999999</v>
      </c>
      <c r="J11446">
        <v>0</v>
      </c>
      <c r="K11446">
        <v>31.178910745349931</v>
      </c>
      <c r="L11446">
        <v>0</v>
      </c>
    </row>
    <row r="11447" spans="1:12" x14ac:dyDescent="0.2">
      <c r="A11447" s="1" t="s">
        <v>12770</v>
      </c>
      <c r="B11447" t="s">
        <v>12765</v>
      </c>
      <c r="C11447" s="8">
        <v>2009</v>
      </c>
      <c r="D11447" t="s">
        <v>12586</v>
      </c>
      <c r="E11447" t="s">
        <v>12766</v>
      </c>
      <c r="F11447">
        <v>7277</v>
      </c>
      <c r="G11447">
        <v>1888.8278136594749</v>
      </c>
      <c r="H11447">
        <v>48535</v>
      </c>
      <c r="I11447">
        <v>243.45599999999999</v>
      </c>
      <c r="J11447">
        <v>0</v>
      </c>
      <c r="K11447">
        <v>67.472859694929227</v>
      </c>
      <c r="L11447">
        <v>0</v>
      </c>
    </row>
    <row r="11448" spans="1:12" x14ac:dyDescent="0.2">
      <c r="A11448" s="1" t="s">
        <v>12771</v>
      </c>
      <c r="B11448" t="s">
        <v>12765</v>
      </c>
      <c r="C11448" s="8">
        <v>2010</v>
      </c>
      <c r="D11448" t="s">
        <v>12586</v>
      </c>
      <c r="E11448" t="s">
        <v>12766</v>
      </c>
      <c r="F11448">
        <v>7277</v>
      </c>
      <c r="G11448">
        <v>1604.2325133983779</v>
      </c>
      <c r="H11448">
        <v>47456</v>
      </c>
      <c r="I11448">
        <v>234.59</v>
      </c>
      <c r="J11448">
        <v>0</v>
      </c>
      <c r="K11448">
        <v>69.808987220008248</v>
      </c>
      <c r="L11448">
        <v>0</v>
      </c>
    </row>
    <row r="11449" spans="1:12" x14ac:dyDescent="0.2">
      <c r="A11449" s="1" t="s">
        <v>12772</v>
      </c>
      <c r="B11449" t="s">
        <v>12765</v>
      </c>
      <c r="C11449" s="8">
        <v>2011</v>
      </c>
      <c r="D11449" t="s">
        <v>12586</v>
      </c>
      <c r="E11449" t="s">
        <v>12766</v>
      </c>
      <c r="F11449">
        <v>7277</v>
      </c>
      <c r="G11449">
        <v>1502.129998625807</v>
      </c>
      <c r="H11449">
        <v>50572</v>
      </c>
      <c r="I11449">
        <v>233.44200000000001</v>
      </c>
      <c r="J11449">
        <v>0</v>
      </c>
      <c r="K11449">
        <v>58.67802665933764</v>
      </c>
      <c r="L11449">
        <v>24.18579084787687</v>
      </c>
    </row>
    <row r="11450" spans="1:12" x14ac:dyDescent="0.2">
      <c r="A11450" s="1" t="s">
        <v>12773</v>
      </c>
      <c r="B11450" t="s">
        <v>12765</v>
      </c>
      <c r="C11450" s="8">
        <v>2012</v>
      </c>
      <c r="D11450" t="s">
        <v>12586</v>
      </c>
      <c r="E11450" t="s">
        <v>12766</v>
      </c>
      <c r="F11450">
        <v>7790</v>
      </c>
      <c r="G11450">
        <v>1682.0282413350451</v>
      </c>
      <c r="H11450">
        <v>56685</v>
      </c>
      <c r="I11450">
        <v>232.29400000000001</v>
      </c>
      <c r="J11450">
        <v>0</v>
      </c>
      <c r="K11450">
        <v>73.042362002567387</v>
      </c>
      <c r="L11450">
        <v>22.97817715019255</v>
      </c>
    </row>
    <row r="11451" spans="1:12" x14ac:dyDescent="0.2">
      <c r="A11451" s="1" t="s">
        <v>12774</v>
      </c>
      <c r="B11451" t="s">
        <v>12765</v>
      </c>
      <c r="C11451" s="8">
        <v>2013</v>
      </c>
      <c r="D11451" t="s">
        <v>12586</v>
      </c>
      <c r="E11451" t="s">
        <v>12766</v>
      </c>
      <c r="F11451">
        <v>7837</v>
      </c>
      <c r="G11451">
        <v>1657.9048105142269</v>
      </c>
      <c r="H11451">
        <v>53577</v>
      </c>
      <c r="I11451">
        <v>231.14599999999999</v>
      </c>
      <c r="J11451">
        <v>0</v>
      </c>
      <c r="K11451">
        <v>69.924716090340695</v>
      </c>
      <c r="L11451">
        <v>22.712772744672709</v>
      </c>
    </row>
    <row r="11452" spans="1:12" x14ac:dyDescent="0.2">
      <c r="A11452" s="1" t="s">
        <v>12775</v>
      </c>
      <c r="B11452" t="s">
        <v>12765</v>
      </c>
      <c r="C11452" s="8">
        <v>2014</v>
      </c>
      <c r="D11452" t="s">
        <v>12586</v>
      </c>
      <c r="E11452" t="s">
        <v>12766</v>
      </c>
      <c r="F11452">
        <v>7843</v>
      </c>
      <c r="G11452">
        <v>1614.3057503506309</v>
      </c>
      <c r="H11452">
        <v>54057</v>
      </c>
      <c r="I11452">
        <v>228.85</v>
      </c>
      <c r="J11452">
        <v>0</v>
      </c>
      <c r="K11452">
        <v>34.935611373199031</v>
      </c>
      <c r="L11452">
        <v>16.320285604998091</v>
      </c>
    </row>
    <row r="11453" spans="1:12" x14ac:dyDescent="0.2">
      <c r="A11453" s="1" t="s">
        <v>12776</v>
      </c>
      <c r="B11453" t="s">
        <v>12765</v>
      </c>
      <c r="C11453" s="8">
        <v>2015</v>
      </c>
      <c r="D11453" t="s">
        <v>12586</v>
      </c>
      <c r="E11453" t="s">
        <v>12766</v>
      </c>
      <c r="F11453">
        <v>7829</v>
      </c>
      <c r="G11453">
        <v>1674.032443479372</v>
      </c>
      <c r="H11453">
        <v>57200</v>
      </c>
      <c r="I11453">
        <v>204.05181999999999</v>
      </c>
      <c r="J11453">
        <v>0</v>
      </c>
      <c r="K11453">
        <v>25.80150721675821</v>
      </c>
      <c r="L11453">
        <v>16.604930387022609</v>
      </c>
    </row>
    <row r="11454" spans="1:12" x14ac:dyDescent="0.2">
      <c r="A11454" s="1" t="s">
        <v>12777</v>
      </c>
      <c r="B11454" t="s">
        <v>12765</v>
      </c>
      <c r="C11454" s="8">
        <v>2016</v>
      </c>
      <c r="D11454" t="s">
        <v>12586</v>
      </c>
      <c r="E11454" t="s">
        <v>12766</v>
      </c>
      <c r="F11454">
        <v>7829</v>
      </c>
      <c r="G11454">
        <v>1829.8633286498909</v>
      </c>
      <c r="H11454">
        <v>52880</v>
      </c>
      <c r="I11454">
        <v>195.68324615384611</v>
      </c>
      <c r="J11454">
        <v>0</v>
      </c>
      <c r="K11454">
        <v>26.440158385489841</v>
      </c>
      <c r="L11454">
        <v>18.137693191978538</v>
      </c>
    </row>
    <row r="11455" spans="1:12" x14ac:dyDescent="0.2">
      <c r="A11455" s="1" t="s">
        <v>12778</v>
      </c>
      <c r="B11455" t="s">
        <v>12765</v>
      </c>
      <c r="C11455" s="8">
        <v>2017</v>
      </c>
      <c r="D11455" t="s">
        <v>12586</v>
      </c>
      <c r="E11455" t="s">
        <v>12766</v>
      </c>
      <c r="F11455">
        <v>7829</v>
      </c>
      <c r="G11455">
        <v>1906.7569293651809</v>
      </c>
      <c r="H11455">
        <v>59794</v>
      </c>
      <c r="I11455">
        <v>187.31467230769221</v>
      </c>
      <c r="J11455">
        <v>0</v>
      </c>
      <c r="K11455">
        <v>26.440158385489841</v>
      </c>
      <c r="L11455">
        <v>19.287265295695491</v>
      </c>
    </row>
    <row r="11456" spans="1:12" x14ac:dyDescent="0.2">
      <c r="A11456" s="1" t="s">
        <v>12779</v>
      </c>
      <c r="B11456" t="s">
        <v>12780</v>
      </c>
      <c r="C11456" s="8">
        <v>1993</v>
      </c>
      <c r="D11456" t="s">
        <v>12586</v>
      </c>
      <c r="E11456" t="s">
        <v>12781</v>
      </c>
      <c r="F11456">
        <v>38889</v>
      </c>
      <c r="G11456">
        <v>590.06402838849033</v>
      </c>
      <c r="H11456">
        <v>25590</v>
      </c>
      <c r="I11456">
        <v>360.85</v>
      </c>
      <c r="J11456">
        <v>35.511327110493973</v>
      </c>
      <c r="K11456">
        <v>26.254210702255129</v>
      </c>
      <c r="L11456">
        <v>11.7513949960143</v>
      </c>
    </row>
    <row r="11457" spans="1:12" x14ac:dyDescent="0.2">
      <c r="A11457" s="1" t="s">
        <v>12782</v>
      </c>
      <c r="B11457" t="s">
        <v>12780</v>
      </c>
      <c r="C11457" s="8">
        <v>1995</v>
      </c>
      <c r="D11457" t="s">
        <v>12586</v>
      </c>
      <c r="E11457" t="s">
        <v>12781</v>
      </c>
      <c r="F11457">
        <v>43259</v>
      </c>
      <c r="G11457">
        <v>622.66811530548557</v>
      </c>
      <c r="H11457">
        <v>24953</v>
      </c>
      <c r="I11457">
        <v>348.57</v>
      </c>
      <c r="J11457">
        <v>32.062692156545459</v>
      </c>
      <c r="K11457">
        <v>0</v>
      </c>
      <c r="L11457">
        <v>13.52319748491643</v>
      </c>
    </row>
    <row r="11458" spans="1:12" x14ac:dyDescent="0.2">
      <c r="A11458" s="1" t="s">
        <v>12783</v>
      </c>
      <c r="B11458" t="s">
        <v>12780</v>
      </c>
      <c r="C11458" s="8">
        <v>1997</v>
      </c>
      <c r="D11458" t="s">
        <v>12586</v>
      </c>
      <c r="E11458" t="s">
        <v>12781</v>
      </c>
      <c r="F11458">
        <v>45041</v>
      </c>
      <c r="G11458">
        <v>712.79500899180755</v>
      </c>
      <c r="H11458">
        <v>28090</v>
      </c>
      <c r="I11458">
        <v>335.59800000000001</v>
      </c>
      <c r="J11458">
        <v>32.30390089029995</v>
      </c>
      <c r="K11458">
        <v>23.356497413467729</v>
      </c>
      <c r="L11458">
        <v>93.825625541173608</v>
      </c>
    </row>
    <row r="11459" spans="1:12" x14ac:dyDescent="0.2">
      <c r="A11459" s="1" t="s">
        <v>12784</v>
      </c>
      <c r="B11459" t="s">
        <v>12780</v>
      </c>
      <c r="C11459" s="8">
        <v>1998</v>
      </c>
      <c r="D11459" t="s">
        <v>12586</v>
      </c>
      <c r="E11459" t="s">
        <v>12781</v>
      </c>
      <c r="F11459">
        <v>45041</v>
      </c>
      <c r="G11459">
        <v>709.46470993095181</v>
      </c>
      <c r="H11459">
        <v>29933</v>
      </c>
      <c r="I11459">
        <v>329.11200000000002</v>
      </c>
      <c r="J11459">
        <v>35.700805932372731</v>
      </c>
      <c r="K11459">
        <v>0</v>
      </c>
      <c r="L11459">
        <v>30.638751359872121</v>
      </c>
    </row>
    <row r="11460" spans="1:12" x14ac:dyDescent="0.2">
      <c r="A11460" s="1" t="s">
        <v>12785</v>
      </c>
      <c r="B11460" t="s">
        <v>12780</v>
      </c>
      <c r="C11460" s="8">
        <v>1999</v>
      </c>
      <c r="D11460" t="s">
        <v>12586</v>
      </c>
      <c r="E11460" t="s">
        <v>12781</v>
      </c>
      <c r="F11460">
        <v>45368</v>
      </c>
      <c r="G11460">
        <v>715.43819432198904</v>
      </c>
      <c r="H11460">
        <v>29926</v>
      </c>
      <c r="I11460">
        <v>322.62599999999998</v>
      </c>
      <c r="J11460">
        <v>35.487568330100508</v>
      </c>
      <c r="K11460">
        <v>0</v>
      </c>
      <c r="L11460">
        <v>32.445776758949037</v>
      </c>
    </row>
    <row r="11461" spans="1:12" x14ac:dyDescent="0.2">
      <c r="A11461" s="1" t="s">
        <v>12786</v>
      </c>
      <c r="B11461" t="s">
        <v>12780</v>
      </c>
      <c r="C11461" s="8">
        <v>2000</v>
      </c>
      <c r="D11461" t="s">
        <v>12586</v>
      </c>
      <c r="E11461" t="s">
        <v>12781</v>
      </c>
      <c r="F11461">
        <v>44479</v>
      </c>
      <c r="G11461">
        <v>808.0442455990468</v>
      </c>
      <c r="H11461">
        <v>34797</v>
      </c>
      <c r="I11461">
        <v>316.14</v>
      </c>
      <c r="J11461">
        <v>33.206681804896697</v>
      </c>
      <c r="K11461">
        <v>0</v>
      </c>
      <c r="L11461">
        <v>24.730771824906139</v>
      </c>
    </row>
    <row r="11462" spans="1:12" x14ac:dyDescent="0.2">
      <c r="A11462" s="1" t="s">
        <v>12787</v>
      </c>
      <c r="B11462" t="s">
        <v>12780</v>
      </c>
      <c r="C11462" s="8">
        <v>2002</v>
      </c>
      <c r="D11462" t="s">
        <v>12586</v>
      </c>
      <c r="E11462" t="s">
        <v>12781</v>
      </c>
      <c r="F11462">
        <v>44479</v>
      </c>
      <c r="G11462">
        <v>907.88911621214504</v>
      </c>
      <c r="H11462">
        <v>34574</v>
      </c>
      <c r="I11462">
        <v>301.04000000000002</v>
      </c>
      <c r="J11462">
        <v>33.161716765215047</v>
      </c>
      <c r="K11462">
        <v>60.365565772611802</v>
      </c>
      <c r="L11462">
        <v>46.358955911778587</v>
      </c>
    </row>
    <row r="11463" spans="1:12" x14ac:dyDescent="0.2">
      <c r="A11463" s="1" t="s">
        <v>12788</v>
      </c>
      <c r="B11463" t="s">
        <v>12780</v>
      </c>
      <c r="C11463" s="8">
        <v>2004</v>
      </c>
      <c r="D11463" t="s">
        <v>12586</v>
      </c>
      <c r="E11463" t="s">
        <v>12781</v>
      </c>
      <c r="F11463">
        <v>44644</v>
      </c>
      <c r="G11463">
        <v>875.12319684616079</v>
      </c>
      <c r="H11463">
        <v>35537</v>
      </c>
      <c r="I11463">
        <v>285.94</v>
      </c>
      <c r="J11463">
        <v>28.64886658901532</v>
      </c>
      <c r="K11463">
        <v>24.10178299435535</v>
      </c>
      <c r="L11463">
        <v>31.695188603171761</v>
      </c>
    </row>
    <row r="11464" spans="1:12" x14ac:dyDescent="0.2">
      <c r="A11464" s="1" t="s">
        <v>12789</v>
      </c>
      <c r="B11464" t="s">
        <v>12780</v>
      </c>
      <c r="C11464" s="8">
        <v>2005</v>
      </c>
      <c r="D11464" t="s">
        <v>12586</v>
      </c>
      <c r="E11464" t="s">
        <v>12781</v>
      </c>
      <c r="F11464">
        <v>45994</v>
      </c>
      <c r="G11464">
        <v>1041.983737009175</v>
      </c>
      <c r="H11464">
        <v>35211</v>
      </c>
      <c r="I11464">
        <v>278.39</v>
      </c>
      <c r="J11464">
        <v>28.068878549376009</v>
      </c>
      <c r="K11464">
        <v>0</v>
      </c>
      <c r="L11464">
        <v>31.678044962386402</v>
      </c>
    </row>
    <row r="11465" spans="1:12" x14ac:dyDescent="0.2">
      <c r="A11465" s="1" t="s">
        <v>12790</v>
      </c>
      <c r="B11465" t="s">
        <v>12780</v>
      </c>
      <c r="C11465" s="8">
        <v>2006</v>
      </c>
      <c r="D11465" t="s">
        <v>12586</v>
      </c>
      <c r="E11465" t="s">
        <v>12781</v>
      </c>
      <c r="F11465">
        <v>45994</v>
      </c>
      <c r="G11465">
        <v>916.83697873635697</v>
      </c>
      <c r="H11465">
        <v>36609</v>
      </c>
      <c r="I11465">
        <v>269.60399999999998</v>
      </c>
      <c r="J11465">
        <v>31.56933513066922</v>
      </c>
      <c r="K11465">
        <v>8.501108840283516</v>
      </c>
      <c r="L11465">
        <v>2.8264556246466932</v>
      </c>
    </row>
    <row r="11466" spans="1:12" x14ac:dyDescent="0.2">
      <c r="A11466" s="1" t="s">
        <v>12791</v>
      </c>
      <c r="B11466" t="s">
        <v>12780</v>
      </c>
      <c r="C11466" s="8">
        <v>2007</v>
      </c>
      <c r="D11466" t="s">
        <v>12586</v>
      </c>
      <c r="E11466" t="s">
        <v>12781</v>
      </c>
      <c r="F11466">
        <v>46199</v>
      </c>
      <c r="G11466">
        <v>978.76577415095574</v>
      </c>
      <c r="H11466">
        <v>39811</v>
      </c>
      <c r="I11466">
        <v>260.81799999999998</v>
      </c>
      <c r="J11466">
        <v>28.72356544513951</v>
      </c>
      <c r="K11466">
        <v>0</v>
      </c>
      <c r="L11466">
        <v>9.1343968484166336</v>
      </c>
    </row>
    <row r="11467" spans="1:12" x14ac:dyDescent="0.2">
      <c r="A11467" s="1" t="s">
        <v>12792</v>
      </c>
      <c r="B11467" t="s">
        <v>12780</v>
      </c>
      <c r="C11467" s="8">
        <v>2008</v>
      </c>
      <c r="D11467" t="s">
        <v>12586</v>
      </c>
      <c r="E11467" t="s">
        <v>12781</v>
      </c>
      <c r="F11467">
        <v>45866</v>
      </c>
      <c r="G11467">
        <v>1088.060872977805</v>
      </c>
      <c r="H11467">
        <v>41557</v>
      </c>
      <c r="I11467">
        <v>252.03200000000001</v>
      </c>
      <c r="J11467">
        <v>28.4742510792308</v>
      </c>
      <c r="K11467">
        <v>30.523699472376052</v>
      </c>
      <c r="L11467">
        <v>4.949199843020974</v>
      </c>
    </row>
    <row r="11468" spans="1:12" x14ac:dyDescent="0.2">
      <c r="A11468" s="1" t="s">
        <v>12793</v>
      </c>
      <c r="B11468" t="s">
        <v>12780</v>
      </c>
      <c r="C11468" s="8">
        <v>2009</v>
      </c>
      <c r="D11468" t="s">
        <v>12586</v>
      </c>
      <c r="E11468" t="s">
        <v>12781</v>
      </c>
      <c r="F11468">
        <v>45866</v>
      </c>
      <c r="G11468">
        <v>1108.9260018314219</v>
      </c>
      <c r="H11468">
        <v>41588</v>
      </c>
      <c r="I11468">
        <v>243.24600000000001</v>
      </c>
      <c r="J11468">
        <v>26.5338158984869</v>
      </c>
      <c r="K11468">
        <v>75.044695417084554</v>
      </c>
      <c r="L11468">
        <v>2.3764880303492779</v>
      </c>
    </row>
    <row r="11469" spans="1:12" x14ac:dyDescent="0.2">
      <c r="A11469" s="1" t="s">
        <v>12794</v>
      </c>
      <c r="B11469" t="s">
        <v>12780</v>
      </c>
      <c r="C11469" s="8">
        <v>2010</v>
      </c>
      <c r="D11469" t="s">
        <v>12586</v>
      </c>
      <c r="E11469" t="s">
        <v>12781</v>
      </c>
      <c r="F11469">
        <v>45866</v>
      </c>
      <c r="G11469">
        <v>1073.3658919461041</v>
      </c>
      <c r="H11469">
        <v>42517</v>
      </c>
      <c r="I11469">
        <v>234.46</v>
      </c>
      <c r="J11469">
        <v>24.418959577900839</v>
      </c>
      <c r="K11469">
        <v>0</v>
      </c>
      <c r="L11469">
        <v>1.351763833776654</v>
      </c>
    </row>
    <row r="11470" spans="1:12" x14ac:dyDescent="0.2">
      <c r="A11470" s="1" t="s">
        <v>12795</v>
      </c>
      <c r="B11470" t="s">
        <v>12780</v>
      </c>
      <c r="C11470" s="8">
        <v>2011</v>
      </c>
      <c r="D11470" t="s">
        <v>12586</v>
      </c>
      <c r="E11470" t="s">
        <v>12781</v>
      </c>
      <c r="F11470">
        <v>45866</v>
      </c>
      <c r="G11470">
        <v>1069.201587232373</v>
      </c>
      <c r="H11470">
        <v>47501</v>
      </c>
      <c r="I11470">
        <v>233.982</v>
      </c>
      <c r="J11470">
        <v>21.91165569266995</v>
      </c>
      <c r="K11470">
        <v>7.4783063707321329</v>
      </c>
      <c r="L11470">
        <v>1.395369118737191</v>
      </c>
    </row>
    <row r="11471" spans="1:12" x14ac:dyDescent="0.2">
      <c r="A11471" s="1" t="s">
        <v>12796</v>
      </c>
      <c r="B11471" t="s">
        <v>12780</v>
      </c>
      <c r="C11471" s="8">
        <v>2012</v>
      </c>
      <c r="D11471" t="s">
        <v>12586</v>
      </c>
      <c r="E11471" t="s">
        <v>12781</v>
      </c>
      <c r="F11471">
        <v>46152</v>
      </c>
      <c r="G11471">
        <v>1144.6524527647771</v>
      </c>
      <c r="H11471">
        <v>50978</v>
      </c>
      <c r="I11471">
        <v>233.50399999999999</v>
      </c>
      <c r="J11471">
        <v>18.417403362801181</v>
      </c>
      <c r="K11471">
        <v>32.587970185474077</v>
      </c>
      <c r="L11471">
        <v>2.838446871208181</v>
      </c>
    </row>
    <row r="11472" spans="1:12" x14ac:dyDescent="0.2">
      <c r="A11472" s="1" t="s">
        <v>12797</v>
      </c>
      <c r="B11472" t="s">
        <v>12780</v>
      </c>
      <c r="C11472" s="8">
        <v>2013</v>
      </c>
      <c r="D11472" t="s">
        <v>12586</v>
      </c>
      <c r="E11472" t="s">
        <v>12781</v>
      </c>
      <c r="F11472">
        <v>46300</v>
      </c>
      <c r="G11472">
        <v>1127.473002159827</v>
      </c>
      <c r="H11472">
        <v>52414</v>
      </c>
      <c r="I11472">
        <v>233.02600000000001</v>
      </c>
      <c r="J11472">
        <v>14.19006479481641</v>
      </c>
      <c r="K11472">
        <v>20.90712742980562</v>
      </c>
      <c r="L11472">
        <v>5.0971922246220309</v>
      </c>
    </row>
    <row r="11473" spans="1:12" x14ac:dyDescent="0.2">
      <c r="A11473" s="1" t="s">
        <v>12798</v>
      </c>
      <c r="B11473" t="s">
        <v>12780</v>
      </c>
      <c r="C11473" s="8">
        <v>2014</v>
      </c>
      <c r="D11473" t="s">
        <v>12586</v>
      </c>
      <c r="E11473" t="s">
        <v>12781</v>
      </c>
      <c r="F11473">
        <v>46386</v>
      </c>
      <c r="G11473">
        <v>1183.352735739232</v>
      </c>
      <c r="H11473">
        <v>51817</v>
      </c>
      <c r="I11473">
        <v>232.07</v>
      </c>
      <c r="J11473">
        <v>12.07260811451731</v>
      </c>
      <c r="K11473">
        <v>26.257922649075152</v>
      </c>
      <c r="L11473">
        <v>5.1524166774457809</v>
      </c>
    </row>
    <row r="11474" spans="1:12" x14ac:dyDescent="0.2">
      <c r="A11474" s="1" t="s">
        <v>12799</v>
      </c>
      <c r="B11474" t="s">
        <v>12780</v>
      </c>
      <c r="C11474" s="8">
        <v>2015</v>
      </c>
      <c r="D11474" t="s">
        <v>12586</v>
      </c>
      <c r="E11474" t="s">
        <v>12781</v>
      </c>
      <c r="F11474">
        <v>47038</v>
      </c>
      <c r="G11474">
        <v>1205.5784684722989</v>
      </c>
      <c r="H11474">
        <v>56325</v>
      </c>
      <c r="I11474">
        <v>211.13151999999999</v>
      </c>
      <c r="J11474">
        <v>11.288745269781881</v>
      </c>
      <c r="K11474">
        <v>19.090947744376891</v>
      </c>
      <c r="L11474">
        <v>5.1447765636294056</v>
      </c>
    </row>
    <row r="11475" spans="1:12" x14ac:dyDescent="0.2">
      <c r="A11475" s="1" t="s">
        <v>12800</v>
      </c>
      <c r="B11475" t="s">
        <v>12780</v>
      </c>
      <c r="C11475" s="8">
        <v>2016</v>
      </c>
      <c r="D11475" t="s">
        <v>12586</v>
      </c>
      <c r="E11475" t="s">
        <v>12781</v>
      </c>
      <c r="F11475">
        <v>47038</v>
      </c>
      <c r="G11475">
        <v>1323.610697733747</v>
      </c>
      <c r="H11475">
        <v>54044</v>
      </c>
      <c r="I11475">
        <v>204.3284923076923</v>
      </c>
      <c r="J11475">
        <v>11.288745269781881</v>
      </c>
      <c r="K11475">
        <v>19.579914111994562</v>
      </c>
      <c r="L11475">
        <v>5.6337429312470766</v>
      </c>
    </row>
    <row r="11476" spans="1:12" x14ac:dyDescent="0.2">
      <c r="A11476" s="1" t="s">
        <v>12801</v>
      </c>
      <c r="B11476" t="s">
        <v>12780</v>
      </c>
      <c r="C11476" s="8">
        <v>2017</v>
      </c>
      <c r="D11476" t="s">
        <v>12586</v>
      </c>
      <c r="E11476" t="s">
        <v>12781</v>
      </c>
      <c r="F11476">
        <v>47038</v>
      </c>
      <c r="G11476">
        <v>1348.44168544581</v>
      </c>
      <c r="H11476">
        <v>53564</v>
      </c>
      <c r="I11476">
        <v>197.52546461538449</v>
      </c>
      <c r="J11476">
        <v>11.288745269781881</v>
      </c>
      <c r="K11476">
        <v>19.579914111994562</v>
      </c>
      <c r="L11476">
        <v>5.9951528551383992</v>
      </c>
    </row>
    <row r="11477" spans="1:12" x14ac:dyDescent="0.2">
      <c r="A11477" s="1" t="s">
        <v>12802</v>
      </c>
      <c r="B11477" t="s">
        <v>12780</v>
      </c>
      <c r="C11477" s="8">
        <v>2018</v>
      </c>
      <c r="D11477" t="s">
        <v>12586</v>
      </c>
      <c r="E11477" t="s">
        <v>12781</v>
      </c>
      <c r="F11477">
        <v>47038</v>
      </c>
      <c r="G11477">
        <v>1459.8622390407761</v>
      </c>
      <c r="H11477">
        <v>53286</v>
      </c>
      <c r="I11477">
        <v>190.72243692307691</v>
      </c>
      <c r="J11477">
        <v>11.288745269781881</v>
      </c>
      <c r="K11477">
        <v>21.57829839704069</v>
      </c>
      <c r="L11477">
        <v>6.356562779029721</v>
      </c>
    </row>
    <row r="11478" spans="1:12" x14ac:dyDescent="0.2">
      <c r="A11478" s="1" t="s">
        <v>12803</v>
      </c>
      <c r="B11478" t="s">
        <v>12780</v>
      </c>
      <c r="C11478" s="8">
        <v>2019</v>
      </c>
      <c r="D11478" t="s">
        <v>12586</v>
      </c>
      <c r="E11478" t="s">
        <v>12781</v>
      </c>
      <c r="F11478">
        <v>48920</v>
      </c>
      <c r="G11478">
        <v>1500.73589533933</v>
      </c>
      <c r="H11478">
        <v>57490</v>
      </c>
      <c r="I11478">
        <v>183.91940923076919</v>
      </c>
      <c r="J11478">
        <v>10.85445625511038</v>
      </c>
      <c r="K11478">
        <v>27.248569092395751</v>
      </c>
      <c r="L11478">
        <v>6.459525756336876</v>
      </c>
    </row>
    <row r="11479" spans="1:12" x14ac:dyDescent="0.2">
      <c r="A11479" s="1" t="s">
        <v>12804</v>
      </c>
      <c r="B11479" t="s">
        <v>12805</v>
      </c>
      <c r="C11479" s="8">
        <v>1997</v>
      </c>
      <c r="D11479" t="s">
        <v>12586</v>
      </c>
      <c r="E11479" t="s">
        <v>12806</v>
      </c>
      <c r="F11479">
        <v>28425</v>
      </c>
      <c r="G11479">
        <v>474.61741424802108</v>
      </c>
      <c r="H11479">
        <v>29291</v>
      </c>
      <c r="I11479">
        <v>265.14600000000002</v>
      </c>
      <c r="J11479">
        <v>2.9199648197009669</v>
      </c>
      <c r="K11479">
        <v>0</v>
      </c>
      <c r="L11479">
        <v>0.56288478452066837</v>
      </c>
    </row>
    <row r="11480" spans="1:12" x14ac:dyDescent="0.2">
      <c r="A11480" s="1" t="s">
        <v>12807</v>
      </c>
      <c r="B11480" t="s">
        <v>12805</v>
      </c>
      <c r="C11480" s="8">
        <v>2002</v>
      </c>
      <c r="D11480" t="s">
        <v>12586</v>
      </c>
      <c r="E11480" t="s">
        <v>12806</v>
      </c>
      <c r="F11480">
        <v>31615</v>
      </c>
      <c r="G11480">
        <v>632.19990510833463</v>
      </c>
      <c r="H11480">
        <v>31364</v>
      </c>
      <c r="I11480">
        <v>238.45599999999999</v>
      </c>
      <c r="J11480">
        <v>2.8151194053455639</v>
      </c>
      <c r="K11480">
        <v>0</v>
      </c>
      <c r="L11480">
        <v>0.72750276767357269</v>
      </c>
    </row>
    <row r="11481" spans="1:12" x14ac:dyDescent="0.2">
      <c r="A11481" s="1" t="s">
        <v>12808</v>
      </c>
      <c r="B11481" t="s">
        <v>12805</v>
      </c>
      <c r="C11481" s="8">
        <v>2004</v>
      </c>
      <c r="D11481" t="s">
        <v>12586</v>
      </c>
      <c r="E11481" t="s">
        <v>12806</v>
      </c>
      <c r="F11481">
        <v>31248</v>
      </c>
      <c r="G11481">
        <v>483.29493087557597</v>
      </c>
      <c r="H11481">
        <v>31236</v>
      </c>
      <c r="I11481">
        <v>224.852</v>
      </c>
      <c r="J11481">
        <v>0</v>
      </c>
      <c r="K11481">
        <v>0</v>
      </c>
      <c r="L11481">
        <v>6.4004096262160779</v>
      </c>
    </row>
    <row r="11482" spans="1:12" x14ac:dyDescent="0.2">
      <c r="A11482" s="1" t="s">
        <v>12809</v>
      </c>
      <c r="B11482" t="s">
        <v>12805</v>
      </c>
      <c r="C11482" s="8">
        <v>2005</v>
      </c>
      <c r="D11482" t="s">
        <v>12586</v>
      </c>
      <c r="E11482" t="s">
        <v>12806</v>
      </c>
      <c r="F11482">
        <v>31330</v>
      </c>
      <c r="G11482">
        <v>554.64411107564638</v>
      </c>
      <c r="H11482">
        <v>32756</v>
      </c>
      <c r="I11482">
        <v>218.05</v>
      </c>
      <c r="J11482">
        <v>0</v>
      </c>
      <c r="K11482">
        <v>12.958825406958191</v>
      </c>
      <c r="L11482">
        <v>5.4261091605489948</v>
      </c>
    </row>
    <row r="11483" spans="1:12" x14ac:dyDescent="0.2">
      <c r="A11483" s="1" t="s">
        <v>12810</v>
      </c>
      <c r="B11483" t="s">
        <v>12805</v>
      </c>
      <c r="C11483" s="8">
        <v>2006</v>
      </c>
      <c r="D11483" t="s">
        <v>12586</v>
      </c>
      <c r="E11483" t="s">
        <v>12806</v>
      </c>
      <c r="F11483">
        <v>31330</v>
      </c>
      <c r="G11483">
        <v>526.0453239706352</v>
      </c>
      <c r="H11483">
        <v>35791</v>
      </c>
      <c r="I11483">
        <v>214.97200000000001</v>
      </c>
      <c r="J11483">
        <v>0</v>
      </c>
      <c r="K11483">
        <v>42.770507500797962</v>
      </c>
      <c r="L11483">
        <v>4.8196616661346958</v>
      </c>
    </row>
    <row r="11484" spans="1:12" x14ac:dyDescent="0.2">
      <c r="A11484" s="1" t="s">
        <v>12811</v>
      </c>
      <c r="B11484" t="s">
        <v>12805</v>
      </c>
      <c r="C11484" s="8">
        <v>2007</v>
      </c>
      <c r="D11484" t="s">
        <v>12586</v>
      </c>
      <c r="E11484" t="s">
        <v>12806</v>
      </c>
      <c r="F11484">
        <v>31247</v>
      </c>
      <c r="G11484">
        <v>520.52997087720416</v>
      </c>
      <c r="H11484">
        <v>36651</v>
      </c>
      <c r="I11484">
        <v>211.89400000000001</v>
      </c>
      <c r="J11484">
        <v>0</v>
      </c>
      <c r="K11484">
        <v>5.6325407239094956</v>
      </c>
      <c r="L11484">
        <v>7.072678977181809</v>
      </c>
    </row>
    <row r="11485" spans="1:12" x14ac:dyDescent="0.2">
      <c r="A11485" s="1" t="s">
        <v>12812</v>
      </c>
      <c r="B11485" t="s">
        <v>12805</v>
      </c>
      <c r="C11485" s="8">
        <v>2008</v>
      </c>
      <c r="D11485" t="s">
        <v>12586</v>
      </c>
      <c r="E11485" t="s">
        <v>12806</v>
      </c>
      <c r="F11485">
        <v>31135</v>
      </c>
      <c r="G11485">
        <v>502.58551469407422</v>
      </c>
      <c r="H11485">
        <v>43711</v>
      </c>
      <c r="I11485">
        <v>208.816</v>
      </c>
      <c r="J11485">
        <v>0</v>
      </c>
      <c r="K11485">
        <v>1.7022643327445</v>
      </c>
      <c r="L11485">
        <v>6.2951662116589047</v>
      </c>
    </row>
    <row r="11486" spans="1:12" x14ac:dyDescent="0.2">
      <c r="A11486" s="1" t="s">
        <v>12813</v>
      </c>
      <c r="B11486" t="s">
        <v>12805</v>
      </c>
      <c r="C11486" s="8">
        <v>2012</v>
      </c>
      <c r="D11486" t="s">
        <v>12586</v>
      </c>
      <c r="E11486" t="s">
        <v>12806</v>
      </c>
      <c r="F11486">
        <v>30606</v>
      </c>
      <c r="G11486">
        <v>714.23903809710509</v>
      </c>
      <c r="H11486">
        <v>53885</v>
      </c>
      <c r="I11486">
        <v>200.85599999999999</v>
      </c>
      <c r="J11486">
        <v>0</v>
      </c>
      <c r="K11486">
        <v>19.40795922368163</v>
      </c>
      <c r="L11486">
        <v>11.95843952166242</v>
      </c>
    </row>
    <row r="11487" spans="1:12" x14ac:dyDescent="0.2">
      <c r="A11487" s="1" t="s">
        <v>12814</v>
      </c>
      <c r="B11487" t="s">
        <v>12815</v>
      </c>
      <c r="C11487" s="8">
        <v>1993</v>
      </c>
      <c r="D11487" t="s">
        <v>12586</v>
      </c>
      <c r="E11487" t="s">
        <v>12816</v>
      </c>
      <c r="F11487">
        <v>7625</v>
      </c>
      <c r="G11487">
        <v>956.59016393442619</v>
      </c>
      <c r="H11487">
        <v>24618</v>
      </c>
      <c r="I11487">
        <v>357.05799999999999</v>
      </c>
      <c r="J11487">
        <v>35.016393442622949</v>
      </c>
      <c r="K11487">
        <v>13.901639344262289</v>
      </c>
      <c r="L11487">
        <v>56.655737704918032</v>
      </c>
    </row>
    <row r="11488" spans="1:12" x14ac:dyDescent="0.2">
      <c r="A11488" s="1" t="s">
        <v>12817</v>
      </c>
      <c r="B11488" t="s">
        <v>12815</v>
      </c>
      <c r="C11488" s="8">
        <v>1995</v>
      </c>
      <c r="D11488" t="s">
        <v>12586</v>
      </c>
      <c r="E11488" t="s">
        <v>12816</v>
      </c>
      <c r="F11488">
        <v>8648</v>
      </c>
      <c r="G11488">
        <v>1007.5161887141541</v>
      </c>
      <c r="H11488">
        <v>25021</v>
      </c>
      <c r="I11488">
        <v>351.69</v>
      </c>
      <c r="J11488">
        <v>30.989824236817761</v>
      </c>
      <c r="K11488">
        <v>2.6595744680851059</v>
      </c>
      <c r="L11488">
        <v>63.945420906568003</v>
      </c>
    </row>
    <row r="11489" spans="1:12" x14ac:dyDescent="0.2">
      <c r="A11489" s="1" t="s">
        <v>12818</v>
      </c>
      <c r="B11489" t="s">
        <v>12815</v>
      </c>
      <c r="C11489" s="8">
        <v>1997</v>
      </c>
      <c r="D11489" t="s">
        <v>12586</v>
      </c>
      <c r="E11489" t="s">
        <v>12816</v>
      </c>
      <c r="F11489">
        <v>9229</v>
      </c>
      <c r="G11489">
        <v>934.77083107595627</v>
      </c>
      <c r="H11489">
        <v>25257</v>
      </c>
      <c r="I11489">
        <v>344.57</v>
      </c>
      <c r="J11489">
        <v>0</v>
      </c>
      <c r="K11489">
        <v>0</v>
      </c>
      <c r="L11489">
        <v>0</v>
      </c>
    </row>
    <row r="11490" spans="1:12" x14ac:dyDescent="0.2">
      <c r="A11490" s="1" t="s">
        <v>12819</v>
      </c>
      <c r="B11490" t="s">
        <v>12815</v>
      </c>
      <c r="C11490" s="8">
        <v>1998</v>
      </c>
      <c r="D11490" t="s">
        <v>12586</v>
      </c>
      <c r="E11490" t="s">
        <v>12816</v>
      </c>
      <c r="F11490">
        <v>9229</v>
      </c>
      <c r="G11490">
        <v>1047.675804529202</v>
      </c>
      <c r="H11490">
        <v>25855</v>
      </c>
      <c r="I11490">
        <v>341.01</v>
      </c>
      <c r="J11490">
        <v>0</v>
      </c>
      <c r="K11490">
        <v>0</v>
      </c>
      <c r="L11490">
        <v>0</v>
      </c>
    </row>
    <row r="11491" spans="1:12" x14ac:dyDescent="0.2">
      <c r="A11491" s="1" t="s">
        <v>12820</v>
      </c>
      <c r="B11491" t="s">
        <v>12815</v>
      </c>
      <c r="C11491" s="8">
        <v>1999</v>
      </c>
      <c r="D11491" t="s">
        <v>12586</v>
      </c>
      <c r="E11491" t="s">
        <v>12816</v>
      </c>
      <c r="F11491">
        <v>9985</v>
      </c>
      <c r="G11491">
        <v>955.3329994992489</v>
      </c>
      <c r="H11491">
        <v>28368</v>
      </c>
      <c r="I11491">
        <v>337.45</v>
      </c>
      <c r="J11491">
        <v>18.828242363545321</v>
      </c>
      <c r="K11491">
        <v>0</v>
      </c>
      <c r="L11491">
        <v>0</v>
      </c>
    </row>
    <row r="11492" spans="1:12" x14ac:dyDescent="0.2">
      <c r="A11492" s="1" t="s">
        <v>12821</v>
      </c>
      <c r="B11492" t="s">
        <v>12815</v>
      </c>
      <c r="C11492" s="8">
        <v>2002</v>
      </c>
      <c r="D11492" t="s">
        <v>12586</v>
      </c>
      <c r="E11492" t="s">
        <v>12816</v>
      </c>
      <c r="F11492">
        <v>10995</v>
      </c>
      <c r="G11492">
        <v>1089.7680763983631</v>
      </c>
      <c r="H11492">
        <v>31366</v>
      </c>
      <c r="I11492">
        <v>322.85399999999998</v>
      </c>
      <c r="J11492">
        <v>22.828558435652571</v>
      </c>
      <c r="K11492">
        <v>0</v>
      </c>
      <c r="L11492">
        <v>0</v>
      </c>
    </row>
    <row r="11493" spans="1:12" x14ac:dyDescent="0.2">
      <c r="A11493" s="1" t="s">
        <v>12822</v>
      </c>
      <c r="B11493" t="s">
        <v>12815</v>
      </c>
      <c r="C11493" s="8">
        <v>2007</v>
      </c>
      <c r="D11493" t="s">
        <v>12586</v>
      </c>
      <c r="E11493" t="s">
        <v>12816</v>
      </c>
      <c r="F11493">
        <v>11753</v>
      </c>
      <c r="G11493">
        <v>662.55424147026292</v>
      </c>
      <c r="H11493">
        <v>37632</v>
      </c>
      <c r="I11493">
        <v>288.76</v>
      </c>
      <c r="J11493">
        <v>16.59150855100825</v>
      </c>
      <c r="K11493">
        <v>25.44031311154599</v>
      </c>
      <c r="L11493">
        <v>1.786777843954735</v>
      </c>
    </row>
    <row r="11494" spans="1:12" x14ac:dyDescent="0.2">
      <c r="A11494" s="1" t="s">
        <v>12823</v>
      </c>
      <c r="B11494" t="s">
        <v>12815</v>
      </c>
      <c r="C11494" s="8">
        <v>2012</v>
      </c>
      <c r="D11494" t="s">
        <v>12586</v>
      </c>
      <c r="E11494" t="s">
        <v>12816</v>
      </c>
      <c r="F11494">
        <v>11240</v>
      </c>
      <c r="G11494">
        <v>1700.6227758007119</v>
      </c>
      <c r="H11494">
        <v>62424</v>
      </c>
      <c r="I11494">
        <v>261.79399999999998</v>
      </c>
      <c r="J11494">
        <v>16.192170818505339</v>
      </c>
      <c r="K11494">
        <v>277.3131672597865</v>
      </c>
      <c r="L11494">
        <v>21.352313167259791</v>
      </c>
    </row>
    <row r="11495" spans="1:12" x14ac:dyDescent="0.2">
      <c r="A11495" s="1" t="s">
        <v>12824</v>
      </c>
      <c r="B11495" t="s">
        <v>12815</v>
      </c>
      <c r="C11495" s="8">
        <v>2014</v>
      </c>
      <c r="D11495" t="s">
        <v>12586</v>
      </c>
      <c r="E11495" t="s">
        <v>12816</v>
      </c>
      <c r="F11495">
        <v>11156</v>
      </c>
      <c r="G11495">
        <v>1487.361061312298</v>
      </c>
      <c r="H11495">
        <v>72018</v>
      </c>
      <c r="I11495">
        <v>260.81</v>
      </c>
      <c r="J11495">
        <v>14.70060953746863</v>
      </c>
      <c r="K11495">
        <v>8.1570455360344205</v>
      </c>
      <c r="L11495">
        <v>16.941556113302259</v>
      </c>
    </row>
    <row r="11496" spans="1:12" x14ac:dyDescent="0.2">
      <c r="A11496" s="1" t="s">
        <v>12825</v>
      </c>
      <c r="B11496" t="s">
        <v>12815</v>
      </c>
      <c r="C11496" s="8">
        <v>2015</v>
      </c>
      <c r="D11496" t="s">
        <v>12586</v>
      </c>
      <c r="E11496" t="s">
        <v>12816</v>
      </c>
      <c r="F11496">
        <v>11190</v>
      </c>
      <c r="G11496">
        <v>1541.5549597855229</v>
      </c>
      <c r="H11496">
        <v>73135</v>
      </c>
      <c r="I11496">
        <v>250.47901999999999</v>
      </c>
      <c r="J11496">
        <v>13.941018766756031</v>
      </c>
      <c r="K11496">
        <v>5.9874888293118858</v>
      </c>
      <c r="L11496">
        <v>17.068811438784628</v>
      </c>
    </row>
    <row r="11497" spans="1:12" x14ac:dyDescent="0.2">
      <c r="A11497" s="1" t="s">
        <v>12826</v>
      </c>
      <c r="B11497" t="s">
        <v>12815</v>
      </c>
      <c r="C11497" s="8">
        <v>2016</v>
      </c>
      <c r="D11497" t="s">
        <v>12586</v>
      </c>
      <c r="E11497" t="s">
        <v>12816</v>
      </c>
      <c r="F11497">
        <v>11190</v>
      </c>
      <c r="G11497">
        <v>2449.240393208222</v>
      </c>
      <c r="H11497">
        <v>67375</v>
      </c>
      <c r="I11497">
        <v>245.47503076923081</v>
      </c>
      <c r="J11497">
        <v>16.2645218945487</v>
      </c>
      <c r="K11497">
        <v>140.30384271671139</v>
      </c>
      <c r="L11497">
        <v>4.7363717605004467</v>
      </c>
    </row>
    <row r="11498" spans="1:12" x14ac:dyDescent="0.2">
      <c r="A11498" s="1" t="s">
        <v>12827</v>
      </c>
      <c r="B11498" t="s">
        <v>12815</v>
      </c>
      <c r="C11498" s="8">
        <v>2017</v>
      </c>
      <c r="D11498" t="s">
        <v>12586</v>
      </c>
      <c r="E11498" t="s">
        <v>12816</v>
      </c>
      <c r="F11498">
        <v>11190</v>
      </c>
      <c r="G11498">
        <v>2284.4504021447719</v>
      </c>
      <c r="H11498">
        <v>67337</v>
      </c>
      <c r="I11498">
        <v>240.47104153846161</v>
      </c>
      <c r="J11498">
        <v>16.353887399463812</v>
      </c>
      <c r="K11498">
        <v>17.783735478105449</v>
      </c>
      <c r="L11498">
        <v>5.5406613047363722</v>
      </c>
    </row>
    <row r="11499" spans="1:12" x14ac:dyDescent="0.2">
      <c r="A11499" s="1" t="s">
        <v>12828</v>
      </c>
      <c r="B11499" t="s">
        <v>12815</v>
      </c>
      <c r="C11499" s="8">
        <v>2018</v>
      </c>
      <c r="D11499" t="s">
        <v>12586</v>
      </c>
      <c r="E11499" t="s">
        <v>12816</v>
      </c>
      <c r="F11499">
        <v>11190</v>
      </c>
      <c r="G11499">
        <v>2199.1063449508488</v>
      </c>
      <c r="H11499">
        <v>66383</v>
      </c>
      <c r="I11499">
        <v>235.4670523076924</v>
      </c>
      <c r="J11499">
        <v>20.375335120643431</v>
      </c>
      <c r="K11499">
        <v>127.7033065236819</v>
      </c>
      <c r="L11499">
        <v>7.2386058981233248</v>
      </c>
    </row>
    <row r="11500" spans="1:12" x14ac:dyDescent="0.2">
      <c r="A11500" s="1" t="s">
        <v>12829</v>
      </c>
      <c r="B11500" t="s">
        <v>12830</v>
      </c>
      <c r="C11500" s="8">
        <v>1993</v>
      </c>
      <c r="D11500" t="s">
        <v>12586</v>
      </c>
      <c r="E11500" t="s">
        <v>10699</v>
      </c>
      <c r="F11500">
        <v>49541</v>
      </c>
      <c r="G11500">
        <v>363.27486324458528</v>
      </c>
      <c r="H11500">
        <v>23865</v>
      </c>
      <c r="I11500">
        <v>366.17399999999998</v>
      </c>
      <c r="J11500">
        <v>7.9530086191235547</v>
      </c>
      <c r="K11500">
        <v>10.33487414464787</v>
      </c>
      <c r="L11500">
        <v>0</v>
      </c>
    </row>
    <row r="11501" spans="1:12" x14ac:dyDescent="0.2">
      <c r="A11501" s="1" t="s">
        <v>12831</v>
      </c>
      <c r="B11501" t="s">
        <v>12830</v>
      </c>
      <c r="C11501" s="8">
        <v>1995</v>
      </c>
      <c r="D11501" t="s">
        <v>12586</v>
      </c>
      <c r="E11501" t="s">
        <v>10699</v>
      </c>
      <c r="F11501">
        <v>55650</v>
      </c>
      <c r="G11501">
        <v>392.6145552560647</v>
      </c>
      <c r="H11501">
        <v>24197</v>
      </c>
      <c r="I11501">
        <v>359.65</v>
      </c>
      <c r="J11501">
        <v>0</v>
      </c>
      <c r="K11501">
        <v>0.39532794249775383</v>
      </c>
      <c r="L11501">
        <v>0</v>
      </c>
    </row>
    <row r="11502" spans="1:12" x14ac:dyDescent="0.2">
      <c r="A11502" s="1" t="s">
        <v>12832</v>
      </c>
      <c r="B11502" t="s">
        <v>12830</v>
      </c>
      <c r="C11502" s="8">
        <v>1997</v>
      </c>
      <c r="D11502" t="s">
        <v>12586</v>
      </c>
      <c r="E11502" t="s">
        <v>10699</v>
      </c>
      <c r="F11502">
        <v>58501</v>
      </c>
      <c r="G11502">
        <v>422.84747269277449</v>
      </c>
      <c r="H11502">
        <v>26181</v>
      </c>
      <c r="I11502">
        <v>353.83</v>
      </c>
      <c r="J11502">
        <v>4.1366814242491579</v>
      </c>
      <c r="K11502">
        <v>0</v>
      </c>
      <c r="L11502">
        <v>0</v>
      </c>
    </row>
    <row r="11503" spans="1:12" x14ac:dyDescent="0.2">
      <c r="A11503" s="1" t="s">
        <v>12833</v>
      </c>
      <c r="B11503" t="s">
        <v>12830</v>
      </c>
      <c r="C11503" s="8">
        <v>1998</v>
      </c>
      <c r="D11503" t="s">
        <v>12586</v>
      </c>
      <c r="E11503" t="s">
        <v>10699</v>
      </c>
      <c r="F11503">
        <v>58501</v>
      </c>
      <c r="G11503">
        <v>455.052050392301</v>
      </c>
      <c r="H11503">
        <v>27429</v>
      </c>
      <c r="I11503">
        <v>350.92</v>
      </c>
      <c r="J11503">
        <v>8.6152373463701473</v>
      </c>
      <c r="K11503">
        <v>18.290285636142968</v>
      </c>
      <c r="L11503">
        <v>5.726397839353174</v>
      </c>
    </row>
    <row r="11504" spans="1:12" x14ac:dyDescent="0.2">
      <c r="A11504" s="1" t="s">
        <v>12834</v>
      </c>
      <c r="B11504" t="s">
        <v>12830</v>
      </c>
      <c r="C11504" s="8">
        <v>1999</v>
      </c>
      <c r="D11504" t="s">
        <v>12586</v>
      </c>
      <c r="E11504" t="s">
        <v>10699</v>
      </c>
      <c r="F11504">
        <v>61560</v>
      </c>
      <c r="G11504">
        <v>465.1721897335932</v>
      </c>
      <c r="H11504">
        <v>28711</v>
      </c>
      <c r="I11504">
        <v>348.01</v>
      </c>
      <c r="J11504">
        <v>2.339181286549707</v>
      </c>
      <c r="K11504">
        <v>35.737491877842757</v>
      </c>
      <c r="L11504">
        <v>4.5971410006497724</v>
      </c>
    </row>
    <row r="11505" spans="1:12" x14ac:dyDescent="0.2">
      <c r="A11505" s="1" t="s">
        <v>12835</v>
      </c>
      <c r="B11505" t="s">
        <v>12830</v>
      </c>
      <c r="C11505" s="8">
        <v>2000</v>
      </c>
      <c r="D11505" t="s">
        <v>12586</v>
      </c>
      <c r="E11505" t="s">
        <v>10699</v>
      </c>
      <c r="F11505">
        <v>62380</v>
      </c>
      <c r="G11505">
        <v>509.04135941006729</v>
      </c>
      <c r="H11505">
        <v>32459</v>
      </c>
      <c r="I11505">
        <v>345.1</v>
      </c>
      <c r="J11505">
        <v>2.084001282462328</v>
      </c>
      <c r="K11505">
        <v>8.0795126643154855</v>
      </c>
      <c r="L11505">
        <v>5.7550496954151971</v>
      </c>
    </row>
    <row r="11506" spans="1:12" x14ac:dyDescent="0.2">
      <c r="A11506" s="1" t="s">
        <v>12836</v>
      </c>
      <c r="B11506" t="s">
        <v>12830</v>
      </c>
      <c r="C11506" s="8">
        <v>2001</v>
      </c>
      <c r="D11506" t="s">
        <v>12586</v>
      </c>
      <c r="E11506" t="s">
        <v>10699</v>
      </c>
      <c r="F11506">
        <v>62380</v>
      </c>
      <c r="G11506">
        <v>553.7191407502404</v>
      </c>
      <c r="H11506">
        <v>31846</v>
      </c>
      <c r="I11506">
        <v>336.16800000000012</v>
      </c>
      <c r="J11506">
        <v>2.5328630971465209</v>
      </c>
      <c r="K11506">
        <v>0</v>
      </c>
      <c r="L11506">
        <v>5.9794806027572944</v>
      </c>
    </row>
    <row r="11507" spans="1:12" x14ac:dyDescent="0.2">
      <c r="A11507" s="1" t="s">
        <v>12837</v>
      </c>
      <c r="B11507" t="s">
        <v>12830</v>
      </c>
      <c r="C11507" s="8">
        <v>2002</v>
      </c>
      <c r="D11507" t="s">
        <v>12586</v>
      </c>
      <c r="E11507" t="s">
        <v>10699</v>
      </c>
      <c r="F11507">
        <v>62380</v>
      </c>
      <c r="G11507">
        <v>619.89419685796724</v>
      </c>
      <c r="H11507">
        <v>32720</v>
      </c>
      <c r="I11507">
        <v>327.23599999999999</v>
      </c>
      <c r="J11507">
        <v>0</v>
      </c>
      <c r="K11507">
        <v>0</v>
      </c>
      <c r="L11507">
        <v>4.3603719140750226</v>
      </c>
    </row>
    <row r="11508" spans="1:12" x14ac:dyDescent="0.2">
      <c r="A11508" s="1" t="s">
        <v>12838</v>
      </c>
      <c r="B11508" t="s">
        <v>12830</v>
      </c>
      <c r="C11508" s="8">
        <v>2003</v>
      </c>
      <c r="D11508" t="s">
        <v>12586</v>
      </c>
      <c r="E11508" t="s">
        <v>10699</v>
      </c>
      <c r="F11508">
        <v>64657</v>
      </c>
      <c r="G11508">
        <v>573.30219465796438</v>
      </c>
      <c r="H11508">
        <v>33069</v>
      </c>
      <c r="I11508">
        <v>318.30399999999997</v>
      </c>
      <c r="J11508">
        <v>1.3300957359605301</v>
      </c>
      <c r="K11508">
        <v>22.96735078955102</v>
      </c>
      <c r="L11508">
        <v>2.4591304885781891</v>
      </c>
    </row>
    <row r="11509" spans="1:12" x14ac:dyDescent="0.2">
      <c r="A11509" s="1" t="s">
        <v>12839</v>
      </c>
      <c r="B11509" t="s">
        <v>12830</v>
      </c>
      <c r="C11509" s="8">
        <v>2004</v>
      </c>
      <c r="D11509" t="s">
        <v>12586</v>
      </c>
      <c r="E11509" t="s">
        <v>10699</v>
      </c>
      <c r="F11509">
        <v>64657</v>
      </c>
      <c r="G11509">
        <v>568.58499466415083</v>
      </c>
      <c r="H11509">
        <v>32267</v>
      </c>
      <c r="I11509">
        <v>309.37200000000001</v>
      </c>
      <c r="J11509">
        <v>1.5466229487913139</v>
      </c>
      <c r="K11509">
        <v>28.782653077006358</v>
      </c>
      <c r="L11509">
        <v>8.6610885132313591</v>
      </c>
    </row>
    <row r="11510" spans="1:12" x14ac:dyDescent="0.2">
      <c r="A11510" s="1" t="s">
        <v>12840</v>
      </c>
      <c r="B11510" t="s">
        <v>12830</v>
      </c>
      <c r="C11510" s="8">
        <v>2005</v>
      </c>
      <c r="D11510" t="s">
        <v>12586</v>
      </c>
      <c r="E11510" t="s">
        <v>10699</v>
      </c>
      <c r="F11510">
        <v>70295</v>
      </c>
      <c r="G11510">
        <v>578.88896792090475</v>
      </c>
      <c r="H11510">
        <v>32576</v>
      </c>
      <c r="I11510">
        <v>300.44</v>
      </c>
      <c r="J11510">
        <v>1.379898997083719</v>
      </c>
      <c r="K11510">
        <v>99.935984067145597</v>
      </c>
      <c r="L11510">
        <v>11.60822249093108</v>
      </c>
    </row>
    <row r="11511" spans="1:12" x14ac:dyDescent="0.2">
      <c r="A11511" s="1" t="s">
        <v>12841</v>
      </c>
      <c r="B11511" t="s">
        <v>12830</v>
      </c>
      <c r="C11511" s="8">
        <v>2006</v>
      </c>
      <c r="D11511" t="s">
        <v>12586</v>
      </c>
      <c r="E11511" t="s">
        <v>10699</v>
      </c>
      <c r="F11511">
        <v>70295</v>
      </c>
      <c r="G11511">
        <v>598.36403727149866</v>
      </c>
      <c r="H11511">
        <v>35975</v>
      </c>
      <c r="I11511">
        <v>293.12400000000002</v>
      </c>
      <c r="J11511">
        <v>1.422576285653318</v>
      </c>
      <c r="K11511">
        <v>79.706949285155417</v>
      </c>
      <c r="L11511">
        <v>18.223202219219001</v>
      </c>
    </row>
    <row r="11512" spans="1:12" x14ac:dyDescent="0.2">
      <c r="A11512" s="1" t="s">
        <v>12842</v>
      </c>
      <c r="B11512" t="s">
        <v>12830</v>
      </c>
      <c r="C11512" s="8">
        <v>2007</v>
      </c>
      <c r="D11512" t="s">
        <v>12586</v>
      </c>
      <c r="E11512" t="s">
        <v>10699</v>
      </c>
      <c r="F11512">
        <v>73296</v>
      </c>
      <c r="G11512">
        <v>569.96289019864651</v>
      </c>
      <c r="H11512">
        <v>35347</v>
      </c>
      <c r="I11512">
        <v>285.80799999999999</v>
      </c>
      <c r="J11512">
        <v>1.241541148220912</v>
      </c>
      <c r="K11512">
        <v>132.9540493342065</v>
      </c>
      <c r="L11512">
        <v>16.522047587862911</v>
      </c>
    </row>
    <row r="11513" spans="1:12" x14ac:dyDescent="0.2">
      <c r="A11513" s="1" t="s">
        <v>12843</v>
      </c>
      <c r="B11513" t="s">
        <v>12830</v>
      </c>
      <c r="C11513" s="8">
        <v>2008</v>
      </c>
      <c r="D11513" t="s">
        <v>12586</v>
      </c>
      <c r="E11513" t="s">
        <v>10699</v>
      </c>
      <c r="F11513">
        <v>75265</v>
      </c>
      <c r="G11513">
        <v>489.78941074868789</v>
      </c>
      <c r="H11513">
        <v>38119</v>
      </c>
      <c r="I11513">
        <v>278.49200000000002</v>
      </c>
      <c r="J11513">
        <v>1.341925197635023</v>
      </c>
      <c r="K11513">
        <v>131.2562279944197</v>
      </c>
      <c r="L11513">
        <v>17.976483093071149</v>
      </c>
    </row>
    <row r="11514" spans="1:12" x14ac:dyDescent="0.2">
      <c r="A11514" s="1" t="s">
        <v>12844</v>
      </c>
      <c r="B11514" t="s">
        <v>12830</v>
      </c>
      <c r="C11514" s="8">
        <v>2009</v>
      </c>
      <c r="D11514" t="s">
        <v>12586</v>
      </c>
      <c r="E11514" t="s">
        <v>10699</v>
      </c>
      <c r="F11514">
        <v>75265</v>
      </c>
      <c r="G11514">
        <v>459.94818308642789</v>
      </c>
      <c r="H11514">
        <v>37475</v>
      </c>
      <c r="I11514">
        <v>271.17599999999999</v>
      </c>
      <c r="J11514">
        <v>0.27901415000332158</v>
      </c>
      <c r="K11514">
        <v>36.39141699329037</v>
      </c>
      <c r="L11514">
        <v>19.663854381186471</v>
      </c>
    </row>
    <row r="11515" spans="1:12" x14ac:dyDescent="0.2">
      <c r="A11515" s="1" t="s">
        <v>12845</v>
      </c>
      <c r="B11515" t="s">
        <v>12830</v>
      </c>
      <c r="C11515" s="8">
        <v>2010</v>
      </c>
      <c r="D11515" t="s">
        <v>12586</v>
      </c>
      <c r="E11515" t="s">
        <v>10699</v>
      </c>
      <c r="F11515">
        <v>75265</v>
      </c>
      <c r="G11515">
        <v>460.12090613166811</v>
      </c>
      <c r="H11515">
        <v>39557</v>
      </c>
      <c r="I11515">
        <v>263.86</v>
      </c>
      <c r="J11515">
        <v>0.29230053809871792</v>
      </c>
      <c r="K11515">
        <v>11.91789012157045</v>
      </c>
      <c r="L11515">
        <v>16.395402909718989</v>
      </c>
    </row>
    <row r="11516" spans="1:12" x14ac:dyDescent="0.2">
      <c r="A11516" s="1" t="s">
        <v>12846</v>
      </c>
      <c r="B11516" t="s">
        <v>12830</v>
      </c>
      <c r="C11516" s="8">
        <v>2011</v>
      </c>
      <c r="D11516" t="s">
        <v>12586</v>
      </c>
      <c r="E11516" t="s">
        <v>10699</v>
      </c>
      <c r="F11516">
        <v>75265</v>
      </c>
      <c r="G11516">
        <v>499.74091543213979</v>
      </c>
      <c r="H11516">
        <v>43249</v>
      </c>
      <c r="I11516">
        <v>266.524</v>
      </c>
      <c r="J11516">
        <v>0.27901415000332158</v>
      </c>
      <c r="K11516">
        <v>13.591975021590381</v>
      </c>
      <c r="L11516">
        <v>17.76390088354481</v>
      </c>
    </row>
    <row r="11517" spans="1:12" x14ac:dyDescent="0.2">
      <c r="A11517" s="1" t="s">
        <v>12847</v>
      </c>
      <c r="B11517" t="s">
        <v>12830</v>
      </c>
      <c r="C11517" s="8">
        <v>2012</v>
      </c>
      <c r="D11517" t="s">
        <v>12586</v>
      </c>
      <c r="E11517" t="s">
        <v>10699</v>
      </c>
      <c r="F11517">
        <v>76254</v>
      </c>
      <c r="G11517">
        <v>496.59034280168908</v>
      </c>
      <c r="H11517">
        <v>42908</v>
      </c>
      <c r="I11517">
        <v>269.18799999999999</v>
      </c>
      <c r="J11517">
        <v>0.27539538909434258</v>
      </c>
      <c r="K11517">
        <v>21.861148267631862</v>
      </c>
      <c r="L11517">
        <v>19.06785217824639</v>
      </c>
    </row>
    <row r="11518" spans="1:12" x14ac:dyDescent="0.2">
      <c r="A11518" s="1" t="s">
        <v>12848</v>
      </c>
      <c r="B11518" t="s">
        <v>12830</v>
      </c>
      <c r="C11518" s="8">
        <v>2013</v>
      </c>
      <c r="D11518" t="s">
        <v>12586</v>
      </c>
      <c r="E11518" t="s">
        <v>10699</v>
      </c>
      <c r="F11518">
        <v>76618</v>
      </c>
      <c r="G11518">
        <v>493.04341016471329</v>
      </c>
      <c r="H11518">
        <v>46875</v>
      </c>
      <c r="I11518">
        <v>271.85199999999998</v>
      </c>
      <c r="J11518">
        <v>0.2871387924508601</v>
      </c>
      <c r="K11518">
        <v>10.676342373854711</v>
      </c>
      <c r="L11518">
        <v>18.54655563966692</v>
      </c>
    </row>
    <row r="11519" spans="1:12" x14ac:dyDescent="0.2">
      <c r="A11519" s="1" t="s">
        <v>12849</v>
      </c>
      <c r="B11519" t="s">
        <v>12830</v>
      </c>
      <c r="C11519" s="8">
        <v>2014</v>
      </c>
      <c r="D11519" t="s">
        <v>12586</v>
      </c>
      <c r="E11519" t="s">
        <v>10699</v>
      </c>
      <c r="F11519">
        <v>77983</v>
      </c>
      <c r="G11519">
        <v>512.38090353025655</v>
      </c>
      <c r="H11519">
        <v>47596</v>
      </c>
      <c r="I11519">
        <v>277.18</v>
      </c>
      <c r="J11519">
        <v>0.28211276816742109</v>
      </c>
      <c r="K11519">
        <v>5.4242591334008692</v>
      </c>
      <c r="L11519">
        <v>15.657258633291869</v>
      </c>
    </row>
    <row r="11520" spans="1:12" x14ac:dyDescent="0.2">
      <c r="A11520" s="1" t="s">
        <v>12850</v>
      </c>
      <c r="B11520" t="s">
        <v>12830</v>
      </c>
      <c r="C11520" s="8">
        <v>2015</v>
      </c>
      <c r="D11520" t="s">
        <v>12586</v>
      </c>
      <c r="E11520" t="s">
        <v>10699</v>
      </c>
      <c r="F11520">
        <v>79391</v>
      </c>
      <c r="G11520">
        <v>536.11870363139394</v>
      </c>
      <c r="H11520">
        <v>47804</v>
      </c>
      <c r="I11520">
        <v>252.42074</v>
      </c>
      <c r="J11520">
        <v>0.26451360985502131</v>
      </c>
      <c r="K11520">
        <v>1.398143366376541</v>
      </c>
      <c r="L11520">
        <v>16.11013842878916</v>
      </c>
    </row>
    <row r="11521" spans="1:12" x14ac:dyDescent="0.2">
      <c r="A11521" s="1" t="s">
        <v>12851</v>
      </c>
      <c r="B11521" t="s">
        <v>12830</v>
      </c>
      <c r="C11521" s="8">
        <v>2016</v>
      </c>
      <c r="D11521" t="s">
        <v>12586</v>
      </c>
      <c r="E11521" t="s">
        <v>10699</v>
      </c>
      <c r="F11521">
        <v>79391</v>
      </c>
      <c r="G11521">
        <v>588.6813366754418</v>
      </c>
      <c r="H11521">
        <v>55196</v>
      </c>
      <c r="I11521">
        <v>247.1295538461539</v>
      </c>
      <c r="J11521">
        <v>1.8138076104344321</v>
      </c>
      <c r="K11521">
        <v>0</v>
      </c>
      <c r="L11521">
        <v>16.097542542605581</v>
      </c>
    </row>
    <row r="11522" spans="1:12" x14ac:dyDescent="0.2">
      <c r="A11522" s="1" t="s">
        <v>12852</v>
      </c>
      <c r="B11522" t="s">
        <v>12830</v>
      </c>
      <c r="C11522" s="8">
        <v>2017</v>
      </c>
      <c r="D11522" t="s">
        <v>12586</v>
      </c>
      <c r="E11522" t="s">
        <v>10699</v>
      </c>
      <c r="F11522">
        <v>79391</v>
      </c>
      <c r="G11522">
        <v>601.73067476162282</v>
      </c>
      <c r="H11522">
        <v>49725</v>
      </c>
      <c r="I11522">
        <v>241.83836769230771</v>
      </c>
      <c r="J11522">
        <v>0</v>
      </c>
      <c r="K11522">
        <v>0</v>
      </c>
      <c r="L11522">
        <v>19.800733080575881</v>
      </c>
    </row>
    <row r="11523" spans="1:12" x14ac:dyDescent="0.2">
      <c r="A11523" s="1" t="s">
        <v>12853</v>
      </c>
      <c r="B11523" t="s">
        <v>12830</v>
      </c>
      <c r="C11523" s="8">
        <v>2018</v>
      </c>
      <c r="D11523" t="s">
        <v>12586</v>
      </c>
      <c r="E11523" t="s">
        <v>10699</v>
      </c>
      <c r="F11523">
        <v>79391</v>
      </c>
      <c r="G11523">
        <v>616.16556032799679</v>
      </c>
      <c r="H11523">
        <v>51327</v>
      </c>
      <c r="I11523">
        <v>236.54718153846159</v>
      </c>
      <c r="J11523">
        <v>0</v>
      </c>
      <c r="K11523">
        <v>0</v>
      </c>
      <c r="L11523">
        <v>22.899321081734701</v>
      </c>
    </row>
    <row r="11524" spans="1:12" x14ac:dyDescent="0.2">
      <c r="A11524" s="1" t="s">
        <v>12854</v>
      </c>
      <c r="B11524" t="s">
        <v>12830</v>
      </c>
      <c r="C11524" s="8">
        <v>2019</v>
      </c>
      <c r="D11524" t="s">
        <v>12586</v>
      </c>
      <c r="E11524" t="s">
        <v>10699</v>
      </c>
      <c r="F11524">
        <v>83696</v>
      </c>
      <c r="G11524">
        <v>595.1299942649589</v>
      </c>
      <c r="H11524">
        <v>54465</v>
      </c>
      <c r="I11524">
        <v>231.2559953846154</v>
      </c>
      <c r="J11524">
        <v>0</v>
      </c>
      <c r="K11524">
        <v>2.712196520741732</v>
      </c>
      <c r="L11524">
        <v>24.768208755496079</v>
      </c>
    </row>
    <row r="11525" spans="1:12" x14ac:dyDescent="0.2">
      <c r="A11525" s="1" t="s">
        <v>12855</v>
      </c>
      <c r="B11525" t="s">
        <v>12856</v>
      </c>
      <c r="C11525" s="8">
        <v>1993</v>
      </c>
      <c r="D11525" t="s">
        <v>12586</v>
      </c>
      <c r="E11525" t="s">
        <v>12857</v>
      </c>
      <c r="F11525">
        <v>21570</v>
      </c>
      <c r="G11525">
        <v>579.87946221604079</v>
      </c>
      <c r="H11525">
        <v>21505</v>
      </c>
      <c r="I11525">
        <v>330.72399999999988</v>
      </c>
      <c r="J11525">
        <v>48.956884561891513</v>
      </c>
      <c r="K11525">
        <v>18.31247102457116</v>
      </c>
      <c r="L11525">
        <v>5.7023643949930456</v>
      </c>
    </row>
    <row r="11526" spans="1:12" x14ac:dyDescent="0.2">
      <c r="A11526" s="1" t="s">
        <v>12858</v>
      </c>
      <c r="B11526" t="s">
        <v>12856</v>
      </c>
      <c r="C11526" s="8">
        <v>1995</v>
      </c>
      <c r="D11526" t="s">
        <v>12586</v>
      </c>
      <c r="E11526" t="s">
        <v>12857</v>
      </c>
      <c r="F11526">
        <v>23315</v>
      </c>
      <c r="G11526">
        <v>664.2075916791764</v>
      </c>
      <c r="H11526">
        <v>20893</v>
      </c>
      <c r="I11526">
        <v>327.52</v>
      </c>
      <c r="J11526">
        <v>0</v>
      </c>
      <c r="K11526">
        <v>21.488312245335621</v>
      </c>
      <c r="L11526">
        <v>2.3589963542783621</v>
      </c>
    </row>
    <row r="11527" spans="1:12" x14ac:dyDescent="0.2">
      <c r="A11527" s="1" t="s">
        <v>12859</v>
      </c>
      <c r="B11527" t="s">
        <v>12856</v>
      </c>
      <c r="C11527" s="8">
        <v>1997</v>
      </c>
      <c r="D11527" t="s">
        <v>12586</v>
      </c>
      <c r="E11527" t="s">
        <v>12857</v>
      </c>
      <c r="F11527">
        <v>24098</v>
      </c>
      <c r="G11527">
        <v>1107.2288156693501</v>
      </c>
      <c r="H11527">
        <v>23504</v>
      </c>
      <c r="I11527">
        <v>321.50400000000002</v>
      </c>
      <c r="J11527">
        <v>97.808946800564371</v>
      </c>
      <c r="K11527">
        <v>329.03145489252222</v>
      </c>
      <c r="L11527">
        <v>0</v>
      </c>
    </row>
    <row r="11528" spans="1:12" x14ac:dyDescent="0.2">
      <c r="A11528" s="1" t="s">
        <v>12860</v>
      </c>
      <c r="B11528" t="s">
        <v>12856</v>
      </c>
      <c r="C11528" s="8">
        <v>1998</v>
      </c>
      <c r="D11528" t="s">
        <v>12586</v>
      </c>
      <c r="E11528" t="s">
        <v>12857</v>
      </c>
      <c r="F11528">
        <v>24098</v>
      </c>
      <c r="G11528">
        <v>1070.4622790273049</v>
      </c>
      <c r="H11528">
        <v>26044</v>
      </c>
      <c r="I11528">
        <v>318.49599999999998</v>
      </c>
      <c r="J11528">
        <v>95.028633081583536</v>
      </c>
      <c r="K11528">
        <v>261.43248402357051</v>
      </c>
      <c r="L11528">
        <v>0</v>
      </c>
    </row>
    <row r="11529" spans="1:12" x14ac:dyDescent="0.2">
      <c r="A11529" s="1" t="s">
        <v>12861</v>
      </c>
      <c r="B11529" t="s">
        <v>12856</v>
      </c>
      <c r="C11529" s="8">
        <v>1999</v>
      </c>
      <c r="D11529" t="s">
        <v>12586</v>
      </c>
      <c r="E11529" t="s">
        <v>12857</v>
      </c>
      <c r="F11529">
        <v>24356</v>
      </c>
      <c r="G11529">
        <v>1143.4964690425361</v>
      </c>
      <c r="H11529">
        <v>25849</v>
      </c>
      <c r="I11529">
        <v>315.48800000000011</v>
      </c>
      <c r="J11529">
        <v>79.939234685498434</v>
      </c>
      <c r="K11529">
        <v>174.65922154705211</v>
      </c>
      <c r="L11529">
        <v>18.968631959270819</v>
      </c>
    </row>
    <row r="11530" spans="1:12" x14ac:dyDescent="0.2">
      <c r="A11530" s="1" t="s">
        <v>12862</v>
      </c>
      <c r="B11530" t="s">
        <v>12856</v>
      </c>
      <c r="C11530" s="8">
        <v>2000</v>
      </c>
      <c r="D11530" t="s">
        <v>12586</v>
      </c>
      <c r="E11530" t="s">
        <v>12857</v>
      </c>
      <c r="F11530">
        <v>24262</v>
      </c>
      <c r="G11530">
        <v>1264.3640260489649</v>
      </c>
      <c r="H11530">
        <v>30604</v>
      </c>
      <c r="I11530">
        <v>312.48</v>
      </c>
      <c r="J11530">
        <v>102.3411095540351</v>
      </c>
      <c r="K11530">
        <v>85.895639271288431</v>
      </c>
      <c r="L11530">
        <v>20.525925315307891</v>
      </c>
    </row>
    <row r="11531" spans="1:12" x14ac:dyDescent="0.2">
      <c r="A11531" s="1" t="s">
        <v>12863</v>
      </c>
      <c r="B11531" t="s">
        <v>12856</v>
      </c>
      <c r="C11531" s="8">
        <v>2001</v>
      </c>
      <c r="D11531" t="s">
        <v>12586</v>
      </c>
      <c r="E11531" t="s">
        <v>12857</v>
      </c>
      <c r="F11531">
        <v>24262</v>
      </c>
      <c r="G11531">
        <v>1222.900008243344</v>
      </c>
      <c r="H11531">
        <v>29327</v>
      </c>
      <c r="I11531">
        <v>303.35600000000011</v>
      </c>
      <c r="J11531">
        <v>158.14854504987221</v>
      </c>
      <c r="K11531">
        <v>11.705547770175579</v>
      </c>
      <c r="L11531">
        <v>29.840903470447611</v>
      </c>
    </row>
    <row r="11532" spans="1:12" x14ac:dyDescent="0.2">
      <c r="A11532" s="1" t="s">
        <v>12864</v>
      </c>
      <c r="B11532" t="s">
        <v>12856</v>
      </c>
      <c r="C11532" s="8">
        <v>2002</v>
      </c>
      <c r="D11532" t="s">
        <v>12586</v>
      </c>
      <c r="E11532" t="s">
        <v>12857</v>
      </c>
      <c r="F11532">
        <v>24262</v>
      </c>
      <c r="G11532">
        <v>1332.783777099992</v>
      </c>
      <c r="H11532">
        <v>27914</v>
      </c>
      <c r="I11532">
        <v>294.23200000000003</v>
      </c>
      <c r="J11532">
        <v>117.8798120517682</v>
      </c>
      <c r="K11532">
        <v>2.8851702250432769</v>
      </c>
      <c r="L11532">
        <v>22.00972714533015</v>
      </c>
    </row>
    <row r="11533" spans="1:12" x14ac:dyDescent="0.2">
      <c r="A11533" s="1" t="s">
        <v>12865</v>
      </c>
      <c r="B11533" t="s">
        <v>12856</v>
      </c>
      <c r="C11533" s="8">
        <v>2003</v>
      </c>
      <c r="D11533" t="s">
        <v>12586</v>
      </c>
      <c r="E11533" t="s">
        <v>12857</v>
      </c>
      <c r="F11533">
        <v>24613</v>
      </c>
      <c r="G11533">
        <v>1347.9868362247589</v>
      </c>
      <c r="H11533">
        <v>28825</v>
      </c>
      <c r="I11533">
        <v>285.10800000000012</v>
      </c>
      <c r="J11533">
        <v>116.19875675456061</v>
      </c>
      <c r="K11533">
        <v>2.1127046682647381</v>
      </c>
      <c r="L11533">
        <v>22.427172632348761</v>
      </c>
    </row>
    <row r="11534" spans="1:12" x14ac:dyDescent="0.2">
      <c r="A11534" s="1" t="s">
        <v>12866</v>
      </c>
      <c r="B11534" t="s">
        <v>12856</v>
      </c>
      <c r="C11534" s="8">
        <v>2004</v>
      </c>
      <c r="D11534" t="s">
        <v>12586</v>
      </c>
      <c r="E11534" t="s">
        <v>12857</v>
      </c>
      <c r="F11534">
        <v>24613</v>
      </c>
      <c r="G11534">
        <v>1329.6631861211561</v>
      </c>
      <c r="H11534">
        <v>29519</v>
      </c>
      <c r="I11534">
        <v>275.98399999999998</v>
      </c>
      <c r="J11534">
        <v>121.56177629707879</v>
      </c>
      <c r="K11534">
        <v>3.9003778491041321</v>
      </c>
      <c r="L11534">
        <v>22.305285824564251</v>
      </c>
    </row>
    <row r="11535" spans="1:12" x14ac:dyDescent="0.2">
      <c r="A11535" s="1" t="s">
        <v>12867</v>
      </c>
      <c r="B11535" t="s">
        <v>12856</v>
      </c>
      <c r="C11535" s="8">
        <v>2005</v>
      </c>
      <c r="D11535" t="s">
        <v>12586</v>
      </c>
      <c r="E11535" t="s">
        <v>12857</v>
      </c>
      <c r="F11535">
        <v>25277</v>
      </c>
      <c r="G11535">
        <v>1752.8583297068481</v>
      </c>
      <c r="H11535">
        <v>29063</v>
      </c>
      <c r="I11535">
        <v>266.86</v>
      </c>
      <c r="J11535">
        <v>127.784151600269</v>
      </c>
      <c r="K11535">
        <v>0</v>
      </c>
      <c r="L11535">
        <v>25.477707006369421</v>
      </c>
    </row>
    <row r="11536" spans="1:12" x14ac:dyDescent="0.2">
      <c r="A11536" s="1" t="s">
        <v>12868</v>
      </c>
      <c r="B11536" t="s">
        <v>12856</v>
      </c>
      <c r="C11536" s="8">
        <v>2006</v>
      </c>
      <c r="D11536" t="s">
        <v>12586</v>
      </c>
      <c r="E11536" t="s">
        <v>12857</v>
      </c>
      <c r="F11536">
        <v>25277</v>
      </c>
      <c r="G11536">
        <v>1637.773469952921</v>
      </c>
      <c r="H11536">
        <v>31938</v>
      </c>
      <c r="I11536">
        <v>260.61399999999998</v>
      </c>
      <c r="J11536">
        <v>179.0164972109032</v>
      </c>
      <c r="K11536">
        <v>295.64426158167498</v>
      </c>
      <c r="L11536">
        <v>26.34806345689757</v>
      </c>
    </row>
    <row r="11537" spans="1:12" x14ac:dyDescent="0.2">
      <c r="A11537" s="1" t="s">
        <v>12869</v>
      </c>
      <c r="B11537" t="s">
        <v>12856</v>
      </c>
      <c r="C11537" s="8">
        <v>2007</v>
      </c>
      <c r="D11537" t="s">
        <v>12586</v>
      </c>
      <c r="E11537" t="s">
        <v>12857</v>
      </c>
      <c r="F11537">
        <v>25380</v>
      </c>
      <c r="G11537">
        <v>1589.36170212766</v>
      </c>
      <c r="H11537">
        <v>31833</v>
      </c>
      <c r="I11537">
        <v>254.36799999999999</v>
      </c>
      <c r="J11537">
        <v>153.58550039401101</v>
      </c>
      <c r="K11537">
        <v>121.4736012608353</v>
      </c>
      <c r="L11537">
        <v>24.349881796690308</v>
      </c>
    </row>
    <row r="11538" spans="1:12" x14ac:dyDescent="0.2">
      <c r="A11538" s="1" t="s">
        <v>12870</v>
      </c>
      <c r="B11538" t="s">
        <v>12856</v>
      </c>
      <c r="C11538" s="8">
        <v>2008</v>
      </c>
      <c r="D11538" t="s">
        <v>12586</v>
      </c>
      <c r="E11538" t="s">
        <v>12857</v>
      </c>
      <c r="F11538">
        <v>25038</v>
      </c>
      <c r="G11538">
        <v>1649.293074526719</v>
      </c>
      <c r="H11538">
        <v>34498</v>
      </c>
      <c r="I11538">
        <v>248.12200000000001</v>
      </c>
      <c r="J11538">
        <v>168.7834491572809</v>
      </c>
      <c r="K11538">
        <v>134.43565780014379</v>
      </c>
      <c r="L11538">
        <v>23.124850227653969</v>
      </c>
    </row>
    <row r="11539" spans="1:12" x14ac:dyDescent="0.2">
      <c r="A11539" s="1" t="s">
        <v>12871</v>
      </c>
      <c r="B11539" t="s">
        <v>12856</v>
      </c>
      <c r="C11539" s="8">
        <v>2009</v>
      </c>
      <c r="D11539" t="s">
        <v>12586</v>
      </c>
      <c r="E11539" t="s">
        <v>12857</v>
      </c>
      <c r="F11539">
        <v>25038</v>
      </c>
      <c r="G11539">
        <v>1572.8492691109509</v>
      </c>
      <c r="H11539">
        <v>37191</v>
      </c>
      <c r="I11539">
        <v>241.876</v>
      </c>
      <c r="J11539">
        <v>132.43869318635669</v>
      </c>
      <c r="K11539">
        <v>148.45434938892879</v>
      </c>
      <c r="L11539">
        <v>22.645578720345071</v>
      </c>
    </row>
    <row r="11540" spans="1:12" x14ac:dyDescent="0.2">
      <c r="A11540" s="1" t="s">
        <v>12872</v>
      </c>
      <c r="B11540" t="s">
        <v>12856</v>
      </c>
      <c r="C11540" s="8">
        <v>2010</v>
      </c>
      <c r="D11540" t="s">
        <v>12586</v>
      </c>
      <c r="E11540" t="s">
        <v>12857</v>
      </c>
      <c r="F11540">
        <v>25038</v>
      </c>
      <c r="G11540">
        <v>1442.9666906302421</v>
      </c>
      <c r="H11540">
        <v>36823</v>
      </c>
      <c r="I11540">
        <v>235.63</v>
      </c>
      <c r="J11540">
        <v>108.355299944085</v>
      </c>
      <c r="K11540">
        <v>7.5884655323907664</v>
      </c>
      <c r="L11540">
        <v>23.005032350826738</v>
      </c>
    </row>
    <row r="11541" spans="1:12" x14ac:dyDescent="0.2">
      <c r="A11541" s="1" t="s">
        <v>12873</v>
      </c>
      <c r="B11541" t="s">
        <v>12856</v>
      </c>
      <c r="C11541" s="8">
        <v>2011</v>
      </c>
      <c r="D11541" t="s">
        <v>12586</v>
      </c>
      <c r="E11541" t="s">
        <v>12857</v>
      </c>
      <c r="F11541">
        <v>25038</v>
      </c>
      <c r="G11541">
        <v>1500.5192107995849</v>
      </c>
      <c r="H11541">
        <v>40749</v>
      </c>
      <c r="I11541">
        <v>236.434</v>
      </c>
      <c r="J11541">
        <v>103.2830098250659</v>
      </c>
      <c r="K11541">
        <v>0</v>
      </c>
      <c r="L11541">
        <v>20.848310567936739</v>
      </c>
    </row>
    <row r="11542" spans="1:12" x14ac:dyDescent="0.2">
      <c r="A11542" s="1" t="s">
        <v>12874</v>
      </c>
      <c r="B11542" t="s">
        <v>12856</v>
      </c>
      <c r="C11542" s="8">
        <v>2012</v>
      </c>
      <c r="D11542" t="s">
        <v>12586</v>
      </c>
      <c r="E11542" t="s">
        <v>12857</v>
      </c>
      <c r="F11542">
        <v>25326</v>
      </c>
      <c r="G11542">
        <v>1536.444760325357</v>
      </c>
      <c r="H11542">
        <v>42018</v>
      </c>
      <c r="I11542">
        <v>237.238</v>
      </c>
      <c r="J11542">
        <v>81.931611782358047</v>
      </c>
      <c r="K11542">
        <v>0</v>
      </c>
      <c r="L11542">
        <v>15.0438284766643</v>
      </c>
    </row>
    <row r="11543" spans="1:12" x14ac:dyDescent="0.2">
      <c r="A11543" s="1" t="s">
        <v>12875</v>
      </c>
      <c r="B11543" t="s">
        <v>12856</v>
      </c>
      <c r="C11543" s="8">
        <v>2013</v>
      </c>
      <c r="D11543" t="s">
        <v>12586</v>
      </c>
      <c r="E11543" t="s">
        <v>12857</v>
      </c>
      <c r="F11543">
        <v>25333</v>
      </c>
      <c r="G11543">
        <v>1502.151344096633</v>
      </c>
      <c r="H11543">
        <v>43438</v>
      </c>
      <c r="I11543">
        <v>238.042</v>
      </c>
      <c r="J11543">
        <v>123.2779378676035</v>
      </c>
      <c r="K11543">
        <v>8.4080053684916916</v>
      </c>
      <c r="L11543">
        <v>14.84230055658627</v>
      </c>
    </row>
    <row r="11544" spans="1:12" x14ac:dyDescent="0.2">
      <c r="A11544" s="1" t="s">
        <v>12876</v>
      </c>
      <c r="B11544" t="s">
        <v>12856</v>
      </c>
      <c r="C11544" s="8">
        <v>2014</v>
      </c>
      <c r="D11544" t="s">
        <v>12586</v>
      </c>
      <c r="E11544" t="s">
        <v>12857</v>
      </c>
      <c r="F11544">
        <v>25378</v>
      </c>
      <c r="G11544">
        <v>1707.4237528568051</v>
      </c>
      <c r="H11544">
        <v>44282</v>
      </c>
      <c r="I11544">
        <v>239.65</v>
      </c>
      <c r="J11544">
        <v>135.62928520766019</v>
      </c>
      <c r="K11544">
        <v>61.943415556781467</v>
      </c>
      <c r="L11544">
        <v>12.136496177791789</v>
      </c>
    </row>
    <row r="11545" spans="1:12" x14ac:dyDescent="0.2">
      <c r="A11545" s="1" t="s">
        <v>12877</v>
      </c>
      <c r="B11545" t="s">
        <v>12856</v>
      </c>
      <c r="C11545" s="8">
        <v>2015</v>
      </c>
      <c r="D11545" t="s">
        <v>12586</v>
      </c>
      <c r="E11545" t="s">
        <v>12857</v>
      </c>
      <c r="F11545">
        <v>25653</v>
      </c>
      <c r="G11545">
        <v>1806.455385335049</v>
      </c>
      <c r="H11545">
        <v>46952</v>
      </c>
      <c r="I11545">
        <v>221.81664000000001</v>
      </c>
      <c r="J11545">
        <v>127.3145441079016</v>
      </c>
      <c r="K11545">
        <v>45.179900986239431</v>
      </c>
      <c r="L11545">
        <v>12.162320196468251</v>
      </c>
    </row>
    <row r="11546" spans="1:12" x14ac:dyDescent="0.2">
      <c r="A11546" s="1" t="s">
        <v>12878</v>
      </c>
      <c r="B11546" t="s">
        <v>12856</v>
      </c>
      <c r="C11546" s="8">
        <v>2016</v>
      </c>
      <c r="D11546" t="s">
        <v>12586</v>
      </c>
      <c r="E11546" t="s">
        <v>12857</v>
      </c>
      <c r="F11546">
        <v>25653</v>
      </c>
      <c r="G11546">
        <v>2207.6170428409928</v>
      </c>
      <c r="H11546">
        <v>44646</v>
      </c>
      <c r="I11546">
        <v>216.72824615384619</v>
      </c>
      <c r="J11546">
        <v>127.3145441079016</v>
      </c>
      <c r="K11546">
        <v>46.310373055782946</v>
      </c>
      <c r="L11546">
        <v>13.33177406151327</v>
      </c>
    </row>
    <row r="11547" spans="1:12" x14ac:dyDescent="0.2">
      <c r="A11547" s="1" t="s">
        <v>12879</v>
      </c>
      <c r="B11547" t="s">
        <v>12856</v>
      </c>
      <c r="C11547" s="8">
        <v>2017</v>
      </c>
      <c r="D11547" t="s">
        <v>12586</v>
      </c>
      <c r="E11547" t="s">
        <v>12857</v>
      </c>
      <c r="F11547">
        <v>25653</v>
      </c>
      <c r="G11547">
        <v>2169.8436830000392</v>
      </c>
      <c r="H11547">
        <v>46681</v>
      </c>
      <c r="I11547">
        <v>211.63985230769231</v>
      </c>
      <c r="J11547">
        <v>127.3145441079016</v>
      </c>
      <c r="K11547">
        <v>46.310373055782946</v>
      </c>
      <c r="L11547">
        <v>14.18937356254629</v>
      </c>
    </row>
    <row r="11548" spans="1:12" x14ac:dyDescent="0.2">
      <c r="A11548" s="1" t="s">
        <v>12880</v>
      </c>
      <c r="B11548" t="s">
        <v>12856</v>
      </c>
      <c r="C11548" s="8">
        <v>2018</v>
      </c>
      <c r="D11548" t="s">
        <v>12586</v>
      </c>
      <c r="E11548" t="s">
        <v>12857</v>
      </c>
      <c r="F11548">
        <v>25653</v>
      </c>
      <c r="G11548">
        <v>2348.068452032901</v>
      </c>
      <c r="H11548">
        <v>47976</v>
      </c>
      <c r="I11548">
        <v>206.55145846153849</v>
      </c>
      <c r="J11548">
        <v>127.3145441079016</v>
      </c>
      <c r="K11548">
        <v>51.027170311464552</v>
      </c>
      <c r="L11548">
        <v>15.007991268077809</v>
      </c>
    </row>
    <row r="11549" spans="1:12" x14ac:dyDescent="0.2">
      <c r="A11549" s="1" t="s">
        <v>12881</v>
      </c>
      <c r="B11549" t="s">
        <v>12882</v>
      </c>
      <c r="C11549" s="8">
        <v>1993</v>
      </c>
      <c r="D11549" t="s">
        <v>12586</v>
      </c>
      <c r="E11549" t="s">
        <v>12883</v>
      </c>
      <c r="F11549">
        <v>23598</v>
      </c>
      <c r="G11549">
        <v>448.25832697686252</v>
      </c>
      <c r="H11549">
        <v>26625</v>
      </c>
      <c r="I11549">
        <v>400.88200000000001</v>
      </c>
      <c r="J11549">
        <v>12.5858123569794</v>
      </c>
      <c r="K11549">
        <v>0</v>
      </c>
      <c r="L11549">
        <v>11.272141706924319</v>
      </c>
    </row>
    <row r="11550" spans="1:12" x14ac:dyDescent="0.2">
      <c r="A11550" s="1" t="s">
        <v>12884</v>
      </c>
      <c r="B11550" t="s">
        <v>12882</v>
      </c>
      <c r="C11550" s="8">
        <v>1995</v>
      </c>
      <c r="D11550" t="s">
        <v>12586</v>
      </c>
      <c r="E11550" t="s">
        <v>12883</v>
      </c>
      <c r="F11550">
        <v>24950</v>
      </c>
      <c r="G11550">
        <v>613.18637274549098</v>
      </c>
      <c r="H11550">
        <v>27187</v>
      </c>
      <c r="I11550">
        <v>389.59</v>
      </c>
      <c r="J11550">
        <v>10.50100200400802</v>
      </c>
      <c r="K11550">
        <v>0</v>
      </c>
      <c r="L11550">
        <v>13.667334669338681</v>
      </c>
    </row>
    <row r="11551" spans="1:12" x14ac:dyDescent="0.2">
      <c r="A11551" s="1" t="s">
        <v>12885</v>
      </c>
      <c r="B11551" t="s">
        <v>12882</v>
      </c>
      <c r="C11551" s="8">
        <v>1997</v>
      </c>
      <c r="D11551" t="s">
        <v>12586</v>
      </c>
      <c r="E11551" t="s">
        <v>12883</v>
      </c>
      <c r="F11551">
        <v>25012</v>
      </c>
      <c r="G11551">
        <v>434.95122341276192</v>
      </c>
      <c r="H11551">
        <v>30687</v>
      </c>
      <c r="I11551">
        <v>377.286</v>
      </c>
      <c r="J11551">
        <v>9.9152406844714527</v>
      </c>
      <c r="K11551">
        <v>0</v>
      </c>
      <c r="L11551">
        <v>0</v>
      </c>
    </row>
    <row r="11552" spans="1:12" x14ac:dyDescent="0.2">
      <c r="A11552" s="1" t="s">
        <v>12886</v>
      </c>
      <c r="B11552" t="s">
        <v>12882</v>
      </c>
      <c r="C11552" s="8">
        <v>1998</v>
      </c>
      <c r="D11552" t="s">
        <v>12586</v>
      </c>
      <c r="E11552" t="s">
        <v>12883</v>
      </c>
      <c r="F11552">
        <v>25012</v>
      </c>
      <c r="G11552">
        <v>409.20358228050537</v>
      </c>
      <c r="H11552">
        <v>33299</v>
      </c>
      <c r="I11552">
        <v>371.13400000000001</v>
      </c>
      <c r="J11552">
        <v>11.114664960818811</v>
      </c>
      <c r="K11552">
        <v>7.0766032304493844</v>
      </c>
      <c r="L11552">
        <v>26.387334079641771</v>
      </c>
    </row>
    <row r="11553" spans="1:12" x14ac:dyDescent="0.2">
      <c r="A11553" s="1" t="s">
        <v>12887</v>
      </c>
      <c r="B11553" t="s">
        <v>12882</v>
      </c>
      <c r="C11553" s="8">
        <v>1999</v>
      </c>
      <c r="D11553" t="s">
        <v>12586</v>
      </c>
      <c r="E11553" t="s">
        <v>12883</v>
      </c>
      <c r="F11553">
        <v>24829</v>
      </c>
      <c r="G11553">
        <v>441.8623383946192</v>
      </c>
      <c r="H11553">
        <v>33050</v>
      </c>
      <c r="I11553">
        <v>364.98200000000003</v>
      </c>
      <c r="J11553">
        <v>19.090579564219261</v>
      </c>
      <c r="K11553">
        <v>0</v>
      </c>
      <c r="L11553">
        <v>21.708486044544689</v>
      </c>
    </row>
    <row r="11554" spans="1:12" x14ac:dyDescent="0.2">
      <c r="A11554" s="1" t="s">
        <v>12888</v>
      </c>
      <c r="B11554" t="s">
        <v>12882</v>
      </c>
      <c r="C11554" s="8">
        <v>2000</v>
      </c>
      <c r="D11554" t="s">
        <v>12586</v>
      </c>
      <c r="E11554" t="s">
        <v>12883</v>
      </c>
      <c r="F11554">
        <v>24530</v>
      </c>
      <c r="G11554">
        <v>425.19364044027719</v>
      </c>
      <c r="H11554">
        <v>37483</v>
      </c>
      <c r="I11554">
        <v>358.83</v>
      </c>
      <c r="J11554">
        <v>6.359559722788422</v>
      </c>
      <c r="K11554">
        <v>0</v>
      </c>
      <c r="L11554">
        <v>18.059518956379939</v>
      </c>
    </row>
    <row r="11555" spans="1:12" x14ac:dyDescent="0.2">
      <c r="A11555" s="1" t="s">
        <v>12889</v>
      </c>
      <c r="B11555" t="s">
        <v>12882</v>
      </c>
      <c r="C11555" s="8">
        <v>2001</v>
      </c>
      <c r="D11555" t="s">
        <v>12586</v>
      </c>
      <c r="E11555" t="s">
        <v>12883</v>
      </c>
      <c r="F11555">
        <v>24530</v>
      </c>
      <c r="G11555">
        <v>466.40847941296369</v>
      </c>
      <c r="H11555">
        <v>36468</v>
      </c>
      <c r="I11555">
        <v>349.95800000000003</v>
      </c>
      <c r="J11555">
        <v>6.1557276803913572</v>
      </c>
      <c r="K11555">
        <v>0</v>
      </c>
      <c r="L11555">
        <v>28.169588259274359</v>
      </c>
    </row>
    <row r="11556" spans="1:12" x14ac:dyDescent="0.2">
      <c r="A11556" s="1" t="s">
        <v>12890</v>
      </c>
      <c r="B11556" t="s">
        <v>12882</v>
      </c>
      <c r="C11556" s="8">
        <v>2002</v>
      </c>
      <c r="D11556" t="s">
        <v>12586</v>
      </c>
      <c r="E11556" t="s">
        <v>12883</v>
      </c>
      <c r="F11556">
        <v>24530</v>
      </c>
      <c r="G11556">
        <v>500.89686098654698</v>
      </c>
      <c r="H11556">
        <v>37209</v>
      </c>
      <c r="I11556">
        <v>341.08600000000001</v>
      </c>
      <c r="J11556">
        <v>12.35222176926213</v>
      </c>
      <c r="K11556">
        <v>0</v>
      </c>
      <c r="L11556">
        <v>19.40481043620057</v>
      </c>
    </row>
    <row r="11557" spans="1:12" x14ac:dyDescent="0.2">
      <c r="A11557" s="1" t="s">
        <v>12891</v>
      </c>
      <c r="B11557" t="s">
        <v>12882</v>
      </c>
      <c r="C11557" s="8">
        <v>2003</v>
      </c>
      <c r="D11557" t="s">
        <v>12586</v>
      </c>
      <c r="E11557" t="s">
        <v>12883</v>
      </c>
      <c r="F11557">
        <v>24484</v>
      </c>
      <c r="G11557">
        <v>591.52916190165001</v>
      </c>
      <c r="H11557">
        <v>37931</v>
      </c>
      <c r="I11557">
        <v>332.21400000000011</v>
      </c>
      <c r="J11557">
        <v>12.824701846103579</v>
      </c>
      <c r="K11557">
        <v>151.28247018461039</v>
      </c>
      <c r="L11557">
        <v>19.645482764254201</v>
      </c>
    </row>
    <row r="11558" spans="1:12" x14ac:dyDescent="0.2">
      <c r="A11558" s="1" t="s">
        <v>12892</v>
      </c>
      <c r="B11558" t="s">
        <v>12882</v>
      </c>
      <c r="C11558" s="8">
        <v>2004</v>
      </c>
      <c r="D11558" t="s">
        <v>12586</v>
      </c>
      <c r="E11558" t="s">
        <v>12883</v>
      </c>
      <c r="F11558">
        <v>24484</v>
      </c>
      <c r="G11558">
        <v>561.38702826335566</v>
      </c>
      <c r="H11558">
        <v>36033</v>
      </c>
      <c r="I11558">
        <v>323.34199999999998</v>
      </c>
      <c r="J11558">
        <v>13.39650383924195</v>
      </c>
      <c r="K11558">
        <v>84.667537983989533</v>
      </c>
      <c r="L11558">
        <v>9.353046887763437</v>
      </c>
    </row>
    <row r="11559" spans="1:12" x14ac:dyDescent="0.2">
      <c r="A11559" s="1" t="s">
        <v>12893</v>
      </c>
      <c r="B11559" t="s">
        <v>12882</v>
      </c>
      <c r="C11559" s="8">
        <v>2005</v>
      </c>
      <c r="D11559" t="s">
        <v>12586</v>
      </c>
      <c r="E11559" t="s">
        <v>12883</v>
      </c>
      <c r="F11559">
        <v>24540</v>
      </c>
      <c r="G11559">
        <v>638.50855745721276</v>
      </c>
      <c r="H11559">
        <v>36515</v>
      </c>
      <c r="I11559">
        <v>314.47000000000003</v>
      </c>
      <c r="J11559">
        <v>13.20293398533007</v>
      </c>
      <c r="K11559">
        <v>118.2559087204564</v>
      </c>
      <c r="L11559">
        <v>17.889160554197229</v>
      </c>
    </row>
    <row r="11560" spans="1:12" x14ac:dyDescent="0.2">
      <c r="A11560" s="1" t="s">
        <v>12894</v>
      </c>
      <c r="B11560" t="s">
        <v>12882</v>
      </c>
      <c r="C11560" s="8">
        <v>2006</v>
      </c>
      <c r="D11560" t="s">
        <v>12586</v>
      </c>
      <c r="E11560" t="s">
        <v>12883</v>
      </c>
      <c r="F11560">
        <v>24540</v>
      </c>
      <c r="G11560">
        <v>640.26079869600653</v>
      </c>
      <c r="H11560">
        <v>38723</v>
      </c>
      <c r="I11560">
        <v>306.64200000000011</v>
      </c>
      <c r="J11560">
        <v>13.93643031784841</v>
      </c>
      <c r="K11560">
        <v>63.610431947840262</v>
      </c>
      <c r="L11560">
        <v>19.763651181744091</v>
      </c>
    </row>
    <row r="11561" spans="1:12" x14ac:dyDescent="0.2">
      <c r="A11561" s="1" t="s">
        <v>12895</v>
      </c>
      <c r="B11561" t="s">
        <v>12882</v>
      </c>
      <c r="C11561" s="8">
        <v>2007</v>
      </c>
      <c r="D11561" t="s">
        <v>12586</v>
      </c>
      <c r="E11561" t="s">
        <v>12883</v>
      </c>
      <c r="F11561">
        <v>24345</v>
      </c>
      <c r="G11561">
        <v>620.62025056479774</v>
      </c>
      <c r="H11561">
        <v>41954</v>
      </c>
      <c r="I11561">
        <v>298.81400000000002</v>
      </c>
      <c r="J11561">
        <v>14.089135346066961</v>
      </c>
      <c r="K11561">
        <v>5.3399055247484082</v>
      </c>
      <c r="L11561">
        <v>22.591907989320191</v>
      </c>
    </row>
    <row r="11562" spans="1:12" x14ac:dyDescent="0.2">
      <c r="A11562" s="1" t="s">
        <v>12896</v>
      </c>
      <c r="B11562" t="s">
        <v>12882</v>
      </c>
      <c r="C11562" s="8">
        <v>2008</v>
      </c>
      <c r="D11562" t="s">
        <v>12586</v>
      </c>
      <c r="E11562" t="s">
        <v>12883</v>
      </c>
      <c r="F11562">
        <v>24753</v>
      </c>
      <c r="G11562">
        <v>663.35393689653779</v>
      </c>
      <c r="H11562">
        <v>44090</v>
      </c>
      <c r="I11562">
        <v>290.98599999999999</v>
      </c>
      <c r="J11562">
        <v>14.341695956045729</v>
      </c>
      <c r="K11562">
        <v>0</v>
      </c>
      <c r="L11562">
        <v>25.89585100795863</v>
      </c>
    </row>
    <row r="11563" spans="1:12" x14ac:dyDescent="0.2">
      <c r="A11563" s="1" t="s">
        <v>12897</v>
      </c>
      <c r="B11563" t="s">
        <v>12882</v>
      </c>
      <c r="C11563" s="8">
        <v>2012</v>
      </c>
      <c r="D11563" t="s">
        <v>12586</v>
      </c>
      <c r="E11563" t="s">
        <v>12883</v>
      </c>
      <c r="F11563">
        <v>25818</v>
      </c>
      <c r="G11563">
        <v>875.47447517236037</v>
      </c>
      <c r="H11563">
        <v>49499</v>
      </c>
      <c r="I11563">
        <v>275.14600000000002</v>
      </c>
      <c r="J11563">
        <v>13.517700828879081</v>
      </c>
      <c r="K11563">
        <v>0</v>
      </c>
      <c r="L11563">
        <v>14.71841350995429</v>
      </c>
    </row>
    <row r="11564" spans="1:12" x14ac:dyDescent="0.2">
      <c r="A11564" s="1" t="s">
        <v>12898</v>
      </c>
      <c r="B11564" t="s">
        <v>12882</v>
      </c>
      <c r="C11564" s="8">
        <v>2014</v>
      </c>
      <c r="D11564" t="s">
        <v>12586</v>
      </c>
      <c r="E11564" t="s">
        <v>12883</v>
      </c>
      <c r="F11564">
        <v>25688</v>
      </c>
      <c r="G11564">
        <v>929.11086888819682</v>
      </c>
      <c r="H11564">
        <v>54593</v>
      </c>
      <c r="I11564">
        <v>274.87</v>
      </c>
      <c r="J11564">
        <v>12.69075054500156</v>
      </c>
      <c r="K11564">
        <v>97.010277172220498</v>
      </c>
      <c r="L11564">
        <v>54.149797570850197</v>
      </c>
    </row>
    <row r="11565" spans="1:12" x14ac:dyDescent="0.2">
      <c r="A11565" s="1" t="s">
        <v>12899</v>
      </c>
      <c r="B11565" t="s">
        <v>12882</v>
      </c>
      <c r="C11565" s="8">
        <v>2015</v>
      </c>
      <c r="D11565" t="s">
        <v>12586</v>
      </c>
      <c r="E11565" t="s">
        <v>12883</v>
      </c>
      <c r="F11565">
        <v>25790</v>
      </c>
      <c r="G11565">
        <v>863.86196200077552</v>
      </c>
      <c r="H11565">
        <v>53408</v>
      </c>
      <c r="I11565">
        <v>251.58928</v>
      </c>
      <c r="J11565">
        <v>12.563008918185339</v>
      </c>
      <c r="K11565">
        <v>73.555641721597524</v>
      </c>
      <c r="L11565">
        <v>58.084528887165568</v>
      </c>
    </row>
    <row r="11566" spans="1:12" x14ac:dyDescent="0.2">
      <c r="A11566" s="1" t="s">
        <v>12900</v>
      </c>
      <c r="B11566" t="s">
        <v>12882</v>
      </c>
      <c r="C11566" s="8">
        <v>2016</v>
      </c>
      <c r="D11566" t="s">
        <v>12586</v>
      </c>
      <c r="E11566" t="s">
        <v>12883</v>
      </c>
      <c r="F11566">
        <v>25790</v>
      </c>
      <c r="G11566">
        <v>817.79759596742929</v>
      </c>
      <c r="H11566">
        <v>54218</v>
      </c>
      <c r="I11566">
        <v>244.80627692307689</v>
      </c>
      <c r="J11566">
        <v>12.48545948041877</v>
      </c>
      <c r="K11566">
        <v>72.896471500581626</v>
      </c>
      <c r="L11566">
        <v>78.208607987592089</v>
      </c>
    </row>
    <row r="11567" spans="1:12" x14ac:dyDescent="0.2">
      <c r="A11567" s="1" t="s">
        <v>12901</v>
      </c>
      <c r="B11567" t="s">
        <v>12882</v>
      </c>
      <c r="C11567" s="8">
        <v>2017</v>
      </c>
      <c r="D11567" t="s">
        <v>12586</v>
      </c>
      <c r="E11567" t="s">
        <v>12883</v>
      </c>
      <c r="F11567">
        <v>25790</v>
      </c>
      <c r="G11567">
        <v>866.88639007367203</v>
      </c>
      <c r="H11567">
        <v>58752</v>
      </c>
      <c r="I11567">
        <v>238.02327384615381</v>
      </c>
      <c r="J11567">
        <v>12.48545948041877</v>
      </c>
      <c r="K11567">
        <v>72.896471500581626</v>
      </c>
      <c r="L11567">
        <v>83.171772004652965</v>
      </c>
    </row>
    <row r="11568" spans="1:12" x14ac:dyDescent="0.2">
      <c r="A11568" s="1" t="s">
        <v>12902</v>
      </c>
      <c r="B11568" t="s">
        <v>12882</v>
      </c>
      <c r="C11568" s="8">
        <v>2018</v>
      </c>
      <c r="D11568" t="s">
        <v>12586</v>
      </c>
      <c r="E11568" t="s">
        <v>12883</v>
      </c>
      <c r="F11568">
        <v>25790</v>
      </c>
      <c r="G11568">
        <v>939.66653741760376</v>
      </c>
      <c r="H11568">
        <v>58096</v>
      </c>
      <c r="I11568">
        <v>231.24027076923079</v>
      </c>
      <c r="J11568">
        <v>0</v>
      </c>
      <c r="K11568">
        <v>43.621558743699111</v>
      </c>
      <c r="L11568">
        <v>109.6549050019387</v>
      </c>
    </row>
    <row r="11569" spans="1:12" x14ac:dyDescent="0.2">
      <c r="A11569" s="1" t="s">
        <v>12903</v>
      </c>
      <c r="B11569" t="s">
        <v>12904</v>
      </c>
      <c r="C11569" s="8">
        <v>1997</v>
      </c>
      <c r="D11569" t="s">
        <v>12586</v>
      </c>
      <c r="E11569" t="s">
        <v>12905</v>
      </c>
      <c r="F11569">
        <v>23093</v>
      </c>
      <c r="G11569">
        <v>1142.120989044299</v>
      </c>
      <c r="H11569">
        <v>26669</v>
      </c>
      <c r="I11569">
        <v>263.74400000000003</v>
      </c>
      <c r="J11569">
        <v>28.233663880829688</v>
      </c>
      <c r="K11569">
        <v>93.924565885766256</v>
      </c>
      <c r="L11569">
        <v>197.6356471658078</v>
      </c>
    </row>
    <row r="11570" spans="1:12" x14ac:dyDescent="0.2">
      <c r="A11570" s="1" t="s">
        <v>12906</v>
      </c>
      <c r="B11570" t="s">
        <v>12904</v>
      </c>
      <c r="C11570" s="8">
        <v>2000</v>
      </c>
      <c r="D11570" t="s">
        <v>12586</v>
      </c>
      <c r="E11570" t="s">
        <v>12905</v>
      </c>
      <c r="F11570">
        <v>23791</v>
      </c>
      <c r="G11570">
        <v>1418.6457063595481</v>
      </c>
      <c r="H11570">
        <v>33898</v>
      </c>
      <c r="I11570">
        <v>247.34</v>
      </c>
      <c r="J11570">
        <v>27.069059728468751</v>
      </c>
      <c r="K11570">
        <v>68.303139842797691</v>
      </c>
      <c r="L11570">
        <v>230.17107309486781</v>
      </c>
    </row>
    <row r="11571" spans="1:12" x14ac:dyDescent="0.2">
      <c r="A11571" s="1" t="s">
        <v>12907</v>
      </c>
      <c r="B11571" t="s">
        <v>12904</v>
      </c>
      <c r="C11571" s="8">
        <v>2001</v>
      </c>
      <c r="D11571" t="s">
        <v>12586</v>
      </c>
      <c r="E11571" t="s">
        <v>12905</v>
      </c>
      <c r="F11571">
        <v>23791</v>
      </c>
      <c r="G11571">
        <v>1514.2280694380231</v>
      </c>
      <c r="H11571">
        <v>32542</v>
      </c>
      <c r="I11571">
        <v>242.24799999999999</v>
      </c>
      <c r="J11571">
        <v>27.069059728468751</v>
      </c>
      <c r="K11571">
        <v>68.303139842797691</v>
      </c>
      <c r="L11571">
        <v>246.14349964272199</v>
      </c>
    </row>
    <row r="11572" spans="1:12" x14ac:dyDescent="0.2">
      <c r="A11572" s="1" t="s">
        <v>12908</v>
      </c>
      <c r="B11572" t="s">
        <v>12904</v>
      </c>
      <c r="C11572" s="8">
        <v>2002</v>
      </c>
      <c r="D11572" t="s">
        <v>12586</v>
      </c>
      <c r="E11572" t="s">
        <v>12905</v>
      </c>
      <c r="F11572">
        <v>23791</v>
      </c>
      <c r="G11572">
        <v>1610.5249884410071</v>
      </c>
      <c r="H11572">
        <v>31350</v>
      </c>
      <c r="I11572">
        <v>237.15600000000001</v>
      </c>
      <c r="J11572">
        <v>27.027027027027032</v>
      </c>
      <c r="K11572">
        <v>52.246647892060032</v>
      </c>
      <c r="L11572">
        <v>268.33676600395108</v>
      </c>
    </row>
    <row r="11573" spans="1:12" x14ac:dyDescent="0.2">
      <c r="A11573" s="1" t="s">
        <v>12909</v>
      </c>
      <c r="B11573" t="s">
        <v>12904</v>
      </c>
      <c r="C11573" s="8">
        <v>2003</v>
      </c>
      <c r="D11573" t="s">
        <v>12586</v>
      </c>
      <c r="E11573" t="s">
        <v>12905</v>
      </c>
      <c r="F11573">
        <v>23667</v>
      </c>
      <c r="G11573">
        <v>1666.0751257024549</v>
      </c>
      <c r="H11573">
        <v>31921</v>
      </c>
      <c r="I11573">
        <v>232.06399999999999</v>
      </c>
      <c r="J11573">
        <v>27.168631427726371</v>
      </c>
      <c r="K11573">
        <v>39.252968268052562</v>
      </c>
      <c r="L11573">
        <v>278.9115646258503</v>
      </c>
    </row>
    <row r="11574" spans="1:12" x14ac:dyDescent="0.2">
      <c r="A11574" s="1" t="s">
        <v>12910</v>
      </c>
      <c r="B11574" t="s">
        <v>12904</v>
      </c>
      <c r="C11574" s="8">
        <v>2004</v>
      </c>
      <c r="D11574" t="s">
        <v>12586</v>
      </c>
      <c r="E11574" t="s">
        <v>12905</v>
      </c>
      <c r="F11574">
        <v>23667</v>
      </c>
      <c r="G11574">
        <v>1628.301009844932</v>
      </c>
      <c r="H11574">
        <v>30956</v>
      </c>
      <c r="I11574">
        <v>226.97200000000001</v>
      </c>
      <c r="J11574">
        <v>28.436219208180169</v>
      </c>
      <c r="K11574">
        <v>72.252503485866384</v>
      </c>
      <c r="L11574">
        <v>277.30595343727549</v>
      </c>
    </row>
    <row r="11575" spans="1:12" x14ac:dyDescent="0.2">
      <c r="A11575" s="1" t="s">
        <v>12911</v>
      </c>
      <c r="B11575" t="s">
        <v>12904</v>
      </c>
      <c r="C11575" s="8">
        <v>2005</v>
      </c>
      <c r="D11575" t="s">
        <v>12586</v>
      </c>
      <c r="E11575" t="s">
        <v>12905</v>
      </c>
      <c r="F11575">
        <v>23593</v>
      </c>
      <c r="G11575">
        <v>1835.374899334548</v>
      </c>
      <c r="H11575">
        <v>28648</v>
      </c>
      <c r="I11575">
        <v>221.88</v>
      </c>
      <c r="J11575">
        <v>30.517526384944691</v>
      </c>
      <c r="K11575">
        <v>84.219895731784845</v>
      </c>
      <c r="L11575">
        <v>299.32607129233247</v>
      </c>
    </row>
    <row r="11576" spans="1:12" x14ac:dyDescent="0.2">
      <c r="A11576" s="1" t="s">
        <v>12912</v>
      </c>
      <c r="B11576" t="s">
        <v>12904</v>
      </c>
      <c r="C11576" s="8">
        <v>2006</v>
      </c>
      <c r="D11576" t="s">
        <v>12586</v>
      </c>
      <c r="E11576" t="s">
        <v>12905</v>
      </c>
      <c r="F11576">
        <v>23593</v>
      </c>
      <c r="G11576">
        <v>783.91895901326666</v>
      </c>
      <c r="H11576">
        <v>34833</v>
      </c>
      <c r="I11576">
        <v>216.25200000000001</v>
      </c>
      <c r="J11576">
        <v>0</v>
      </c>
      <c r="K11576">
        <v>0</v>
      </c>
      <c r="L11576">
        <v>68.706819819437968</v>
      </c>
    </row>
    <row r="11577" spans="1:12" x14ac:dyDescent="0.2">
      <c r="A11577" s="1" t="s">
        <v>12913</v>
      </c>
      <c r="B11577" t="s">
        <v>12904</v>
      </c>
      <c r="C11577" s="8">
        <v>2007</v>
      </c>
      <c r="D11577" t="s">
        <v>12586</v>
      </c>
      <c r="E11577" t="s">
        <v>12905</v>
      </c>
      <c r="F11577">
        <v>23712</v>
      </c>
      <c r="G11577">
        <v>826.33265856950072</v>
      </c>
      <c r="H11577">
        <v>36502</v>
      </c>
      <c r="I11577">
        <v>210.624</v>
      </c>
      <c r="J11577">
        <v>0</v>
      </c>
      <c r="K11577">
        <v>38.967611336032391</v>
      </c>
      <c r="L11577">
        <v>68.783738191632935</v>
      </c>
    </row>
    <row r="11578" spans="1:12" x14ac:dyDescent="0.2">
      <c r="A11578" s="1" t="s">
        <v>12914</v>
      </c>
      <c r="B11578" t="s">
        <v>12904</v>
      </c>
      <c r="C11578" s="8">
        <v>2008</v>
      </c>
      <c r="D11578" t="s">
        <v>12586</v>
      </c>
      <c r="E11578" t="s">
        <v>12905</v>
      </c>
      <c r="F11578">
        <v>23762</v>
      </c>
      <c r="G11578">
        <v>838.10285329517717</v>
      </c>
      <c r="H11578">
        <v>39109</v>
      </c>
      <c r="I11578">
        <v>204.99600000000001</v>
      </c>
      <c r="J11578">
        <v>28.86962376904301</v>
      </c>
      <c r="K11578">
        <v>20.70532783435738</v>
      </c>
      <c r="L11578">
        <v>25.208315798333469</v>
      </c>
    </row>
    <row r="11579" spans="1:12" x14ac:dyDescent="0.2">
      <c r="A11579" s="1" t="s">
        <v>12915</v>
      </c>
      <c r="B11579" t="s">
        <v>12904</v>
      </c>
      <c r="C11579" s="8">
        <v>2012</v>
      </c>
      <c r="D11579" t="s">
        <v>12586</v>
      </c>
      <c r="E11579" t="s">
        <v>12905</v>
      </c>
      <c r="F11579">
        <v>25457</v>
      </c>
      <c r="G11579">
        <v>831.9912008484896</v>
      </c>
      <c r="H11579">
        <v>44583</v>
      </c>
      <c r="I11579">
        <v>195.62</v>
      </c>
      <c r="J11579">
        <v>11.39175865184429</v>
      </c>
      <c r="K11579">
        <v>0</v>
      </c>
      <c r="L11579">
        <v>18.50178732765055</v>
      </c>
    </row>
    <row r="11580" spans="1:12" x14ac:dyDescent="0.2">
      <c r="A11580" s="1" t="s">
        <v>12916</v>
      </c>
      <c r="B11580" t="s">
        <v>12904</v>
      </c>
      <c r="C11580" s="8">
        <v>2014</v>
      </c>
      <c r="D11580" t="s">
        <v>12586</v>
      </c>
      <c r="E11580" t="s">
        <v>12905</v>
      </c>
      <c r="F11580">
        <v>25507</v>
      </c>
      <c r="G11580">
        <v>855.21621515662366</v>
      </c>
      <c r="H11580">
        <v>53420</v>
      </c>
      <c r="I11580">
        <v>198.44</v>
      </c>
      <c r="J11580">
        <v>9.6052064139255879</v>
      </c>
      <c r="K11580">
        <v>0</v>
      </c>
      <c r="L11580">
        <v>18.896773434743402</v>
      </c>
    </row>
    <row r="11581" spans="1:12" x14ac:dyDescent="0.2">
      <c r="A11581" s="1" t="s">
        <v>12917</v>
      </c>
      <c r="B11581" t="s">
        <v>12904</v>
      </c>
      <c r="C11581" s="8">
        <v>2015</v>
      </c>
      <c r="D11581" t="s">
        <v>12586</v>
      </c>
      <c r="E11581" t="s">
        <v>12905</v>
      </c>
      <c r="F11581">
        <v>25775</v>
      </c>
      <c r="G11581">
        <v>875.53831231813774</v>
      </c>
      <c r="H11581">
        <v>56948</v>
      </c>
      <c r="I11581">
        <v>177.1044</v>
      </c>
      <c r="J11581">
        <v>9.0009699321047538</v>
      </c>
      <c r="K11581">
        <v>0</v>
      </c>
      <c r="L11581">
        <v>18.93307468477207</v>
      </c>
    </row>
    <row r="11582" spans="1:12" x14ac:dyDescent="0.2">
      <c r="A11582" s="1" t="s">
        <v>12918</v>
      </c>
      <c r="B11582" t="s">
        <v>12904</v>
      </c>
      <c r="C11582" s="8">
        <v>2016</v>
      </c>
      <c r="D11582" t="s">
        <v>12586</v>
      </c>
      <c r="E11582" t="s">
        <v>12905</v>
      </c>
      <c r="F11582">
        <v>25775</v>
      </c>
      <c r="G11582">
        <v>966.9447138700292</v>
      </c>
      <c r="H11582">
        <v>56795</v>
      </c>
      <c r="I11582">
        <v>172.30873846153841</v>
      </c>
      <c r="J11582">
        <v>9.0009699321047538</v>
      </c>
      <c r="K11582">
        <v>0</v>
      </c>
      <c r="L11582">
        <v>20.71774975751698</v>
      </c>
    </row>
    <row r="11583" spans="1:12" x14ac:dyDescent="0.2">
      <c r="A11583" s="1" t="s">
        <v>12919</v>
      </c>
      <c r="B11583" t="s">
        <v>12904</v>
      </c>
      <c r="C11583" s="8">
        <v>2017</v>
      </c>
      <c r="D11583" t="s">
        <v>12586</v>
      </c>
      <c r="E11583" t="s">
        <v>12905</v>
      </c>
      <c r="F11583">
        <v>25775</v>
      </c>
      <c r="G11583">
        <v>1015.480116391853</v>
      </c>
      <c r="H11583">
        <v>63054</v>
      </c>
      <c r="I11583">
        <v>167.51307692307691</v>
      </c>
      <c r="J11583">
        <v>9.0009699321047538</v>
      </c>
      <c r="K11583">
        <v>0</v>
      </c>
      <c r="L11583">
        <v>22.036857419980599</v>
      </c>
    </row>
    <row r="11584" spans="1:12" x14ac:dyDescent="0.2">
      <c r="A11584" s="1" t="s">
        <v>12920</v>
      </c>
      <c r="B11584" t="s">
        <v>12921</v>
      </c>
      <c r="C11584" s="8">
        <v>1997</v>
      </c>
      <c r="D11584" t="s">
        <v>12586</v>
      </c>
      <c r="E11584" t="s">
        <v>12922</v>
      </c>
      <c r="F11584">
        <v>1658</v>
      </c>
      <c r="G11584">
        <v>979.4933655006032</v>
      </c>
      <c r="H11584">
        <v>35959</v>
      </c>
      <c r="I11584">
        <v>325.82799999999997</v>
      </c>
      <c r="J11584">
        <v>0</v>
      </c>
      <c r="K11584">
        <v>0</v>
      </c>
      <c r="L11584">
        <v>0</v>
      </c>
    </row>
    <row r="11585" spans="1:12" x14ac:dyDescent="0.2">
      <c r="A11585" s="1" t="s">
        <v>12923</v>
      </c>
      <c r="B11585" t="s">
        <v>12921</v>
      </c>
      <c r="C11585" s="8">
        <v>2002</v>
      </c>
      <c r="D11585" t="s">
        <v>12586</v>
      </c>
      <c r="E11585" t="s">
        <v>12922</v>
      </c>
      <c r="F11585">
        <v>1547</v>
      </c>
      <c r="G11585">
        <v>1822.2365869424691</v>
      </c>
      <c r="H11585">
        <v>40234</v>
      </c>
      <c r="I11585">
        <v>294.55799999999999</v>
      </c>
      <c r="J11585">
        <v>0</v>
      </c>
      <c r="K11585">
        <v>0</v>
      </c>
      <c r="L11585">
        <v>0</v>
      </c>
    </row>
    <row r="11586" spans="1:12" x14ac:dyDescent="0.2">
      <c r="A11586" s="1" t="s">
        <v>12924</v>
      </c>
      <c r="B11586" t="s">
        <v>12921</v>
      </c>
      <c r="C11586" s="8">
        <v>2007</v>
      </c>
      <c r="D11586" t="s">
        <v>12586</v>
      </c>
      <c r="E11586" t="s">
        <v>12922</v>
      </c>
      <c r="F11586">
        <v>1404</v>
      </c>
      <c r="G11586">
        <v>3806.267806267806</v>
      </c>
      <c r="H11586">
        <v>43541</v>
      </c>
      <c r="I11586">
        <v>255.82400000000001</v>
      </c>
      <c r="J11586">
        <v>0</v>
      </c>
      <c r="K11586">
        <v>0</v>
      </c>
      <c r="L11586">
        <v>0</v>
      </c>
    </row>
    <row r="11587" spans="1:12" x14ac:dyDescent="0.2">
      <c r="A11587" s="1" t="s">
        <v>12925</v>
      </c>
      <c r="B11587" t="s">
        <v>12921</v>
      </c>
      <c r="C11587" s="8">
        <v>2012</v>
      </c>
      <c r="D11587" t="s">
        <v>12586</v>
      </c>
      <c r="E11587" t="s">
        <v>12922</v>
      </c>
      <c r="F11587">
        <v>1426</v>
      </c>
      <c r="G11587">
        <v>2415.8485273492288</v>
      </c>
      <c r="H11587">
        <v>44376</v>
      </c>
      <c r="I11587">
        <v>238.386</v>
      </c>
      <c r="J11587">
        <v>126.92847124824689</v>
      </c>
      <c r="K11587">
        <v>0</v>
      </c>
      <c r="L11587">
        <v>98.176718092566631</v>
      </c>
    </row>
    <row r="11588" spans="1:12" x14ac:dyDescent="0.2">
      <c r="A11588" s="1" t="s">
        <v>12926</v>
      </c>
      <c r="B11588" t="s">
        <v>12927</v>
      </c>
      <c r="C11588" s="8">
        <v>1997</v>
      </c>
      <c r="D11588" t="s">
        <v>12928</v>
      </c>
      <c r="E11588" t="s">
        <v>2070</v>
      </c>
      <c r="F11588">
        <v>84921</v>
      </c>
      <c r="G11588">
        <v>267.44856984726982</v>
      </c>
      <c r="H11588">
        <v>24708</v>
      </c>
      <c r="I11588">
        <v>447.57400000000001</v>
      </c>
      <c r="J11588">
        <v>0</v>
      </c>
      <c r="K11588">
        <v>15.202364550582301</v>
      </c>
      <c r="L11588">
        <v>80.027319508719856</v>
      </c>
    </row>
    <row r="11589" spans="1:12" x14ac:dyDescent="0.2">
      <c r="A11589" s="1" t="s">
        <v>12929</v>
      </c>
      <c r="B11589" t="s">
        <v>12927</v>
      </c>
      <c r="C11589" s="8">
        <v>2000</v>
      </c>
      <c r="D11589" t="s">
        <v>12928</v>
      </c>
      <c r="E11589" t="s">
        <v>2070</v>
      </c>
      <c r="F11589">
        <v>91292</v>
      </c>
      <c r="G11589">
        <v>318.24256232747672</v>
      </c>
      <c r="H11589">
        <v>32553</v>
      </c>
      <c r="I11589">
        <v>425.11</v>
      </c>
      <c r="J11589">
        <v>0</v>
      </c>
      <c r="K11589">
        <v>0</v>
      </c>
      <c r="L11589">
        <v>130.95342417736489</v>
      </c>
    </row>
    <row r="11590" spans="1:12" x14ac:dyDescent="0.2">
      <c r="A11590" s="1" t="s">
        <v>12930</v>
      </c>
      <c r="B11590" t="s">
        <v>12927</v>
      </c>
      <c r="C11590" s="8">
        <v>2002</v>
      </c>
      <c r="D11590" t="s">
        <v>12928</v>
      </c>
      <c r="E11590" t="s">
        <v>2070</v>
      </c>
      <c r="F11590">
        <v>91292</v>
      </c>
      <c r="G11590">
        <v>396.56267800026291</v>
      </c>
      <c r="H11590">
        <v>31713</v>
      </c>
      <c r="I11590">
        <v>400.41</v>
      </c>
      <c r="J11590">
        <v>0</v>
      </c>
      <c r="K11590">
        <v>112.73715111948469</v>
      </c>
      <c r="L11590">
        <v>190.9696358936161</v>
      </c>
    </row>
    <row r="11591" spans="1:12" x14ac:dyDescent="0.2">
      <c r="A11591" s="1" t="s">
        <v>12931</v>
      </c>
      <c r="B11591" t="s">
        <v>12927</v>
      </c>
      <c r="C11591" s="8">
        <v>2004</v>
      </c>
      <c r="D11591" t="s">
        <v>12928</v>
      </c>
      <c r="E11591" t="s">
        <v>2070</v>
      </c>
      <c r="F11591">
        <v>94437</v>
      </c>
      <c r="G11591">
        <v>628.31305526435619</v>
      </c>
      <c r="H11591">
        <v>31364</v>
      </c>
      <c r="I11591">
        <v>375.71</v>
      </c>
      <c r="J11591">
        <v>0</v>
      </c>
      <c r="K11591">
        <v>0</v>
      </c>
      <c r="L11591">
        <v>89.901203977254681</v>
      </c>
    </row>
    <row r="11592" spans="1:12" x14ac:dyDescent="0.2">
      <c r="A11592" s="1" t="s">
        <v>12932</v>
      </c>
      <c r="B11592" t="s">
        <v>12927</v>
      </c>
      <c r="C11592" s="8">
        <v>2005</v>
      </c>
      <c r="D11592" t="s">
        <v>12928</v>
      </c>
      <c r="E11592" t="s">
        <v>2070</v>
      </c>
      <c r="F11592">
        <v>99749</v>
      </c>
      <c r="G11592">
        <v>561.87029443904203</v>
      </c>
      <c r="H11592">
        <v>32279</v>
      </c>
      <c r="I11592">
        <v>363.36</v>
      </c>
      <c r="J11592">
        <v>0</v>
      </c>
      <c r="K11592">
        <v>10.416144522752109</v>
      </c>
      <c r="L11592">
        <v>196.58342439523199</v>
      </c>
    </row>
    <row r="11593" spans="1:12" x14ac:dyDescent="0.2">
      <c r="A11593" s="1" t="s">
        <v>12933</v>
      </c>
      <c r="B11593" t="s">
        <v>12927</v>
      </c>
      <c r="C11593" s="8">
        <v>2006</v>
      </c>
      <c r="D11593" t="s">
        <v>12928</v>
      </c>
      <c r="E11593" t="s">
        <v>2070</v>
      </c>
      <c r="F11593">
        <v>99749</v>
      </c>
      <c r="G11593">
        <v>587.76529088010909</v>
      </c>
      <c r="H11593">
        <v>32146</v>
      </c>
      <c r="I11593">
        <v>352.91199999999998</v>
      </c>
      <c r="J11593">
        <v>0</v>
      </c>
      <c r="K11593">
        <v>0</v>
      </c>
      <c r="L11593">
        <v>201.58598081183769</v>
      </c>
    </row>
    <row r="11594" spans="1:12" x14ac:dyDescent="0.2">
      <c r="A11594" s="1" t="s">
        <v>12934</v>
      </c>
      <c r="B11594" t="s">
        <v>12927</v>
      </c>
      <c r="C11594" s="8">
        <v>2007</v>
      </c>
      <c r="D11594" t="s">
        <v>12928</v>
      </c>
      <c r="E11594" t="s">
        <v>2070</v>
      </c>
      <c r="F11594">
        <v>101105</v>
      </c>
      <c r="G11594">
        <v>605.07393303990898</v>
      </c>
      <c r="H11594">
        <v>36062</v>
      </c>
      <c r="I11594">
        <v>342.464</v>
      </c>
      <c r="J11594">
        <v>0</v>
      </c>
      <c r="K11594">
        <v>0</v>
      </c>
      <c r="L11594">
        <v>208.83240195836009</v>
      </c>
    </row>
    <row r="11595" spans="1:12" x14ac:dyDescent="0.2">
      <c r="A11595" s="1" t="s">
        <v>12935</v>
      </c>
      <c r="B11595" t="s">
        <v>12927</v>
      </c>
      <c r="C11595" s="8">
        <v>2008</v>
      </c>
      <c r="D11595" t="s">
        <v>12928</v>
      </c>
      <c r="E11595" t="s">
        <v>2070</v>
      </c>
      <c r="F11595">
        <v>100779</v>
      </c>
      <c r="G11595">
        <v>630.48849462685678</v>
      </c>
      <c r="H11595">
        <v>34564</v>
      </c>
      <c r="I11595">
        <v>332.01600000000002</v>
      </c>
      <c r="J11595">
        <v>0</v>
      </c>
      <c r="K11595">
        <v>0</v>
      </c>
      <c r="L11595">
        <v>185.8422885720239</v>
      </c>
    </row>
    <row r="11596" spans="1:12" x14ac:dyDescent="0.2">
      <c r="A11596" s="1" t="s">
        <v>12936</v>
      </c>
      <c r="B11596" t="s">
        <v>12927</v>
      </c>
      <c r="C11596" s="8">
        <v>2009</v>
      </c>
      <c r="D11596" t="s">
        <v>12928</v>
      </c>
      <c r="E11596" t="s">
        <v>2070</v>
      </c>
      <c r="F11596">
        <v>100779</v>
      </c>
      <c r="G11596">
        <v>600.3234800900982</v>
      </c>
      <c r="H11596">
        <v>34044</v>
      </c>
      <c r="I11596">
        <v>321.56799999999998</v>
      </c>
      <c r="J11596">
        <v>0</v>
      </c>
      <c r="K11596">
        <v>0</v>
      </c>
      <c r="L11596">
        <v>213.16941029381121</v>
      </c>
    </row>
    <row r="11597" spans="1:12" x14ac:dyDescent="0.2">
      <c r="A11597" s="1" t="s">
        <v>12937</v>
      </c>
      <c r="B11597" t="s">
        <v>12927</v>
      </c>
      <c r="C11597" s="8">
        <v>2010</v>
      </c>
      <c r="D11597" t="s">
        <v>12928</v>
      </c>
      <c r="E11597" t="s">
        <v>2070</v>
      </c>
      <c r="F11597">
        <v>100779</v>
      </c>
      <c r="G11597">
        <v>796.09839351452194</v>
      </c>
      <c r="H11597">
        <v>33549</v>
      </c>
      <c r="I11597">
        <v>311.12</v>
      </c>
      <c r="J11597">
        <v>0</v>
      </c>
      <c r="K11597">
        <v>0</v>
      </c>
      <c r="L11597">
        <v>209.73615534982491</v>
      </c>
    </row>
    <row r="11598" spans="1:12" x14ac:dyDescent="0.2">
      <c r="A11598" s="1" t="s">
        <v>12938</v>
      </c>
      <c r="B11598" t="s">
        <v>12927</v>
      </c>
      <c r="C11598" s="8">
        <v>2011</v>
      </c>
      <c r="D11598" t="s">
        <v>12928</v>
      </c>
      <c r="E11598" t="s">
        <v>2070</v>
      </c>
      <c r="F11598">
        <v>100779</v>
      </c>
      <c r="G11598">
        <v>821.46082021055975</v>
      </c>
      <c r="H11598">
        <v>34778</v>
      </c>
      <c r="I11598">
        <v>308.25</v>
      </c>
      <c r="J11598">
        <v>0</v>
      </c>
      <c r="K11598">
        <v>0</v>
      </c>
      <c r="L11598">
        <v>200.0218299447306</v>
      </c>
    </row>
    <row r="11599" spans="1:12" x14ac:dyDescent="0.2">
      <c r="A11599" s="1" t="s">
        <v>12939</v>
      </c>
      <c r="B11599" t="s">
        <v>12927</v>
      </c>
      <c r="C11599" s="8">
        <v>2012</v>
      </c>
      <c r="D11599" t="s">
        <v>12928</v>
      </c>
      <c r="E11599" t="s">
        <v>2070</v>
      </c>
      <c r="F11599">
        <v>101538</v>
      </c>
      <c r="G11599">
        <v>822.38176840197764</v>
      </c>
      <c r="H11599">
        <v>34955</v>
      </c>
      <c r="I11599">
        <v>305.38</v>
      </c>
      <c r="J11599">
        <v>0</v>
      </c>
      <c r="K11599">
        <v>3.1416809470346081</v>
      </c>
      <c r="L11599">
        <v>144.57641474127911</v>
      </c>
    </row>
    <row r="11600" spans="1:12" x14ac:dyDescent="0.2">
      <c r="A11600" s="1" t="s">
        <v>12940</v>
      </c>
      <c r="B11600" t="s">
        <v>12927</v>
      </c>
      <c r="C11600" s="8">
        <v>2013</v>
      </c>
      <c r="D11600" t="s">
        <v>12928</v>
      </c>
      <c r="E11600" t="s">
        <v>2070</v>
      </c>
      <c r="F11600">
        <v>101457</v>
      </c>
      <c r="G11600">
        <v>854.02682910001283</v>
      </c>
      <c r="H11600">
        <v>37259</v>
      </c>
      <c r="I11600">
        <v>302.51</v>
      </c>
      <c r="J11600">
        <v>0</v>
      </c>
      <c r="K11600">
        <v>2.7006515075352122</v>
      </c>
      <c r="L11600">
        <v>166.41532866140341</v>
      </c>
    </row>
    <row r="11601" spans="1:12" x14ac:dyDescent="0.2">
      <c r="A11601" s="1" t="s">
        <v>12941</v>
      </c>
      <c r="B11601" t="s">
        <v>12927</v>
      </c>
      <c r="C11601" s="8">
        <v>2014</v>
      </c>
      <c r="D11601" t="s">
        <v>12928</v>
      </c>
      <c r="E11601" t="s">
        <v>2070</v>
      </c>
      <c r="F11601">
        <v>101787</v>
      </c>
      <c r="G11601">
        <v>754.94906029257174</v>
      </c>
      <c r="H11601">
        <v>34116</v>
      </c>
      <c r="I11601">
        <v>296.77</v>
      </c>
      <c r="J11601">
        <v>0</v>
      </c>
      <c r="K11601">
        <v>0</v>
      </c>
      <c r="L11601">
        <v>159.06746441097579</v>
      </c>
    </row>
    <row r="11602" spans="1:12" x14ac:dyDescent="0.2">
      <c r="A11602" s="1" t="s">
        <v>12942</v>
      </c>
      <c r="B11602" t="s">
        <v>12927</v>
      </c>
      <c r="C11602" s="8">
        <v>2015</v>
      </c>
      <c r="D11602" t="s">
        <v>12928</v>
      </c>
      <c r="E11602" t="s">
        <v>2070</v>
      </c>
      <c r="F11602">
        <v>102295</v>
      </c>
      <c r="G11602">
        <v>747.60252211740556</v>
      </c>
      <c r="H11602">
        <v>36609</v>
      </c>
      <c r="I11602">
        <v>276.71230000000003</v>
      </c>
      <c r="J11602">
        <v>0</v>
      </c>
      <c r="K11602">
        <v>0</v>
      </c>
      <c r="L11602">
        <v>156.7525294491422</v>
      </c>
    </row>
    <row r="11603" spans="1:12" x14ac:dyDescent="0.2">
      <c r="A11603" s="1" t="s">
        <v>12943</v>
      </c>
      <c r="B11603" t="s">
        <v>12927</v>
      </c>
      <c r="C11603" s="8">
        <v>2016</v>
      </c>
      <c r="D11603" t="s">
        <v>12928</v>
      </c>
      <c r="E11603" t="s">
        <v>2070</v>
      </c>
      <c r="F11603">
        <v>102295</v>
      </c>
      <c r="G11603">
        <v>753.73185395180599</v>
      </c>
      <c r="H11603">
        <v>38302</v>
      </c>
      <c r="I11603">
        <v>267.58583076923082</v>
      </c>
      <c r="J11603">
        <v>0</v>
      </c>
      <c r="K11603">
        <v>0</v>
      </c>
      <c r="L11603">
        <v>164.08426609316189</v>
      </c>
    </row>
    <row r="11604" spans="1:12" x14ac:dyDescent="0.2">
      <c r="A11604" s="1" t="s">
        <v>12944</v>
      </c>
      <c r="B11604" t="s">
        <v>12927</v>
      </c>
      <c r="C11604" s="8">
        <v>2017</v>
      </c>
      <c r="D11604" t="s">
        <v>12928</v>
      </c>
      <c r="E11604" t="s">
        <v>2070</v>
      </c>
      <c r="F11604">
        <v>102295</v>
      </c>
      <c r="G11604">
        <v>786.35319419326459</v>
      </c>
      <c r="H11604">
        <v>41644</v>
      </c>
      <c r="I11604">
        <v>258.45936153846162</v>
      </c>
      <c r="J11604">
        <v>0</v>
      </c>
      <c r="K11604">
        <v>0</v>
      </c>
      <c r="L11604">
        <v>185.160565032504</v>
      </c>
    </row>
    <row r="11605" spans="1:12" x14ac:dyDescent="0.2">
      <c r="A11605" s="1" t="s">
        <v>12945</v>
      </c>
      <c r="B11605" t="s">
        <v>12927</v>
      </c>
      <c r="C11605" s="8">
        <v>2018</v>
      </c>
      <c r="D11605" t="s">
        <v>12928</v>
      </c>
      <c r="E11605" t="s">
        <v>2070</v>
      </c>
      <c r="F11605">
        <v>102295</v>
      </c>
      <c r="G11605">
        <v>730.69064959186665</v>
      </c>
      <c r="H11605">
        <v>42154</v>
      </c>
      <c r="I11605">
        <v>249.33289230769239</v>
      </c>
      <c r="J11605">
        <v>0</v>
      </c>
      <c r="K11605">
        <v>0</v>
      </c>
      <c r="L11605">
        <v>189.54005572119851</v>
      </c>
    </row>
    <row r="11606" spans="1:12" x14ac:dyDescent="0.2">
      <c r="A11606" s="1" t="s">
        <v>12946</v>
      </c>
      <c r="B11606" t="s">
        <v>12927</v>
      </c>
      <c r="C11606" s="8">
        <v>2019</v>
      </c>
      <c r="D11606" t="s">
        <v>12928</v>
      </c>
      <c r="E11606" t="s">
        <v>2070</v>
      </c>
      <c r="F11606">
        <v>102336</v>
      </c>
      <c r="G11606">
        <v>642.79432457786118</v>
      </c>
      <c r="H11606">
        <v>43145</v>
      </c>
      <c r="I11606">
        <v>240.2064230769231</v>
      </c>
      <c r="J11606">
        <v>0</v>
      </c>
      <c r="K11606">
        <v>0</v>
      </c>
      <c r="L11606">
        <v>88.228971232020015</v>
      </c>
    </row>
    <row r="11607" spans="1:12" x14ac:dyDescent="0.2">
      <c r="A11607" s="1" t="s">
        <v>12947</v>
      </c>
      <c r="B11607" t="s">
        <v>12948</v>
      </c>
      <c r="C11607" s="8">
        <v>1993</v>
      </c>
      <c r="D11607" t="s">
        <v>12928</v>
      </c>
      <c r="E11607" t="s">
        <v>4102</v>
      </c>
      <c r="F11607">
        <v>73478</v>
      </c>
      <c r="G11607">
        <v>289.10694357494759</v>
      </c>
      <c r="H11607">
        <v>30415</v>
      </c>
      <c r="I11607">
        <v>415.048</v>
      </c>
      <c r="J11607">
        <v>0</v>
      </c>
      <c r="K11607">
        <v>1.1431993249680179</v>
      </c>
      <c r="L11607">
        <v>114.91875119083259</v>
      </c>
    </row>
    <row r="11608" spans="1:12" x14ac:dyDescent="0.2">
      <c r="A11608" s="1" t="s">
        <v>12949</v>
      </c>
      <c r="B11608" t="s">
        <v>12948</v>
      </c>
      <c r="C11608" s="8">
        <v>1995</v>
      </c>
      <c r="D11608" t="s">
        <v>12928</v>
      </c>
      <c r="E11608" t="s">
        <v>4102</v>
      </c>
      <c r="F11608">
        <v>74600</v>
      </c>
      <c r="G11608">
        <v>308.8069705093834</v>
      </c>
      <c r="H11608">
        <v>32890</v>
      </c>
      <c r="I11608">
        <v>408.64</v>
      </c>
      <c r="J11608">
        <v>0</v>
      </c>
      <c r="K11608">
        <v>12.43967828418231</v>
      </c>
      <c r="L11608">
        <v>128.82037533512059</v>
      </c>
    </row>
    <row r="11609" spans="1:12" x14ac:dyDescent="0.2">
      <c r="A11609" s="1" t="s">
        <v>12950</v>
      </c>
      <c r="B11609" t="s">
        <v>12948</v>
      </c>
      <c r="C11609" s="8">
        <v>1997</v>
      </c>
      <c r="D11609" t="s">
        <v>12928</v>
      </c>
      <c r="E11609" t="s">
        <v>4102</v>
      </c>
      <c r="F11609">
        <v>73872</v>
      </c>
      <c r="G11609">
        <v>348.83311674247352</v>
      </c>
      <c r="H11609">
        <v>35411</v>
      </c>
      <c r="I11609">
        <v>398.12799999999999</v>
      </c>
      <c r="J11609">
        <v>0</v>
      </c>
      <c r="K11609">
        <v>0.94758501191249733</v>
      </c>
      <c r="L11609">
        <v>113.62897985705</v>
      </c>
    </row>
    <row r="11610" spans="1:12" x14ac:dyDescent="0.2">
      <c r="A11610" s="1" t="s">
        <v>12951</v>
      </c>
      <c r="B11610" t="s">
        <v>12948</v>
      </c>
      <c r="C11610" s="8">
        <v>1998</v>
      </c>
      <c r="D11610" t="s">
        <v>12928</v>
      </c>
      <c r="E11610" t="s">
        <v>4102</v>
      </c>
      <c r="F11610">
        <v>73872</v>
      </c>
      <c r="G11610">
        <v>348.02090101797711</v>
      </c>
      <c r="H11610">
        <v>36857</v>
      </c>
      <c r="I11610">
        <v>392.87200000000001</v>
      </c>
      <c r="J11610">
        <v>0</v>
      </c>
      <c r="K11610">
        <v>2.1794455273987441</v>
      </c>
      <c r="L11610">
        <v>152.9672947801603</v>
      </c>
    </row>
    <row r="11611" spans="1:12" x14ac:dyDescent="0.2">
      <c r="A11611" s="1" t="s">
        <v>12952</v>
      </c>
      <c r="B11611" t="s">
        <v>12948</v>
      </c>
      <c r="C11611" s="8">
        <v>1999</v>
      </c>
      <c r="D11611" t="s">
        <v>12928</v>
      </c>
      <c r="E11611" t="s">
        <v>4102</v>
      </c>
      <c r="F11611">
        <v>73181</v>
      </c>
      <c r="G11611">
        <v>376.90110821114769</v>
      </c>
      <c r="H11611">
        <v>36534</v>
      </c>
      <c r="I11611">
        <v>387.61599999999999</v>
      </c>
      <c r="J11611">
        <v>0</v>
      </c>
      <c r="K11611">
        <v>0</v>
      </c>
      <c r="L11611">
        <v>155.60049739686531</v>
      </c>
    </row>
    <row r="11612" spans="1:12" x14ac:dyDescent="0.2">
      <c r="A11612" s="1" t="s">
        <v>12953</v>
      </c>
      <c r="B11612" t="s">
        <v>12948</v>
      </c>
      <c r="C11612" s="8">
        <v>2000</v>
      </c>
      <c r="D11612" t="s">
        <v>12928</v>
      </c>
      <c r="E11612" t="s">
        <v>4102</v>
      </c>
      <c r="F11612">
        <v>72392</v>
      </c>
      <c r="G11612">
        <v>404.47839540280688</v>
      </c>
      <c r="H11612">
        <v>41302</v>
      </c>
      <c r="I11612">
        <v>382.36</v>
      </c>
      <c r="J11612">
        <v>0</v>
      </c>
      <c r="K11612">
        <v>2.9561277489225328</v>
      </c>
      <c r="L11612">
        <v>119.4607138910377</v>
      </c>
    </row>
    <row r="11613" spans="1:12" x14ac:dyDescent="0.2">
      <c r="A11613" s="1" t="s">
        <v>12954</v>
      </c>
      <c r="B11613" t="s">
        <v>12948</v>
      </c>
      <c r="C11613" s="8">
        <v>2002</v>
      </c>
      <c r="D11613" t="s">
        <v>12928</v>
      </c>
      <c r="E11613" t="s">
        <v>4102</v>
      </c>
      <c r="F11613">
        <v>72392</v>
      </c>
      <c r="G11613">
        <v>619.55740965852578</v>
      </c>
      <c r="H11613">
        <v>40291</v>
      </c>
      <c r="I11613">
        <v>360.70800000000003</v>
      </c>
      <c r="J11613">
        <v>0</v>
      </c>
      <c r="K11613">
        <v>62.341142667698087</v>
      </c>
      <c r="L11613">
        <v>209.80218808708139</v>
      </c>
    </row>
    <row r="11614" spans="1:12" x14ac:dyDescent="0.2">
      <c r="A11614" s="1" t="s">
        <v>12955</v>
      </c>
      <c r="B11614" t="s">
        <v>12948</v>
      </c>
      <c r="C11614" s="8">
        <v>2007</v>
      </c>
      <c r="D11614" t="s">
        <v>12928</v>
      </c>
      <c r="E11614" t="s">
        <v>4102</v>
      </c>
      <c r="F11614">
        <v>70096</v>
      </c>
      <c r="G11614">
        <v>845.49760328692071</v>
      </c>
      <c r="H11614">
        <v>43840</v>
      </c>
      <c r="I11614">
        <v>315.14999999999998</v>
      </c>
      <c r="J11614">
        <v>0</v>
      </c>
      <c r="K11614">
        <v>15.82115955261356</v>
      </c>
      <c r="L11614">
        <v>385.72814425930147</v>
      </c>
    </row>
    <row r="11615" spans="1:12" x14ac:dyDescent="0.2">
      <c r="A11615" s="1" t="s">
        <v>12956</v>
      </c>
      <c r="B11615" t="s">
        <v>12948</v>
      </c>
      <c r="C11615" s="8">
        <v>2012</v>
      </c>
      <c r="D11615" t="s">
        <v>12928</v>
      </c>
      <c r="E11615" t="s">
        <v>4102</v>
      </c>
      <c r="F11615">
        <v>68362</v>
      </c>
      <c r="G11615">
        <v>717.35759632544398</v>
      </c>
      <c r="H11615">
        <v>42173</v>
      </c>
      <c r="I11615">
        <v>297.58999999999997</v>
      </c>
      <c r="J11615">
        <v>0</v>
      </c>
      <c r="K11615">
        <v>1.2580088353178669</v>
      </c>
      <c r="L11615">
        <v>270.00380328252538</v>
      </c>
    </row>
    <row r="11616" spans="1:12" x14ac:dyDescent="0.2">
      <c r="A11616" s="1" t="s">
        <v>12957</v>
      </c>
      <c r="B11616" t="s">
        <v>12948</v>
      </c>
      <c r="C11616" s="8">
        <v>2014</v>
      </c>
      <c r="D11616" t="s">
        <v>12928</v>
      </c>
      <c r="E11616" t="s">
        <v>4102</v>
      </c>
      <c r="F11616">
        <v>67693</v>
      </c>
      <c r="G11616">
        <v>815.32802505428924</v>
      </c>
      <c r="H11616">
        <v>43602</v>
      </c>
      <c r="I11616">
        <v>300.68</v>
      </c>
      <c r="J11616">
        <v>0</v>
      </c>
      <c r="K11616">
        <v>1.270441552302306</v>
      </c>
      <c r="L11616">
        <v>263.61662210272851</v>
      </c>
    </row>
    <row r="11617" spans="1:12" x14ac:dyDescent="0.2">
      <c r="A11617" s="1" t="s">
        <v>12958</v>
      </c>
      <c r="B11617" t="s">
        <v>12948</v>
      </c>
      <c r="C11617" s="8">
        <v>2015</v>
      </c>
      <c r="D11617" t="s">
        <v>12928</v>
      </c>
      <c r="E11617" t="s">
        <v>4102</v>
      </c>
      <c r="F11617">
        <v>67052</v>
      </c>
      <c r="G11617">
        <v>709.22567559506047</v>
      </c>
      <c r="H11617">
        <v>49297</v>
      </c>
      <c r="I11617">
        <v>274.57530000000003</v>
      </c>
      <c r="J11617">
        <v>0</v>
      </c>
      <c r="K11617">
        <v>9.3658652985742403</v>
      </c>
      <c r="L11617">
        <v>234.35542563980189</v>
      </c>
    </row>
    <row r="11618" spans="1:12" x14ac:dyDescent="0.2">
      <c r="A11618" s="1" t="s">
        <v>12959</v>
      </c>
      <c r="B11618" t="s">
        <v>12948</v>
      </c>
      <c r="C11618" s="8">
        <v>2016</v>
      </c>
      <c r="D11618" t="s">
        <v>12928</v>
      </c>
      <c r="E11618" t="s">
        <v>4102</v>
      </c>
      <c r="F11618">
        <v>67052</v>
      </c>
      <c r="G11618">
        <v>708.61420986696885</v>
      </c>
      <c r="H11618">
        <v>47924</v>
      </c>
      <c r="I11618">
        <v>268.15749230769228</v>
      </c>
      <c r="J11618">
        <v>0</v>
      </c>
      <c r="K11618">
        <v>9.3658652985742403</v>
      </c>
      <c r="L11618">
        <v>245.33198114895899</v>
      </c>
    </row>
    <row r="11619" spans="1:12" x14ac:dyDescent="0.2">
      <c r="A11619" s="1" t="s">
        <v>12960</v>
      </c>
      <c r="B11619" t="s">
        <v>12948</v>
      </c>
      <c r="C11619" s="8">
        <v>2017</v>
      </c>
      <c r="D11619" t="s">
        <v>12928</v>
      </c>
      <c r="E11619" t="s">
        <v>4102</v>
      </c>
      <c r="F11619">
        <v>67052</v>
      </c>
      <c r="G11619">
        <v>712.89446996361028</v>
      </c>
      <c r="H11619">
        <v>51325</v>
      </c>
      <c r="I11619">
        <v>261.73968461538459</v>
      </c>
      <c r="J11619">
        <v>0</v>
      </c>
      <c r="K11619">
        <v>0</v>
      </c>
      <c r="L11619">
        <v>201.15731074390021</v>
      </c>
    </row>
    <row r="11620" spans="1:12" x14ac:dyDescent="0.2">
      <c r="A11620" s="1" t="s">
        <v>12961</v>
      </c>
      <c r="B11620" t="s">
        <v>12948</v>
      </c>
      <c r="C11620" s="8">
        <v>2018</v>
      </c>
      <c r="D11620" t="s">
        <v>12928</v>
      </c>
      <c r="E11620" t="s">
        <v>4102</v>
      </c>
      <c r="F11620">
        <v>67052</v>
      </c>
      <c r="G11620">
        <v>600.74270715265754</v>
      </c>
      <c r="H11620">
        <v>50301</v>
      </c>
      <c r="I11620">
        <v>255.32187692307701</v>
      </c>
      <c r="J11620">
        <v>0</v>
      </c>
      <c r="K11620">
        <v>0</v>
      </c>
      <c r="L11620">
        <v>65.426832905804446</v>
      </c>
    </row>
    <row r="11621" spans="1:12" x14ac:dyDescent="0.2">
      <c r="A11621" s="1" t="s">
        <v>12962</v>
      </c>
      <c r="B11621" t="s">
        <v>12963</v>
      </c>
      <c r="C11621" s="8">
        <v>1997</v>
      </c>
      <c r="D11621" t="s">
        <v>12928</v>
      </c>
      <c r="E11621" t="s">
        <v>12964</v>
      </c>
      <c r="F11621">
        <v>49322</v>
      </c>
      <c r="G11621">
        <v>172.0733141397348</v>
      </c>
      <c r="H11621">
        <v>36428</v>
      </c>
      <c r="I11621">
        <v>369.58600000000001</v>
      </c>
      <c r="J11621">
        <v>0</v>
      </c>
      <c r="K11621">
        <v>0</v>
      </c>
      <c r="L11621">
        <v>8.0896962815782008</v>
      </c>
    </row>
    <row r="11622" spans="1:12" x14ac:dyDescent="0.2">
      <c r="A11622" s="1" t="s">
        <v>12965</v>
      </c>
      <c r="B11622" t="s">
        <v>12963</v>
      </c>
      <c r="C11622" s="8">
        <v>2000</v>
      </c>
      <c r="D11622" t="s">
        <v>12928</v>
      </c>
      <c r="E11622" t="s">
        <v>12964</v>
      </c>
      <c r="F11622">
        <v>49984</v>
      </c>
      <c r="G11622">
        <v>15.78505121638924</v>
      </c>
      <c r="H11622">
        <v>43073</v>
      </c>
      <c r="I11622">
        <v>349.42</v>
      </c>
      <c r="J11622">
        <v>0</v>
      </c>
      <c r="K11622">
        <v>0</v>
      </c>
      <c r="L11622">
        <v>0</v>
      </c>
    </row>
    <row r="11623" spans="1:12" x14ac:dyDescent="0.2">
      <c r="A11623" s="1" t="s">
        <v>12966</v>
      </c>
      <c r="B11623" t="s">
        <v>12963</v>
      </c>
      <c r="C11623" s="8">
        <v>2002</v>
      </c>
      <c r="D11623" t="s">
        <v>12928</v>
      </c>
      <c r="E11623" t="s">
        <v>12964</v>
      </c>
      <c r="F11623">
        <v>49984</v>
      </c>
      <c r="G11623">
        <v>253.7612035851472</v>
      </c>
      <c r="H11623">
        <v>42093</v>
      </c>
      <c r="I11623">
        <v>331.94799999999998</v>
      </c>
      <c r="J11623">
        <v>0</v>
      </c>
      <c r="K11623">
        <v>1.0003201024327779</v>
      </c>
      <c r="L11623">
        <v>34.170934699103711</v>
      </c>
    </row>
    <row r="11624" spans="1:12" x14ac:dyDescent="0.2">
      <c r="A11624" s="1" t="s">
        <v>12967</v>
      </c>
      <c r="B11624" t="s">
        <v>12963</v>
      </c>
      <c r="C11624" s="8">
        <v>2007</v>
      </c>
      <c r="D11624" t="s">
        <v>12928</v>
      </c>
      <c r="E11624" t="s">
        <v>12964</v>
      </c>
      <c r="F11624">
        <v>49927</v>
      </c>
      <c r="G11624">
        <v>594.8685080217117</v>
      </c>
      <c r="H11624">
        <v>46805</v>
      </c>
      <c r="I11624">
        <v>292.17200000000003</v>
      </c>
      <c r="J11624">
        <v>0</v>
      </c>
      <c r="K11624">
        <v>0</v>
      </c>
      <c r="L11624">
        <v>60.908927033468863</v>
      </c>
    </row>
    <row r="11625" spans="1:12" x14ac:dyDescent="0.2">
      <c r="A11625" s="1" t="s">
        <v>12968</v>
      </c>
      <c r="B11625" t="s">
        <v>12963</v>
      </c>
      <c r="C11625" s="8">
        <v>2012</v>
      </c>
      <c r="D11625" t="s">
        <v>12928</v>
      </c>
      <c r="E11625" t="s">
        <v>12964</v>
      </c>
      <c r="F11625">
        <v>49399</v>
      </c>
      <c r="G11625">
        <v>508.12769489260921</v>
      </c>
      <c r="H11625">
        <v>44748</v>
      </c>
      <c r="I11625">
        <v>270.66000000000003</v>
      </c>
      <c r="J11625">
        <v>0</v>
      </c>
      <c r="K11625">
        <v>0</v>
      </c>
      <c r="L11625">
        <v>63.159173262616648</v>
      </c>
    </row>
    <row r="11626" spans="1:12" x14ac:dyDescent="0.2">
      <c r="A11626" s="1" t="s">
        <v>12969</v>
      </c>
      <c r="B11626" t="s">
        <v>12963</v>
      </c>
      <c r="C11626" s="8">
        <v>2014</v>
      </c>
      <c r="D11626" t="s">
        <v>12928</v>
      </c>
      <c r="E11626" t="s">
        <v>12964</v>
      </c>
      <c r="F11626">
        <v>48939</v>
      </c>
      <c r="G11626">
        <v>389.44400171642252</v>
      </c>
      <c r="H11626">
        <v>47369</v>
      </c>
      <c r="I11626">
        <v>268.92</v>
      </c>
      <c r="J11626">
        <v>0</v>
      </c>
      <c r="K11626">
        <v>0</v>
      </c>
      <c r="L11626">
        <v>97.856515253683156</v>
      </c>
    </row>
    <row r="11627" spans="1:12" x14ac:dyDescent="0.2">
      <c r="A11627" s="1" t="s">
        <v>12970</v>
      </c>
      <c r="B11627" t="s">
        <v>12963</v>
      </c>
      <c r="C11627" s="8">
        <v>2015</v>
      </c>
      <c r="D11627" t="s">
        <v>12928</v>
      </c>
      <c r="E11627" t="s">
        <v>12964</v>
      </c>
      <c r="F11627">
        <v>48586</v>
      </c>
      <c r="G11627">
        <v>399.97118511505369</v>
      </c>
      <c r="H11627">
        <v>48338</v>
      </c>
      <c r="I11627">
        <v>249.37970000000001</v>
      </c>
      <c r="J11627">
        <v>0</v>
      </c>
      <c r="K11627">
        <v>0</v>
      </c>
      <c r="L11627">
        <v>97.62071378586424</v>
      </c>
    </row>
    <row r="11628" spans="1:12" x14ac:dyDescent="0.2">
      <c r="A11628" s="1" t="s">
        <v>12971</v>
      </c>
      <c r="B11628" t="s">
        <v>12963</v>
      </c>
      <c r="C11628" s="8">
        <v>2016</v>
      </c>
      <c r="D11628" t="s">
        <v>12928</v>
      </c>
      <c r="E11628" t="s">
        <v>12964</v>
      </c>
      <c r="F11628">
        <v>48586</v>
      </c>
      <c r="G11628">
        <v>406.20754949985587</v>
      </c>
      <c r="H11628">
        <v>50612</v>
      </c>
      <c r="I11628">
        <v>243.11909230769231</v>
      </c>
      <c r="J11628">
        <v>0</v>
      </c>
      <c r="K11628">
        <v>0</v>
      </c>
      <c r="L11628">
        <v>102.1899312559173</v>
      </c>
    </row>
    <row r="11629" spans="1:12" x14ac:dyDescent="0.2">
      <c r="A11629" s="1" t="s">
        <v>12972</v>
      </c>
      <c r="B11629" t="s">
        <v>12963</v>
      </c>
      <c r="C11629" s="8">
        <v>2017</v>
      </c>
      <c r="D11629" t="s">
        <v>12928</v>
      </c>
      <c r="E11629" t="s">
        <v>12964</v>
      </c>
      <c r="F11629">
        <v>48586</v>
      </c>
      <c r="G11629">
        <v>428.78607006133461</v>
      </c>
      <c r="H11629">
        <v>51103</v>
      </c>
      <c r="I11629">
        <v>236.85848461538461</v>
      </c>
      <c r="J11629">
        <v>0</v>
      </c>
      <c r="K11629">
        <v>0</v>
      </c>
      <c r="L11629">
        <v>115.321285967151</v>
      </c>
    </row>
    <row r="11630" spans="1:12" x14ac:dyDescent="0.2">
      <c r="A11630" s="1" t="s">
        <v>12973</v>
      </c>
      <c r="B11630" t="s">
        <v>12963</v>
      </c>
      <c r="C11630" s="8">
        <v>2018</v>
      </c>
      <c r="D11630" t="s">
        <v>12928</v>
      </c>
      <c r="E11630" t="s">
        <v>12964</v>
      </c>
      <c r="F11630">
        <v>48586</v>
      </c>
      <c r="G11630">
        <v>434.85777796072938</v>
      </c>
      <c r="H11630">
        <v>54362</v>
      </c>
      <c r="I11630">
        <v>230.59787692307691</v>
      </c>
      <c r="J11630">
        <v>0</v>
      </c>
      <c r="K11630">
        <v>0</v>
      </c>
      <c r="L11630">
        <v>118.03811797637179</v>
      </c>
    </row>
    <row r="11631" spans="1:12" x14ac:dyDescent="0.2">
      <c r="A11631" s="1" t="s">
        <v>12974</v>
      </c>
      <c r="B11631" t="s">
        <v>12975</v>
      </c>
      <c r="C11631" s="8">
        <v>1993</v>
      </c>
      <c r="D11631" t="s">
        <v>12928</v>
      </c>
      <c r="E11631" t="s">
        <v>12976</v>
      </c>
      <c r="F11631">
        <v>130542</v>
      </c>
      <c r="G11631">
        <v>269.5454336535368</v>
      </c>
      <c r="H11631">
        <v>27160</v>
      </c>
      <c r="I11631">
        <v>411.95600000000002</v>
      </c>
      <c r="J11631">
        <v>0</v>
      </c>
      <c r="K11631">
        <v>0.85796142237747242</v>
      </c>
      <c r="L11631">
        <v>80.640713333639752</v>
      </c>
    </row>
    <row r="11632" spans="1:12" x14ac:dyDescent="0.2">
      <c r="A11632" s="1" t="s">
        <v>12977</v>
      </c>
      <c r="B11632" t="s">
        <v>12975</v>
      </c>
      <c r="C11632" s="8">
        <v>1995</v>
      </c>
      <c r="D11632" t="s">
        <v>12928</v>
      </c>
      <c r="E11632" t="s">
        <v>12976</v>
      </c>
      <c r="F11632">
        <v>131821</v>
      </c>
      <c r="G11632">
        <v>284.14289073819799</v>
      </c>
      <c r="H11632">
        <v>29707</v>
      </c>
      <c r="I11632">
        <v>399.18</v>
      </c>
      <c r="J11632">
        <v>0</v>
      </c>
      <c r="K11632">
        <v>0.4475766380167045</v>
      </c>
      <c r="L11632">
        <v>89.818769391826791</v>
      </c>
    </row>
    <row r="11633" spans="1:12" x14ac:dyDescent="0.2">
      <c r="A11633" s="1" t="s">
        <v>12978</v>
      </c>
      <c r="B11633" t="s">
        <v>12975</v>
      </c>
      <c r="C11633" s="8">
        <v>1997</v>
      </c>
      <c r="D11633" t="s">
        <v>12928</v>
      </c>
      <c r="E11633" t="s">
        <v>12976</v>
      </c>
      <c r="F11633">
        <v>131450</v>
      </c>
      <c r="G11633">
        <v>280.3651578546976</v>
      </c>
      <c r="H11633">
        <v>32318</v>
      </c>
      <c r="I11633">
        <v>393.59199999999998</v>
      </c>
      <c r="J11633">
        <v>0</v>
      </c>
      <c r="K11633">
        <v>2.0692278432864208</v>
      </c>
      <c r="L11633">
        <v>100.9205020920502</v>
      </c>
    </row>
    <row r="11634" spans="1:12" x14ac:dyDescent="0.2">
      <c r="A11634" s="1" t="s">
        <v>12979</v>
      </c>
      <c r="B11634" t="s">
        <v>12975</v>
      </c>
      <c r="C11634" s="8">
        <v>1998</v>
      </c>
      <c r="D11634" t="s">
        <v>12928</v>
      </c>
      <c r="E11634" t="s">
        <v>12976</v>
      </c>
      <c r="F11634">
        <v>131450</v>
      </c>
      <c r="G11634">
        <v>286.01749714720432</v>
      </c>
      <c r="H11634">
        <v>33669</v>
      </c>
      <c r="I11634">
        <v>390.798</v>
      </c>
      <c r="J11634">
        <v>0</v>
      </c>
      <c r="K11634">
        <v>0</v>
      </c>
      <c r="L11634">
        <v>107.45530620007609</v>
      </c>
    </row>
    <row r="11635" spans="1:12" x14ac:dyDescent="0.2">
      <c r="A11635" s="1" t="s">
        <v>12980</v>
      </c>
      <c r="B11635" t="s">
        <v>12975</v>
      </c>
      <c r="C11635" s="8">
        <v>1999</v>
      </c>
      <c r="D11635" t="s">
        <v>12928</v>
      </c>
      <c r="E11635" t="s">
        <v>12976</v>
      </c>
      <c r="F11635">
        <v>130615</v>
      </c>
      <c r="G11635">
        <v>292.40898824790412</v>
      </c>
      <c r="H11635">
        <v>34555</v>
      </c>
      <c r="I11635">
        <v>388.00400000000002</v>
      </c>
      <c r="J11635">
        <v>0</v>
      </c>
      <c r="K11635">
        <v>101.66519924970331</v>
      </c>
      <c r="L11635">
        <v>121.78539983922209</v>
      </c>
    </row>
    <row r="11636" spans="1:12" x14ac:dyDescent="0.2">
      <c r="A11636" s="1" t="s">
        <v>12981</v>
      </c>
      <c r="B11636" t="s">
        <v>12975</v>
      </c>
      <c r="C11636" s="8">
        <v>2000</v>
      </c>
      <c r="D11636" t="s">
        <v>12928</v>
      </c>
      <c r="E11636" t="s">
        <v>12976</v>
      </c>
      <c r="F11636">
        <v>129144</v>
      </c>
      <c r="G11636">
        <v>399.24425447562407</v>
      </c>
      <c r="H11636">
        <v>38646</v>
      </c>
      <c r="I11636">
        <v>385.21</v>
      </c>
      <c r="J11636">
        <v>0</v>
      </c>
      <c r="K11636">
        <v>0</v>
      </c>
      <c r="L11636">
        <v>129.74663941027069</v>
      </c>
    </row>
    <row r="11637" spans="1:12" x14ac:dyDescent="0.2">
      <c r="A11637" s="1" t="s">
        <v>12982</v>
      </c>
      <c r="B11637" t="s">
        <v>12975</v>
      </c>
      <c r="C11637" s="8">
        <v>2001</v>
      </c>
      <c r="D11637" t="s">
        <v>12928</v>
      </c>
      <c r="E11637" t="s">
        <v>12976</v>
      </c>
      <c r="F11637">
        <v>129144</v>
      </c>
      <c r="G11637">
        <v>313.30143096078803</v>
      </c>
      <c r="H11637">
        <v>37315</v>
      </c>
      <c r="I11637">
        <v>377.41</v>
      </c>
      <c r="J11637">
        <v>0</v>
      </c>
      <c r="K11637">
        <v>2.9734250139379301</v>
      </c>
      <c r="L11637">
        <v>70.959549030539549</v>
      </c>
    </row>
    <row r="11638" spans="1:12" x14ac:dyDescent="0.2">
      <c r="A11638" s="1" t="s">
        <v>12983</v>
      </c>
      <c r="B11638" t="s">
        <v>12975</v>
      </c>
      <c r="C11638" s="8">
        <v>2002</v>
      </c>
      <c r="D11638" t="s">
        <v>12928</v>
      </c>
      <c r="E11638" t="s">
        <v>12976</v>
      </c>
      <c r="F11638">
        <v>129144</v>
      </c>
      <c r="G11638">
        <v>334.78132936876659</v>
      </c>
      <c r="H11638">
        <v>37536</v>
      </c>
      <c r="I11638">
        <v>369.61</v>
      </c>
      <c r="J11638">
        <v>0</v>
      </c>
      <c r="K11638">
        <v>4.4601375209068941</v>
      </c>
      <c r="L11638">
        <v>80.228272316174184</v>
      </c>
    </row>
    <row r="11639" spans="1:12" x14ac:dyDescent="0.2">
      <c r="A11639" s="1" t="s">
        <v>12984</v>
      </c>
      <c r="B11639" t="s">
        <v>12975</v>
      </c>
      <c r="C11639" s="8">
        <v>2003</v>
      </c>
      <c r="D11639" t="s">
        <v>12928</v>
      </c>
      <c r="E11639" t="s">
        <v>12976</v>
      </c>
      <c r="F11639">
        <v>127840</v>
      </c>
      <c r="G11639">
        <v>317.67834793491858</v>
      </c>
      <c r="H11639">
        <v>36034</v>
      </c>
      <c r="I11639">
        <v>361.81</v>
      </c>
      <c r="J11639">
        <v>0</v>
      </c>
      <c r="K11639">
        <v>0.65707133917396743</v>
      </c>
      <c r="L11639">
        <v>92.209011264080104</v>
      </c>
    </row>
    <row r="11640" spans="1:12" x14ac:dyDescent="0.2">
      <c r="A11640" s="1" t="s">
        <v>12985</v>
      </c>
      <c r="B11640" t="s">
        <v>12975</v>
      </c>
      <c r="C11640" s="8">
        <v>2004</v>
      </c>
      <c r="D11640" t="s">
        <v>12928</v>
      </c>
      <c r="E11640" t="s">
        <v>12976</v>
      </c>
      <c r="F11640">
        <v>127840</v>
      </c>
      <c r="G11640">
        <v>365.23779724655822</v>
      </c>
      <c r="H11640">
        <v>37729</v>
      </c>
      <c r="I11640">
        <v>354.01</v>
      </c>
      <c r="J11640">
        <v>0</v>
      </c>
      <c r="K11640">
        <v>2.2058823529411771</v>
      </c>
      <c r="L11640">
        <v>93.81257822277847</v>
      </c>
    </row>
    <row r="11641" spans="1:12" x14ac:dyDescent="0.2">
      <c r="A11641" s="1" t="s">
        <v>12986</v>
      </c>
      <c r="B11641" t="s">
        <v>12975</v>
      </c>
      <c r="C11641" s="8">
        <v>2005</v>
      </c>
      <c r="D11641" t="s">
        <v>12928</v>
      </c>
      <c r="E11641" t="s">
        <v>12976</v>
      </c>
      <c r="F11641">
        <v>126795</v>
      </c>
      <c r="G11641">
        <v>402.20828897038518</v>
      </c>
      <c r="H11641">
        <v>37515</v>
      </c>
      <c r="I11641">
        <v>346.21</v>
      </c>
      <c r="J11641">
        <v>0</v>
      </c>
      <c r="K11641">
        <v>1.9874600733467409</v>
      </c>
      <c r="L11641">
        <v>214.9611577743602</v>
      </c>
    </row>
    <row r="11642" spans="1:12" x14ac:dyDescent="0.2">
      <c r="A11642" s="1" t="s">
        <v>12987</v>
      </c>
      <c r="B11642" t="s">
        <v>12975</v>
      </c>
      <c r="C11642" s="8">
        <v>2006</v>
      </c>
      <c r="D11642" t="s">
        <v>12928</v>
      </c>
      <c r="E11642" t="s">
        <v>12976</v>
      </c>
      <c r="F11642">
        <v>126795</v>
      </c>
      <c r="G11642">
        <v>428.84971804881889</v>
      </c>
      <c r="H11642">
        <v>38834</v>
      </c>
      <c r="I11642">
        <v>338.38600000000002</v>
      </c>
      <c r="J11642">
        <v>0</v>
      </c>
      <c r="K11642">
        <v>0</v>
      </c>
      <c r="L11642">
        <v>223.50250404195751</v>
      </c>
    </row>
    <row r="11643" spans="1:12" x14ac:dyDescent="0.2">
      <c r="A11643" s="1" t="s">
        <v>12988</v>
      </c>
      <c r="B11643" t="s">
        <v>12975</v>
      </c>
      <c r="C11643" s="8">
        <v>2007</v>
      </c>
      <c r="D11643" t="s">
        <v>12928</v>
      </c>
      <c r="E11643" t="s">
        <v>12976</v>
      </c>
      <c r="F11643">
        <v>126494</v>
      </c>
      <c r="G11643">
        <v>721.39390010593388</v>
      </c>
      <c r="H11643">
        <v>40107</v>
      </c>
      <c r="I11643">
        <v>330.56200000000001</v>
      </c>
      <c r="J11643">
        <v>0</v>
      </c>
      <c r="K11643">
        <v>0</v>
      </c>
      <c r="L11643">
        <v>236.2878871725141</v>
      </c>
    </row>
    <row r="11644" spans="1:12" x14ac:dyDescent="0.2">
      <c r="A11644" s="1" t="s">
        <v>12989</v>
      </c>
      <c r="B11644" t="s">
        <v>12975</v>
      </c>
      <c r="C11644" s="8">
        <v>2008</v>
      </c>
      <c r="D11644" t="s">
        <v>12928</v>
      </c>
      <c r="E11644" t="s">
        <v>12976</v>
      </c>
      <c r="F11644">
        <v>125527</v>
      </c>
      <c r="G11644">
        <v>818.10287826523381</v>
      </c>
      <c r="H11644">
        <v>41899</v>
      </c>
      <c r="I11644">
        <v>322.738</v>
      </c>
      <c r="J11644">
        <v>0</v>
      </c>
      <c r="K11644">
        <v>0</v>
      </c>
      <c r="L11644">
        <v>320.99866960892882</v>
      </c>
    </row>
    <row r="11645" spans="1:12" x14ac:dyDescent="0.2">
      <c r="A11645" s="1" t="s">
        <v>12990</v>
      </c>
      <c r="B11645" t="s">
        <v>12975</v>
      </c>
      <c r="C11645" s="8">
        <v>2009</v>
      </c>
      <c r="D11645" t="s">
        <v>12928</v>
      </c>
      <c r="E11645" t="s">
        <v>12976</v>
      </c>
      <c r="F11645">
        <v>125527</v>
      </c>
      <c r="G11645">
        <v>735.63456467532876</v>
      </c>
      <c r="H11645">
        <v>39501</v>
      </c>
      <c r="I11645">
        <v>314.91399999999999</v>
      </c>
      <c r="J11645">
        <v>0</v>
      </c>
      <c r="K11645">
        <v>0</v>
      </c>
      <c r="L11645">
        <v>543.18194492021632</v>
      </c>
    </row>
    <row r="11646" spans="1:12" x14ac:dyDescent="0.2">
      <c r="A11646" s="1" t="s">
        <v>12991</v>
      </c>
      <c r="B11646" t="s">
        <v>12975</v>
      </c>
      <c r="C11646" s="8">
        <v>2010</v>
      </c>
      <c r="D11646" t="s">
        <v>12928</v>
      </c>
      <c r="E11646" t="s">
        <v>12976</v>
      </c>
      <c r="F11646">
        <v>125527</v>
      </c>
      <c r="G11646">
        <v>869.79693611732932</v>
      </c>
      <c r="H11646">
        <v>38762</v>
      </c>
      <c r="I11646">
        <v>307.08999999999997</v>
      </c>
      <c r="J11646">
        <v>0</v>
      </c>
      <c r="K11646">
        <v>0</v>
      </c>
      <c r="L11646">
        <v>526.65163669967421</v>
      </c>
    </row>
    <row r="11647" spans="1:12" x14ac:dyDescent="0.2">
      <c r="A11647" s="1" t="s">
        <v>12992</v>
      </c>
      <c r="B11647" t="s">
        <v>12975</v>
      </c>
      <c r="C11647" s="8">
        <v>2011</v>
      </c>
      <c r="D11647" t="s">
        <v>12928</v>
      </c>
      <c r="E11647" t="s">
        <v>12976</v>
      </c>
      <c r="F11647">
        <v>125527</v>
      </c>
      <c r="G11647">
        <v>626.66199303735448</v>
      </c>
      <c r="H11647">
        <v>38683</v>
      </c>
      <c r="I11647">
        <v>306.14</v>
      </c>
      <c r="J11647">
        <v>0</v>
      </c>
      <c r="K11647">
        <v>0</v>
      </c>
      <c r="L11647">
        <v>383.11279645016612</v>
      </c>
    </row>
    <row r="11648" spans="1:12" x14ac:dyDescent="0.2">
      <c r="A11648" s="1" t="s">
        <v>12993</v>
      </c>
      <c r="B11648" t="s">
        <v>12975</v>
      </c>
      <c r="C11648" s="8">
        <v>2012</v>
      </c>
      <c r="D11648" t="s">
        <v>12928</v>
      </c>
      <c r="E11648" t="s">
        <v>12976</v>
      </c>
      <c r="F11648">
        <v>126999</v>
      </c>
      <c r="G11648">
        <v>610.3670107638643</v>
      </c>
      <c r="H11648">
        <v>37811</v>
      </c>
      <c r="I11648">
        <v>305.19</v>
      </c>
      <c r="J11648">
        <v>0</v>
      </c>
      <c r="K11648">
        <v>0</v>
      </c>
      <c r="L11648">
        <v>275.75807683525068</v>
      </c>
    </row>
    <row r="11649" spans="1:12" x14ac:dyDescent="0.2">
      <c r="A11649" s="1" t="s">
        <v>12994</v>
      </c>
      <c r="B11649" t="s">
        <v>12975</v>
      </c>
      <c r="C11649" s="8">
        <v>2013</v>
      </c>
      <c r="D11649" t="s">
        <v>12928</v>
      </c>
      <c r="E11649" t="s">
        <v>12976</v>
      </c>
      <c r="F11649">
        <v>126379</v>
      </c>
      <c r="G11649">
        <v>605.89180164426045</v>
      </c>
      <c r="H11649">
        <v>40899</v>
      </c>
      <c r="I11649">
        <v>304.24</v>
      </c>
      <c r="J11649">
        <v>0</v>
      </c>
      <c r="K11649">
        <v>0</v>
      </c>
      <c r="L11649">
        <v>251.9326786887062</v>
      </c>
    </row>
    <row r="11650" spans="1:12" x14ac:dyDescent="0.2">
      <c r="A11650" s="1" t="s">
        <v>12995</v>
      </c>
      <c r="B11650" t="s">
        <v>12975</v>
      </c>
      <c r="C11650" s="8">
        <v>2014</v>
      </c>
      <c r="D11650" t="s">
        <v>12928</v>
      </c>
      <c r="E11650" t="s">
        <v>12976</v>
      </c>
      <c r="F11650">
        <v>126016</v>
      </c>
      <c r="G11650">
        <v>599.85239969527674</v>
      </c>
      <c r="H11650">
        <v>39757</v>
      </c>
      <c r="I11650">
        <v>302.33999999999997</v>
      </c>
      <c r="J11650">
        <v>0</v>
      </c>
      <c r="K11650">
        <v>0</v>
      </c>
      <c r="L11650">
        <v>231.7245429151854</v>
      </c>
    </row>
    <row r="11651" spans="1:12" x14ac:dyDescent="0.2">
      <c r="A11651" s="1" t="s">
        <v>12996</v>
      </c>
      <c r="B11651" t="s">
        <v>12975</v>
      </c>
      <c r="C11651" s="8">
        <v>2015</v>
      </c>
      <c r="D11651" t="s">
        <v>12928</v>
      </c>
      <c r="E11651" t="s">
        <v>12976</v>
      </c>
      <c r="F11651">
        <v>125593</v>
      </c>
      <c r="G11651">
        <v>520.53856504741509</v>
      </c>
      <c r="H11651">
        <v>44258</v>
      </c>
      <c r="I11651">
        <v>288.39749999999998</v>
      </c>
      <c r="J11651">
        <v>0</v>
      </c>
      <c r="K11651">
        <v>15.183967259321779</v>
      </c>
      <c r="L11651">
        <v>232.8871832028855</v>
      </c>
    </row>
    <row r="11652" spans="1:12" x14ac:dyDescent="0.2">
      <c r="A11652" s="1" t="s">
        <v>12997</v>
      </c>
      <c r="B11652" t="s">
        <v>12975</v>
      </c>
      <c r="C11652" s="8">
        <v>2016</v>
      </c>
      <c r="D11652" t="s">
        <v>12928</v>
      </c>
      <c r="E11652" t="s">
        <v>12976</v>
      </c>
      <c r="F11652">
        <v>125593</v>
      </c>
      <c r="G11652">
        <v>528.85113023815018</v>
      </c>
      <c r="H11652">
        <v>43668</v>
      </c>
      <c r="I11652">
        <v>282.62641538461543</v>
      </c>
      <c r="J11652">
        <v>0</v>
      </c>
      <c r="K11652">
        <v>15.183967259321779</v>
      </c>
      <c r="L11652">
        <v>243.77951000453851</v>
      </c>
    </row>
    <row r="11653" spans="1:12" x14ac:dyDescent="0.2">
      <c r="A11653" s="1" t="s">
        <v>12998</v>
      </c>
      <c r="B11653" t="s">
        <v>12975</v>
      </c>
      <c r="C11653" s="8">
        <v>2017</v>
      </c>
      <c r="D11653" t="s">
        <v>12928</v>
      </c>
      <c r="E11653" t="s">
        <v>12976</v>
      </c>
      <c r="F11653">
        <v>125593</v>
      </c>
      <c r="G11653">
        <v>563.76549648467665</v>
      </c>
      <c r="H11653">
        <v>45157</v>
      </c>
      <c r="I11653">
        <v>276.85533076923082</v>
      </c>
      <c r="J11653">
        <v>0</v>
      </c>
      <c r="K11653">
        <v>15.183967259321779</v>
      </c>
      <c r="L11653">
        <v>275.0869873320965</v>
      </c>
    </row>
    <row r="11654" spans="1:12" x14ac:dyDescent="0.2">
      <c r="A11654" s="1" t="s">
        <v>12999</v>
      </c>
      <c r="B11654" t="s">
        <v>12975</v>
      </c>
      <c r="C11654" s="8">
        <v>2018</v>
      </c>
      <c r="D11654" t="s">
        <v>12928</v>
      </c>
      <c r="E11654" t="s">
        <v>12976</v>
      </c>
      <c r="F11654">
        <v>125593</v>
      </c>
      <c r="G11654">
        <v>571.50478131743012</v>
      </c>
      <c r="H11654">
        <v>46950</v>
      </c>
      <c r="I11654">
        <v>271.0842461538461</v>
      </c>
      <c r="J11654">
        <v>0</v>
      </c>
      <c r="K11654">
        <v>15.183967259321779</v>
      </c>
      <c r="L11654">
        <v>281.59212694975042</v>
      </c>
    </row>
    <row r="11655" spans="1:12" x14ac:dyDescent="0.2">
      <c r="A11655" s="1" t="s">
        <v>13000</v>
      </c>
      <c r="B11655" t="s">
        <v>12975</v>
      </c>
      <c r="C11655" s="8">
        <v>2019</v>
      </c>
      <c r="D11655" t="s">
        <v>12928</v>
      </c>
      <c r="E11655" t="s">
        <v>12976</v>
      </c>
      <c r="F11655">
        <v>123457</v>
      </c>
      <c r="G11655">
        <v>599.30988117320203</v>
      </c>
      <c r="H11655">
        <v>47388</v>
      </c>
      <c r="I11655">
        <v>265.31316153846149</v>
      </c>
      <c r="J11655">
        <v>0</v>
      </c>
      <c r="K11655">
        <v>15.44667374065464</v>
      </c>
      <c r="L11655">
        <v>288.34330981637328</v>
      </c>
    </row>
    <row r="11656" spans="1:12" x14ac:dyDescent="0.2">
      <c r="A11656" s="1" t="s">
        <v>13001</v>
      </c>
      <c r="B11656" t="s">
        <v>13002</v>
      </c>
      <c r="C11656" s="8">
        <v>1993</v>
      </c>
      <c r="D11656" t="s">
        <v>12928</v>
      </c>
      <c r="E11656" t="s">
        <v>13003</v>
      </c>
      <c r="F11656">
        <v>541174</v>
      </c>
      <c r="G11656">
        <v>357.85348150502432</v>
      </c>
      <c r="H11656">
        <v>23832</v>
      </c>
      <c r="I11656">
        <v>468.80599999999998</v>
      </c>
      <c r="J11656">
        <v>10.072545983362099</v>
      </c>
      <c r="K11656">
        <v>5.532416561032127</v>
      </c>
      <c r="L11656">
        <v>47.714783045748689</v>
      </c>
    </row>
    <row r="11657" spans="1:12" x14ac:dyDescent="0.2">
      <c r="A11657" s="1" t="s">
        <v>13004</v>
      </c>
      <c r="B11657" t="s">
        <v>13002</v>
      </c>
      <c r="C11657" s="8">
        <v>1995</v>
      </c>
      <c r="D11657" t="s">
        <v>12928</v>
      </c>
      <c r="E11657" t="s">
        <v>13003</v>
      </c>
      <c r="F11657">
        <v>567247</v>
      </c>
      <c r="G11657">
        <v>390.5335770837043</v>
      </c>
      <c r="H11657">
        <v>26020</v>
      </c>
      <c r="I11657">
        <v>464.17</v>
      </c>
      <c r="J11657">
        <v>0</v>
      </c>
      <c r="K11657">
        <v>11.596359257959939</v>
      </c>
      <c r="L11657">
        <v>62.967278804471427</v>
      </c>
    </row>
    <row r="11658" spans="1:12" x14ac:dyDescent="0.2">
      <c r="A11658" s="1" t="s">
        <v>13005</v>
      </c>
      <c r="B11658" t="s">
        <v>13002</v>
      </c>
      <c r="C11658" s="8">
        <v>1997</v>
      </c>
      <c r="D11658" t="s">
        <v>12928</v>
      </c>
      <c r="E11658" t="s">
        <v>13003</v>
      </c>
      <c r="F11658">
        <v>578715</v>
      </c>
      <c r="G11658">
        <v>389.11554046465011</v>
      </c>
      <c r="H11658">
        <v>28965</v>
      </c>
      <c r="I11658">
        <v>449.01400000000001</v>
      </c>
      <c r="J11658">
        <v>0</v>
      </c>
      <c r="K11658">
        <v>5.6521776694918913</v>
      </c>
      <c r="L11658">
        <v>69.46424405795598</v>
      </c>
    </row>
    <row r="11659" spans="1:12" x14ac:dyDescent="0.2">
      <c r="A11659" s="1" t="s">
        <v>13006</v>
      </c>
      <c r="B11659" t="s">
        <v>13002</v>
      </c>
      <c r="C11659" s="8">
        <v>1998</v>
      </c>
      <c r="D11659" t="s">
        <v>12928</v>
      </c>
      <c r="E11659" t="s">
        <v>13003</v>
      </c>
      <c r="F11659">
        <v>578715</v>
      </c>
      <c r="G11659">
        <v>429.30630794086898</v>
      </c>
      <c r="H11659">
        <v>31125</v>
      </c>
      <c r="I11659">
        <v>441.43599999999998</v>
      </c>
      <c r="J11659">
        <v>0</v>
      </c>
      <c r="K11659">
        <v>3.195009633411956</v>
      </c>
      <c r="L11659">
        <v>59.462775286626403</v>
      </c>
    </row>
    <row r="11660" spans="1:12" x14ac:dyDescent="0.2">
      <c r="A11660" s="1" t="s">
        <v>13007</v>
      </c>
      <c r="B11660" t="s">
        <v>13002</v>
      </c>
      <c r="C11660" s="8">
        <v>1999</v>
      </c>
      <c r="D11660" t="s">
        <v>12928</v>
      </c>
      <c r="E11660" t="s">
        <v>13003</v>
      </c>
      <c r="F11660">
        <v>587942</v>
      </c>
      <c r="G11660">
        <v>541.03125818533124</v>
      </c>
      <c r="H11660">
        <v>28236</v>
      </c>
      <c r="I11660">
        <v>433.858</v>
      </c>
      <c r="J11660">
        <v>0</v>
      </c>
      <c r="K11660">
        <v>22.45799755758221</v>
      </c>
      <c r="L11660">
        <v>71.517258505090638</v>
      </c>
    </row>
    <row r="11661" spans="1:12" x14ac:dyDescent="0.2">
      <c r="A11661" s="1" t="s">
        <v>13008</v>
      </c>
      <c r="B11661" t="s">
        <v>13002</v>
      </c>
      <c r="C11661" s="8">
        <v>2000</v>
      </c>
      <c r="D11661" t="s">
        <v>12928</v>
      </c>
      <c r="E11661" t="s">
        <v>13003</v>
      </c>
      <c r="F11661">
        <v>597635</v>
      </c>
      <c r="G11661">
        <v>560.39053937604058</v>
      </c>
      <c r="H11661">
        <v>31141</v>
      </c>
      <c r="I11661">
        <v>426.28</v>
      </c>
      <c r="J11661">
        <v>0</v>
      </c>
      <c r="K11661">
        <v>33.080391877985733</v>
      </c>
      <c r="L11661">
        <v>62.245350422916999</v>
      </c>
    </row>
    <row r="11662" spans="1:12" x14ac:dyDescent="0.2">
      <c r="A11662" s="1" t="s">
        <v>13009</v>
      </c>
      <c r="B11662" t="s">
        <v>13002</v>
      </c>
      <c r="C11662" s="8">
        <v>2001</v>
      </c>
      <c r="D11662" t="s">
        <v>12928</v>
      </c>
      <c r="E11662" t="s">
        <v>13003</v>
      </c>
      <c r="F11662">
        <v>597635</v>
      </c>
      <c r="G11662">
        <v>526.2359132246271</v>
      </c>
      <c r="H11662">
        <v>30102</v>
      </c>
      <c r="I11662">
        <v>412.71</v>
      </c>
      <c r="J11662">
        <v>0</v>
      </c>
      <c r="K11662">
        <v>4.4475306834439081</v>
      </c>
      <c r="L11662">
        <v>119.0977770712893</v>
      </c>
    </row>
    <row r="11663" spans="1:12" x14ac:dyDescent="0.2">
      <c r="A11663" s="1" t="s">
        <v>13010</v>
      </c>
      <c r="B11663" t="s">
        <v>13002</v>
      </c>
      <c r="C11663" s="8">
        <v>2002</v>
      </c>
      <c r="D11663" t="s">
        <v>12928</v>
      </c>
      <c r="E11663" t="s">
        <v>13003</v>
      </c>
      <c r="F11663">
        <v>597635</v>
      </c>
      <c r="G11663">
        <v>521.72312531896557</v>
      </c>
      <c r="H11663">
        <v>30537</v>
      </c>
      <c r="I11663">
        <v>399.14</v>
      </c>
      <c r="J11663">
        <v>0</v>
      </c>
      <c r="K11663">
        <v>19.237494457319269</v>
      </c>
      <c r="L11663">
        <v>124.6295816008099</v>
      </c>
    </row>
    <row r="11664" spans="1:12" x14ac:dyDescent="0.2">
      <c r="A11664" s="1" t="s">
        <v>13011</v>
      </c>
      <c r="B11664" t="s">
        <v>13002</v>
      </c>
      <c r="C11664" s="8">
        <v>2003</v>
      </c>
      <c r="D11664" t="s">
        <v>12928</v>
      </c>
      <c r="E11664" t="s">
        <v>13003</v>
      </c>
      <c r="F11664">
        <v>610440</v>
      </c>
      <c r="G11664">
        <v>527.16728916846864</v>
      </c>
      <c r="H11664">
        <v>29230</v>
      </c>
      <c r="I11664">
        <v>385.57</v>
      </c>
      <c r="J11664">
        <v>0</v>
      </c>
      <c r="K11664">
        <v>11.53921761352467</v>
      </c>
      <c r="L11664">
        <v>153.05681148024371</v>
      </c>
    </row>
    <row r="11665" spans="1:12" x14ac:dyDescent="0.2">
      <c r="A11665" s="1" t="s">
        <v>13012</v>
      </c>
      <c r="B11665" t="s">
        <v>13002</v>
      </c>
      <c r="C11665" s="8">
        <v>2004</v>
      </c>
      <c r="D11665" t="s">
        <v>12928</v>
      </c>
      <c r="E11665" t="s">
        <v>13003</v>
      </c>
      <c r="F11665">
        <v>610440</v>
      </c>
      <c r="G11665">
        <v>687.60566149007263</v>
      </c>
      <c r="H11665">
        <v>29785</v>
      </c>
      <c r="I11665">
        <v>372</v>
      </c>
      <c r="J11665">
        <v>0</v>
      </c>
      <c r="K11665">
        <v>27.750475067164661</v>
      </c>
      <c r="L11665">
        <v>158.128563003735</v>
      </c>
    </row>
    <row r="11666" spans="1:12" x14ac:dyDescent="0.2">
      <c r="A11666" s="1" t="s">
        <v>13013</v>
      </c>
      <c r="B11666" t="s">
        <v>13002</v>
      </c>
      <c r="C11666" s="8">
        <v>2005</v>
      </c>
      <c r="D11666" t="s">
        <v>12928</v>
      </c>
      <c r="E11666" t="s">
        <v>13003</v>
      </c>
      <c r="F11666">
        <v>621342</v>
      </c>
      <c r="G11666">
        <v>691.45172867760425</v>
      </c>
      <c r="H11666">
        <v>29614</v>
      </c>
      <c r="I11666">
        <v>358.43</v>
      </c>
      <c r="J11666">
        <v>0</v>
      </c>
      <c r="K11666">
        <v>8.1114748399432202</v>
      </c>
      <c r="L11666">
        <v>174.91655159316451</v>
      </c>
    </row>
    <row r="11667" spans="1:12" x14ac:dyDescent="0.2">
      <c r="A11667" s="1" t="s">
        <v>13014</v>
      </c>
      <c r="B11667" t="s">
        <v>13002</v>
      </c>
      <c r="C11667" s="8">
        <v>2006</v>
      </c>
      <c r="D11667" t="s">
        <v>12928</v>
      </c>
      <c r="E11667" t="s">
        <v>13003</v>
      </c>
      <c r="F11667">
        <v>621342</v>
      </c>
      <c r="G11667">
        <v>687.22539277885608</v>
      </c>
      <c r="H11667">
        <v>30436</v>
      </c>
      <c r="I11667">
        <v>352.59</v>
      </c>
      <c r="J11667">
        <v>0</v>
      </c>
      <c r="K11667">
        <v>5.8936946158476333</v>
      </c>
      <c r="L11667">
        <v>182.15893984311381</v>
      </c>
    </row>
    <row r="11668" spans="1:12" x14ac:dyDescent="0.2">
      <c r="A11668" s="1" t="s">
        <v>13015</v>
      </c>
      <c r="B11668" t="s">
        <v>13002</v>
      </c>
      <c r="C11668" s="8">
        <v>2007</v>
      </c>
      <c r="D11668" t="s">
        <v>12928</v>
      </c>
      <c r="E11668" t="s">
        <v>13003</v>
      </c>
      <c r="F11668">
        <v>623205</v>
      </c>
      <c r="G11668">
        <v>778.85447003794889</v>
      </c>
      <c r="H11668">
        <v>33556</v>
      </c>
      <c r="I11668">
        <v>346.75</v>
      </c>
      <c r="J11668">
        <v>0</v>
      </c>
      <c r="K11668">
        <v>15.5053313115267</v>
      </c>
      <c r="L11668">
        <v>219.95491050296451</v>
      </c>
    </row>
    <row r="11669" spans="1:12" x14ac:dyDescent="0.2">
      <c r="A11669" s="1" t="s">
        <v>13016</v>
      </c>
      <c r="B11669" t="s">
        <v>13002</v>
      </c>
      <c r="C11669" s="8">
        <v>2008</v>
      </c>
      <c r="D11669" t="s">
        <v>12928</v>
      </c>
      <c r="E11669" t="s">
        <v>13003</v>
      </c>
      <c r="F11669">
        <v>621144</v>
      </c>
      <c r="G11669">
        <v>766.23295081333799</v>
      </c>
      <c r="H11669">
        <v>35301</v>
      </c>
      <c r="I11669">
        <v>340.91</v>
      </c>
      <c r="J11669">
        <v>0</v>
      </c>
      <c r="K11669">
        <v>27.94521077238128</v>
      </c>
      <c r="L11669">
        <v>227.20013394639571</v>
      </c>
    </row>
    <row r="11670" spans="1:12" x14ac:dyDescent="0.2">
      <c r="A11670" s="1" t="s">
        <v>13017</v>
      </c>
      <c r="B11670" t="s">
        <v>13002</v>
      </c>
      <c r="C11670" s="8">
        <v>2009</v>
      </c>
      <c r="D11670" t="s">
        <v>12928</v>
      </c>
      <c r="E11670" t="s">
        <v>13003</v>
      </c>
      <c r="F11670">
        <v>621144</v>
      </c>
      <c r="G11670">
        <v>381.54437618330053</v>
      </c>
      <c r="H11670">
        <v>30823</v>
      </c>
      <c r="I11670">
        <v>335.07000000000011</v>
      </c>
      <c r="J11670">
        <v>0</v>
      </c>
      <c r="K11670">
        <v>39.061795654469819</v>
      </c>
      <c r="L11670">
        <v>319.66500521618173</v>
      </c>
    </row>
    <row r="11671" spans="1:12" x14ac:dyDescent="0.2">
      <c r="A11671" s="1" t="s">
        <v>13018</v>
      </c>
      <c r="B11671" t="s">
        <v>13002</v>
      </c>
      <c r="C11671" s="8">
        <v>2010</v>
      </c>
      <c r="D11671" t="s">
        <v>12928</v>
      </c>
      <c r="E11671" t="s">
        <v>13003</v>
      </c>
      <c r="F11671">
        <v>621144</v>
      </c>
      <c r="G11671">
        <v>872.02001468258572</v>
      </c>
      <c r="H11671">
        <v>35557</v>
      </c>
      <c r="I11671">
        <v>329.23</v>
      </c>
      <c r="J11671">
        <v>0</v>
      </c>
      <c r="K11671">
        <v>51.62088018237317</v>
      </c>
      <c r="L11671">
        <v>334.16888837371039</v>
      </c>
    </row>
    <row r="11672" spans="1:12" x14ac:dyDescent="0.2">
      <c r="A11672" s="1" t="s">
        <v>13019</v>
      </c>
      <c r="B11672" t="s">
        <v>13002</v>
      </c>
      <c r="C11672" s="8">
        <v>2011</v>
      </c>
      <c r="D11672" t="s">
        <v>12928</v>
      </c>
      <c r="E11672" t="s">
        <v>13003</v>
      </c>
      <c r="F11672">
        <v>621144</v>
      </c>
      <c r="G11672">
        <v>829.11691974807775</v>
      </c>
      <c r="H11672">
        <v>33943</v>
      </c>
      <c r="I11672">
        <v>326.92200000000003</v>
      </c>
      <c r="J11672">
        <v>0</v>
      </c>
      <c r="K11672">
        <v>42.03051144340121</v>
      </c>
      <c r="L11672">
        <v>310.9005319217444</v>
      </c>
    </row>
    <row r="11673" spans="1:12" x14ac:dyDescent="0.2">
      <c r="A11673" s="1" t="s">
        <v>13020</v>
      </c>
      <c r="B11673" t="s">
        <v>13002</v>
      </c>
      <c r="C11673" s="8">
        <v>2012</v>
      </c>
      <c r="D11673" t="s">
        <v>12928</v>
      </c>
      <c r="E11673" t="s">
        <v>13003</v>
      </c>
      <c r="F11673">
        <v>626189</v>
      </c>
      <c r="G11673">
        <v>798.43465790679818</v>
      </c>
      <c r="H11673">
        <v>33950</v>
      </c>
      <c r="I11673">
        <v>324.61399999999998</v>
      </c>
      <c r="J11673">
        <v>0</v>
      </c>
      <c r="K11673">
        <v>44.521701914278282</v>
      </c>
      <c r="L11673">
        <v>320.67155443484319</v>
      </c>
    </row>
    <row r="11674" spans="1:12" x14ac:dyDescent="0.2">
      <c r="A11674" s="1" t="s">
        <v>13021</v>
      </c>
      <c r="B11674" t="s">
        <v>13002</v>
      </c>
      <c r="C11674" s="8">
        <v>2013</v>
      </c>
      <c r="D11674" t="s">
        <v>12928</v>
      </c>
      <c r="E11674" t="s">
        <v>13003</v>
      </c>
      <c r="F11674">
        <v>626456</v>
      </c>
      <c r="G11674">
        <v>869.82006717151717</v>
      </c>
      <c r="H11674">
        <v>35783</v>
      </c>
      <c r="I11674">
        <v>322.30599999999998</v>
      </c>
      <c r="J11674">
        <v>0</v>
      </c>
      <c r="K11674">
        <v>50.539862336700423</v>
      </c>
      <c r="L11674">
        <v>318.41980921245857</v>
      </c>
    </row>
    <row r="11675" spans="1:12" x14ac:dyDescent="0.2">
      <c r="A11675" s="1" t="s">
        <v>13022</v>
      </c>
      <c r="B11675" t="s">
        <v>13002</v>
      </c>
      <c r="C11675" s="8">
        <v>2014</v>
      </c>
      <c r="D11675" t="s">
        <v>12928</v>
      </c>
      <c r="E11675" t="s">
        <v>13003</v>
      </c>
      <c r="F11675">
        <v>626608</v>
      </c>
      <c r="G11675">
        <v>923.17046702244477</v>
      </c>
      <c r="H11675">
        <v>34216</v>
      </c>
      <c r="I11675">
        <v>317.69</v>
      </c>
      <c r="J11675">
        <v>0</v>
      </c>
      <c r="K11675">
        <v>73.648916068738359</v>
      </c>
      <c r="L11675">
        <v>290.97936828128587</v>
      </c>
    </row>
    <row r="11676" spans="1:12" x14ac:dyDescent="0.2">
      <c r="A11676" s="1" t="s">
        <v>13023</v>
      </c>
      <c r="B11676" t="s">
        <v>13002</v>
      </c>
      <c r="C11676" s="8">
        <v>2015</v>
      </c>
      <c r="D11676" t="s">
        <v>12928</v>
      </c>
      <c r="E11676" t="s">
        <v>13003</v>
      </c>
      <c r="F11676">
        <v>627367</v>
      </c>
      <c r="G11676">
        <v>762.38947856677191</v>
      </c>
      <c r="H11676">
        <v>38400</v>
      </c>
      <c r="I11676">
        <v>295.77672000000013</v>
      </c>
      <c r="J11676">
        <v>0</v>
      </c>
      <c r="K11676">
        <v>84.046499098613737</v>
      </c>
      <c r="L11676">
        <v>280.34149070639683</v>
      </c>
    </row>
    <row r="11677" spans="1:12" x14ac:dyDescent="0.2">
      <c r="A11677" s="1" t="s">
        <v>13024</v>
      </c>
      <c r="B11677" t="s">
        <v>13002</v>
      </c>
      <c r="C11677" s="8">
        <v>2016</v>
      </c>
      <c r="D11677" t="s">
        <v>12928</v>
      </c>
      <c r="E11677" t="s">
        <v>13003</v>
      </c>
      <c r="F11677">
        <v>627367</v>
      </c>
      <c r="G11677">
        <v>762.10575309189039</v>
      </c>
      <c r="H11677">
        <v>38131</v>
      </c>
      <c r="I11677">
        <v>287.91061538461548</v>
      </c>
      <c r="J11677">
        <v>0</v>
      </c>
      <c r="K11677">
        <v>35.436993020034528</v>
      </c>
      <c r="L11677">
        <v>291.18522332223398</v>
      </c>
    </row>
    <row r="11678" spans="1:12" x14ac:dyDescent="0.2">
      <c r="A11678" s="1" t="s">
        <v>13025</v>
      </c>
      <c r="B11678" t="s">
        <v>13002</v>
      </c>
      <c r="C11678" s="8">
        <v>2017</v>
      </c>
      <c r="D11678" t="s">
        <v>12928</v>
      </c>
      <c r="E11678" t="s">
        <v>13003</v>
      </c>
      <c r="F11678">
        <v>627367</v>
      </c>
      <c r="G11678">
        <v>806.04016468829252</v>
      </c>
      <c r="H11678">
        <v>42955</v>
      </c>
      <c r="I11678">
        <v>280.0445107692309</v>
      </c>
      <c r="J11678">
        <v>0</v>
      </c>
      <c r="K11678">
        <v>35.436993020034528</v>
      </c>
      <c r="L11678">
        <v>328.58279125296679</v>
      </c>
    </row>
    <row r="11679" spans="1:12" x14ac:dyDescent="0.2">
      <c r="A11679" s="1" t="s">
        <v>13026</v>
      </c>
      <c r="B11679" t="s">
        <v>13002</v>
      </c>
      <c r="C11679" s="8">
        <v>2018</v>
      </c>
      <c r="D11679" t="s">
        <v>12928</v>
      </c>
      <c r="E11679" t="s">
        <v>13003</v>
      </c>
      <c r="F11679">
        <v>627367</v>
      </c>
      <c r="G11679">
        <v>816.9396860211009</v>
      </c>
      <c r="H11679">
        <v>40416</v>
      </c>
      <c r="I11679">
        <v>272.17840615384631</v>
      </c>
      <c r="J11679">
        <v>0</v>
      </c>
      <c r="K11679">
        <v>35.436993020034528</v>
      </c>
      <c r="L11679">
        <v>336.35017461868421</v>
      </c>
    </row>
    <row r="11680" spans="1:12" x14ac:dyDescent="0.2">
      <c r="A11680" s="1" t="s">
        <v>13027</v>
      </c>
      <c r="B11680" t="s">
        <v>13002</v>
      </c>
      <c r="C11680" s="8">
        <v>2019</v>
      </c>
      <c r="D11680" t="s">
        <v>12928</v>
      </c>
      <c r="E11680" t="s">
        <v>13003</v>
      </c>
      <c r="F11680">
        <v>628341</v>
      </c>
      <c r="G11680">
        <v>840.29850033660068</v>
      </c>
      <c r="H11680">
        <v>43621</v>
      </c>
      <c r="I11680">
        <v>264.31230153846161</v>
      </c>
      <c r="J11680">
        <v>0</v>
      </c>
      <c r="K11680">
        <v>35.382061651237137</v>
      </c>
      <c r="L11680">
        <v>338.0330107378</v>
      </c>
    </row>
    <row r="11681" spans="1:12" x14ac:dyDescent="0.2">
      <c r="A11681" s="1" t="s">
        <v>13028</v>
      </c>
      <c r="B11681" t="s">
        <v>13029</v>
      </c>
      <c r="C11681" s="8">
        <v>1993</v>
      </c>
      <c r="D11681" t="s">
        <v>12928</v>
      </c>
      <c r="E11681" t="s">
        <v>13030</v>
      </c>
      <c r="F11681">
        <v>163029</v>
      </c>
      <c r="G11681">
        <v>401.50525366652562</v>
      </c>
      <c r="H11681">
        <v>34977</v>
      </c>
      <c r="I11681">
        <v>394.26799999999997</v>
      </c>
      <c r="J11681">
        <v>0</v>
      </c>
      <c r="K11681">
        <v>0</v>
      </c>
      <c r="L11681">
        <v>160.4193119015635</v>
      </c>
    </row>
    <row r="11682" spans="1:12" x14ac:dyDescent="0.2">
      <c r="A11682" s="1" t="s">
        <v>13031</v>
      </c>
      <c r="B11682" t="s">
        <v>13029</v>
      </c>
      <c r="C11682" s="8">
        <v>1995</v>
      </c>
      <c r="D11682" t="s">
        <v>12928</v>
      </c>
      <c r="E11682" t="s">
        <v>13030</v>
      </c>
      <c r="F11682">
        <v>160732</v>
      </c>
      <c r="G11682">
        <v>468.90476071970733</v>
      </c>
      <c r="H11682">
        <v>37494</v>
      </c>
      <c r="I11682">
        <v>387.7</v>
      </c>
      <c r="J11682">
        <v>0</v>
      </c>
      <c r="K11682">
        <v>12.878580494238861</v>
      </c>
      <c r="L11682">
        <v>213.7595500584824</v>
      </c>
    </row>
    <row r="11683" spans="1:12" x14ac:dyDescent="0.2">
      <c r="A11683" s="1" t="s">
        <v>13032</v>
      </c>
      <c r="B11683" t="s">
        <v>13029</v>
      </c>
      <c r="C11683" s="8">
        <v>1997</v>
      </c>
      <c r="D11683" t="s">
        <v>12928</v>
      </c>
      <c r="E11683" t="s">
        <v>13030</v>
      </c>
      <c r="F11683">
        <v>158500</v>
      </c>
      <c r="G11683">
        <v>565.3186119873817</v>
      </c>
      <c r="H11683">
        <v>39705</v>
      </c>
      <c r="I11683">
        <v>376.55599999999998</v>
      </c>
      <c r="J11683">
        <v>0</v>
      </c>
      <c r="K11683">
        <v>0</v>
      </c>
      <c r="L11683">
        <v>207.87381703470029</v>
      </c>
    </row>
    <row r="11684" spans="1:12" x14ac:dyDescent="0.2">
      <c r="A11684" s="1" t="s">
        <v>13033</v>
      </c>
      <c r="B11684" t="s">
        <v>13029</v>
      </c>
      <c r="C11684" s="8">
        <v>1998</v>
      </c>
      <c r="D11684" t="s">
        <v>12928</v>
      </c>
      <c r="E11684" t="s">
        <v>13030</v>
      </c>
      <c r="F11684">
        <v>158500</v>
      </c>
      <c r="G11684">
        <v>657.87381703470032</v>
      </c>
      <c r="H11684">
        <v>41533</v>
      </c>
      <c r="I11684">
        <v>370.98399999999998</v>
      </c>
      <c r="J11684">
        <v>0</v>
      </c>
      <c r="K11684">
        <v>7.8485804416403786</v>
      </c>
      <c r="L11684">
        <v>235.50157728706631</v>
      </c>
    </row>
    <row r="11685" spans="1:12" x14ac:dyDescent="0.2">
      <c r="A11685" s="1" t="s">
        <v>13034</v>
      </c>
      <c r="B11685" t="s">
        <v>13029</v>
      </c>
      <c r="C11685" s="8">
        <v>1999</v>
      </c>
      <c r="D11685" t="s">
        <v>12928</v>
      </c>
      <c r="E11685" t="s">
        <v>13030</v>
      </c>
      <c r="F11685">
        <v>156080</v>
      </c>
      <c r="G11685">
        <v>697.87288569964119</v>
      </c>
      <c r="H11685">
        <v>42378</v>
      </c>
      <c r="I11685">
        <v>365.41199999999998</v>
      </c>
      <c r="J11685">
        <v>0</v>
      </c>
      <c r="K11685">
        <v>19.714249103024091</v>
      </c>
      <c r="L11685">
        <v>268.52255253716038</v>
      </c>
    </row>
    <row r="11686" spans="1:12" x14ac:dyDescent="0.2">
      <c r="A11686" s="1" t="s">
        <v>13035</v>
      </c>
      <c r="B11686" t="s">
        <v>13029</v>
      </c>
      <c r="C11686" s="8">
        <v>2000</v>
      </c>
      <c r="D11686" t="s">
        <v>12928</v>
      </c>
      <c r="E11686" t="s">
        <v>13030</v>
      </c>
      <c r="F11686">
        <v>152598</v>
      </c>
      <c r="G11686">
        <v>816.29510216385529</v>
      </c>
      <c r="H11686">
        <v>48113</v>
      </c>
      <c r="I11686">
        <v>359.84</v>
      </c>
      <c r="J11686">
        <v>0</v>
      </c>
      <c r="K11686">
        <v>0.65531658344146049</v>
      </c>
      <c r="L11686">
        <v>299.7745710952961</v>
      </c>
    </row>
    <row r="11687" spans="1:12" x14ac:dyDescent="0.2">
      <c r="A11687" s="1" t="s">
        <v>13036</v>
      </c>
      <c r="B11687" t="s">
        <v>13029</v>
      </c>
      <c r="C11687" s="8">
        <v>2001</v>
      </c>
      <c r="D11687" t="s">
        <v>12928</v>
      </c>
      <c r="E11687" t="s">
        <v>13030</v>
      </c>
      <c r="F11687">
        <v>152598</v>
      </c>
      <c r="G11687">
        <v>743.2338562759669</v>
      </c>
      <c r="H11687">
        <v>46894</v>
      </c>
      <c r="I11687">
        <v>350.61</v>
      </c>
      <c r="J11687">
        <v>0</v>
      </c>
      <c r="K11687">
        <v>9.0106030223200815</v>
      </c>
      <c r="L11687">
        <v>190.62504095728639</v>
      </c>
    </row>
    <row r="11688" spans="1:12" x14ac:dyDescent="0.2">
      <c r="A11688" s="1" t="s">
        <v>13037</v>
      </c>
      <c r="B11688" t="s">
        <v>13029</v>
      </c>
      <c r="C11688" s="8">
        <v>2002</v>
      </c>
      <c r="D11688" t="s">
        <v>12928</v>
      </c>
      <c r="E11688" t="s">
        <v>13030</v>
      </c>
      <c r="F11688">
        <v>152598</v>
      </c>
      <c r="G11688">
        <v>816.22957050551111</v>
      </c>
      <c r="H11688">
        <v>46912</v>
      </c>
      <c r="I11688">
        <v>341.38</v>
      </c>
      <c r="J11688">
        <v>0</v>
      </c>
      <c r="K11688">
        <v>44.161784558120033</v>
      </c>
      <c r="L11688">
        <v>282.74944625748702</v>
      </c>
    </row>
    <row r="11689" spans="1:12" x14ac:dyDescent="0.2">
      <c r="A11689" s="1" t="s">
        <v>13038</v>
      </c>
      <c r="B11689" t="s">
        <v>13029</v>
      </c>
      <c r="C11689" s="8">
        <v>2003</v>
      </c>
      <c r="D11689" t="s">
        <v>12928</v>
      </c>
      <c r="E11689" t="s">
        <v>13030</v>
      </c>
      <c r="F11689">
        <v>150452</v>
      </c>
      <c r="G11689">
        <v>799.61715364368706</v>
      </c>
      <c r="H11689">
        <v>44763</v>
      </c>
      <c r="I11689">
        <v>332.15</v>
      </c>
      <c r="J11689">
        <v>0</v>
      </c>
      <c r="K11689">
        <v>23.529098981735039</v>
      </c>
      <c r="L11689">
        <v>290.53119931938431</v>
      </c>
    </row>
    <row r="11690" spans="1:12" x14ac:dyDescent="0.2">
      <c r="A11690" s="1" t="s">
        <v>13039</v>
      </c>
      <c r="B11690" t="s">
        <v>13029</v>
      </c>
      <c r="C11690" s="8">
        <v>2004</v>
      </c>
      <c r="D11690" t="s">
        <v>12928</v>
      </c>
      <c r="E11690" t="s">
        <v>13030</v>
      </c>
      <c r="F11690">
        <v>150452</v>
      </c>
      <c r="G11690">
        <v>819.80299364581401</v>
      </c>
      <c r="H11690">
        <v>46070</v>
      </c>
      <c r="I11690">
        <v>322.92</v>
      </c>
      <c r="J11690">
        <v>0</v>
      </c>
      <c r="K11690">
        <v>18.670406508388059</v>
      </c>
      <c r="L11690">
        <v>256.59346502539017</v>
      </c>
    </row>
    <row r="11691" spans="1:12" x14ac:dyDescent="0.2">
      <c r="A11691" s="1" t="s">
        <v>13040</v>
      </c>
      <c r="B11691" t="s">
        <v>13029</v>
      </c>
      <c r="C11691" s="8">
        <v>2005</v>
      </c>
      <c r="D11691" t="s">
        <v>12928</v>
      </c>
      <c r="E11691" t="s">
        <v>13030</v>
      </c>
      <c r="F11691">
        <v>148073</v>
      </c>
      <c r="G11691">
        <v>950.68648571988138</v>
      </c>
      <c r="H11691">
        <v>48568</v>
      </c>
      <c r="I11691">
        <v>313.69</v>
      </c>
      <c r="J11691">
        <v>0</v>
      </c>
      <c r="K11691">
        <v>10.825741357303491</v>
      </c>
      <c r="L11691">
        <v>278.7408913171206</v>
      </c>
    </row>
    <row r="11692" spans="1:12" x14ac:dyDescent="0.2">
      <c r="A11692" s="1" t="s">
        <v>13041</v>
      </c>
      <c r="B11692" t="s">
        <v>13029</v>
      </c>
      <c r="C11692" s="8">
        <v>2006</v>
      </c>
      <c r="D11692" t="s">
        <v>12928</v>
      </c>
      <c r="E11692" t="s">
        <v>13030</v>
      </c>
      <c r="F11692">
        <v>148073</v>
      </c>
      <c r="G11692">
        <v>941.85300493675413</v>
      </c>
      <c r="H11692">
        <v>49067</v>
      </c>
      <c r="I11692">
        <v>306.036</v>
      </c>
      <c r="J11692">
        <v>0</v>
      </c>
      <c r="K11692">
        <v>14.74948167457943</v>
      </c>
      <c r="L11692">
        <v>313.44674586183839</v>
      </c>
    </row>
    <row r="11693" spans="1:12" x14ac:dyDescent="0.2">
      <c r="A11693" s="1" t="s">
        <v>13042</v>
      </c>
      <c r="B11693" t="s">
        <v>13029</v>
      </c>
      <c r="C11693" s="8">
        <v>2007</v>
      </c>
      <c r="D11693" t="s">
        <v>12928</v>
      </c>
      <c r="E11693" t="s">
        <v>13030</v>
      </c>
      <c r="F11693">
        <v>146967</v>
      </c>
      <c r="G11693">
        <v>1032.6535889009101</v>
      </c>
      <c r="H11693">
        <v>51308</v>
      </c>
      <c r="I11693">
        <v>298.38200000000001</v>
      </c>
      <c r="J11693">
        <v>0</v>
      </c>
      <c r="K11693">
        <v>7.158069498594922</v>
      </c>
      <c r="L11693">
        <v>329.75429858403578</v>
      </c>
    </row>
    <row r="11694" spans="1:12" x14ac:dyDescent="0.2">
      <c r="A11694" s="1" t="s">
        <v>13043</v>
      </c>
      <c r="B11694" t="s">
        <v>13029</v>
      </c>
      <c r="C11694" s="8">
        <v>2008</v>
      </c>
      <c r="D11694" t="s">
        <v>12928</v>
      </c>
      <c r="E11694" t="s">
        <v>13030</v>
      </c>
      <c r="F11694">
        <v>144995</v>
      </c>
      <c r="G11694">
        <v>1132.0666229870001</v>
      </c>
      <c r="H11694">
        <v>52152</v>
      </c>
      <c r="I11694">
        <v>290.72800000000001</v>
      </c>
      <c r="J11694">
        <v>0</v>
      </c>
      <c r="K11694">
        <v>4.0897961998689611</v>
      </c>
      <c r="L11694">
        <v>425.66985068450629</v>
      </c>
    </row>
    <row r="11695" spans="1:12" x14ac:dyDescent="0.2">
      <c r="A11695" s="1" t="s">
        <v>13044</v>
      </c>
      <c r="B11695" t="s">
        <v>13029</v>
      </c>
      <c r="C11695" s="8">
        <v>2009</v>
      </c>
      <c r="D11695" t="s">
        <v>12928</v>
      </c>
      <c r="E11695" t="s">
        <v>13030</v>
      </c>
      <c r="F11695">
        <v>144995</v>
      </c>
      <c r="G11695">
        <v>899.14824649125831</v>
      </c>
      <c r="H11695">
        <v>48797</v>
      </c>
      <c r="I11695">
        <v>283.07400000000001</v>
      </c>
      <c r="J11695">
        <v>0</v>
      </c>
      <c r="K11695">
        <v>1.3448739611710749</v>
      </c>
      <c r="L11695">
        <v>528.67340253112172</v>
      </c>
    </row>
    <row r="11696" spans="1:12" x14ac:dyDescent="0.2">
      <c r="A11696" s="1" t="s">
        <v>13045</v>
      </c>
      <c r="B11696" t="s">
        <v>13029</v>
      </c>
      <c r="C11696" s="8">
        <v>2010</v>
      </c>
      <c r="D11696" t="s">
        <v>12928</v>
      </c>
      <c r="E11696" t="s">
        <v>13030</v>
      </c>
      <c r="F11696">
        <v>144995</v>
      </c>
      <c r="G11696">
        <v>1104.1622124900859</v>
      </c>
      <c r="H11696">
        <v>50103</v>
      </c>
      <c r="I11696">
        <v>275.42</v>
      </c>
      <c r="J11696">
        <v>0</v>
      </c>
      <c r="K11696">
        <v>31.304527742335939</v>
      </c>
      <c r="L11696">
        <v>517.1764543604952</v>
      </c>
    </row>
    <row r="11697" spans="1:12" x14ac:dyDescent="0.2">
      <c r="A11697" s="1" t="s">
        <v>13046</v>
      </c>
      <c r="B11697" t="s">
        <v>13029</v>
      </c>
      <c r="C11697" s="8">
        <v>2011</v>
      </c>
      <c r="D11697" t="s">
        <v>12928</v>
      </c>
      <c r="E11697" t="s">
        <v>13030</v>
      </c>
      <c r="F11697">
        <v>144995</v>
      </c>
      <c r="G11697">
        <v>1251.95351563847</v>
      </c>
      <c r="H11697">
        <v>51130</v>
      </c>
      <c r="I11697">
        <v>275.81</v>
      </c>
      <c r="J11697">
        <v>0</v>
      </c>
      <c r="K11697">
        <v>26.483671850753471</v>
      </c>
      <c r="L11697">
        <v>551.32935618469605</v>
      </c>
    </row>
    <row r="11698" spans="1:12" x14ac:dyDescent="0.2">
      <c r="A11698" s="1" t="s">
        <v>13047</v>
      </c>
      <c r="B11698" t="s">
        <v>13029</v>
      </c>
      <c r="C11698" s="8">
        <v>2012</v>
      </c>
      <c r="D11698" t="s">
        <v>12928</v>
      </c>
      <c r="E11698" t="s">
        <v>13030</v>
      </c>
      <c r="F11698">
        <v>141531</v>
      </c>
      <c r="G11698">
        <v>1244.6248525058111</v>
      </c>
      <c r="H11698">
        <v>51769</v>
      </c>
      <c r="I11698">
        <v>276.2</v>
      </c>
      <c r="J11698">
        <v>0</v>
      </c>
      <c r="K11698">
        <v>14.30075389843921</v>
      </c>
      <c r="L11698">
        <v>563.91179317605327</v>
      </c>
    </row>
    <row r="11699" spans="1:12" x14ac:dyDescent="0.2">
      <c r="A11699" s="1" t="s">
        <v>13048</v>
      </c>
      <c r="B11699" t="s">
        <v>13029</v>
      </c>
      <c r="C11699" s="8">
        <v>2013</v>
      </c>
      <c r="D11699" t="s">
        <v>12928</v>
      </c>
      <c r="E11699" t="s">
        <v>13030</v>
      </c>
      <c r="F11699">
        <v>138900</v>
      </c>
      <c r="G11699">
        <v>1044.874010079194</v>
      </c>
      <c r="H11699">
        <v>54010</v>
      </c>
      <c r="I11699">
        <v>276.58999999999997</v>
      </c>
      <c r="J11699">
        <v>0</v>
      </c>
      <c r="K11699">
        <v>14.600431965442761</v>
      </c>
      <c r="L11699">
        <v>336.2562994960403</v>
      </c>
    </row>
    <row r="11700" spans="1:12" x14ac:dyDescent="0.2">
      <c r="A11700" s="1" t="s">
        <v>13049</v>
      </c>
      <c r="B11700" t="s">
        <v>13029</v>
      </c>
      <c r="C11700" s="8">
        <v>2014</v>
      </c>
      <c r="D11700" t="s">
        <v>12928</v>
      </c>
      <c r="E11700" t="s">
        <v>13030</v>
      </c>
      <c r="F11700">
        <v>137534</v>
      </c>
      <c r="G11700">
        <v>1227.3110649003161</v>
      </c>
      <c r="H11700">
        <v>52650</v>
      </c>
      <c r="I11700">
        <v>277.37</v>
      </c>
      <c r="J11700">
        <v>0</v>
      </c>
      <c r="K11700">
        <v>0</v>
      </c>
      <c r="L11700">
        <v>348.62652144197068</v>
      </c>
    </row>
    <row r="11701" spans="1:12" x14ac:dyDescent="0.2">
      <c r="A11701" s="1" t="s">
        <v>13050</v>
      </c>
      <c r="B11701" t="s">
        <v>13029</v>
      </c>
      <c r="C11701" s="8">
        <v>2015</v>
      </c>
      <c r="D11701" t="s">
        <v>12928</v>
      </c>
      <c r="E11701" t="s">
        <v>13030</v>
      </c>
      <c r="F11701">
        <v>136411</v>
      </c>
      <c r="G11701">
        <v>938.14281839441105</v>
      </c>
      <c r="H11701">
        <v>58840</v>
      </c>
      <c r="I11701">
        <v>255.32190000000011</v>
      </c>
      <c r="J11701">
        <v>0</v>
      </c>
      <c r="K11701">
        <v>0</v>
      </c>
      <c r="L11701">
        <v>348.1024257574536</v>
      </c>
    </row>
    <row r="11702" spans="1:12" x14ac:dyDescent="0.2">
      <c r="A11702" s="1" t="s">
        <v>13051</v>
      </c>
      <c r="B11702" t="s">
        <v>13029</v>
      </c>
      <c r="C11702" s="8">
        <v>2016</v>
      </c>
      <c r="D11702" t="s">
        <v>12928</v>
      </c>
      <c r="E11702" t="s">
        <v>13030</v>
      </c>
      <c r="F11702">
        <v>136411</v>
      </c>
      <c r="G11702">
        <v>928.37820996840435</v>
      </c>
      <c r="H11702">
        <v>59543</v>
      </c>
      <c r="I11702">
        <v>248.9597692307693</v>
      </c>
      <c r="J11702">
        <v>0</v>
      </c>
      <c r="K11702">
        <v>4.1638870765554099</v>
      </c>
      <c r="L11702">
        <v>348.04377946060072</v>
      </c>
    </row>
    <row r="11703" spans="1:12" x14ac:dyDescent="0.2">
      <c r="A11703" s="1" t="s">
        <v>13052</v>
      </c>
      <c r="B11703" t="s">
        <v>13029</v>
      </c>
      <c r="C11703" s="8">
        <v>2017</v>
      </c>
      <c r="D11703" t="s">
        <v>12928</v>
      </c>
      <c r="E11703" t="s">
        <v>13030</v>
      </c>
      <c r="F11703">
        <v>136411</v>
      </c>
      <c r="G11703">
        <v>1061.4759806760451</v>
      </c>
      <c r="H11703">
        <v>63336</v>
      </c>
      <c r="I11703">
        <v>242.59763846153851</v>
      </c>
      <c r="J11703">
        <v>0</v>
      </c>
      <c r="K11703">
        <v>19.98372565262332</v>
      </c>
      <c r="L11703">
        <v>437.30344327070401</v>
      </c>
    </row>
    <row r="11704" spans="1:12" x14ac:dyDescent="0.2">
      <c r="A11704" s="1" t="s">
        <v>13053</v>
      </c>
      <c r="B11704" t="s">
        <v>13029</v>
      </c>
      <c r="C11704" s="8">
        <v>2018</v>
      </c>
      <c r="D11704" t="s">
        <v>12928</v>
      </c>
      <c r="E11704" t="s">
        <v>13030</v>
      </c>
      <c r="F11704">
        <v>136411</v>
      </c>
      <c r="G11704">
        <v>1029.1032248132481</v>
      </c>
      <c r="H11704">
        <v>63754</v>
      </c>
      <c r="I11704">
        <v>236.23550769230769</v>
      </c>
      <c r="J11704">
        <v>0</v>
      </c>
      <c r="K11704">
        <v>23.11397174714649</v>
      </c>
      <c r="L11704">
        <v>434.72300620917667</v>
      </c>
    </row>
    <row r="11705" spans="1:12" x14ac:dyDescent="0.2">
      <c r="A11705" s="1" t="s">
        <v>13054</v>
      </c>
      <c r="B11705" t="s">
        <v>13029</v>
      </c>
      <c r="C11705" s="8">
        <v>2019</v>
      </c>
      <c r="D11705" t="s">
        <v>12928</v>
      </c>
      <c r="E11705" t="s">
        <v>13030</v>
      </c>
      <c r="F11705">
        <v>133054</v>
      </c>
      <c r="G11705">
        <v>1040.397131991522</v>
      </c>
      <c r="H11705">
        <v>64227</v>
      </c>
      <c r="I11705">
        <v>229.87337692307699</v>
      </c>
      <c r="J11705">
        <v>0</v>
      </c>
      <c r="K11705">
        <v>3.7127782704766479</v>
      </c>
      <c r="L11705">
        <v>435.6952816149834</v>
      </c>
    </row>
    <row r="11706" spans="1:12" x14ac:dyDescent="0.2">
      <c r="A11706" s="1" t="s">
        <v>13055</v>
      </c>
      <c r="B11706" t="s">
        <v>13056</v>
      </c>
      <c r="C11706" s="8">
        <v>1993</v>
      </c>
      <c r="D11706" t="s">
        <v>12928</v>
      </c>
      <c r="E11706" t="s">
        <v>13057</v>
      </c>
      <c r="F11706">
        <v>56846</v>
      </c>
      <c r="G11706">
        <v>314.9561974457306</v>
      </c>
      <c r="H11706">
        <v>24064</v>
      </c>
      <c r="I11706">
        <v>446.15199999999999</v>
      </c>
      <c r="J11706">
        <v>0</v>
      </c>
      <c r="K11706">
        <v>14.741582521197619</v>
      </c>
      <c r="L11706">
        <v>141.20606551032611</v>
      </c>
    </row>
    <row r="11707" spans="1:12" x14ac:dyDescent="0.2">
      <c r="A11707" s="1" t="s">
        <v>13058</v>
      </c>
      <c r="B11707" t="s">
        <v>13056</v>
      </c>
      <c r="C11707" s="8">
        <v>1995</v>
      </c>
      <c r="D11707" t="s">
        <v>12928</v>
      </c>
      <c r="E11707" t="s">
        <v>13057</v>
      </c>
      <c r="F11707">
        <v>58870</v>
      </c>
      <c r="G11707">
        <v>483.43808391370823</v>
      </c>
      <c r="H11707">
        <v>26337</v>
      </c>
      <c r="I11707">
        <v>434.38</v>
      </c>
      <c r="J11707">
        <v>0</v>
      </c>
      <c r="K11707">
        <v>124.12094445388141</v>
      </c>
      <c r="L11707">
        <v>170.885000849329</v>
      </c>
    </row>
    <row r="11708" spans="1:12" x14ac:dyDescent="0.2">
      <c r="A11708" s="1" t="s">
        <v>13059</v>
      </c>
      <c r="B11708" t="s">
        <v>13056</v>
      </c>
      <c r="C11708" s="8">
        <v>1997</v>
      </c>
      <c r="D11708" t="s">
        <v>12928</v>
      </c>
      <c r="E11708" t="s">
        <v>13057</v>
      </c>
      <c r="F11708">
        <v>58783</v>
      </c>
      <c r="G11708">
        <v>512.25694503512921</v>
      </c>
      <c r="H11708">
        <v>27061</v>
      </c>
      <c r="I11708">
        <v>424.84</v>
      </c>
      <c r="J11708">
        <v>0</v>
      </c>
      <c r="K11708">
        <v>0.32322270044060358</v>
      </c>
      <c r="L11708">
        <v>158.73636935848799</v>
      </c>
    </row>
    <row r="11709" spans="1:12" x14ac:dyDescent="0.2">
      <c r="A11709" s="1" t="s">
        <v>13060</v>
      </c>
      <c r="B11709" t="s">
        <v>13056</v>
      </c>
      <c r="C11709" s="8">
        <v>1998</v>
      </c>
      <c r="D11709" t="s">
        <v>12928</v>
      </c>
      <c r="E11709" t="s">
        <v>13057</v>
      </c>
      <c r="F11709">
        <v>58783</v>
      </c>
      <c r="G11709">
        <v>524.38630216218974</v>
      </c>
      <c r="H11709">
        <v>28631</v>
      </c>
      <c r="I11709">
        <v>420.07</v>
      </c>
      <c r="J11709">
        <v>0</v>
      </c>
      <c r="K11709">
        <v>2.534746440297365</v>
      </c>
      <c r="L11709">
        <v>198.03344504363511</v>
      </c>
    </row>
    <row r="11710" spans="1:12" x14ac:dyDescent="0.2">
      <c r="A11710" s="1" t="s">
        <v>13061</v>
      </c>
      <c r="B11710" t="s">
        <v>13056</v>
      </c>
      <c r="C11710" s="8">
        <v>1999</v>
      </c>
      <c r="D11710" t="s">
        <v>12928</v>
      </c>
      <c r="E11710" t="s">
        <v>13057</v>
      </c>
      <c r="F11710">
        <v>58857</v>
      </c>
      <c r="G11710">
        <v>651.6472127359533</v>
      </c>
      <c r="H11710">
        <v>29424</v>
      </c>
      <c r="I11710">
        <v>415.3</v>
      </c>
      <c r="J11710">
        <v>0</v>
      </c>
      <c r="K11710">
        <v>0.69660363253308866</v>
      </c>
      <c r="L11710">
        <v>157.77222760249421</v>
      </c>
    </row>
    <row r="11711" spans="1:12" x14ac:dyDescent="0.2">
      <c r="A11711" s="1" t="s">
        <v>13062</v>
      </c>
      <c r="B11711" t="s">
        <v>13056</v>
      </c>
      <c r="C11711" s="8">
        <v>2000</v>
      </c>
      <c r="D11711" t="s">
        <v>12928</v>
      </c>
      <c r="E11711" t="s">
        <v>13057</v>
      </c>
      <c r="F11711">
        <v>58802</v>
      </c>
      <c r="G11711">
        <v>66.630386721540077</v>
      </c>
      <c r="H11711">
        <v>32884</v>
      </c>
      <c r="I11711">
        <v>410.53</v>
      </c>
      <c r="J11711">
        <v>0</v>
      </c>
      <c r="K11711">
        <v>0</v>
      </c>
      <c r="L11711">
        <v>0</v>
      </c>
    </row>
    <row r="11712" spans="1:12" x14ac:dyDescent="0.2">
      <c r="A11712" s="1" t="s">
        <v>13063</v>
      </c>
      <c r="B11712" t="s">
        <v>13056</v>
      </c>
      <c r="C11712" s="8">
        <v>2002</v>
      </c>
      <c r="D11712" t="s">
        <v>12928</v>
      </c>
      <c r="E11712" t="s">
        <v>13057</v>
      </c>
      <c r="F11712">
        <v>58802</v>
      </c>
      <c r="G11712">
        <v>606.61201999931973</v>
      </c>
      <c r="H11712">
        <v>32556</v>
      </c>
      <c r="I11712">
        <v>392.33</v>
      </c>
      <c r="J11712">
        <v>0</v>
      </c>
      <c r="K11712">
        <v>15.900819700010199</v>
      </c>
      <c r="L11712">
        <v>256.82799904765142</v>
      </c>
    </row>
    <row r="11713" spans="1:12" x14ac:dyDescent="0.2">
      <c r="A11713" s="1" t="s">
        <v>13064</v>
      </c>
      <c r="B11713" t="s">
        <v>13056</v>
      </c>
      <c r="C11713" s="8">
        <v>2007</v>
      </c>
      <c r="D11713" t="s">
        <v>12928</v>
      </c>
      <c r="E11713" t="s">
        <v>13057</v>
      </c>
      <c r="F11713">
        <v>62567</v>
      </c>
      <c r="G11713">
        <v>998.86521648792495</v>
      </c>
      <c r="H11713">
        <v>35780</v>
      </c>
      <c r="I11713">
        <v>353.42200000000003</v>
      </c>
      <c r="J11713">
        <v>0</v>
      </c>
      <c r="K11713">
        <v>0</v>
      </c>
      <c r="L11713">
        <v>327.28115460226638</v>
      </c>
    </row>
    <row r="11714" spans="1:12" x14ac:dyDescent="0.2">
      <c r="A11714" s="1" t="s">
        <v>13065</v>
      </c>
      <c r="B11714" t="s">
        <v>13056</v>
      </c>
      <c r="C11714" s="8">
        <v>2012</v>
      </c>
      <c r="D11714" t="s">
        <v>12928</v>
      </c>
      <c r="E11714" t="s">
        <v>13057</v>
      </c>
      <c r="F11714">
        <v>64927</v>
      </c>
      <c r="G11714">
        <v>467.60207617786119</v>
      </c>
      <c r="H11714">
        <v>42176</v>
      </c>
      <c r="I11714">
        <v>330.678</v>
      </c>
      <c r="J11714">
        <v>0</v>
      </c>
      <c r="K11714">
        <v>3.3268131901982221</v>
      </c>
      <c r="L11714">
        <v>148.21260800591429</v>
      </c>
    </row>
    <row r="11715" spans="1:12" x14ac:dyDescent="0.2">
      <c r="A11715" s="1" t="s">
        <v>13066</v>
      </c>
      <c r="B11715" t="s">
        <v>13056</v>
      </c>
      <c r="C11715" s="8">
        <v>2014</v>
      </c>
      <c r="D11715" t="s">
        <v>12928</v>
      </c>
      <c r="E11715" t="s">
        <v>13057</v>
      </c>
      <c r="F11715">
        <v>64418</v>
      </c>
      <c r="G11715">
        <v>808.42311155267157</v>
      </c>
      <c r="H11715">
        <v>41983</v>
      </c>
      <c r="I11715">
        <v>322.68</v>
      </c>
      <c r="J11715">
        <v>0</v>
      </c>
      <c r="K11715">
        <v>0.3570430624980595</v>
      </c>
      <c r="L11715">
        <v>149.6476140209258</v>
      </c>
    </row>
    <row r="11716" spans="1:12" x14ac:dyDescent="0.2">
      <c r="A11716" s="1" t="s">
        <v>13067</v>
      </c>
      <c r="B11716" t="s">
        <v>13056</v>
      </c>
      <c r="C11716" s="8">
        <v>2015</v>
      </c>
      <c r="D11716" t="s">
        <v>12928</v>
      </c>
      <c r="E11716" t="s">
        <v>13057</v>
      </c>
      <c r="F11716">
        <v>63960</v>
      </c>
      <c r="G11716">
        <v>578.78361475922452</v>
      </c>
      <c r="H11716">
        <v>45675</v>
      </c>
      <c r="I11716">
        <v>308.87794000000002</v>
      </c>
      <c r="J11716">
        <v>0</v>
      </c>
      <c r="K11716">
        <v>24.64040025015635</v>
      </c>
      <c r="L11716">
        <v>131.30081300813009</v>
      </c>
    </row>
    <row r="11717" spans="1:12" x14ac:dyDescent="0.2">
      <c r="A11717" s="1" t="s">
        <v>13068</v>
      </c>
      <c r="B11717" t="s">
        <v>13056</v>
      </c>
      <c r="C11717" s="8">
        <v>2016</v>
      </c>
      <c r="D11717" t="s">
        <v>12928</v>
      </c>
      <c r="E11717" t="s">
        <v>13057</v>
      </c>
      <c r="F11717">
        <v>63960</v>
      </c>
      <c r="G11717">
        <v>564.08692933083171</v>
      </c>
      <c r="H11717">
        <v>45661</v>
      </c>
      <c r="I11717">
        <v>302.59509230769231</v>
      </c>
      <c r="J11717">
        <v>0</v>
      </c>
      <c r="K11717">
        <v>7.9893683552220134</v>
      </c>
      <c r="L11717">
        <v>124.812382739212</v>
      </c>
    </row>
    <row r="11718" spans="1:12" x14ac:dyDescent="0.2">
      <c r="A11718" s="1" t="s">
        <v>13069</v>
      </c>
      <c r="B11718" t="s">
        <v>13056</v>
      </c>
      <c r="C11718" s="8">
        <v>2017</v>
      </c>
      <c r="D11718" t="s">
        <v>12928</v>
      </c>
      <c r="E11718" t="s">
        <v>13057</v>
      </c>
      <c r="F11718">
        <v>63960</v>
      </c>
      <c r="G11718">
        <v>578.42401500938081</v>
      </c>
      <c r="H11718">
        <v>52221</v>
      </c>
      <c r="I11718">
        <v>296.31224461538471</v>
      </c>
      <c r="J11718">
        <v>0</v>
      </c>
      <c r="K11718">
        <v>7.0356472795497176</v>
      </c>
      <c r="L11718">
        <v>121.8886804252658</v>
      </c>
    </row>
    <row r="11719" spans="1:12" x14ac:dyDescent="0.2">
      <c r="A11719" s="1" t="s">
        <v>13070</v>
      </c>
      <c r="B11719" t="s">
        <v>13056</v>
      </c>
      <c r="C11719" s="8">
        <v>2018</v>
      </c>
      <c r="D11719" t="s">
        <v>12928</v>
      </c>
      <c r="E11719" t="s">
        <v>13057</v>
      </c>
      <c r="F11719">
        <v>63960</v>
      </c>
      <c r="G11719">
        <v>651.86053783614761</v>
      </c>
      <c r="H11719">
        <v>48989</v>
      </c>
      <c r="I11719">
        <v>290.02939692307689</v>
      </c>
      <c r="J11719">
        <v>0</v>
      </c>
      <c r="K11719">
        <v>30.065666041275801</v>
      </c>
      <c r="L11719">
        <v>115.4002501563477</v>
      </c>
    </row>
    <row r="11720" spans="1:12" x14ac:dyDescent="0.2">
      <c r="A11720" s="1" t="s">
        <v>13071</v>
      </c>
      <c r="B11720" t="s">
        <v>13072</v>
      </c>
      <c r="C11720" s="8">
        <v>1993</v>
      </c>
      <c r="D11720" t="s">
        <v>12928</v>
      </c>
      <c r="E11720" t="s">
        <v>3605</v>
      </c>
      <c r="F11720">
        <v>376396</v>
      </c>
      <c r="G11720">
        <v>355.20037407411343</v>
      </c>
      <c r="H11720">
        <v>27942</v>
      </c>
      <c r="I11720">
        <v>423.30399999999997</v>
      </c>
      <c r="J11720">
        <v>0</v>
      </c>
      <c r="K11720">
        <v>2.2795141287367562</v>
      </c>
      <c r="L11720">
        <v>88.43611515531515</v>
      </c>
    </row>
    <row r="11721" spans="1:12" x14ac:dyDescent="0.2">
      <c r="A11721" s="1" t="s">
        <v>13073</v>
      </c>
      <c r="B11721" t="s">
        <v>13072</v>
      </c>
      <c r="C11721" s="8">
        <v>1995</v>
      </c>
      <c r="D11721" t="s">
        <v>12928</v>
      </c>
      <c r="E11721" t="s">
        <v>3605</v>
      </c>
      <c r="F11721">
        <v>397313</v>
      </c>
      <c r="G11721">
        <v>433.04648979519919</v>
      </c>
      <c r="H11721">
        <v>31324</v>
      </c>
      <c r="I11721">
        <v>417.36</v>
      </c>
      <c r="J11721">
        <v>0</v>
      </c>
      <c r="K11721">
        <v>11.142348727577501</v>
      </c>
      <c r="L11721">
        <v>100.7719354765638</v>
      </c>
    </row>
    <row r="11722" spans="1:12" x14ac:dyDescent="0.2">
      <c r="A11722" s="1" t="s">
        <v>13074</v>
      </c>
      <c r="B11722" t="s">
        <v>13072</v>
      </c>
      <c r="C11722" s="8">
        <v>1997</v>
      </c>
      <c r="D11722" t="s">
        <v>12928</v>
      </c>
      <c r="E11722" t="s">
        <v>3605</v>
      </c>
      <c r="F11722">
        <v>410744</v>
      </c>
      <c r="G11722">
        <v>462.53140642346568</v>
      </c>
      <c r="H11722">
        <v>33138</v>
      </c>
      <c r="I11722">
        <v>400.86</v>
      </c>
      <c r="J11722">
        <v>0</v>
      </c>
      <c r="K11722">
        <v>32.628595913756499</v>
      </c>
      <c r="L11722">
        <v>77.121029156847086</v>
      </c>
    </row>
    <row r="11723" spans="1:12" x14ac:dyDescent="0.2">
      <c r="A11723" s="1" t="s">
        <v>13075</v>
      </c>
      <c r="B11723" t="s">
        <v>13072</v>
      </c>
      <c r="C11723" s="8">
        <v>1998</v>
      </c>
      <c r="D11723" t="s">
        <v>12928</v>
      </c>
      <c r="E11723" t="s">
        <v>3605</v>
      </c>
      <c r="F11723">
        <v>410744</v>
      </c>
      <c r="G11723">
        <v>500.87645832927558</v>
      </c>
      <c r="H11723">
        <v>34815</v>
      </c>
      <c r="I11723">
        <v>392.61</v>
      </c>
      <c r="J11723">
        <v>0</v>
      </c>
      <c r="K11723">
        <v>1.3439027715560059</v>
      </c>
      <c r="L11723">
        <v>76.512377539294548</v>
      </c>
    </row>
    <row r="11724" spans="1:12" x14ac:dyDescent="0.2">
      <c r="A11724" s="1" t="s">
        <v>13076</v>
      </c>
      <c r="B11724" t="s">
        <v>13072</v>
      </c>
      <c r="C11724" s="8">
        <v>1999</v>
      </c>
      <c r="D11724" t="s">
        <v>12928</v>
      </c>
      <c r="E11724" t="s">
        <v>3605</v>
      </c>
      <c r="F11724">
        <v>421686</v>
      </c>
      <c r="G11724">
        <v>552.97780813211727</v>
      </c>
      <c r="H11724">
        <v>36852</v>
      </c>
      <c r="I11724">
        <v>384.36</v>
      </c>
      <c r="J11724">
        <v>0</v>
      </c>
      <c r="K11724">
        <v>46.337796369810718</v>
      </c>
      <c r="L11724">
        <v>102.99132529891909</v>
      </c>
    </row>
    <row r="11725" spans="1:12" x14ac:dyDescent="0.2">
      <c r="A11725" s="1" t="s">
        <v>13077</v>
      </c>
      <c r="B11725" t="s">
        <v>13072</v>
      </c>
      <c r="C11725" s="8">
        <v>2000</v>
      </c>
      <c r="D11725" t="s">
        <v>12928</v>
      </c>
      <c r="E11725" t="s">
        <v>3605</v>
      </c>
      <c r="F11725">
        <v>433501</v>
      </c>
      <c r="G11725">
        <v>647.06886489304532</v>
      </c>
      <c r="H11725">
        <v>41828</v>
      </c>
      <c r="I11725">
        <v>376.11</v>
      </c>
      <c r="J11725">
        <v>0</v>
      </c>
      <c r="K11725">
        <v>0</v>
      </c>
      <c r="L11725">
        <v>138.9846851564356</v>
      </c>
    </row>
    <row r="11726" spans="1:12" x14ac:dyDescent="0.2">
      <c r="A11726" s="1" t="s">
        <v>13078</v>
      </c>
      <c r="B11726" t="s">
        <v>13072</v>
      </c>
      <c r="C11726" s="8">
        <v>2001</v>
      </c>
      <c r="D11726" t="s">
        <v>12928</v>
      </c>
      <c r="E11726" t="s">
        <v>3605</v>
      </c>
      <c r="F11726">
        <v>433501</v>
      </c>
      <c r="G11726">
        <v>601.70103413832953</v>
      </c>
      <c r="H11726">
        <v>40777</v>
      </c>
      <c r="I11726">
        <v>368.26799999999997</v>
      </c>
      <c r="J11726">
        <v>0</v>
      </c>
      <c r="K11726">
        <v>5.0172894641534853</v>
      </c>
      <c r="L11726">
        <v>121.94896897585009</v>
      </c>
    </row>
    <row r="11727" spans="1:12" x14ac:dyDescent="0.2">
      <c r="A11727" s="1" t="s">
        <v>13079</v>
      </c>
      <c r="B11727" t="s">
        <v>13072</v>
      </c>
      <c r="C11727" s="8">
        <v>2002</v>
      </c>
      <c r="D11727" t="s">
        <v>12928</v>
      </c>
      <c r="E11727" t="s">
        <v>3605</v>
      </c>
      <c r="F11727">
        <v>433501</v>
      </c>
      <c r="G11727">
        <v>631.65252213951067</v>
      </c>
      <c r="H11727">
        <v>41347</v>
      </c>
      <c r="I11727">
        <v>360.42599999999999</v>
      </c>
      <c r="J11727">
        <v>0</v>
      </c>
      <c r="K11727">
        <v>14.537452047400119</v>
      </c>
      <c r="L11727">
        <v>138.65711959141959</v>
      </c>
    </row>
    <row r="11728" spans="1:12" x14ac:dyDescent="0.2">
      <c r="A11728" s="1" t="s">
        <v>13080</v>
      </c>
      <c r="B11728" t="s">
        <v>13072</v>
      </c>
      <c r="C11728" s="8">
        <v>2003</v>
      </c>
      <c r="D11728" t="s">
        <v>12928</v>
      </c>
      <c r="E11728" t="s">
        <v>3605</v>
      </c>
      <c r="F11728">
        <v>450160</v>
      </c>
      <c r="G11728">
        <v>666.7073929269593</v>
      </c>
      <c r="H11728">
        <v>40096</v>
      </c>
      <c r="I11728">
        <v>352.584</v>
      </c>
      <c r="J11728">
        <v>0</v>
      </c>
      <c r="K11728">
        <v>56.693175759729868</v>
      </c>
      <c r="L11728">
        <v>152.0459392216101</v>
      </c>
    </row>
    <row r="11729" spans="1:12" x14ac:dyDescent="0.2">
      <c r="A11729" s="1" t="s">
        <v>13081</v>
      </c>
      <c r="B11729" t="s">
        <v>13072</v>
      </c>
      <c r="C11729" s="8">
        <v>2004</v>
      </c>
      <c r="D11729" t="s">
        <v>12928</v>
      </c>
      <c r="E11729" t="s">
        <v>3605</v>
      </c>
      <c r="F11729">
        <v>450160</v>
      </c>
      <c r="G11729">
        <v>759.42998045139507</v>
      </c>
      <c r="H11729">
        <v>41165</v>
      </c>
      <c r="I11729">
        <v>344.74200000000002</v>
      </c>
      <c r="J11729">
        <v>0</v>
      </c>
      <c r="K11729">
        <v>83.343700017771454</v>
      </c>
      <c r="L11729">
        <v>167.28496534565491</v>
      </c>
    </row>
    <row r="11730" spans="1:12" x14ac:dyDescent="0.2">
      <c r="A11730" s="1" t="s">
        <v>13082</v>
      </c>
      <c r="B11730" t="s">
        <v>13072</v>
      </c>
      <c r="C11730" s="8">
        <v>2005</v>
      </c>
      <c r="D11730" t="s">
        <v>12928</v>
      </c>
      <c r="E11730" t="s">
        <v>3605</v>
      </c>
      <c r="F11730">
        <v>474027</v>
      </c>
      <c r="G11730">
        <v>751.91919447626401</v>
      </c>
      <c r="H11730">
        <v>39978</v>
      </c>
      <c r="I11730">
        <v>336.9</v>
      </c>
      <c r="J11730">
        <v>0</v>
      </c>
      <c r="K11730">
        <v>51.914764348866207</v>
      </c>
      <c r="L11730">
        <v>123.9676220974755</v>
      </c>
    </row>
    <row r="11731" spans="1:12" x14ac:dyDescent="0.2">
      <c r="A11731" s="1" t="s">
        <v>13083</v>
      </c>
      <c r="B11731" t="s">
        <v>13072</v>
      </c>
      <c r="C11731" s="8">
        <v>2006</v>
      </c>
      <c r="D11731" t="s">
        <v>12928</v>
      </c>
      <c r="E11731" t="s">
        <v>3605</v>
      </c>
      <c r="F11731">
        <v>474027</v>
      </c>
      <c r="G11731">
        <v>795.69096275106699</v>
      </c>
      <c r="H11731">
        <v>43071</v>
      </c>
      <c r="I11731">
        <v>326.37799999999999</v>
      </c>
      <c r="J11731">
        <v>0</v>
      </c>
      <c r="K11731">
        <v>168.876456404382</v>
      </c>
      <c r="L11731">
        <v>133.30253339999621</v>
      </c>
    </row>
    <row r="11732" spans="1:12" x14ac:dyDescent="0.2">
      <c r="A11732" s="1" t="s">
        <v>13084</v>
      </c>
      <c r="B11732" t="s">
        <v>13072</v>
      </c>
      <c r="C11732" s="8">
        <v>2007</v>
      </c>
      <c r="D11732" t="s">
        <v>12928</v>
      </c>
      <c r="E11732" t="s">
        <v>3605</v>
      </c>
      <c r="F11732">
        <v>482112</v>
      </c>
      <c r="G11732">
        <v>832.97242134607723</v>
      </c>
      <c r="H11732">
        <v>43642</v>
      </c>
      <c r="I11732">
        <v>315.85599999999999</v>
      </c>
      <c r="J11732">
        <v>0</v>
      </c>
      <c r="K11732">
        <v>170.88560334528071</v>
      </c>
      <c r="L11732">
        <v>85.961353378468075</v>
      </c>
    </row>
    <row r="11733" spans="1:12" x14ac:dyDescent="0.2">
      <c r="A11733" s="1" t="s">
        <v>13085</v>
      </c>
      <c r="B11733" t="s">
        <v>13072</v>
      </c>
      <c r="C11733" s="8">
        <v>2008</v>
      </c>
      <c r="D11733" t="s">
        <v>12928</v>
      </c>
      <c r="E11733" t="s">
        <v>3605</v>
      </c>
      <c r="F11733">
        <v>486345</v>
      </c>
      <c r="G11733">
        <v>869.40135089288458</v>
      </c>
      <c r="H11733">
        <v>44912</v>
      </c>
      <c r="I11733">
        <v>305.334</v>
      </c>
      <c r="J11733">
        <v>0</v>
      </c>
      <c r="K11733">
        <v>101.485570942438</v>
      </c>
      <c r="L11733">
        <v>145.08013858474951</v>
      </c>
    </row>
    <row r="11734" spans="1:12" x14ac:dyDescent="0.2">
      <c r="A11734" s="1" t="s">
        <v>13086</v>
      </c>
      <c r="B11734" t="s">
        <v>13072</v>
      </c>
      <c r="C11734" s="8">
        <v>2009</v>
      </c>
      <c r="D11734" t="s">
        <v>12928</v>
      </c>
      <c r="E11734" t="s">
        <v>3605</v>
      </c>
      <c r="F11734">
        <v>486345</v>
      </c>
      <c r="G11734">
        <v>734.68628237156747</v>
      </c>
      <c r="H11734">
        <v>44796</v>
      </c>
      <c r="I11734">
        <v>294.81200000000001</v>
      </c>
      <c r="J11734">
        <v>0</v>
      </c>
      <c r="K11734">
        <v>104.40942129558231</v>
      </c>
      <c r="L11734">
        <v>143.6387749437128</v>
      </c>
    </row>
    <row r="11735" spans="1:12" x14ac:dyDescent="0.2">
      <c r="A11735" s="1" t="s">
        <v>13087</v>
      </c>
      <c r="B11735" t="s">
        <v>13072</v>
      </c>
      <c r="C11735" s="8">
        <v>2010</v>
      </c>
      <c r="D11735" t="s">
        <v>12928</v>
      </c>
      <c r="E11735" t="s">
        <v>3605</v>
      </c>
      <c r="F11735">
        <v>486345</v>
      </c>
      <c r="G11735">
        <v>913.292004646907</v>
      </c>
      <c r="H11735">
        <v>41892</v>
      </c>
      <c r="I11735">
        <v>284.29000000000002</v>
      </c>
      <c r="J11735">
        <v>0</v>
      </c>
      <c r="K11735">
        <v>58.565421665689989</v>
      </c>
      <c r="L11735">
        <v>148.12530199755321</v>
      </c>
    </row>
    <row r="11736" spans="1:12" x14ac:dyDescent="0.2">
      <c r="A11736" s="1" t="s">
        <v>13088</v>
      </c>
      <c r="B11736" t="s">
        <v>13072</v>
      </c>
      <c r="C11736" s="8">
        <v>2011</v>
      </c>
      <c r="D11736" t="s">
        <v>12928</v>
      </c>
      <c r="E11736" t="s">
        <v>3605</v>
      </c>
      <c r="F11736">
        <v>486345</v>
      </c>
      <c r="G11736">
        <v>874.31967019296997</v>
      </c>
      <c r="H11736">
        <v>43181</v>
      </c>
      <c r="I11736">
        <v>284.62599999999998</v>
      </c>
      <c r="J11736">
        <v>0</v>
      </c>
      <c r="K11736">
        <v>45.918021157820057</v>
      </c>
      <c r="L11736">
        <v>147.82921588584239</v>
      </c>
    </row>
    <row r="11737" spans="1:12" x14ac:dyDescent="0.2">
      <c r="A11737" s="1" t="s">
        <v>13089</v>
      </c>
      <c r="B11737" t="s">
        <v>13072</v>
      </c>
      <c r="C11737" s="8">
        <v>2012</v>
      </c>
      <c r="D11737" t="s">
        <v>12928</v>
      </c>
      <c r="E11737" t="s">
        <v>3605</v>
      </c>
      <c r="F11737">
        <v>506317</v>
      </c>
      <c r="G11737">
        <v>792.95184637292448</v>
      </c>
      <c r="H11737">
        <v>44209</v>
      </c>
      <c r="I11737">
        <v>284.96199999999999</v>
      </c>
      <c r="J11737">
        <v>0</v>
      </c>
      <c r="K11737">
        <v>26.898168538682292</v>
      </c>
      <c r="L11737">
        <v>145.8631647762173</v>
      </c>
    </row>
    <row r="11738" spans="1:12" x14ac:dyDescent="0.2">
      <c r="A11738" s="1" t="s">
        <v>13090</v>
      </c>
      <c r="B11738" t="s">
        <v>13072</v>
      </c>
      <c r="C11738" s="8">
        <v>2013</v>
      </c>
      <c r="D11738" t="s">
        <v>12928</v>
      </c>
      <c r="E11738" t="s">
        <v>3605</v>
      </c>
      <c r="F11738">
        <v>509500</v>
      </c>
      <c r="G11738">
        <v>857.41903827281646</v>
      </c>
      <c r="H11738">
        <v>43050</v>
      </c>
      <c r="I11738">
        <v>285.298</v>
      </c>
      <c r="J11738">
        <v>0</v>
      </c>
      <c r="K11738">
        <v>41.709519136408247</v>
      </c>
      <c r="L11738">
        <v>137.53483807654561</v>
      </c>
    </row>
    <row r="11739" spans="1:12" x14ac:dyDescent="0.2">
      <c r="A11739" s="1" t="s">
        <v>13091</v>
      </c>
      <c r="B11739" t="s">
        <v>13072</v>
      </c>
      <c r="C11739" s="8">
        <v>2014</v>
      </c>
      <c r="D11739" t="s">
        <v>12928</v>
      </c>
      <c r="E11739" t="s">
        <v>3605</v>
      </c>
      <c r="F11739">
        <v>513291</v>
      </c>
      <c r="G11739">
        <v>949.77702706651769</v>
      </c>
      <c r="H11739">
        <v>46484</v>
      </c>
      <c r="I11739">
        <v>285.97000000000003</v>
      </c>
      <c r="J11739">
        <v>0</v>
      </c>
      <c r="K11739">
        <v>32.324743663925531</v>
      </c>
      <c r="L11739">
        <v>132.30896314176559</v>
      </c>
    </row>
    <row r="11740" spans="1:12" x14ac:dyDescent="0.2">
      <c r="A11740" s="1" t="s">
        <v>13092</v>
      </c>
      <c r="B11740" t="s">
        <v>13072</v>
      </c>
      <c r="C11740" s="8">
        <v>2015</v>
      </c>
      <c r="D11740" t="s">
        <v>12928</v>
      </c>
      <c r="E11740" t="s">
        <v>3605</v>
      </c>
      <c r="F11740">
        <v>515939</v>
      </c>
      <c r="G11740">
        <v>863.64860962245541</v>
      </c>
      <c r="H11740">
        <v>47202</v>
      </c>
      <c r="I11740">
        <v>262.89675999999992</v>
      </c>
      <c r="J11740">
        <v>0</v>
      </c>
      <c r="K11740">
        <v>28.67199416985342</v>
      </c>
      <c r="L11740">
        <v>139.90995059493471</v>
      </c>
    </row>
    <row r="11741" spans="1:12" x14ac:dyDescent="0.2">
      <c r="A11741" s="1" t="s">
        <v>13093</v>
      </c>
      <c r="B11741" t="s">
        <v>13072</v>
      </c>
      <c r="C11741" s="8">
        <v>2016</v>
      </c>
      <c r="D11741" t="s">
        <v>12928</v>
      </c>
      <c r="E11741" t="s">
        <v>3605</v>
      </c>
      <c r="F11741">
        <v>515939</v>
      </c>
      <c r="G11741">
        <v>792.81271623195767</v>
      </c>
      <c r="H11741">
        <v>51504</v>
      </c>
      <c r="I11741">
        <v>255.60501538461531</v>
      </c>
      <c r="J11741">
        <v>0</v>
      </c>
      <c r="K11741">
        <v>58.043683458703462</v>
      </c>
      <c r="L11741">
        <v>125.1853416779891</v>
      </c>
    </row>
    <row r="11742" spans="1:12" x14ac:dyDescent="0.2">
      <c r="A11742" s="1" t="s">
        <v>13094</v>
      </c>
      <c r="B11742" t="s">
        <v>13072</v>
      </c>
      <c r="C11742" s="8">
        <v>2017</v>
      </c>
      <c r="D11742" t="s">
        <v>12928</v>
      </c>
      <c r="E11742" t="s">
        <v>3605</v>
      </c>
      <c r="F11742">
        <v>515939</v>
      </c>
      <c r="G11742">
        <v>830.72417475709346</v>
      </c>
      <c r="H11742">
        <v>48207</v>
      </c>
      <c r="I11742">
        <v>248.31327076923071</v>
      </c>
      <c r="J11742">
        <v>0</v>
      </c>
      <c r="K11742">
        <v>58.043683458703462</v>
      </c>
      <c r="L11742">
        <v>141.2628237059032</v>
      </c>
    </row>
    <row r="11743" spans="1:12" x14ac:dyDescent="0.2">
      <c r="A11743" s="1" t="s">
        <v>13095</v>
      </c>
      <c r="B11743" t="s">
        <v>13072</v>
      </c>
      <c r="C11743" s="8">
        <v>2018</v>
      </c>
      <c r="D11743" t="s">
        <v>12928</v>
      </c>
      <c r="E11743" t="s">
        <v>3605</v>
      </c>
      <c r="F11743">
        <v>515939</v>
      </c>
      <c r="G11743">
        <v>841.01415089768375</v>
      </c>
      <c r="H11743">
        <v>55334</v>
      </c>
      <c r="I11743">
        <v>241.02152615384611</v>
      </c>
      <c r="J11743">
        <v>0</v>
      </c>
      <c r="K11743">
        <v>58.043683458703462</v>
      </c>
      <c r="L11743">
        <v>144.6023657835519</v>
      </c>
    </row>
    <row r="11744" spans="1:12" x14ac:dyDescent="0.2">
      <c r="A11744" s="1" t="s">
        <v>13096</v>
      </c>
      <c r="B11744" t="s">
        <v>13072</v>
      </c>
      <c r="C11744" s="8">
        <v>2019</v>
      </c>
      <c r="D11744" t="s">
        <v>12928</v>
      </c>
      <c r="E11744" t="s">
        <v>3605</v>
      </c>
      <c r="F11744">
        <v>519293</v>
      </c>
      <c r="G11744">
        <v>856.38743445415207</v>
      </c>
      <c r="H11744">
        <v>58441</v>
      </c>
      <c r="I11744">
        <v>233.72978153846151</v>
      </c>
      <c r="J11744">
        <v>0</v>
      </c>
      <c r="K11744">
        <v>57.668791992189377</v>
      </c>
      <c r="L11744">
        <v>144.6120013171755</v>
      </c>
    </row>
    <row r="11745" spans="1:12" x14ac:dyDescent="0.2">
      <c r="A11745" s="1" t="s">
        <v>13097</v>
      </c>
      <c r="B11745" t="s">
        <v>13098</v>
      </c>
      <c r="C11745" s="8">
        <v>1993</v>
      </c>
      <c r="D11745" t="s">
        <v>12928</v>
      </c>
      <c r="E11745" t="s">
        <v>103</v>
      </c>
      <c r="F11745">
        <v>78097</v>
      </c>
      <c r="G11745">
        <v>113.179763627284</v>
      </c>
      <c r="H11745">
        <v>37304</v>
      </c>
      <c r="I11745">
        <v>383.358</v>
      </c>
      <c r="J11745">
        <v>0</v>
      </c>
      <c r="K11745">
        <v>0.44816062076648272</v>
      </c>
      <c r="L11745">
        <v>15.647207959332629</v>
      </c>
    </row>
    <row r="11746" spans="1:12" x14ac:dyDescent="0.2">
      <c r="A11746" s="1" t="s">
        <v>13099</v>
      </c>
      <c r="B11746" t="s">
        <v>13098</v>
      </c>
      <c r="C11746" s="8">
        <v>1995</v>
      </c>
      <c r="D11746" t="s">
        <v>12928</v>
      </c>
      <c r="E11746" t="s">
        <v>103</v>
      </c>
      <c r="F11746">
        <v>79397</v>
      </c>
      <c r="G11746">
        <v>135.84896154766551</v>
      </c>
      <c r="H11746">
        <v>40866</v>
      </c>
      <c r="I11746">
        <v>370.83</v>
      </c>
      <c r="J11746">
        <v>0</v>
      </c>
      <c r="K11746">
        <v>7.040568283436401</v>
      </c>
      <c r="L11746">
        <v>18.99316095066564</v>
      </c>
    </row>
    <row r="11747" spans="1:12" x14ac:dyDescent="0.2">
      <c r="A11747" s="1" t="s">
        <v>13100</v>
      </c>
      <c r="B11747" t="s">
        <v>13098</v>
      </c>
      <c r="C11747" s="8">
        <v>1997</v>
      </c>
      <c r="D11747" t="s">
        <v>12928</v>
      </c>
      <c r="E11747" t="s">
        <v>103</v>
      </c>
      <c r="F11747">
        <v>79640</v>
      </c>
      <c r="G11747">
        <v>141.21044701155199</v>
      </c>
      <c r="H11747">
        <v>43534</v>
      </c>
      <c r="I11747">
        <v>364.51</v>
      </c>
      <c r="J11747">
        <v>0</v>
      </c>
      <c r="K11747">
        <v>24.686087393269709</v>
      </c>
      <c r="L11747">
        <v>23.907584128578598</v>
      </c>
    </row>
    <row r="11748" spans="1:12" x14ac:dyDescent="0.2">
      <c r="A11748" s="1" t="s">
        <v>13101</v>
      </c>
      <c r="B11748" t="s">
        <v>13098</v>
      </c>
      <c r="C11748" s="8">
        <v>1998</v>
      </c>
      <c r="D11748" t="s">
        <v>12928</v>
      </c>
      <c r="E11748" t="s">
        <v>103</v>
      </c>
      <c r="F11748">
        <v>79640</v>
      </c>
      <c r="G11748">
        <v>136.7026619789051</v>
      </c>
      <c r="H11748">
        <v>45339</v>
      </c>
      <c r="I11748">
        <v>361.35</v>
      </c>
      <c r="J11748">
        <v>0</v>
      </c>
      <c r="K11748">
        <v>6.8181818181818183</v>
      </c>
      <c r="L11748">
        <v>18.721747865394271</v>
      </c>
    </row>
    <row r="11749" spans="1:12" x14ac:dyDescent="0.2">
      <c r="A11749" s="1" t="s">
        <v>13102</v>
      </c>
      <c r="B11749" t="s">
        <v>13098</v>
      </c>
      <c r="C11749" s="8">
        <v>1999</v>
      </c>
      <c r="D11749" t="s">
        <v>12928</v>
      </c>
      <c r="E11749" t="s">
        <v>103</v>
      </c>
      <c r="F11749">
        <v>80752</v>
      </c>
      <c r="G11749">
        <v>219.41252229046961</v>
      </c>
      <c r="H11749">
        <v>46137</v>
      </c>
      <c r="I11749">
        <v>358.19</v>
      </c>
      <c r="J11749">
        <v>0</v>
      </c>
      <c r="K11749">
        <v>4.4704775113929074</v>
      </c>
      <c r="L11749">
        <v>29.175747969090551</v>
      </c>
    </row>
    <row r="11750" spans="1:12" x14ac:dyDescent="0.2">
      <c r="A11750" s="1" t="s">
        <v>13103</v>
      </c>
      <c r="B11750" t="s">
        <v>13098</v>
      </c>
      <c r="C11750" s="8">
        <v>2000</v>
      </c>
      <c r="D11750" t="s">
        <v>12928</v>
      </c>
      <c r="E11750" t="s">
        <v>103</v>
      </c>
      <c r="F11750">
        <v>83382</v>
      </c>
      <c r="G11750">
        <v>19.308723705356069</v>
      </c>
      <c r="H11750">
        <v>51709</v>
      </c>
      <c r="I11750">
        <v>355.03</v>
      </c>
      <c r="J11750">
        <v>0</v>
      </c>
      <c r="K11750">
        <v>0</v>
      </c>
      <c r="L11750">
        <v>0</v>
      </c>
    </row>
    <row r="11751" spans="1:12" x14ac:dyDescent="0.2">
      <c r="A11751" s="1" t="s">
        <v>13104</v>
      </c>
      <c r="B11751" t="s">
        <v>13098</v>
      </c>
      <c r="C11751" s="8">
        <v>2002</v>
      </c>
      <c r="D11751" t="s">
        <v>12928</v>
      </c>
      <c r="E11751" t="s">
        <v>103</v>
      </c>
      <c r="F11751">
        <v>83382</v>
      </c>
      <c r="G11751">
        <v>211.55645103259701</v>
      </c>
      <c r="H11751">
        <v>50786</v>
      </c>
      <c r="I11751">
        <v>331.47</v>
      </c>
      <c r="J11751">
        <v>0</v>
      </c>
      <c r="K11751">
        <v>2.1107673118898558</v>
      </c>
      <c r="L11751">
        <v>57.182605358470653</v>
      </c>
    </row>
    <row r="11752" spans="1:12" x14ac:dyDescent="0.2">
      <c r="A11752" s="1" t="s">
        <v>13105</v>
      </c>
      <c r="B11752" t="s">
        <v>13098</v>
      </c>
      <c r="C11752" s="8">
        <v>2007</v>
      </c>
      <c r="D11752" t="s">
        <v>12928</v>
      </c>
      <c r="E11752" t="s">
        <v>103</v>
      </c>
      <c r="F11752">
        <v>82442</v>
      </c>
      <c r="G11752">
        <v>335.86036243662221</v>
      </c>
      <c r="H11752">
        <v>53335</v>
      </c>
      <c r="I11752">
        <v>278.166</v>
      </c>
      <c r="J11752">
        <v>0</v>
      </c>
      <c r="K11752">
        <v>0</v>
      </c>
      <c r="L11752">
        <v>83.185754833701282</v>
      </c>
    </row>
    <row r="11753" spans="1:12" x14ac:dyDescent="0.2">
      <c r="A11753" s="1" t="s">
        <v>13106</v>
      </c>
      <c r="B11753" t="s">
        <v>13098</v>
      </c>
      <c r="C11753" s="8">
        <v>2012</v>
      </c>
      <c r="D11753" t="s">
        <v>12928</v>
      </c>
      <c r="E11753" t="s">
        <v>103</v>
      </c>
      <c r="F11753">
        <v>81503</v>
      </c>
      <c r="G11753">
        <v>385.37231758340181</v>
      </c>
      <c r="H11753">
        <v>55599</v>
      </c>
      <c r="I11753">
        <v>251.96799999999999</v>
      </c>
      <c r="J11753">
        <v>0</v>
      </c>
      <c r="K11753">
        <v>0</v>
      </c>
      <c r="L11753">
        <v>100.6834104266101</v>
      </c>
    </row>
    <row r="11754" spans="1:12" x14ac:dyDescent="0.2">
      <c r="A11754" s="1" t="s">
        <v>13107</v>
      </c>
      <c r="B11754" t="s">
        <v>13098</v>
      </c>
      <c r="C11754" s="8">
        <v>2014</v>
      </c>
      <c r="D11754" t="s">
        <v>12928</v>
      </c>
      <c r="E11754" t="s">
        <v>103</v>
      </c>
      <c r="F11754">
        <v>81126</v>
      </c>
      <c r="G11754">
        <v>370.32517318738752</v>
      </c>
      <c r="H11754">
        <v>58558</v>
      </c>
      <c r="I11754">
        <v>253.09</v>
      </c>
      <c r="J11754">
        <v>0</v>
      </c>
      <c r="K11754">
        <v>0</v>
      </c>
      <c r="L11754">
        <v>67.647856420876167</v>
      </c>
    </row>
    <row r="11755" spans="1:12" x14ac:dyDescent="0.2">
      <c r="A11755" s="1" t="s">
        <v>13108</v>
      </c>
      <c r="B11755" t="s">
        <v>13098</v>
      </c>
      <c r="C11755" s="8">
        <v>2015</v>
      </c>
      <c r="D11755" t="s">
        <v>12928</v>
      </c>
      <c r="E11755" t="s">
        <v>103</v>
      </c>
      <c r="F11755">
        <v>80994</v>
      </c>
      <c r="G11755">
        <v>313.60347680075068</v>
      </c>
      <c r="H11755">
        <v>58954</v>
      </c>
      <c r="I11755">
        <v>229.81284000000011</v>
      </c>
      <c r="J11755">
        <v>0</v>
      </c>
      <c r="K11755">
        <v>0</v>
      </c>
      <c r="L11755">
        <v>86.512581178852756</v>
      </c>
    </row>
    <row r="11756" spans="1:12" x14ac:dyDescent="0.2">
      <c r="A11756" s="1" t="s">
        <v>13109</v>
      </c>
      <c r="B11756" t="s">
        <v>13098</v>
      </c>
      <c r="C11756" s="8">
        <v>2016</v>
      </c>
      <c r="D11756" t="s">
        <v>12928</v>
      </c>
      <c r="E11756" t="s">
        <v>103</v>
      </c>
      <c r="F11756">
        <v>80994</v>
      </c>
      <c r="G11756">
        <v>315.10976121688032</v>
      </c>
      <c r="H11756">
        <v>63094</v>
      </c>
      <c r="I11756">
        <v>222.63212307692319</v>
      </c>
      <c r="J11756">
        <v>0</v>
      </c>
      <c r="K11756">
        <v>0</v>
      </c>
      <c r="L11756">
        <v>90.562263871397874</v>
      </c>
    </row>
    <row r="11757" spans="1:12" x14ac:dyDescent="0.2">
      <c r="A11757" s="1" t="s">
        <v>13110</v>
      </c>
      <c r="B11757" t="s">
        <v>13098</v>
      </c>
      <c r="C11757" s="8">
        <v>2017</v>
      </c>
      <c r="D11757" t="s">
        <v>12928</v>
      </c>
      <c r="E11757" t="s">
        <v>103</v>
      </c>
      <c r="F11757">
        <v>80994</v>
      </c>
      <c r="G11757">
        <v>328.12307084475401</v>
      </c>
      <c r="H11757">
        <v>64026</v>
      </c>
      <c r="I11757">
        <v>215.45140615384619</v>
      </c>
      <c r="J11757">
        <v>0</v>
      </c>
      <c r="K11757">
        <v>0</v>
      </c>
      <c r="L11757">
        <v>101.10625478430499</v>
      </c>
    </row>
    <row r="11758" spans="1:12" x14ac:dyDescent="0.2">
      <c r="A11758" s="1" t="s">
        <v>13111</v>
      </c>
      <c r="B11758" t="s">
        <v>13098</v>
      </c>
      <c r="C11758" s="8">
        <v>2018</v>
      </c>
      <c r="D11758" t="s">
        <v>12928</v>
      </c>
      <c r="E11758" t="s">
        <v>103</v>
      </c>
      <c r="F11758">
        <v>80994</v>
      </c>
      <c r="G11758">
        <v>361.38479393535317</v>
      </c>
      <c r="H11758">
        <v>61053</v>
      </c>
      <c r="I11758">
        <v>208.27068923076931</v>
      </c>
      <c r="J11758">
        <v>0</v>
      </c>
      <c r="K11758">
        <v>0</v>
      </c>
      <c r="L11758">
        <v>115.1937180531891</v>
      </c>
    </row>
    <row r="11759" spans="1:12" x14ac:dyDescent="0.2">
      <c r="A11759" s="1" t="s">
        <v>13112</v>
      </c>
      <c r="B11759" t="s">
        <v>13113</v>
      </c>
      <c r="C11759" s="8">
        <v>1997</v>
      </c>
      <c r="D11759" t="s">
        <v>12928</v>
      </c>
      <c r="E11759" t="s">
        <v>951</v>
      </c>
      <c r="F11759">
        <v>64079</v>
      </c>
      <c r="G11759">
        <v>171.7567377768068</v>
      </c>
      <c r="H11759">
        <v>34161</v>
      </c>
      <c r="I11759">
        <v>363.76400000000001</v>
      </c>
      <c r="J11759">
        <v>0</v>
      </c>
      <c r="K11759">
        <v>3.8702226938622641</v>
      </c>
      <c r="L11759">
        <v>6.4763807175517716</v>
      </c>
    </row>
    <row r="11760" spans="1:12" x14ac:dyDescent="0.2">
      <c r="A11760" s="1" t="s">
        <v>13114</v>
      </c>
      <c r="B11760" t="s">
        <v>13113</v>
      </c>
      <c r="C11760" s="8">
        <v>2000</v>
      </c>
      <c r="D11760" t="s">
        <v>12928</v>
      </c>
      <c r="E11760" t="s">
        <v>951</v>
      </c>
      <c r="F11760">
        <v>64151</v>
      </c>
      <c r="G11760">
        <v>17.614690339979109</v>
      </c>
      <c r="H11760">
        <v>40038</v>
      </c>
      <c r="I11760">
        <v>348.77</v>
      </c>
      <c r="J11760">
        <v>0</v>
      </c>
      <c r="K11760">
        <v>0</v>
      </c>
      <c r="L11760">
        <v>0</v>
      </c>
    </row>
    <row r="11761" spans="1:12" x14ac:dyDescent="0.2">
      <c r="A11761" s="1" t="s">
        <v>13115</v>
      </c>
      <c r="B11761" t="s">
        <v>13113</v>
      </c>
      <c r="C11761" s="8">
        <v>2002</v>
      </c>
      <c r="D11761" t="s">
        <v>12928</v>
      </c>
      <c r="E11761" t="s">
        <v>951</v>
      </c>
      <c r="F11761">
        <v>64151</v>
      </c>
      <c r="G11761">
        <v>227.15156427803149</v>
      </c>
      <c r="H11761">
        <v>38656</v>
      </c>
      <c r="I11761">
        <v>331.23399999999998</v>
      </c>
      <c r="J11761">
        <v>0</v>
      </c>
      <c r="K11761">
        <v>0</v>
      </c>
      <c r="L11761">
        <v>23.678508518963071</v>
      </c>
    </row>
    <row r="11762" spans="1:12" x14ac:dyDescent="0.2">
      <c r="A11762" s="1" t="s">
        <v>13116</v>
      </c>
      <c r="B11762" t="s">
        <v>13113</v>
      </c>
      <c r="C11762" s="8">
        <v>2007</v>
      </c>
      <c r="D11762" t="s">
        <v>12928</v>
      </c>
      <c r="E11762" t="s">
        <v>951</v>
      </c>
      <c r="F11762">
        <v>65014</v>
      </c>
      <c r="G11762">
        <v>336.40446673024269</v>
      </c>
      <c r="H11762">
        <v>43371</v>
      </c>
      <c r="I11762">
        <v>292.666</v>
      </c>
      <c r="J11762">
        <v>0</v>
      </c>
      <c r="K11762">
        <v>8.1213277140308247</v>
      </c>
      <c r="L11762">
        <v>79.398283446642267</v>
      </c>
    </row>
    <row r="11763" spans="1:12" x14ac:dyDescent="0.2">
      <c r="A11763" s="1" t="s">
        <v>13117</v>
      </c>
      <c r="B11763" t="s">
        <v>13113</v>
      </c>
      <c r="C11763" s="8">
        <v>2012</v>
      </c>
      <c r="D11763" t="s">
        <v>12928</v>
      </c>
      <c r="E11763" t="s">
        <v>951</v>
      </c>
      <c r="F11763">
        <v>66924</v>
      </c>
      <c r="G11763">
        <v>365.10071125455738</v>
      </c>
      <c r="H11763">
        <v>42540</v>
      </c>
      <c r="I11763">
        <v>278.79000000000002</v>
      </c>
      <c r="J11763">
        <v>0</v>
      </c>
      <c r="K11763">
        <v>121.25694818002511</v>
      </c>
      <c r="L11763">
        <v>113.5915366684597</v>
      </c>
    </row>
    <row r="11764" spans="1:12" x14ac:dyDescent="0.2">
      <c r="A11764" s="1" t="s">
        <v>13118</v>
      </c>
      <c r="B11764" t="s">
        <v>13113</v>
      </c>
      <c r="C11764" s="8">
        <v>2014</v>
      </c>
      <c r="D11764" t="s">
        <v>12928</v>
      </c>
      <c r="E11764" t="s">
        <v>951</v>
      </c>
      <c r="F11764">
        <v>66969</v>
      </c>
      <c r="G11764">
        <v>424.67410294315277</v>
      </c>
      <c r="H11764">
        <v>46177</v>
      </c>
      <c r="I11764">
        <v>285.57</v>
      </c>
      <c r="J11764">
        <v>0</v>
      </c>
      <c r="K11764">
        <v>121.17546924696499</v>
      </c>
      <c r="L11764">
        <v>109.7522734399498</v>
      </c>
    </row>
    <row r="11765" spans="1:12" x14ac:dyDescent="0.2">
      <c r="A11765" s="1" t="s">
        <v>13119</v>
      </c>
      <c r="B11765" t="s">
        <v>13113</v>
      </c>
      <c r="C11765" s="8">
        <v>2015</v>
      </c>
      <c r="D11765" t="s">
        <v>12928</v>
      </c>
      <c r="E11765" t="s">
        <v>951</v>
      </c>
      <c r="F11765">
        <v>66672</v>
      </c>
      <c r="G11765">
        <v>364.87580993520521</v>
      </c>
      <c r="H11765">
        <v>52166</v>
      </c>
      <c r="I11765">
        <v>255.75909999999999</v>
      </c>
      <c r="J11765">
        <v>0</v>
      </c>
      <c r="K11765">
        <v>121.7152627789777</v>
      </c>
      <c r="L11765">
        <v>109.1762658987281</v>
      </c>
    </row>
    <row r="11766" spans="1:12" x14ac:dyDescent="0.2">
      <c r="A11766" s="1" t="s">
        <v>13120</v>
      </c>
      <c r="B11766" t="s">
        <v>13121</v>
      </c>
      <c r="C11766" s="8">
        <v>1993</v>
      </c>
      <c r="D11766" t="s">
        <v>12928</v>
      </c>
      <c r="E11766" t="s">
        <v>3645</v>
      </c>
      <c r="F11766">
        <v>195257</v>
      </c>
      <c r="G11766">
        <v>282.8426125567841</v>
      </c>
      <c r="H11766">
        <v>34783</v>
      </c>
      <c r="I11766">
        <v>412.19</v>
      </c>
      <c r="J11766">
        <v>0</v>
      </c>
      <c r="K11766">
        <v>0</v>
      </c>
      <c r="L11766">
        <v>88.980164603573755</v>
      </c>
    </row>
    <row r="11767" spans="1:12" x14ac:dyDescent="0.2">
      <c r="A11767" s="1" t="s">
        <v>13122</v>
      </c>
      <c r="B11767" t="s">
        <v>13121</v>
      </c>
      <c r="C11767" s="8">
        <v>1995</v>
      </c>
      <c r="D11767" t="s">
        <v>12928</v>
      </c>
      <c r="E11767" t="s">
        <v>3645</v>
      </c>
      <c r="F11767">
        <v>204615</v>
      </c>
      <c r="G11767">
        <v>318.0021015077096</v>
      </c>
      <c r="H11767">
        <v>37297</v>
      </c>
      <c r="I11767">
        <v>403.21</v>
      </c>
      <c r="J11767">
        <v>0</v>
      </c>
      <c r="K11767">
        <v>0</v>
      </c>
      <c r="L11767">
        <v>84.661437333528824</v>
      </c>
    </row>
    <row r="11768" spans="1:12" x14ac:dyDescent="0.2">
      <c r="A11768" s="1" t="s">
        <v>13123</v>
      </c>
      <c r="B11768" t="s">
        <v>13121</v>
      </c>
      <c r="C11768" s="8">
        <v>1997</v>
      </c>
      <c r="D11768" t="s">
        <v>12928</v>
      </c>
      <c r="E11768" t="s">
        <v>3645</v>
      </c>
      <c r="F11768">
        <v>207042</v>
      </c>
      <c r="G11768">
        <v>279.19938949585111</v>
      </c>
      <c r="H11768">
        <v>40807</v>
      </c>
      <c r="I11768">
        <v>387.99</v>
      </c>
      <c r="J11768">
        <v>0</v>
      </c>
      <c r="K11768">
        <v>0</v>
      </c>
      <c r="L11768">
        <v>71.797026690236763</v>
      </c>
    </row>
    <row r="11769" spans="1:12" x14ac:dyDescent="0.2">
      <c r="A11769" s="1" t="s">
        <v>13124</v>
      </c>
      <c r="B11769" t="s">
        <v>13121</v>
      </c>
      <c r="C11769" s="8">
        <v>1998</v>
      </c>
      <c r="D11769" t="s">
        <v>12928</v>
      </c>
      <c r="E11769" t="s">
        <v>3645</v>
      </c>
      <c r="F11769">
        <v>207042</v>
      </c>
      <c r="G11769">
        <v>315.85378812028478</v>
      </c>
      <c r="H11769">
        <v>42582</v>
      </c>
      <c r="I11769">
        <v>380.38</v>
      </c>
      <c r="J11769">
        <v>0</v>
      </c>
      <c r="K11769">
        <v>3.9460592536779981</v>
      </c>
      <c r="L11769">
        <v>108.08435003525859</v>
      </c>
    </row>
    <row r="11770" spans="1:12" x14ac:dyDescent="0.2">
      <c r="A11770" s="1" t="s">
        <v>13125</v>
      </c>
      <c r="B11770" t="s">
        <v>13121</v>
      </c>
      <c r="C11770" s="8">
        <v>1999</v>
      </c>
      <c r="D11770" t="s">
        <v>12928</v>
      </c>
      <c r="E11770" t="s">
        <v>3645</v>
      </c>
      <c r="F11770">
        <v>208634</v>
      </c>
      <c r="G11770">
        <v>332.87958817834112</v>
      </c>
      <c r="H11770">
        <v>41988</v>
      </c>
      <c r="I11770">
        <v>372.77</v>
      </c>
      <c r="J11770">
        <v>0</v>
      </c>
      <c r="K11770">
        <v>1.059271259717975</v>
      </c>
      <c r="L11770">
        <v>147.26746359653751</v>
      </c>
    </row>
    <row r="11771" spans="1:12" x14ac:dyDescent="0.2">
      <c r="A11771" s="1" t="s">
        <v>13126</v>
      </c>
      <c r="B11771" t="s">
        <v>13121</v>
      </c>
      <c r="C11771" s="8">
        <v>2000</v>
      </c>
      <c r="D11771" t="s">
        <v>12928</v>
      </c>
      <c r="E11771" t="s">
        <v>3645</v>
      </c>
      <c r="F11771">
        <v>213674</v>
      </c>
      <c r="G11771">
        <v>347.1316117075545</v>
      </c>
      <c r="H11771">
        <v>47659</v>
      </c>
      <c r="I11771">
        <v>365.16</v>
      </c>
      <c r="J11771">
        <v>0</v>
      </c>
      <c r="K11771">
        <v>4.2775442964516044</v>
      </c>
      <c r="L11771">
        <v>150.61729550623849</v>
      </c>
    </row>
    <row r="11772" spans="1:12" x14ac:dyDescent="0.2">
      <c r="A11772" s="1" t="s">
        <v>13127</v>
      </c>
      <c r="B11772" t="s">
        <v>13121</v>
      </c>
      <c r="C11772" s="8">
        <v>2001</v>
      </c>
      <c r="D11772" t="s">
        <v>12928</v>
      </c>
      <c r="E11772" t="s">
        <v>3645</v>
      </c>
      <c r="F11772">
        <v>213674</v>
      </c>
      <c r="G11772">
        <v>353.08928554714191</v>
      </c>
      <c r="H11772">
        <v>46585</v>
      </c>
      <c r="I11772">
        <v>357.11800000000011</v>
      </c>
      <c r="J11772">
        <v>0</v>
      </c>
      <c r="K11772">
        <v>26.554470829394312</v>
      </c>
      <c r="L11772">
        <v>140.14339601448941</v>
      </c>
    </row>
    <row r="11773" spans="1:12" x14ac:dyDescent="0.2">
      <c r="A11773" s="1" t="s">
        <v>13128</v>
      </c>
      <c r="B11773" t="s">
        <v>13121</v>
      </c>
      <c r="C11773" s="8">
        <v>2002</v>
      </c>
      <c r="D11773" t="s">
        <v>12928</v>
      </c>
      <c r="E11773" t="s">
        <v>3645</v>
      </c>
      <c r="F11773">
        <v>213674</v>
      </c>
      <c r="G11773">
        <v>351.3810758445108</v>
      </c>
      <c r="H11773">
        <v>46411</v>
      </c>
      <c r="I11773">
        <v>349.07600000000002</v>
      </c>
      <c r="J11773">
        <v>0</v>
      </c>
      <c r="K11773">
        <v>0</v>
      </c>
      <c r="L11773">
        <v>138.94998923593889</v>
      </c>
    </row>
    <row r="11774" spans="1:12" x14ac:dyDescent="0.2">
      <c r="A11774" s="1" t="s">
        <v>13129</v>
      </c>
      <c r="B11774" t="s">
        <v>13121</v>
      </c>
      <c r="C11774" s="8">
        <v>2003</v>
      </c>
      <c r="D11774" t="s">
        <v>12928</v>
      </c>
      <c r="E11774" t="s">
        <v>3645</v>
      </c>
      <c r="F11774">
        <v>217743</v>
      </c>
      <c r="G11774">
        <v>563.29709795492852</v>
      </c>
      <c r="H11774">
        <v>44351</v>
      </c>
      <c r="I11774">
        <v>341.03399999999999</v>
      </c>
      <c r="J11774">
        <v>0</v>
      </c>
      <c r="K11774">
        <v>21.45648769420831</v>
      </c>
      <c r="L11774">
        <v>174.05381573690079</v>
      </c>
    </row>
    <row r="11775" spans="1:12" x14ac:dyDescent="0.2">
      <c r="A11775" s="1" t="s">
        <v>13130</v>
      </c>
      <c r="B11775" t="s">
        <v>13121</v>
      </c>
      <c r="C11775" s="8">
        <v>2004</v>
      </c>
      <c r="D11775" t="s">
        <v>12928</v>
      </c>
      <c r="E11775" t="s">
        <v>3645</v>
      </c>
      <c r="F11775">
        <v>217743</v>
      </c>
      <c r="G11775">
        <v>584.85462219221745</v>
      </c>
      <c r="H11775">
        <v>44642</v>
      </c>
      <c r="I11775">
        <v>332.99200000000002</v>
      </c>
      <c r="J11775">
        <v>0</v>
      </c>
      <c r="K11775">
        <v>2.2182113776332648</v>
      </c>
      <c r="L11775">
        <v>192.39194830603051</v>
      </c>
    </row>
    <row r="11776" spans="1:12" x14ac:dyDescent="0.2">
      <c r="A11776" s="1" t="s">
        <v>13131</v>
      </c>
      <c r="B11776" t="s">
        <v>13121</v>
      </c>
      <c r="C11776" s="8">
        <v>2005</v>
      </c>
      <c r="D11776" t="s">
        <v>12928</v>
      </c>
      <c r="E11776" t="s">
        <v>3645</v>
      </c>
      <c r="F11776">
        <v>223089</v>
      </c>
      <c r="G11776">
        <v>659.92944519900129</v>
      </c>
      <c r="H11776">
        <v>47604</v>
      </c>
      <c r="I11776">
        <v>324.95</v>
      </c>
      <c r="J11776">
        <v>0</v>
      </c>
      <c r="K11776">
        <v>4.1059846070402397</v>
      </c>
      <c r="L11776">
        <v>201.18428071307861</v>
      </c>
    </row>
    <row r="11777" spans="1:12" x14ac:dyDescent="0.2">
      <c r="A11777" s="1" t="s">
        <v>13132</v>
      </c>
      <c r="B11777" t="s">
        <v>13121</v>
      </c>
      <c r="C11777" s="8">
        <v>2006</v>
      </c>
      <c r="D11777" t="s">
        <v>12928</v>
      </c>
      <c r="E11777" t="s">
        <v>3645</v>
      </c>
      <c r="F11777">
        <v>223089</v>
      </c>
      <c r="G11777">
        <v>678.68429191936855</v>
      </c>
      <c r="H11777">
        <v>43866</v>
      </c>
      <c r="I11777">
        <v>315.90199999999999</v>
      </c>
      <c r="J11777">
        <v>0</v>
      </c>
      <c r="K11777">
        <v>2.9674255566164178</v>
      </c>
      <c r="L11777">
        <v>272.519039486483</v>
      </c>
    </row>
    <row r="11778" spans="1:12" x14ac:dyDescent="0.2">
      <c r="A11778" s="1" t="s">
        <v>13133</v>
      </c>
      <c r="B11778" t="s">
        <v>13121</v>
      </c>
      <c r="C11778" s="8">
        <v>2007</v>
      </c>
      <c r="D11778" t="s">
        <v>12928</v>
      </c>
      <c r="E11778" t="s">
        <v>3645</v>
      </c>
      <c r="F11778">
        <v>226117</v>
      </c>
      <c r="G11778">
        <v>790.13961798537923</v>
      </c>
      <c r="H11778">
        <v>47384</v>
      </c>
      <c r="I11778">
        <v>306.85399999999998</v>
      </c>
      <c r="J11778">
        <v>0</v>
      </c>
      <c r="K11778">
        <v>0</v>
      </c>
      <c r="L11778">
        <v>265.86236328980129</v>
      </c>
    </row>
    <row r="11779" spans="1:12" x14ac:dyDescent="0.2">
      <c r="A11779" s="1" t="s">
        <v>13134</v>
      </c>
      <c r="B11779" t="s">
        <v>13121</v>
      </c>
      <c r="C11779" s="8">
        <v>2008</v>
      </c>
      <c r="D11779" t="s">
        <v>12928</v>
      </c>
      <c r="E11779" t="s">
        <v>3645</v>
      </c>
      <c r="F11779">
        <v>228019</v>
      </c>
      <c r="G11779">
        <v>800.07806367013268</v>
      </c>
      <c r="H11779">
        <v>47225</v>
      </c>
      <c r="I11779">
        <v>297.80599999999998</v>
      </c>
      <c r="J11779">
        <v>0</v>
      </c>
      <c r="K11779">
        <v>0</v>
      </c>
      <c r="L11779">
        <v>262.95615716234181</v>
      </c>
    </row>
    <row r="11780" spans="1:12" x14ac:dyDescent="0.2">
      <c r="A11780" s="1" t="s">
        <v>13135</v>
      </c>
      <c r="B11780" t="s">
        <v>13121</v>
      </c>
      <c r="C11780" s="8">
        <v>2009</v>
      </c>
      <c r="D11780" t="s">
        <v>12928</v>
      </c>
      <c r="E11780" t="s">
        <v>3645</v>
      </c>
      <c r="F11780">
        <v>228019</v>
      </c>
      <c r="G11780">
        <v>682.8597616865261</v>
      </c>
      <c r="H11780">
        <v>49500</v>
      </c>
      <c r="I11780">
        <v>288.75799999999998</v>
      </c>
      <c r="J11780">
        <v>0</v>
      </c>
      <c r="K11780">
        <v>0</v>
      </c>
      <c r="L11780">
        <v>310.36448716992879</v>
      </c>
    </row>
    <row r="11781" spans="1:12" x14ac:dyDescent="0.2">
      <c r="A11781" s="1" t="s">
        <v>13136</v>
      </c>
      <c r="B11781" t="s">
        <v>13121</v>
      </c>
      <c r="C11781" s="8">
        <v>2010</v>
      </c>
      <c r="D11781" t="s">
        <v>12928</v>
      </c>
      <c r="E11781" t="s">
        <v>3645</v>
      </c>
      <c r="F11781">
        <v>228019</v>
      </c>
      <c r="G11781">
        <v>852.64824422526192</v>
      </c>
      <c r="H11781">
        <v>46577</v>
      </c>
      <c r="I11781">
        <v>279.70999999999998</v>
      </c>
      <c r="J11781">
        <v>0</v>
      </c>
      <c r="K11781">
        <v>0</v>
      </c>
      <c r="L11781">
        <v>271.14407132738938</v>
      </c>
    </row>
    <row r="11782" spans="1:12" x14ac:dyDescent="0.2">
      <c r="A11782" s="1" t="s">
        <v>13137</v>
      </c>
      <c r="B11782" t="s">
        <v>13121</v>
      </c>
      <c r="C11782" s="8">
        <v>2011</v>
      </c>
      <c r="D11782" t="s">
        <v>12928</v>
      </c>
      <c r="E11782" t="s">
        <v>3645</v>
      </c>
      <c r="F11782">
        <v>228019</v>
      </c>
      <c r="G11782">
        <v>817.88359741951331</v>
      </c>
      <c r="H11782">
        <v>48063</v>
      </c>
      <c r="I11782">
        <v>278.78199999999998</v>
      </c>
      <c r="J11782">
        <v>0</v>
      </c>
      <c r="K11782">
        <v>32.076274345558922</v>
      </c>
      <c r="L11782">
        <v>341.21279367070292</v>
      </c>
    </row>
    <row r="11783" spans="1:12" x14ac:dyDescent="0.2">
      <c r="A11783" s="1" t="s">
        <v>13138</v>
      </c>
      <c r="B11783" t="s">
        <v>13121</v>
      </c>
      <c r="C11783" s="8">
        <v>2012</v>
      </c>
      <c r="D11783" t="s">
        <v>12928</v>
      </c>
      <c r="E11783" t="s">
        <v>3645</v>
      </c>
      <c r="F11783">
        <v>239198</v>
      </c>
      <c r="G11783">
        <v>696.15548624988503</v>
      </c>
      <c r="H11783">
        <v>48826</v>
      </c>
      <c r="I11783">
        <v>277.85399999999998</v>
      </c>
      <c r="J11783">
        <v>0</v>
      </c>
      <c r="K11783">
        <v>6.3169424493515827</v>
      </c>
      <c r="L11783">
        <v>288.53920183279121</v>
      </c>
    </row>
    <row r="11784" spans="1:12" x14ac:dyDescent="0.2">
      <c r="A11784" s="1" t="s">
        <v>13139</v>
      </c>
      <c r="B11784" t="s">
        <v>13121</v>
      </c>
      <c r="C11784" s="8">
        <v>2013</v>
      </c>
      <c r="D11784" t="s">
        <v>12928</v>
      </c>
      <c r="E11784" t="s">
        <v>3645</v>
      </c>
      <c r="F11784">
        <v>241268</v>
      </c>
      <c r="G11784">
        <v>749.90881509358883</v>
      </c>
      <c r="H11784">
        <v>48516</v>
      </c>
      <c r="I11784">
        <v>276.92599999999999</v>
      </c>
      <c r="J11784">
        <v>0</v>
      </c>
      <c r="K11784">
        <v>50.031500240396568</v>
      </c>
      <c r="L11784">
        <v>277.42178821891008</v>
      </c>
    </row>
    <row r="11785" spans="1:12" x14ac:dyDescent="0.2">
      <c r="A11785" s="1" t="s">
        <v>13140</v>
      </c>
      <c r="B11785" t="s">
        <v>13121</v>
      </c>
      <c r="C11785" s="8">
        <v>2014</v>
      </c>
      <c r="D11785" t="s">
        <v>12928</v>
      </c>
      <c r="E11785" t="s">
        <v>3645</v>
      </c>
      <c r="F11785">
        <v>243533</v>
      </c>
      <c r="G11785">
        <v>812.53875244833353</v>
      </c>
      <c r="H11785">
        <v>50302</v>
      </c>
      <c r="I11785">
        <v>275.07</v>
      </c>
      <c r="J11785">
        <v>0</v>
      </c>
      <c r="K11785">
        <v>0</v>
      </c>
      <c r="L11785">
        <v>277.62972574558688</v>
      </c>
    </row>
    <row r="11786" spans="1:12" x14ac:dyDescent="0.2">
      <c r="A11786" s="1" t="s">
        <v>13141</v>
      </c>
      <c r="B11786" t="s">
        <v>13121</v>
      </c>
      <c r="C11786" s="8">
        <v>2015</v>
      </c>
      <c r="D11786" t="s">
        <v>12928</v>
      </c>
      <c r="E11786" t="s">
        <v>3645</v>
      </c>
      <c r="F11786">
        <v>246338</v>
      </c>
      <c r="G11786">
        <v>647.35850741663899</v>
      </c>
      <c r="H11786">
        <v>58837</v>
      </c>
      <c r="I11786">
        <v>254.83351999999999</v>
      </c>
      <c r="J11786">
        <v>0</v>
      </c>
      <c r="K11786">
        <v>1.5466554084225741</v>
      </c>
      <c r="L11786">
        <v>261.5755587850839</v>
      </c>
    </row>
    <row r="11787" spans="1:12" x14ac:dyDescent="0.2">
      <c r="A11787" s="1" t="s">
        <v>13142</v>
      </c>
      <c r="B11787" t="s">
        <v>13121</v>
      </c>
      <c r="C11787" s="8">
        <v>2016</v>
      </c>
      <c r="D11787" t="s">
        <v>12928</v>
      </c>
      <c r="E11787" t="s">
        <v>3645</v>
      </c>
      <c r="F11787">
        <v>246338</v>
      </c>
      <c r="G11787">
        <v>735.35142771314213</v>
      </c>
      <c r="H11787">
        <v>56203</v>
      </c>
      <c r="I11787">
        <v>247.69350769230769</v>
      </c>
      <c r="J11787">
        <v>0</v>
      </c>
      <c r="K11787">
        <v>0</v>
      </c>
      <c r="L11787">
        <v>288.75772312838461</v>
      </c>
    </row>
    <row r="11788" spans="1:12" x14ac:dyDescent="0.2">
      <c r="A11788" s="1" t="s">
        <v>13143</v>
      </c>
      <c r="B11788" t="s">
        <v>13121</v>
      </c>
      <c r="C11788" s="8">
        <v>2017</v>
      </c>
      <c r="D11788" t="s">
        <v>12928</v>
      </c>
      <c r="E11788" t="s">
        <v>3645</v>
      </c>
      <c r="F11788">
        <v>246338</v>
      </c>
      <c r="G11788">
        <v>756.05062962271347</v>
      </c>
      <c r="H11788">
        <v>54335</v>
      </c>
      <c r="I11788">
        <v>240.55349538461539</v>
      </c>
      <c r="J11788">
        <v>0</v>
      </c>
      <c r="K11788">
        <v>0</v>
      </c>
      <c r="L11788">
        <v>330.54989485990802</v>
      </c>
    </row>
    <row r="11789" spans="1:12" x14ac:dyDescent="0.2">
      <c r="A11789" s="1" t="s">
        <v>13144</v>
      </c>
      <c r="B11789" t="s">
        <v>13121</v>
      </c>
      <c r="C11789" s="8">
        <v>2018</v>
      </c>
      <c r="D11789" t="s">
        <v>12928</v>
      </c>
      <c r="E11789" t="s">
        <v>3645</v>
      </c>
      <c r="F11789">
        <v>246338</v>
      </c>
      <c r="G11789">
        <v>799.45440817088718</v>
      </c>
      <c r="H11789">
        <v>57701</v>
      </c>
      <c r="I11789">
        <v>233.413483076923</v>
      </c>
      <c r="J11789">
        <v>0</v>
      </c>
      <c r="K11789">
        <v>0</v>
      </c>
      <c r="L11789">
        <v>344.07196616031632</v>
      </c>
    </row>
    <row r="11790" spans="1:12" x14ac:dyDescent="0.2">
      <c r="A11790" s="1" t="s">
        <v>13145</v>
      </c>
      <c r="B11790" t="s">
        <v>13121</v>
      </c>
      <c r="C11790" s="8">
        <v>2019</v>
      </c>
      <c r="D11790" t="s">
        <v>12928</v>
      </c>
      <c r="E11790" t="s">
        <v>3645</v>
      </c>
      <c r="F11790">
        <v>250066</v>
      </c>
      <c r="G11790">
        <v>881.18336759095598</v>
      </c>
      <c r="H11790">
        <v>62077</v>
      </c>
      <c r="I11790">
        <v>226.27347076923081</v>
      </c>
      <c r="J11790">
        <v>0</v>
      </c>
      <c r="K11790">
        <v>0</v>
      </c>
      <c r="L11790">
        <v>369.43446930010481</v>
      </c>
    </row>
    <row r="11791" spans="1:12" x14ac:dyDescent="0.2">
      <c r="A11791" s="1" t="s">
        <v>13146</v>
      </c>
      <c r="B11791" t="s">
        <v>13147</v>
      </c>
      <c r="C11791" s="8">
        <v>1993</v>
      </c>
      <c r="D11791" t="s">
        <v>12928</v>
      </c>
      <c r="E11791" t="s">
        <v>993</v>
      </c>
      <c r="F11791">
        <v>547651</v>
      </c>
      <c r="G11791">
        <v>589.64194350051412</v>
      </c>
      <c r="H11791">
        <v>31044</v>
      </c>
      <c r="I11791">
        <v>416.67200000000003</v>
      </c>
      <c r="J11791">
        <v>0</v>
      </c>
      <c r="K11791">
        <v>180.47260025088971</v>
      </c>
      <c r="L11791">
        <v>104.818579715914</v>
      </c>
    </row>
    <row r="11792" spans="1:12" x14ac:dyDescent="0.2">
      <c r="A11792" s="1" t="s">
        <v>13148</v>
      </c>
      <c r="B11792" t="s">
        <v>13147</v>
      </c>
      <c r="C11792" s="8">
        <v>1995</v>
      </c>
      <c r="D11792" t="s">
        <v>12928</v>
      </c>
      <c r="E11792" t="s">
        <v>993</v>
      </c>
      <c r="F11792">
        <v>548367</v>
      </c>
      <c r="G11792">
        <v>503.77393242117051</v>
      </c>
      <c r="H11792">
        <v>33731</v>
      </c>
      <c r="I11792">
        <v>404.12</v>
      </c>
      <c r="J11792">
        <v>0</v>
      </c>
      <c r="K11792">
        <v>0</v>
      </c>
      <c r="L11792">
        <v>110.52087379437489</v>
      </c>
    </row>
    <row r="11793" spans="1:12" x14ac:dyDescent="0.2">
      <c r="A11793" s="1" t="s">
        <v>13149</v>
      </c>
      <c r="B11793" t="s">
        <v>13147</v>
      </c>
      <c r="C11793" s="8">
        <v>1997</v>
      </c>
      <c r="D11793" t="s">
        <v>12928</v>
      </c>
      <c r="E11793" t="s">
        <v>993</v>
      </c>
      <c r="F11793">
        <v>547592</v>
      </c>
      <c r="G11793">
        <v>463.75038349720228</v>
      </c>
      <c r="H11793">
        <v>36145</v>
      </c>
      <c r="I11793">
        <v>398.21199999999999</v>
      </c>
      <c r="J11793">
        <v>0</v>
      </c>
      <c r="K11793">
        <v>0</v>
      </c>
      <c r="L11793">
        <v>136.32412453067249</v>
      </c>
    </row>
    <row r="11794" spans="1:12" x14ac:dyDescent="0.2">
      <c r="A11794" s="1" t="s">
        <v>13150</v>
      </c>
      <c r="B11794" t="s">
        <v>13147</v>
      </c>
      <c r="C11794" s="8">
        <v>1998</v>
      </c>
      <c r="D11794" t="s">
        <v>12928</v>
      </c>
      <c r="E11794" t="s">
        <v>993</v>
      </c>
      <c r="F11794">
        <v>547592</v>
      </c>
      <c r="G11794">
        <v>544.25192479072007</v>
      </c>
      <c r="H11794">
        <v>37252</v>
      </c>
      <c r="I11794">
        <v>395.25799999999998</v>
      </c>
      <c r="J11794">
        <v>0</v>
      </c>
      <c r="K11794">
        <v>0</v>
      </c>
      <c r="L11794">
        <v>134.9471869567123</v>
      </c>
    </row>
    <row r="11795" spans="1:12" x14ac:dyDescent="0.2">
      <c r="A11795" s="1" t="s">
        <v>13151</v>
      </c>
      <c r="B11795" t="s">
        <v>13147</v>
      </c>
      <c r="C11795" s="8">
        <v>1999</v>
      </c>
      <c r="D11795" t="s">
        <v>12928</v>
      </c>
      <c r="E11795" t="s">
        <v>993</v>
      </c>
      <c r="F11795">
        <v>542593</v>
      </c>
      <c r="G11795">
        <v>622.29147814291753</v>
      </c>
      <c r="H11795">
        <v>38282</v>
      </c>
      <c r="I11795">
        <v>392.30399999999997</v>
      </c>
      <c r="J11795">
        <v>0</v>
      </c>
      <c r="K11795">
        <v>66.023704692098875</v>
      </c>
      <c r="L11795">
        <v>131.9405152665073</v>
      </c>
    </row>
    <row r="11796" spans="1:12" x14ac:dyDescent="0.2">
      <c r="A11796" s="1" t="s">
        <v>13152</v>
      </c>
      <c r="B11796" t="s">
        <v>13147</v>
      </c>
      <c r="C11796" s="8">
        <v>2000</v>
      </c>
      <c r="D11796" t="s">
        <v>12928</v>
      </c>
      <c r="E11796" t="s">
        <v>993</v>
      </c>
      <c r="F11796">
        <v>550864</v>
      </c>
      <c r="G11796">
        <v>652.76002788347034</v>
      </c>
      <c r="H11796">
        <v>43646</v>
      </c>
      <c r="I11796">
        <v>389.35</v>
      </c>
      <c r="J11796">
        <v>0</v>
      </c>
      <c r="K11796">
        <v>36.386476516889829</v>
      </c>
      <c r="L11796">
        <v>160.59499259345321</v>
      </c>
    </row>
    <row r="11797" spans="1:12" x14ac:dyDescent="0.2">
      <c r="A11797" s="1" t="s">
        <v>13153</v>
      </c>
      <c r="B11797" t="s">
        <v>13147</v>
      </c>
      <c r="C11797" s="8">
        <v>2001</v>
      </c>
      <c r="D11797" t="s">
        <v>12928</v>
      </c>
      <c r="E11797" t="s">
        <v>993</v>
      </c>
      <c r="F11797">
        <v>550864</v>
      </c>
      <c r="G11797">
        <v>655.86605768392917</v>
      </c>
      <c r="H11797">
        <v>42216</v>
      </c>
      <c r="I11797">
        <v>378.08800000000002</v>
      </c>
      <c r="J11797">
        <v>0</v>
      </c>
      <c r="K11797">
        <v>41.153533358505911</v>
      </c>
      <c r="L11797">
        <v>143.5871648900636</v>
      </c>
    </row>
    <row r="11798" spans="1:12" x14ac:dyDescent="0.2">
      <c r="A11798" s="1" t="s">
        <v>13154</v>
      </c>
      <c r="B11798" t="s">
        <v>13147</v>
      </c>
      <c r="C11798" s="8">
        <v>2002</v>
      </c>
      <c r="D11798" t="s">
        <v>12928</v>
      </c>
      <c r="E11798" t="s">
        <v>993</v>
      </c>
      <c r="F11798">
        <v>550864</v>
      </c>
      <c r="G11798">
        <v>717.39848674082896</v>
      </c>
      <c r="H11798">
        <v>42072</v>
      </c>
      <c r="I11798">
        <v>366.82600000000002</v>
      </c>
      <c r="J11798">
        <v>0</v>
      </c>
      <c r="K11798">
        <v>22.8314066629876</v>
      </c>
      <c r="L11798">
        <v>156.73378547155011</v>
      </c>
    </row>
    <row r="11799" spans="1:12" x14ac:dyDescent="0.2">
      <c r="A11799" s="1" t="s">
        <v>13155</v>
      </c>
      <c r="B11799" t="s">
        <v>13147</v>
      </c>
      <c r="C11799" s="8">
        <v>2003</v>
      </c>
      <c r="D11799" t="s">
        <v>12928</v>
      </c>
      <c r="E11799" t="s">
        <v>993</v>
      </c>
      <c r="F11799">
        <v>553435</v>
      </c>
      <c r="G11799">
        <v>888.2723355046212</v>
      </c>
      <c r="H11799">
        <v>40027</v>
      </c>
      <c r="I11799">
        <v>355.56400000000002</v>
      </c>
      <c r="J11799">
        <v>0</v>
      </c>
      <c r="K11799">
        <v>23.86730148978652</v>
      </c>
      <c r="L11799">
        <v>181.31487889273359</v>
      </c>
    </row>
    <row r="11800" spans="1:12" x14ac:dyDescent="0.2">
      <c r="A11800" s="1" t="s">
        <v>13156</v>
      </c>
      <c r="B11800" t="s">
        <v>13147</v>
      </c>
      <c r="C11800" s="8">
        <v>2004</v>
      </c>
      <c r="D11800" t="s">
        <v>12928</v>
      </c>
      <c r="E11800" t="s">
        <v>993</v>
      </c>
      <c r="F11800">
        <v>553435</v>
      </c>
      <c r="G11800">
        <v>886.49254203293981</v>
      </c>
      <c r="H11800">
        <v>40776</v>
      </c>
      <c r="I11800">
        <v>344.30200000000002</v>
      </c>
      <c r="J11800">
        <v>0</v>
      </c>
      <c r="K11800">
        <v>25.08695691454281</v>
      </c>
      <c r="L11800">
        <v>184.52754162638789</v>
      </c>
    </row>
    <row r="11801" spans="1:12" x14ac:dyDescent="0.2">
      <c r="A11801" s="1" t="s">
        <v>13157</v>
      </c>
      <c r="B11801" t="s">
        <v>13147</v>
      </c>
      <c r="C11801" s="8">
        <v>2005</v>
      </c>
      <c r="D11801" t="s">
        <v>12928</v>
      </c>
      <c r="E11801" t="s">
        <v>993</v>
      </c>
      <c r="F11801">
        <v>555648</v>
      </c>
      <c r="G11801">
        <v>973.51740670352444</v>
      </c>
      <c r="H11801">
        <v>40612</v>
      </c>
      <c r="I11801">
        <v>333.04</v>
      </c>
      <c r="J11801">
        <v>0</v>
      </c>
      <c r="K11801">
        <v>0</v>
      </c>
      <c r="L11801">
        <v>323.86510884588802</v>
      </c>
    </row>
    <row r="11802" spans="1:12" x14ac:dyDescent="0.2">
      <c r="A11802" s="1" t="s">
        <v>13158</v>
      </c>
      <c r="B11802" t="s">
        <v>13147</v>
      </c>
      <c r="C11802" s="8">
        <v>2006</v>
      </c>
      <c r="D11802" t="s">
        <v>12928</v>
      </c>
      <c r="E11802" t="s">
        <v>993</v>
      </c>
      <c r="F11802">
        <v>555648</v>
      </c>
      <c r="G11802">
        <v>1168.819108500345</v>
      </c>
      <c r="H11802">
        <v>42806</v>
      </c>
      <c r="I11802">
        <v>328.2</v>
      </c>
      <c r="J11802">
        <v>0</v>
      </c>
      <c r="K11802">
        <v>0</v>
      </c>
      <c r="L11802">
        <v>422.23853950702602</v>
      </c>
    </row>
    <row r="11803" spans="1:12" x14ac:dyDescent="0.2">
      <c r="A11803" s="1" t="s">
        <v>13159</v>
      </c>
      <c r="B11803" t="s">
        <v>13147</v>
      </c>
      <c r="C11803" s="8">
        <v>2007</v>
      </c>
      <c r="D11803" t="s">
        <v>12928</v>
      </c>
      <c r="E11803" t="s">
        <v>993</v>
      </c>
      <c r="F11803">
        <v>555996</v>
      </c>
      <c r="G11803">
        <v>1109.3982690522951</v>
      </c>
      <c r="H11803">
        <v>43407</v>
      </c>
      <c r="I11803">
        <v>323.36</v>
      </c>
      <c r="J11803">
        <v>0</v>
      </c>
      <c r="K11803">
        <v>0</v>
      </c>
      <c r="L11803">
        <v>478.19588630134029</v>
      </c>
    </row>
    <row r="11804" spans="1:12" x14ac:dyDescent="0.2">
      <c r="A11804" s="1" t="s">
        <v>13160</v>
      </c>
      <c r="B11804" t="s">
        <v>13147</v>
      </c>
      <c r="C11804" s="8">
        <v>2008</v>
      </c>
      <c r="D11804" t="s">
        <v>12928</v>
      </c>
      <c r="E11804" t="s">
        <v>993</v>
      </c>
      <c r="F11804">
        <v>554399</v>
      </c>
      <c r="G11804">
        <v>1132.9529815169219</v>
      </c>
      <c r="H11804">
        <v>45480</v>
      </c>
      <c r="I11804">
        <v>318.52</v>
      </c>
      <c r="J11804">
        <v>0</v>
      </c>
      <c r="K11804">
        <v>0.3138533799664141</v>
      </c>
      <c r="L11804">
        <v>425.3777514028705</v>
      </c>
    </row>
    <row r="11805" spans="1:12" x14ac:dyDescent="0.2">
      <c r="A11805" s="1" t="s">
        <v>13161</v>
      </c>
      <c r="B11805" t="s">
        <v>13147</v>
      </c>
      <c r="C11805" s="8">
        <v>2009</v>
      </c>
      <c r="D11805" t="s">
        <v>12928</v>
      </c>
      <c r="E11805" t="s">
        <v>993</v>
      </c>
      <c r="F11805">
        <v>554399</v>
      </c>
      <c r="G11805">
        <v>1047.840995384191</v>
      </c>
      <c r="H11805">
        <v>42458</v>
      </c>
      <c r="I11805">
        <v>313.68</v>
      </c>
      <c r="J11805">
        <v>0</v>
      </c>
      <c r="K11805">
        <v>0</v>
      </c>
      <c r="L11805">
        <v>430.70784759712768</v>
      </c>
    </row>
    <row r="11806" spans="1:12" x14ac:dyDescent="0.2">
      <c r="A11806" s="1" t="s">
        <v>13162</v>
      </c>
      <c r="B11806" t="s">
        <v>13147</v>
      </c>
      <c r="C11806" s="8">
        <v>2010</v>
      </c>
      <c r="D11806" t="s">
        <v>12928</v>
      </c>
      <c r="E11806" t="s">
        <v>993</v>
      </c>
      <c r="F11806">
        <v>554399</v>
      </c>
      <c r="G11806">
        <v>1189.147166571368</v>
      </c>
      <c r="H11806">
        <v>40524</v>
      </c>
      <c r="I11806">
        <v>308.83999999999997</v>
      </c>
      <c r="J11806">
        <v>0</v>
      </c>
      <c r="K11806">
        <v>0</v>
      </c>
      <c r="L11806">
        <v>457.03184890304641</v>
      </c>
    </row>
    <row r="11807" spans="1:12" x14ac:dyDescent="0.2">
      <c r="A11807" s="1" t="s">
        <v>13163</v>
      </c>
      <c r="B11807" t="s">
        <v>13147</v>
      </c>
      <c r="C11807" s="8">
        <v>2011</v>
      </c>
      <c r="D11807" t="s">
        <v>12928</v>
      </c>
      <c r="E11807" t="s">
        <v>993</v>
      </c>
      <c r="F11807">
        <v>554399</v>
      </c>
      <c r="G11807">
        <v>1142.565192217158</v>
      </c>
      <c r="H11807">
        <v>41704</v>
      </c>
      <c r="I11807">
        <v>308.11</v>
      </c>
      <c r="J11807">
        <v>0</v>
      </c>
      <c r="K11807">
        <v>0</v>
      </c>
      <c r="L11807">
        <v>579.90905467001198</v>
      </c>
    </row>
    <row r="11808" spans="1:12" x14ac:dyDescent="0.2">
      <c r="A11808" s="1" t="s">
        <v>13164</v>
      </c>
      <c r="B11808" t="s">
        <v>13147</v>
      </c>
      <c r="C11808" s="8">
        <v>2012</v>
      </c>
      <c r="D11808" t="s">
        <v>12928</v>
      </c>
      <c r="E11808" t="s">
        <v>993</v>
      </c>
      <c r="F11808">
        <v>560916</v>
      </c>
      <c r="G11808">
        <v>1192.3870953939629</v>
      </c>
      <c r="H11808">
        <v>40783</v>
      </c>
      <c r="I11808">
        <v>307.38</v>
      </c>
      <c r="J11808">
        <v>0</v>
      </c>
      <c r="K11808">
        <v>0</v>
      </c>
      <c r="L11808">
        <v>545.02813255460705</v>
      </c>
    </row>
    <row r="11809" spans="1:12" x14ac:dyDescent="0.2">
      <c r="A11809" s="1" t="s">
        <v>13165</v>
      </c>
      <c r="B11809" t="s">
        <v>13147</v>
      </c>
      <c r="C11809" s="8">
        <v>2013</v>
      </c>
      <c r="D11809" t="s">
        <v>12928</v>
      </c>
      <c r="E11809" t="s">
        <v>993</v>
      </c>
      <c r="F11809">
        <v>561844</v>
      </c>
      <c r="G11809">
        <v>1174.4701376182711</v>
      </c>
      <c r="H11809">
        <v>44029</v>
      </c>
      <c r="I11809">
        <v>306.64999999999998</v>
      </c>
      <c r="J11809">
        <v>0</v>
      </c>
      <c r="K11809">
        <v>0</v>
      </c>
      <c r="L11809">
        <v>573.97071073109259</v>
      </c>
    </row>
    <row r="11810" spans="1:12" x14ac:dyDescent="0.2">
      <c r="A11810" s="1" t="s">
        <v>13166</v>
      </c>
      <c r="B11810" t="s">
        <v>13147</v>
      </c>
      <c r="C11810" s="8">
        <v>2014</v>
      </c>
      <c r="D11810" t="s">
        <v>12928</v>
      </c>
      <c r="E11810" t="s">
        <v>993</v>
      </c>
      <c r="F11810">
        <v>562957</v>
      </c>
      <c r="G11810">
        <v>1180.836191751768</v>
      </c>
      <c r="H11810">
        <v>42029</v>
      </c>
      <c r="I11810">
        <v>305.19</v>
      </c>
      <c r="J11810">
        <v>0</v>
      </c>
      <c r="K11810">
        <v>0</v>
      </c>
      <c r="L11810">
        <v>563.92228891371815</v>
      </c>
    </row>
    <row r="11811" spans="1:12" x14ac:dyDescent="0.2">
      <c r="A11811" s="1" t="s">
        <v>13167</v>
      </c>
      <c r="B11811" t="s">
        <v>13147</v>
      </c>
      <c r="C11811" s="8">
        <v>2015</v>
      </c>
      <c r="D11811" t="s">
        <v>12928</v>
      </c>
      <c r="E11811" t="s">
        <v>993</v>
      </c>
      <c r="F11811">
        <v>563894</v>
      </c>
      <c r="G11811">
        <v>1253.059972264291</v>
      </c>
      <c r="H11811">
        <v>47651</v>
      </c>
      <c r="I11811">
        <v>284.52519999999993</v>
      </c>
      <c r="J11811">
        <v>0</v>
      </c>
      <c r="K11811">
        <v>1.4949618190652849</v>
      </c>
      <c r="L11811">
        <v>577.40461859853087</v>
      </c>
    </row>
    <row r="11812" spans="1:12" x14ac:dyDescent="0.2">
      <c r="A11812" s="1" t="s">
        <v>13168</v>
      </c>
      <c r="B11812" t="s">
        <v>13147</v>
      </c>
      <c r="C11812" s="8">
        <v>2016</v>
      </c>
      <c r="D11812" t="s">
        <v>12928</v>
      </c>
      <c r="E11812" t="s">
        <v>993</v>
      </c>
      <c r="F11812">
        <v>563894</v>
      </c>
      <c r="G11812">
        <v>1237.773411314892</v>
      </c>
      <c r="H11812">
        <v>47410</v>
      </c>
      <c r="I11812">
        <v>278.43360000000001</v>
      </c>
      <c r="J11812">
        <v>0</v>
      </c>
      <c r="K11812">
        <v>11.60324458142842</v>
      </c>
      <c r="L11812">
        <v>581.38231653466789</v>
      </c>
    </row>
    <row r="11813" spans="1:12" x14ac:dyDescent="0.2">
      <c r="A11813" s="1" t="s">
        <v>13169</v>
      </c>
      <c r="B11813" t="s">
        <v>13147</v>
      </c>
      <c r="C11813" s="8">
        <v>2017</v>
      </c>
      <c r="D11813" t="s">
        <v>12928</v>
      </c>
      <c r="E11813" t="s">
        <v>993</v>
      </c>
      <c r="F11813">
        <v>563894</v>
      </c>
      <c r="G11813">
        <v>1224.235405945089</v>
      </c>
      <c r="H11813">
        <v>47654</v>
      </c>
      <c r="I11813">
        <v>272.34199999999998</v>
      </c>
      <c r="J11813">
        <v>0</v>
      </c>
      <c r="K11813">
        <v>16.325763352686849</v>
      </c>
      <c r="L11813">
        <v>634.87995970873953</v>
      </c>
    </row>
    <row r="11814" spans="1:12" x14ac:dyDescent="0.2">
      <c r="A11814" s="1" t="s">
        <v>13170</v>
      </c>
      <c r="B11814" t="s">
        <v>13147</v>
      </c>
      <c r="C11814" s="8">
        <v>2018</v>
      </c>
      <c r="D11814" t="s">
        <v>12928</v>
      </c>
      <c r="E11814" t="s">
        <v>993</v>
      </c>
      <c r="F11814">
        <v>563894</v>
      </c>
      <c r="G11814">
        <v>1204.4994271973101</v>
      </c>
      <c r="H11814">
        <v>50089</v>
      </c>
      <c r="I11814">
        <v>266.25040000000001</v>
      </c>
      <c r="J11814">
        <v>0</v>
      </c>
      <c r="K11814">
        <v>16.89147251079104</v>
      </c>
      <c r="L11814">
        <v>623.52321535607757</v>
      </c>
    </row>
    <row r="11815" spans="1:12" x14ac:dyDescent="0.2">
      <c r="A11815" s="1" t="s">
        <v>13171</v>
      </c>
      <c r="B11815" t="s">
        <v>13147</v>
      </c>
      <c r="C11815" s="8">
        <v>2019</v>
      </c>
      <c r="D11815" t="s">
        <v>12928</v>
      </c>
      <c r="E11815" t="s">
        <v>993</v>
      </c>
      <c r="F11815">
        <v>564696</v>
      </c>
      <c r="G11815">
        <v>1236.4582005185091</v>
      </c>
      <c r="H11815">
        <v>50832</v>
      </c>
      <c r="I11815">
        <v>260.15879999999993</v>
      </c>
      <c r="J11815">
        <v>0</v>
      </c>
      <c r="K11815">
        <v>15.28964256874495</v>
      </c>
      <c r="L11815">
        <v>655.91397849462362</v>
      </c>
    </row>
    <row r="11816" spans="1:12" x14ac:dyDescent="0.2">
      <c r="A11816" s="1" t="s">
        <v>13172</v>
      </c>
      <c r="B11816" t="s">
        <v>13173</v>
      </c>
      <c r="C11816" s="8">
        <v>1993</v>
      </c>
      <c r="D11816" t="s">
        <v>12928</v>
      </c>
      <c r="E11816" t="s">
        <v>13174</v>
      </c>
      <c r="F11816">
        <v>275572</v>
      </c>
      <c r="G11816">
        <v>449.35987691057147</v>
      </c>
      <c r="H11816">
        <v>37203</v>
      </c>
      <c r="I11816">
        <v>398.67200000000003</v>
      </c>
      <c r="J11816">
        <v>0</v>
      </c>
      <c r="K11816">
        <v>0</v>
      </c>
      <c r="L11816">
        <v>162.30966861655031</v>
      </c>
    </row>
    <row r="11817" spans="1:12" x14ac:dyDescent="0.2">
      <c r="A11817" s="1" t="s">
        <v>13175</v>
      </c>
      <c r="B11817" t="s">
        <v>13173</v>
      </c>
      <c r="C11817" s="8">
        <v>1995</v>
      </c>
      <c r="D11817" t="s">
        <v>12928</v>
      </c>
      <c r="E11817" t="s">
        <v>13174</v>
      </c>
      <c r="F11817">
        <v>280321</v>
      </c>
      <c r="G11817">
        <v>519.49729060612651</v>
      </c>
      <c r="H11817">
        <v>40689</v>
      </c>
      <c r="I11817">
        <v>390.06</v>
      </c>
      <c r="J11817">
        <v>0</v>
      </c>
      <c r="K11817">
        <v>31.845634112321228</v>
      </c>
      <c r="L11817">
        <v>181.34923890825161</v>
      </c>
    </row>
    <row r="11818" spans="1:12" x14ac:dyDescent="0.2">
      <c r="A11818" s="1" t="s">
        <v>13176</v>
      </c>
      <c r="B11818" t="s">
        <v>13173</v>
      </c>
      <c r="C11818" s="8">
        <v>1997</v>
      </c>
      <c r="D11818" t="s">
        <v>12928</v>
      </c>
      <c r="E11818" t="s">
        <v>13174</v>
      </c>
      <c r="F11818">
        <v>280570</v>
      </c>
      <c r="G11818">
        <v>489.79220871796701</v>
      </c>
      <c r="H11818">
        <v>44605</v>
      </c>
      <c r="I11818">
        <v>373.55599999999998</v>
      </c>
      <c r="J11818">
        <v>0</v>
      </c>
      <c r="K11818">
        <v>2.822824963467228</v>
      </c>
      <c r="L11818">
        <v>125.76540613750581</v>
      </c>
    </row>
    <row r="11819" spans="1:12" x14ac:dyDescent="0.2">
      <c r="A11819" s="1" t="s">
        <v>13177</v>
      </c>
      <c r="B11819" t="s">
        <v>13173</v>
      </c>
      <c r="C11819" s="8">
        <v>1998</v>
      </c>
      <c r="D11819" t="s">
        <v>12928</v>
      </c>
      <c r="E11819" t="s">
        <v>13174</v>
      </c>
      <c r="F11819">
        <v>280570</v>
      </c>
      <c r="G11819">
        <v>642.39940121894711</v>
      </c>
      <c r="H11819">
        <v>46632</v>
      </c>
      <c r="I11819">
        <v>365.30399999999997</v>
      </c>
      <c r="J11819">
        <v>0</v>
      </c>
      <c r="K11819">
        <v>5.3997219945111734</v>
      </c>
      <c r="L11819">
        <v>200.5809601881883</v>
      </c>
    </row>
    <row r="11820" spans="1:12" x14ac:dyDescent="0.2">
      <c r="A11820" s="1" t="s">
        <v>13178</v>
      </c>
      <c r="B11820" t="s">
        <v>13173</v>
      </c>
      <c r="C11820" s="8">
        <v>1999</v>
      </c>
      <c r="D11820" t="s">
        <v>12928</v>
      </c>
      <c r="E11820" t="s">
        <v>13174</v>
      </c>
      <c r="F11820">
        <v>276401</v>
      </c>
      <c r="G11820">
        <v>574.99791968914724</v>
      </c>
      <c r="H11820">
        <v>47642</v>
      </c>
      <c r="I11820">
        <v>357.05200000000002</v>
      </c>
      <c r="J11820">
        <v>0</v>
      </c>
      <c r="K11820">
        <v>0.3907366471177745</v>
      </c>
      <c r="L11820">
        <v>280.28118566864799</v>
      </c>
    </row>
    <row r="11821" spans="1:12" x14ac:dyDescent="0.2">
      <c r="A11821" s="1" t="s">
        <v>13179</v>
      </c>
      <c r="B11821" t="s">
        <v>13173</v>
      </c>
      <c r="C11821" s="8">
        <v>2000</v>
      </c>
      <c r="D11821" t="s">
        <v>12928</v>
      </c>
      <c r="E11821" t="s">
        <v>13174</v>
      </c>
      <c r="F11821">
        <v>280843</v>
      </c>
      <c r="G11821">
        <v>605.95065570443273</v>
      </c>
      <c r="H11821">
        <v>54649</v>
      </c>
      <c r="I11821">
        <v>348.8</v>
      </c>
      <c r="J11821">
        <v>0</v>
      </c>
      <c r="K11821">
        <v>0.49137774486100771</v>
      </c>
      <c r="L11821">
        <v>325.1033495582941</v>
      </c>
    </row>
    <row r="11822" spans="1:12" x14ac:dyDescent="0.2">
      <c r="A11822" s="1" t="s">
        <v>13180</v>
      </c>
      <c r="B11822" t="s">
        <v>13173</v>
      </c>
      <c r="C11822" s="8">
        <v>2001</v>
      </c>
      <c r="D11822" t="s">
        <v>12928</v>
      </c>
      <c r="E11822" t="s">
        <v>13174</v>
      </c>
      <c r="F11822">
        <v>280843</v>
      </c>
      <c r="G11822">
        <v>625.74463312242062</v>
      </c>
      <c r="H11822">
        <v>53423</v>
      </c>
      <c r="I11822">
        <v>338.39800000000002</v>
      </c>
      <c r="J11822">
        <v>0</v>
      </c>
      <c r="K11822">
        <v>0</v>
      </c>
      <c r="L11822">
        <v>362.87534316326202</v>
      </c>
    </row>
    <row r="11823" spans="1:12" x14ac:dyDescent="0.2">
      <c r="A11823" s="1" t="s">
        <v>13181</v>
      </c>
      <c r="B11823" t="s">
        <v>13173</v>
      </c>
      <c r="C11823" s="8">
        <v>2002</v>
      </c>
      <c r="D11823" t="s">
        <v>12928</v>
      </c>
      <c r="E11823" t="s">
        <v>13174</v>
      </c>
      <c r="F11823">
        <v>280843</v>
      </c>
      <c r="G11823">
        <v>675.16014285561675</v>
      </c>
      <c r="H11823">
        <v>54248</v>
      </c>
      <c r="I11823">
        <v>327.99599999999998</v>
      </c>
      <c r="J11823">
        <v>0</v>
      </c>
      <c r="K11823">
        <v>4.9849916145319632E-2</v>
      </c>
      <c r="L11823">
        <v>502.93936469842578</v>
      </c>
    </row>
    <row r="11824" spans="1:12" x14ac:dyDescent="0.2">
      <c r="A11824" s="1" t="s">
        <v>13182</v>
      </c>
      <c r="B11824" t="s">
        <v>13173</v>
      </c>
      <c r="C11824" s="8">
        <v>2003</v>
      </c>
      <c r="D11824" t="s">
        <v>12928</v>
      </c>
      <c r="E11824" t="s">
        <v>13174</v>
      </c>
      <c r="F11824">
        <v>280370</v>
      </c>
      <c r="G11824">
        <v>793.433676926918</v>
      </c>
      <c r="H11824">
        <v>51940</v>
      </c>
      <c r="I11824">
        <v>317.59400000000011</v>
      </c>
      <c r="J11824">
        <v>0</v>
      </c>
      <c r="K11824">
        <v>0</v>
      </c>
      <c r="L11824">
        <v>543.88486642650787</v>
      </c>
    </row>
    <row r="11825" spans="1:12" x14ac:dyDescent="0.2">
      <c r="A11825" s="1" t="s">
        <v>13183</v>
      </c>
      <c r="B11825" t="s">
        <v>13173</v>
      </c>
      <c r="C11825" s="8">
        <v>2004</v>
      </c>
      <c r="D11825" t="s">
        <v>12928</v>
      </c>
      <c r="E11825" t="s">
        <v>13174</v>
      </c>
      <c r="F11825">
        <v>280370</v>
      </c>
      <c r="G11825">
        <v>847.84748724899237</v>
      </c>
      <c r="H11825">
        <v>52951</v>
      </c>
      <c r="I11825">
        <v>307.19200000000001</v>
      </c>
      <c r="J11825">
        <v>0</v>
      </c>
      <c r="K11825">
        <v>0</v>
      </c>
      <c r="L11825">
        <v>210.02247030709421</v>
      </c>
    </row>
    <row r="11826" spans="1:12" x14ac:dyDescent="0.2">
      <c r="A11826" s="1" t="s">
        <v>13184</v>
      </c>
      <c r="B11826" t="s">
        <v>13173</v>
      </c>
      <c r="C11826" s="8">
        <v>2005</v>
      </c>
      <c r="D11826" t="s">
        <v>12928</v>
      </c>
      <c r="E11826" t="s">
        <v>13174</v>
      </c>
      <c r="F11826">
        <v>280446</v>
      </c>
      <c r="G11826">
        <v>947.1484706503212</v>
      </c>
      <c r="H11826">
        <v>51456</v>
      </c>
      <c r="I11826">
        <v>296.79000000000002</v>
      </c>
      <c r="J11826">
        <v>0</v>
      </c>
      <c r="K11826">
        <v>1.483351518652432</v>
      </c>
      <c r="L11826">
        <v>303.82676165821579</v>
      </c>
    </row>
    <row r="11827" spans="1:12" x14ac:dyDescent="0.2">
      <c r="A11827" s="1" t="s">
        <v>13185</v>
      </c>
      <c r="B11827" t="s">
        <v>13173</v>
      </c>
      <c r="C11827" s="8">
        <v>2006</v>
      </c>
      <c r="D11827" t="s">
        <v>12928</v>
      </c>
      <c r="E11827" t="s">
        <v>13174</v>
      </c>
      <c r="F11827">
        <v>280446</v>
      </c>
      <c r="G11827">
        <v>976.93673648402887</v>
      </c>
      <c r="H11827">
        <v>52914</v>
      </c>
      <c r="I11827">
        <v>287.66800000000001</v>
      </c>
      <c r="J11827">
        <v>0</v>
      </c>
      <c r="K11827">
        <v>0.30665440049064702</v>
      </c>
      <c r="L11827">
        <v>309.91706068191382</v>
      </c>
    </row>
    <row r="11828" spans="1:12" x14ac:dyDescent="0.2">
      <c r="A11828" s="1" t="s">
        <v>13186</v>
      </c>
      <c r="B11828" t="s">
        <v>13173</v>
      </c>
      <c r="C11828" s="8">
        <v>2007</v>
      </c>
      <c r="D11828" t="s">
        <v>12928</v>
      </c>
      <c r="E11828" t="s">
        <v>13174</v>
      </c>
      <c r="F11828">
        <v>279811</v>
      </c>
      <c r="G11828">
        <v>1046.2848136778041</v>
      </c>
      <c r="H11828">
        <v>54037</v>
      </c>
      <c r="I11828">
        <v>278.54599999999999</v>
      </c>
      <c r="J11828">
        <v>0</v>
      </c>
      <c r="K11828">
        <v>4.799668347563177</v>
      </c>
      <c r="L11828">
        <v>329.39376936575047</v>
      </c>
    </row>
    <row r="11829" spans="1:12" x14ac:dyDescent="0.2">
      <c r="A11829" s="1" t="s">
        <v>13187</v>
      </c>
      <c r="B11829" t="s">
        <v>13173</v>
      </c>
      <c r="C11829" s="8">
        <v>2008</v>
      </c>
      <c r="D11829" t="s">
        <v>12928</v>
      </c>
      <c r="E11829" t="s">
        <v>13174</v>
      </c>
      <c r="F11829">
        <v>279092</v>
      </c>
      <c r="G11829">
        <v>1257.8397087698679</v>
      </c>
      <c r="H11829">
        <v>60735</v>
      </c>
      <c r="I11829">
        <v>269.42399999999998</v>
      </c>
      <c r="J11829">
        <v>0</v>
      </c>
      <c r="K11829">
        <v>55.970790993650837</v>
      </c>
      <c r="L11829">
        <v>378.67799865277402</v>
      </c>
    </row>
    <row r="11830" spans="1:12" x14ac:dyDescent="0.2">
      <c r="A11830" s="1" t="s">
        <v>13188</v>
      </c>
      <c r="B11830" t="s">
        <v>13173</v>
      </c>
      <c r="C11830" s="8">
        <v>2009</v>
      </c>
      <c r="D11830" t="s">
        <v>12928</v>
      </c>
      <c r="E11830" t="s">
        <v>13174</v>
      </c>
      <c r="F11830">
        <v>279092</v>
      </c>
      <c r="G11830">
        <v>1234.528399237528</v>
      </c>
      <c r="H11830">
        <v>57877</v>
      </c>
      <c r="I11830">
        <v>260.30200000000002</v>
      </c>
      <c r="J11830">
        <v>0</v>
      </c>
      <c r="K11830">
        <v>19.62077021197311</v>
      </c>
      <c r="L11830">
        <v>586.58076906539782</v>
      </c>
    </row>
    <row r="11831" spans="1:12" x14ac:dyDescent="0.2">
      <c r="A11831" s="1" t="s">
        <v>13189</v>
      </c>
      <c r="B11831" t="s">
        <v>13173</v>
      </c>
      <c r="C11831" s="8">
        <v>2010</v>
      </c>
      <c r="D11831" t="s">
        <v>12928</v>
      </c>
      <c r="E11831" t="s">
        <v>13174</v>
      </c>
      <c r="F11831">
        <v>279092</v>
      </c>
      <c r="G11831">
        <v>1294.386797185158</v>
      </c>
      <c r="H11831">
        <v>56628</v>
      </c>
      <c r="I11831">
        <v>251.18</v>
      </c>
      <c r="J11831">
        <v>0</v>
      </c>
      <c r="K11831">
        <v>12.178779757212681</v>
      </c>
      <c r="L11831">
        <v>586.38370143178599</v>
      </c>
    </row>
    <row r="11832" spans="1:12" x14ac:dyDescent="0.2">
      <c r="A11832" s="1" t="s">
        <v>13190</v>
      </c>
      <c r="B11832" t="s">
        <v>13173</v>
      </c>
      <c r="C11832" s="8">
        <v>2011</v>
      </c>
      <c r="D11832" t="s">
        <v>12928</v>
      </c>
      <c r="E11832" t="s">
        <v>13174</v>
      </c>
      <c r="F11832">
        <v>279092</v>
      </c>
      <c r="G11832">
        <v>1413.967437260832</v>
      </c>
      <c r="H11832">
        <v>55963</v>
      </c>
      <c r="I11832">
        <v>251.07</v>
      </c>
      <c r="J11832">
        <v>0</v>
      </c>
      <c r="K11832">
        <v>2.400642082180787</v>
      </c>
      <c r="L11832">
        <v>585.004227996503</v>
      </c>
    </row>
    <row r="11833" spans="1:12" x14ac:dyDescent="0.2">
      <c r="A11833" s="1" t="s">
        <v>13191</v>
      </c>
      <c r="B11833" t="s">
        <v>13173</v>
      </c>
      <c r="C11833" s="8">
        <v>2012</v>
      </c>
      <c r="D11833" t="s">
        <v>12928</v>
      </c>
      <c r="E11833" t="s">
        <v>13174</v>
      </c>
      <c r="F11833">
        <v>280801</v>
      </c>
      <c r="G11833">
        <v>1347.94747881952</v>
      </c>
      <c r="H11833">
        <v>54179</v>
      </c>
      <c r="I11833">
        <v>250.96</v>
      </c>
      <c r="J11833">
        <v>0</v>
      </c>
      <c r="K11833">
        <v>2.1474282498993951</v>
      </c>
      <c r="L11833">
        <v>607.7150722397713</v>
      </c>
    </row>
    <row r="11834" spans="1:12" x14ac:dyDescent="0.2">
      <c r="A11834" s="1" t="s">
        <v>13192</v>
      </c>
      <c r="B11834" t="s">
        <v>13173</v>
      </c>
      <c r="C11834" s="8">
        <v>2013</v>
      </c>
      <c r="D11834" t="s">
        <v>12928</v>
      </c>
      <c r="E11834" t="s">
        <v>13174</v>
      </c>
      <c r="F11834">
        <v>279760</v>
      </c>
      <c r="G11834">
        <v>1389.8412925364601</v>
      </c>
      <c r="H11834">
        <v>61398</v>
      </c>
      <c r="I11834">
        <v>250.85</v>
      </c>
      <c r="J11834">
        <v>0</v>
      </c>
      <c r="K11834">
        <v>0</v>
      </c>
      <c r="L11834">
        <v>637.82527881040892</v>
      </c>
    </row>
    <row r="11835" spans="1:12" x14ac:dyDescent="0.2">
      <c r="A11835" s="1" t="s">
        <v>13193</v>
      </c>
      <c r="B11835" t="s">
        <v>13173</v>
      </c>
      <c r="C11835" s="8">
        <v>2014</v>
      </c>
      <c r="D11835" t="s">
        <v>12928</v>
      </c>
      <c r="E11835" t="s">
        <v>13174</v>
      </c>
      <c r="F11835">
        <v>278936</v>
      </c>
      <c r="G11835">
        <v>1438.6705194023</v>
      </c>
      <c r="H11835">
        <v>62158</v>
      </c>
      <c r="I11835">
        <v>250.63</v>
      </c>
      <c r="J11835">
        <v>0</v>
      </c>
      <c r="K11835">
        <v>0</v>
      </c>
      <c r="L11835">
        <v>620.23546620013201</v>
      </c>
    </row>
    <row r="11836" spans="1:12" x14ac:dyDescent="0.2">
      <c r="A11836" s="1" t="s">
        <v>13194</v>
      </c>
      <c r="B11836" t="s">
        <v>13173</v>
      </c>
      <c r="C11836" s="8">
        <v>2015</v>
      </c>
      <c r="D11836" t="s">
        <v>12928</v>
      </c>
      <c r="E11836" t="s">
        <v>13174</v>
      </c>
      <c r="F11836">
        <v>278045</v>
      </c>
      <c r="G11836">
        <v>1180.650614109227</v>
      </c>
      <c r="H11836">
        <v>62214</v>
      </c>
      <c r="I11836">
        <v>223.80889999999999</v>
      </c>
      <c r="J11836">
        <v>0</v>
      </c>
      <c r="K11836">
        <v>0</v>
      </c>
      <c r="L11836">
        <v>625.29806326314088</v>
      </c>
    </row>
    <row r="11837" spans="1:12" x14ac:dyDescent="0.2">
      <c r="A11837" s="1" t="s">
        <v>13195</v>
      </c>
      <c r="B11837" t="s">
        <v>13173</v>
      </c>
      <c r="C11837" s="8">
        <v>2016</v>
      </c>
      <c r="D11837" t="s">
        <v>12928</v>
      </c>
      <c r="E11837" t="s">
        <v>13174</v>
      </c>
      <c r="F11837">
        <v>278045</v>
      </c>
      <c r="G11837">
        <v>1194.198780772896</v>
      </c>
      <c r="H11837">
        <v>61203</v>
      </c>
      <c r="I11837">
        <v>215.8862923076924</v>
      </c>
      <c r="J11837">
        <v>0</v>
      </c>
      <c r="K11837">
        <v>0</v>
      </c>
      <c r="L11837">
        <v>638.36789008973369</v>
      </c>
    </row>
    <row r="11838" spans="1:12" x14ac:dyDescent="0.2">
      <c r="A11838" s="1" t="s">
        <v>13196</v>
      </c>
      <c r="B11838" t="s">
        <v>13173</v>
      </c>
      <c r="C11838" s="8">
        <v>2017</v>
      </c>
      <c r="D11838" t="s">
        <v>12928</v>
      </c>
      <c r="E11838" t="s">
        <v>13174</v>
      </c>
      <c r="F11838">
        <v>278045</v>
      </c>
      <c r="G11838">
        <v>1267.744429858476</v>
      </c>
      <c r="H11838">
        <v>66193</v>
      </c>
      <c r="I11838">
        <v>207.96368461538461</v>
      </c>
      <c r="J11838">
        <v>0</v>
      </c>
      <c r="K11838">
        <v>0</v>
      </c>
      <c r="L11838">
        <v>670.4778003560574</v>
      </c>
    </row>
    <row r="11839" spans="1:12" x14ac:dyDescent="0.2">
      <c r="A11839" s="1" t="s">
        <v>13197</v>
      </c>
      <c r="B11839" t="s">
        <v>13173</v>
      </c>
      <c r="C11839" s="8">
        <v>2018</v>
      </c>
      <c r="D11839" t="s">
        <v>12928</v>
      </c>
      <c r="E11839" t="s">
        <v>13174</v>
      </c>
      <c r="F11839">
        <v>278045</v>
      </c>
      <c r="G11839">
        <v>1314.4490999658331</v>
      </c>
      <c r="H11839">
        <v>65280</v>
      </c>
      <c r="I11839">
        <v>200.04107692307699</v>
      </c>
      <c r="J11839">
        <v>0</v>
      </c>
      <c r="K11839">
        <v>0</v>
      </c>
      <c r="L11839">
        <v>704.09825747630771</v>
      </c>
    </row>
    <row r="11840" spans="1:12" x14ac:dyDescent="0.2">
      <c r="A11840" s="1" t="s">
        <v>13198</v>
      </c>
      <c r="B11840" t="s">
        <v>13173</v>
      </c>
      <c r="C11840" s="8">
        <v>2019</v>
      </c>
      <c r="D11840" t="s">
        <v>12928</v>
      </c>
      <c r="E11840" t="s">
        <v>13174</v>
      </c>
      <c r="F11840">
        <v>274541</v>
      </c>
      <c r="G11840">
        <v>1335.942536815995</v>
      </c>
      <c r="H11840">
        <v>68724</v>
      </c>
      <c r="I11840">
        <v>192.11846923076931</v>
      </c>
      <c r="J11840">
        <v>0</v>
      </c>
      <c r="K11840">
        <v>0</v>
      </c>
      <c r="L11840">
        <v>729.3628274101136</v>
      </c>
    </row>
    <row r="11841" spans="1:12" x14ac:dyDescent="0.2">
      <c r="A11841" s="1" t="s">
        <v>13199</v>
      </c>
      <c r="B11841" t="s">
        <v>13200</v>
      </c>
      <c r="C11841" s="8">
        <v>1997</v>
      </c>
      <c r="D11841" t="s">
        <v>12928</v>
      </c>
      <c r="E11841" t="s">
        <v>3692</v>
      </c>
      <c r="F11841">
        <v>4942</v>
      </c>
      <c r="G11841">
        <v>403.8850667745852</v>
      </c>
      <c r="H11841">
        <v>37516</v>
      </c>
      <c r="I11841">
        <v>395.34800000000001</v>
      </c>
      <c r="J11841">
        <v>0</v>
      </c>
      <c r="K11841">
        <v>7.2845002023472274</v>
      </c>
      <c r="L11841">
        <v>31.161473087818699</v>
      </c>
    </row>
    <row r="11842" spans="1:12" x14ac:dyDescent="0.2">
      <c r="A11842" s="1" t="s">
        <v>13201</v>
      </c>
      <c r="B11842" t="s">
        <v>13200</v>
      </c>
      <c r="C11842" s="8">
        <v>2002</v>
      </c>
      <c r="D11842" t="s">
        <v>12928</v>
      </c>
      <c r="E11842" t="s">
        <v>3692</v>
      </c>
      <c r="F11842">
        <v>4946</v>
      </c>
      <c r="G11842">
        <v>700.56611403154068</v>
      </c>
      <c r="H11842">
        <v>43573</v>
      </c>
      <c r="I11842">
        <v>353.13400000000001</v>
      </c>
      <c r="J11842">
        <v>0</v>
      </c>
      <c r="K11842">
        <v>0</v>
      </c>
      <c r="L11842">
        <v>125.55600485240601</v>
      </c>
    </row>
    <row r="11843" spans="1:12" x14ac:dyDescent="0.2">
      <c r="A11843" s="1" t="s">
        <v>13202</v>
      </c>
      <c r="B11843" t="s">
        <v>13200</v>
      </c>
      <c r="C11843" s="8">
        <v>2007</v>
      </c>
      <c r="D11843" t="s">
        <v>12928</v>
      </c>
      <c r="E11843" t="s">
        <v>3692</v>
      </c>
      <c r="F11843">
        <v>6506</v>
      </c>
      <c r="G11843">
        <v>1041.8075622502311</v>
      </c>
      <c r="H11843">
        <v>47577</v>
      </c>
      <c r="I11843">
        <v>308.2</v>
      </c>
      <c r="J11843">
        <v>0</v>
      </c>
      <c r="K11843">
        <v>128.80418075622501</v>
      </c>
      <c r="L11843">
        <v>205.65631724561939</v>
      </c>
    </row>
    <row r="11844" spans="1:12" x14ac:dyDescent="0.2">
      <c r="A11844" s="1" t="s">
        <v>13203</v>
      </c>
      <c r="B11844" t="s">
        <v>13200</v>
      </c>
      <c r="C11844" s="8">
        <v>2012</v>
      </c>
      <c r="D11844" t="s">
        <v>12928</v>
      </c>
      <c r="E11844" t="s">
        <v>3692</v>
      </c>
      <c r="F11844">
        <v>7670</v>
      </c>
      <c r="G11844">
        <v>709.77835723598434</v>
      </c>
      <c r="H11844">
        <v>42640</v>
      </c>
      <c r="I11844">
        <v>286.28199999999998</v>
      </c>
      <c r="J11844">
        <v>0</v>
      </c>
      <c r="K11844">
        <v>24.380704041720989</v>
      </c>
      <c r="L11844">
        <v>106.5189048239896</v>
      </c>
    </row>
    <row r="11845" spans="1:12" x14ac:dyDescent="0.2">
      <c r="A11845" s="1" t="s">
        <v>13204</v>
      </c>
      <c r="B11845" t="s">
        <v>13200</v>
      </c>
      <c r="C11845" s="8">
        <v>2014</v>
      </c>
      <c r="D11845" t="s">
        <v>12928</v>
      </c>
      <c r="E11845" t="s">
        <v>3692</v>
      </c>
      <c r="F11845">
        <v>7515</v>
      </c>
      <c r="G11845">
        <v>826.74650698602795</v>
      </c>
      <c r="H11845">
        <v>49453</v>
      </c>
      <c r="I11845">
        <v>285.39999999999998</v>
      </c>
      <c r="J11845">
        <v>0</v>
      </c>
      <c r="K11845">
        <v>77.178975382568197</v>
      </c>
      <c r="L11845">
        <v>91.151031270791748</v>
      </c>
    </row>
    <row r="11846" spans="1:12" x14ac:dyDescent="0.2">
      <c r="A11846" s="1" t="s">
        <v>13205</v>
      </c>
      <c r="B11846" t="s">
        <v>13200</v>
      </c>
      <c r="C11846" s="8">
        <v>2015</v>
      </c>
      <c r="D11846" t="s">
        <v>12928</v>
      </c>
      <c r="E11846" t="s">
        <v>3692</v>
      </c>
      <c r="F11846">
        <v>7410</v>
      </c>
      <c r="G11846">
        <v>721.59244264507424</v>
      </c>
      <c r="H11846">
        <v>47055</v>
      </c>
      <c r="I11846">
        <v>259.66895999999991</v>
      </c>
      <c r="J11846">
        <v>0</v>
      </c>
      <c r="K11846">
        <v>14.5748987854251</v>
      </c>
      <c r="L11846">
        <v>82.051282051282044</v>
      </c>
    </row>
    <row r="11847" spans="1:12" x14ac:dyDescent="0.2">
      <c r="A11847" s="1" t="s">
        <v>13206</v>
      </c>
      <c r="B11847" t="s">
        <v>13200</v>
      </c>
      <c r="C11847" s="8">
        <v>2016</v>
      </c>
      <c r="D11847" t="s">
        <v>12928</v>
      </c>
      <c r="E11847" t="s">
        <v>3692</v>
      </c>
      <c r="F11847">
        <v>7410</v>
      </c>
      <c r="G11847">
        <v>746.42375168690955</v>
      </c>
      <c r="H11847">
        <v>53234</v>
      </c>
      <c r="I11847">
        <v>252.4571076923076</v>
      </c>
      <c r="J11847">
        <v>0</v>
      </c>
      <c r="K11847">
        <v>6.8825910931174086</v>
      </c>
      <c r="L11847">
        <v>82.186234817813769</v>
      </c>
    </row>
    <row r="11848" spans="1:12" x14ac:dyDescent="0.2">
      <c r="A11848" s="1" t="s">
        <v>13207</v>
      </c>
      <c r="B11848" t="s">
        <v>13200</v>
      </c>
      <c r="C11848" s="8">
        <v>2017</v>
      </c>
      <c r="D11848" t="s">
        <v>12928</v>
      </c>
      <c r="E11848" t="s">
        <v>3692</v>
      </c>
      <c r="F11848">
        <v>7410</v>
      </c>
      <c r="G11848">
        <v>843.04993252361669</v>
      </c>
      <c r="H11848">
        <v>50794</v>
      </c>
      <c r="I11848">
        <v>245.24525538461529</v>
      </c>
      <c r="J11848">
        <v>0</v>
      </c>
      <c r="K11848">
        <v>24.021592442645069</v>
      </c>
      <c r="L11848">
        <v>136.43724696356281</v>
      </c>
    </row>
    <row r="11849" spans="1:12" x14ac:dyDescent="0.2">
      <c r="A11849" s="1" t="s">
        <v>13208</v>
      </c>
      <c r="B11849" t="s">
        <v>13200</v>
      </c>
      <c r="C11849" s="8">
        <v>2018</v>
      </c>
      <c r="D11849" t="s">
        <v>12928</v>
      </c>
      <c r="E11849" t="s">
        <v>3692</v>
      </c>
      <c r="F11849">
        <v>7410</v>
      </c>
      <c r="G11849">
        <v>680.02699055330629</v>
      </c>
      <c r="H11849">
        <v>53947</v>
      </c>
      <c r="I11849">
        <v>238.03340307692301</v>
      </c>
      <c r="J11849">
        <v>0</v>
      </c>
      <c r="K11849">
        <v>28.340080971659919</v>
      </c>
      <c r="L11849">
        <v>122.8070175438596</v>
      </c>
    </row>
    <row r="11850" spans="1:12" x14ac:dyDescent="0.2">
      <c r="A11850" s="1" t="s">
        <v>13209</v>
      </c>
      <c r="B11850" t="s">
        <v>13210</v>
      </c>
      <c r="C11850" s="8">
        <v>1997</v>
      </c>
      <c r="D11850" t="s">
        <v>12928</v>
      </c>
      <c r="E11850" t="s">
        <v>13211</v>
      </c>
      <c r="F11850">
        <v>14435</v>
      </c>
      <c r="G11850">
        <v>235.46934534118461</v>
      </c>
      <c r="H11850">
        <v>32222</v>
      </c>
      <c r="I11850">
        <v>436.29599999999999</v>
      </c>
      <c r="J11850">
        <v>0</v>
      </c>
      <c r="K11850">
        <v>0</v>
      </c>
      <c r="L11850">
        <v>9.975753377208175</v>
      </c>
    </row>
    <row r="11851" spans="1:12" x14ac:dyDescent="0.2">
      <c r="A11851" s="1" t="s">
        <v>13212</v>
      </c>
      <c r="B11851" t="s">
        <v>13210</v>
      </c>
      <c r="C11851" s="8">
        <v>2000</v>
      </c>
      <c r="D11851" t="s">
        <v>12928</v>
      </c>
      <c r="E11851" t="s">
        <v>13211</v>
      </c>
      <c r="F11851">
        <v>14261</v>
      </c>
      <c r="G11851">
        <v>24.822943692588179</v>
      </c>
      <c r="H11851">
        <v>37439</v>
      </c>
      <c r="I11851">
        <v>409.17</v>
      </c>
      <c r="J11851">
        <v>0</v>
      </c>
      <c r="K11851">
        <v>0</v>
      </c>
      <c r="L11851">
        <v>0</v>
      </c>
    </row>
    <row r="11852" spans="1:12" x14ac:dyDescent="0.2">
      <c r="A11852" s="1" t="s">
        <v>13213</v>
      </c>
      <c r="B11852" t="s">
        <v>13210</v>
      </c>
      <c r="C11852" s="8">
        <v>2002</v>
      </c>
      <c r="D11852" t="s">
        <v>12928</v>
      </c>
      <c r="E11852" t="s">
        <v>13211</v>
      </c>
      <c r="F11852">
        <v>14261</v>
      </c>
      <c r="G11852">
        <v>338.96641189257417</v>
      </c>
      <c r="H11852">
        <v>36614</v>
      </c>
      <c r="I11852">
        <v>381.49</v>
      </c>
      <c r="J11852">
        <v>0</v>
      </c>
      <c r="K11852">
        <v>2.1737606058481171</v>
      </c>
      <c r="L11852">
        <v>60.514690414416947</v>
      </c>
    </row>
    <row r="11853" spans="1:12" x14ac:dyDescent="0.2">
      <c r="A11853" s="1" t="s">
        <v>13214</v>
      </c>
      <c r="B11853" t="s">
        <v>13210</v>
      </c>
      <c r="C11853" s="8">
        <v>2007</v>
      </c>
      <c r="D11853" t="s">
        <v>12928</v>
      </c>
      <c r="E11853" t="s">
        <v>13211</v>
      </c>
      <c r="F11853">
        <v>14783</v>
      </c>
      <c r="G11853">
        <v>522.28911587634445</v>
      </c>
      <c r="H11853">
        <v>39580</v>
      </c>
      <c r="I11853">
        <v>318.41000000000003</v>
      </c>
      <c r="J11853">
        <v>0</v>
      </c>
      <c r="K11853">
        <v>0</v>
      </c>
      <c r="L11853">
        <v>102.95609822092941</v>
      </c>
    </row>
    <row r="11854" spans="1:12" x14ac:dyDescent="0.2">
      <c r="A11854" s="1" t="s">
        <v>13215</v>
      </c>
      <c r="B11854" t="s">
        <v>13210</v>
      </c>
      <c r="C11854" s="8">
        <v>2012</v>
      </c>
      <c r="D11854" t="s">
        <v>12928</v>
      </c>
      <c r="E11854" t="s">
        <v>13211</v>
      </c>
      <c r="F11854">
        <v>14764</v>
      </c>
      <c r="G11854">
        <v>577.4180438905446</v>
      </c>
      <c r="H11854">
        <v>42782</v>
      </c>
      <c r="I11854">
        <v>286.90199999999999</v>
      </c>
      <c r="J11854">
        <v>0</v>
      </c>
      <c r="K11854">
        <v>36.981847737740452</v>
      </c>
      <c r="L11854">
        <v>136.88702248713091</v>
      </c>
    </row>
    <row r="11855" spans="1:12" x14ac:dyDescent="0.2">
      <c r="A11855" s="1" t="s">
        <v>13216</v>
      </c>
      <c r="B11855" t="s">
        <v>13210</v>
      </c>
      <c r="C11855" s="8">
        <v>2014</v>
      </c>
      <c r="D11855" t="s">
        <v>12928</v>
      </c>
      <c r="E11855" t="s">
        <v>13211</v>
      </c>
      <c r="F11855">
        <v>14615</v>
      </c>
      <c r="G11855">
        <v>572.22032158741024</v>
      </c>
      <c r="H11855">
        <v>42645</v>
      </c>
      <c r="I11855">
        <v>288.14999999999998</v>
      </c>
      <c r="J11855">
        <v>0</v>
      </c>
      <c r="K11855">
        <v>37.358877865206978</v>
      </c>
      <c r="L11855">
        <v>133.69825521724249</v>
      </c>
    </row>
    <row r="11856" spans="1:12" x14ac:dyDescent="0.2">
      <c r="A11856" s="1" t="s">
        <v>13217</v>
      </c>
      <c r="B11856" t="s">
        <v>13210</v>
      </c>
      <c r="C11856" s="8">
        <v>2015</v>
      </c>
      <c r="D11856" t="s">
        <v>12928</v>
      </c>
      <c r="E11856" t="s">
        <v>13211</v>
      </c>
      <c r="F11856">
        <v>14629</v>
      </c>
      <c r="G11856">
        <v>580.90095016747557</v>
      </c>
      <c r="H11856">
        <v>42301</v>
      </c>
      <c r="I11856">
        <v>249.6530599999999</v>
      </c>
      <c r="J11856">
        <v>0</v>
      </c>
      <c r="K11856">
        <v>37.323125299063513</v>
      </c>
      <c r="L11856">
        <v>132.27151548294481</v>
      </c>
    </row>
    <row r="11857" spans="1:12" x14ac:dyDescent="0.2">
      <c r="A11857" s="1" t="s">
        <v>13218</v>
      </c>
      <c r="B11857" t="s">
        <v>13210</v>
      </c>
      <c r="C11857" s="8">
        <v>2016</v>
      </c>
      <c r="D11857" t="s">
        <v>12928</v>
      </c>
      <c r="E11857" t="s">
        <v>13211</v>
      </c>
      <c r="F11857">
        <v>14629</v>
      </c>
      <c r="G11857">
        <v>672.02132750017097</v>
      </c>
      <c r="H11857">
        <v>46873</v>
      </c>
      <c r="I11857">
        <v>239.53893846153841</v>
      </c>
      <c r="J11857">
        <v>0</v>
      </c>
      <c r="K11857">
        <v>20.575569075124751</v>
      </c>
      <c r="L11857">
        <v>198.2363797935607</v>
      </c>
    </row>
    <row r="11858" spans="1:12" x14ac:dyDescent="0.2">
      <c r="A11858" s="1" t="s">
        <v>13219</v>
      </c>
      <c r="B11858" t="s">
        <v>13210</v>
      </c>
      <c r="C11858" s="8">
        <v>2017</v>
      </c>
      <c r="D11858" t="s">
        <v>12928</v>
      </c>
      <c r="E11858" t="s">
        <v>13211</v>
      </c>
      <c r="F11858">
        <v>14629</v>
      </c>
      <c r="G11858">
        <v>701.68842709686237</v>
      </c>
      <c r="H11858">
        <v>43123</v>
      </c>
      <c r="I11858">
        <v>229.4248169230768</v>
      </c>
      <c r="J11858">
        <v>0</v>
      </c>
      <c r="K11858">
        <v>20.575569075124751</v>
      </c>
      <c r="L11858">
        <v>223.66532230501059</v>
      </c>
    </row>
    <row r="11859" spans="1:12" x14ac:dyDescent="0.2">
      <c r="A11859" s="1" t="s">
        <v>13220</v>
      </c>
      <c r="B11859" t="s">
        <v>13210</v>
      </c>
      <c r="C11859" s="8">
        <v>2018</v>
      </c>
      <c r="D11859" t="s">
        <v>12928</v>
      </c>
      <c r="E11859" t="s">
        <v>13211</v>
      </c>
      <c r="F11859">
        <v>14629</v>
      </c>
      <c r="G11859">
        <v>709.95966915031784</v>
      </c>
      <c r="H11859">
        <v>44938</v>
      </c>
      <c r="I11859">
        <v>219.31069538461529</v>
      </c>
      <c r="J11859">
        <v>0</v>
      </c>
      <c r="K11859">
        <v>20.575569075124751</v>
      </c>
      <c r="L11859">
        <v>228.92883997539141</v>
      </c>
    </row>
    <row r="11860" spans="1:12" x14ac:dyDescent="0.2">
      <c r="A11860" s="1" t="s">
        <v>13221</v>
      </c>
      <c r="B11860" t="s">
        <v>13222</v>
      </c>
      <c r="C11860" s="8">
        <v>1993</v>
      </c>
      <c r="D11860" t="s">
        <v>12928</v>
      </c>
      <c r="E11860" t="s">
        <v>13223</v>
      </c>
      <c r="F11860">
        <v>44164</v>
      </c>
      <c r="G11860">
        <v>179.46743954351959</v>
      </c>
      <c r="H11860">
        <v>26944</v>
      </c>
      <c r="I11860">
        <v>439.67200000000003</v>
      </c>
      <c r="J11860">
        <v>0</v>
      </c>
      <c r="K11860">
        <v>11.321438275518521</v>
      </c>
      <c r="L11860">
        <v>70.962775110950091</v>
      </c>
    </row>
    <row r="11861" spans="1:12" x14ac:dyDescent="0.2">
      <c r="A11861" s="1" t="s">
        <v>13224</v>
      </c>
      <c r="B11861" t="s">
        <v>13222</v>
      </c>
      <c r="C11861" s="8">
        <v>1995</v>
      </c>
      <c r="D11861" t="s">
        <v>12928</v>
      </c>
      <c r="E11861" t="s">
        <v>13223</v>
      </c>
      <c r="F11861">
        <v>44530</v>
      </c>
      <c r="G11861">
        <v>207.47810464855149</v>
      </c>
      <c r="H11861">
        <v>29308</v>
      </c>
      <c r="I11861">
        <v>427.68</v>
      </c>
      <c r="J11861">
        <v>0</v>
      </c>
      <c r="K11861">
        <v>0</v>
      </c>
      <c r="L11861">
        <v>84.796766225016839</v>
      </c>
    </row>
    <row r="11862" spans="1:12" x14ac:dyDescent="0.2">
      <c r="A11862" s="1" t="s">
        <v>13225</v>
      </c>
      <c r="B11862" t="s">
        <v>13222</v>
      </c>
      <c r="C11862" s="8">
        <v>1997</v>
      </c>
      <c r="D11862" t="s">
        <v>12928</v>
      </c>
      <c r="E11862" t="s">
        <v>13223</v>
      </c>
      <c r="F11862">
        <v>44977</v>
      </c>
      <c r="G11862">
        <v>182.0708362051715</v>
      </c>
      <c r="H11862">
        <v>31900</v>
      </c>
      <c r="I11862">
        <v>412.67200000000003</v>
      </c>
      <c r="J11862">
        <v>0</v>
      </c>
      <c r="K11862">
        <v>25.590857549414149</v>
      </c>
      <c r="L11862">
        <v>24.901616381706209</v>
      </c>
    </row>
    <row r="11863" spans="1:12" x14ac:dyDescent="0.2">
      <c r="A11863" s="1" t="s">
        <v>13226</v>
      </c>
      <c r="B11863" t="s">
        <v>13222</v>
      </c>
      <c r="C11863" s="8">
        <v>1998</v>
      </c>
      <c r="D11863" t="s">
        <v>12928</v>
      </c>
      <c r="E11863" t="s">
        <v>13223</v>
      </c>
      <c r="F11863">
        <v>44977</v>
      </c>
      <c r="G11863">
        <v>168.44164795339839</v>
      </c>
      <c r="H11863">
        <v>33347</v>
      </c>
      <c r="I11863">
        <v>405.16800000000001</v>
      </c>
      <c r="J11863">
        <v>0</v>
      </c>
      <c r="K11863">
        <v>11.67263267892478</v>
      </c>
      <c r="L11863">
        <v>34.795562176223413</v>
      </c>
    </row>
    <row r="11864" spans="1:12" x14ac:dyDescent="0.2">
      <c r="A11864" s="1" t="s">
        <v>13227</v>
      </c>
      <c r="B11864" t="s">
        <v>13222</v>
      </c>
      <c r="C11864" s="8">
        <v>1999</v>
      </c>
      <c r="D11864" t="s">
        <v>12928</v>
      </c>
      <c r="E11864" t="s">
        <v>13223</v>
      </c>
      <c r="F11864">
        <v>44599</v>
      </c>
      <c r="G11864">
        <v>174.66759344379921</v>
      </c>
      <c r="H11864">
        <v>34105</v>
      </c>
      <c r="I11864">
        <v>397.66399999999999</v>
      </c>
      <c r="J11864">
        <v>0</v>
      </c>
      <c r="K11864">
        <v>0</v>
      </c>
      <c r="L11864">
        <v>41.50317271687706</v>
      </c>
    </row>
    <row r="11865" spans="1:12" x14ac:dyDescent="0.2">
      <c r="A11865" s="1" t="s">
        <v>13228</v>
      </c>
      <c r="B11865" t="s">
        <v>13222</v>
      </c>
      <c r="C11865" s="8">
        <v>2000</v>
      </c>
      <c r="D11865" t="s">
        <v>12928</v>
      </c>
      <c r="E11865" t="s">
        <v>13223</v>
      </c>
      <c r="F11865">
        <v>45586</v>
      </c>
      <c r="G11865">
        <v>13.534857192997849</v>
      </c>
      <c r="H11865">
        <v>38500</v>
      </c>
      <c r="I11865">
        <v>390.16</v>
      </c>
      <c r="J11865">
        <v>0</v>
      </c>
      <c r="K11865">
        <v>0</v>
      </c>
      <c r="L11865">
        <v>0</v>
      </c>
    </row>
    <row r="11866" spans="1:12" x14ac:dyDescent="0.2">
      <c r="A11866" s="1" t="s">
        <v>13229</v>
      </c>
      <c r="B11866" t="s">
        <v>13222</v>
      </c>
      <c r="C11866" s="8">
        <v>2002</v>
      </c>
      <c r="D11866" t="s">
        <v>12928</v>
      </c>
      <c r="E11866" t="s">
        <v>13223</v>
      </c>
      <c r="F11866">
        <v>45586</v>
      </c>
      <c r="G11866">
        <v>195.63023735357351</v>
      </c>
      <c r="H11866">
        <v>37449</v>
      </c>
      <c r="I11866">
        <v>369.94000000000011</v>
      </c>
      <c r="J11866">
        <v>0</v>
      </c>
      <c r="K11866">
        <v>0</v>
      </c>
      <c r="L11866">
        <v>53.174220155310842</v>
      </c>
    </row>
    <row r="11867" spans="1:12" x14ac:dyDescent="0.2">
      <c r="A11867" s="1" t="s">
        <v>13230</v>
      </c>
      <c r="B11867" t="s">
        <v>13222</v>
      </c>
      <c r="C11867" s="8">
        <v>2007</v>
      </c>
      <c r="D11867" t="s">
        <v>12928</v>
      </c>
      <c r="E11867" t="s">
        <v>13223</v>
      </c>
      <c r="F11867">
        <v>45771</v>
      </c>
      <c r="G11867">
        <v>592.03425749928988</v>
      </c>
      <c r="H11867">
        <v>38111</v>
      </c>
      <c r="I11867">
        <v>319.72199999999998</v>
      </c>
      <c r="J11867">
        <v>0</v>
      </c>
      <c r="K11867">
        <v>2.0537021258001791</v>
      </c>
      <c r="L11867">
        <v>146.49013567542769</v>
      </c>
    </row>
    <row r="11868" spans="1:12" x14ac:dyDescent="0.2">
      <c r="A11868" s="1" t="s">
        <v>13231</v>
      </c>
      <c r="B11868" t="s">
        <v>13222</v>
      </c>
      <c r="C11868" s="8">
        <v>2009</v>
      </c>
      <c r="D11868" t="s">
        <v>12928</v>
      </c>
      <c r="E11868" t="s">
        <v>13223</v>
      </c>
      <c r="F11868">
        <v>45556</v>
      </c>
      <c r="G11868">
        <v>247.47563438405481</v>
      </c>
      <c r="H11868">
        <v>38887</v>
      </c>
      <c r="I11868">
        <v>299.834</v>
      </c>
      <c r="J11868">
        <v>0</v>
      </c>
      <c r="K11868">
        <v>0</v>
      </c>
      <c r="L11868">
        <v>35.670383703573627</v>
      </c>
    </row>
    <row r="11869" spans="1:12" x14ac:dyDescent="0.2">
      <c r="A11869" s="1" t="s">
        <v>13232</v>
      </c>
      <c r="B11869" t="s">
        <v>13222</v>
      </c>
      <c r="C11869" s="8">
        <v>2010</v>
      </c>
      <c r="D11869" t="s">
        <v>12928</v>
      </c>
      <c r="E11869" t="s">
        <v>13223</v>
      </c>
      <c r="F11869">
        <v>45556</v>
      </c>
      <c r="G11869">
        <v>406.94968829572389</v>
      </c>
      <c r="H11869">
        <v>37227</v>
      </c>
      <c r="I11869">
        <v>289.89</v>
      </c>
      <c r="J11869">
        <v>0</v>
      </c>
      <c r="K11869">
        <v>11.78768987619633</v>
      </c>
      <c r="L11869">
        <v>68.179822635876732</v>
      </c>
    </row>
    <row r="11870" spans="1:12" x14ac:dyDescent="0.2">
      <c r="A11870" s="1" t="s">
        <v>13233</v>
      </c>
      <c r="B11870" t="s">
        <v>13222</v>
      </c>
      <c r="C11870" s="8">
        <v>2011</v>
      </c>
      <c r="D11870" t="s">
        <v>12928</v>
      </c>
      <c r="E11870" t="s">
        <v>13223</v>
      </c>
      <c r="F11870">
        <v>45556</v>
      </c>
      <c r="G11870">
        <v>587.38695232241639</v>
      </c>
      <c r="H11870">
        <v>40282</v>
      </c>
      <c r="I11870">
        <v>290.14</v>
      </c>
      <c r="J11870">
        <v>0</v>
      </c>
      <c r="K11870">
        <v>0</v>
      </c>
      <c r="L11870">
        <v>63.174993414698399</v>
      </c>
    </row>
    <row r="11871" spans="1:12" x14ac:dyDescent="0.2">
      <c r="A11871" s="1" t="s">
        <v>13234</v>
      </c>
      <c r="B11871" t="s">
        <v>13222</v>
      </c>
      <c r="C11871" s="8">
        <v>2012</v>
      </c>
      <c r="D11871" t="s">
        <v>12928</v>
      </c>
      <c r="E11871" t="s">
        <v>13223</v>
      </c>
      <c r="F11871">
        <v>46018</v>
      </c>
      <c r="G11871">
        <v>465.07888217653959</v>
      </c>
      <c r="H11871">
        <v>42035</v>
      </c>
      <c r="I11871">
        <v>290.39</v>
      </c>
      <c r="J11871">
        <v>0</v>
      </c>
      <c r="K11871">
        <v>0</v>
      </c>
      <c r="L11871">
        <v>67.908209830935718</v>
      </c>
    </row>
    <row r="11872" spans="1:12" x14ac:dyDescent="0.2">
      <c r="A11872" s="1" t="s">
        <v>13235</v>
      </c>
      <c r="B11872" t="s">
        <v>13222</v>
      </c>
      <c r="C11872" s="8">
        <v>2013</v>
      </c>
      <c r="D11872" t="s">
        <v>12928</v>
      </c>
      <c r="E11872" t="s">
        <v>13223</v>
      </c>
      <c r="F11872">
        <v>45871</v>
      </c>
      <c r="G11872">
        <v>417.01728761090891</v>
      </c>
      <c r="H11872">
        <v>39496</v>
      </c>
      <c r="I11872">
        <v>290.64</v>
      </c>
      <c r="J11872">
        <v>0</v>
      </c>
      <c r="K11872">
        <v>0</v>
      </c>
      <c r="L11872">
        <v>75.5597218286063</v>
      </c>
    </row>
    <row r="11873" spans="1:12" x14ac:dyDescent="0.2">
      <c r="A11873" s="1" t="s">
        <v>13236</v>
      </c>
      <c r="B11873" t="s">
        <v>13222</v>
      </c>
      <c r="C11873" s="8">
        <v>2014</v>
      </c>
      <c r="D11873" t="s">
        <v>12928</v>
      </c>
      <c r="E11873" t="s">
        <v>13223</v>
      </c>
      <c r="F11873">
        <v>45791</v>
      </c>
      <c r="G11873">
        <v>470.85671856915121</v>
      </c>
      <c r="H11873">
        <v>41547</v>
      </c>
      <c r="I11873">
        <v>291.14</v>
      </c>
      <c r="J11873">
        <v>0</v>
      </c>
      <c r="K11873">
        <v>0</v>
      </c>
      <c r="L11873">
        <v>78.268655412635681</v>
      </c>
    </row>
    <row r="11874" spans="1:12" x14ac:dyDescent="0.2">
      <c r="A11874" s="1" t="s">
        <v>13237</v>
      </c>
      <c r="B11874" t="s">
        <v>13222</v>
      </c>
      <c r="C11874" s="8">
        <v>2015</v>
      </c>
      <c r="D11874" t="s">
        <v>12928</v>
      </c>
      <c r="E11874" t="s">
        <v>13223</v>
      </c>
      <c r="F11874">
        <v>45668</v>
      </c>
      <c r="G11874">
        <v>461.06683016554263</v>
      </c>
      <c r="H11874">
        <v>41643</v>
      </c>
      <c r="I11874">
        <v>263.5114999999999</v>
      </c>
      <c r="J11874">
        <v>0</v>
      </c>
      <c r="K11874">
        <v>0</v>
      </c>
      <c r="L11874">
        <v>96.676009459577827</v>
      </c>
    </row>
    <row r="11875" spans="1:12" x14ac:dyDescent="0.2">
      <c r="A11875" s="1" t="s">
        <v>13238</v>
      </c>
      <c r="B11875" t="s">
        <v>13222</v>
      </c>
      <c r="C11875" s="8">
        <v>2016</v>
      </c>
      <c r="D11875" t="s">
        <v>12928</v>
      </c>
      <c r="E11875" t="s">
        <v>13223</v>
      </c>
      <c r="F11875">
        <v>45668</v>
      </c>
      <c r="G11875">
        <v>394.89357974949638</v>
      </c>
      <c r="H11875">
        <v>45777</v>
      </c>
      <c r="I11875">
        <v>255.49789230769221</v>
      </c>
      <c r="J11875">
        <v>0</v>
      </c>
      <c r="K11875">
        <v>0</v>
      </c>
      <c r="L11875">
        <v>94.946132959621622</v>
      </c>
    </row>
    <row r="11876" spans="1:12" x14ac:dyDescent="0.2">
      <c r="A11876" s="1" t="s">
        <v>13239</v>
      </c>
      <c r="B11876" t="s">
        <v>13222</v>
      </c>
      <c r="C11876" s="8">
        <v>2017</v>
      </c>
      <c r="D11876" t="s">
        <v>12928</v>
      </c>
      <c r="E11876" t="s">
        <v>13223</v>
      </c>
      <c r="F11876">
        <v>45668</v>
      </c>
      <c r="G11876">
        <v>410.9661031794692</v>
      </c>
      <c r="H11876">
        <v>44471</v>
      </c>
      <c r="I11876">
        <v>247.4842846153845</v>
      </c>
      <c r="J11876">
        <v>0</v>
      </c>
      <c r="K11876">
        <v>0</v>
      </c>
      <c r="L11876">
        <v>107.1428571428571</v>
      </c>
    </row>
    <row r="11877" spans="1:12" x14ac:dyDescent="0.2">
      <c r="A11877" s="1" t="s">
        <v>13240</v>
      </c>
      <c r="B11877" t="s">
        <v>13222</v>
      </c>
      <c r="C11877" s="8">
        <v>2018</v>
      </c>
      <c r="D11877" t="s">
        <v>12928</v>
      </c>
      <c r="E11877" t="s">
        <v>13223</v>
      </c>
      <c r="F11877">
        <v>45668</v>
      </c>
      <c r="G11877">
        <v>415.76158360339838</v>
      </c>
      <c r="H11877">
        <v>46420</v>
      </c>
      <c r="I11877">
        <v>239.47067692307681</v>
      </c>
      <c r="J11877">
        <v>0</v>
      </c>
      <c r="K11877">
        <v>0</v>
      </c>
      <c r="L11877">
        <v>109.6829289655776</v>
      </c>
    </row>
    <row r="11878" spans="1:12" x14ac:dyDescent="0.2">
      <c r="A11878" s="1" t="s">
        <v>13241</v>
      </c>
      <c r="B11878" t="s">
        <v>13242</v>
      </c>
      <c r="C11878" s="8">
        <v>1997</v>
      </c>
      <c r="D11878" t="s">
        <v>12928</v>
      </c>
      <c r="E11878" t="s">
        <v>1150</v>
      </c>
      <c r="F11878">
        <v>46624</v>
      </c>
      <c r="G11878">
        <v>176.34694577899791</v>
      </c>
      <c r="H11878">
        <v>33105</v>
      </c>
      <c r="I11878">
        <v>398.12799999999999</v>
      </c>
      <c r="J11878">
        <v>0</v>
      </c>
      <c r="K11878">
        <v>0</v>
      </c>
      <c r="L11878">
        <v>0.1072409059711736</v>
      </c>
    </row>
    <row r="11879" spans="1:12" x14ac:dyDescent="0.2">
      <c r="A11879" s="1" t="s">
        <v>13243</v>
      </c>
      <c r="B11879" t="s">
        <v>13242</v>
      </c>
      <c r="C11879" s="8">
        <v>2002</v>
      </c>
      <c r="D11879" t="s">
        <v>12928</v>
      </c>
      <c r="E11879" t="s">
        <v>1150</v>
      </c>
      <c r="F11879">
        <v>45932</v>
      </c>
      <c r="G11879">
        <v>294.78359313768169</v>
      </c>
      <c r="H11879">
        <v>38827</v>
      </c>
      <c r="I11879">
        <v>354.21199999999999</v>
      </c>
      <c r="J11879">
        <v>0</v>
      </c>
      <c r="K11879">
        <v>0</v>
      </c>
      <c r="L11879">
        <v>6.270138465557781</v>
      </c>
    </row>
    <row r="11880" spans="1:12" x14ac:dyDescent="0.2">
      <c r="A11880" s="1" t="s">
        <v>13244</v>
      </c>
      <c r="B11880" t="s">
        <v>13242</v>
      </c>
      <c r="C11880" s="8">
        <v>2007</v>
      </c>
      <c r="D11880" t="s">
        <v>12928</v>
      </c>
      <c r="E11880" t="s">
        <v>1150</v>
      </c>
      <c r="F11880">
        <v>45725</v>
      </c>
      <c r="G11880">
        <v>437.59431383269538</v>
      </c>
      <c r="H11880">
        <v>40022</v>
      </c>
      <c r="I11880">
        <v>307.358</v>
      </c>
      <c r="J11880">
        <v>0</v>
      </c>
      <c r="K11880">
        <v>0</v>
      </c>
      <c r="L11880">
        <v>8.8135593220338979</v>
      </c>
    </row>
    <row r="11881" spans="1:12" x14ac:dyDescent="0.2">
      <c r="A11881" s="1" t="s">
        <v>13245</v>
      </c>
      <c r="B11881" t="s">
        <v>13242</v>
      </c>
      <c r="C11881" s="8">
        <v>2012</v>
      </c>
      <c r="D11881" t="s">
        <v>12928</v>
      </c>
      <c r="E11881" t="s">
        <v>1150</v>
      </c>
      <c r="F11881">
        <v>44872</v>
      </c>
      <c r="G11881">
        <v>480.8566589409877</v>
      </c>
      <c r="H11881">
        <v>40493</v>
      </c>
      <c r="I11881">
        <v>285.92999999999989</v>
      </c>
      <c r="J11881">
        <v>0</v>
      </c>
      <c r="K11881">
        <v>12.502228561240861</v>
      </c>
      <c r="L11881">
        <v>122.1920128365127</v>
      </c>
    </row>
    <row r="11882" spans="1:12" x14ac:dyDescent="0.2">
      <c r="A11882" s="1" t="s">
        <v>13246</v>
      </c>
      <c r="B11882" t="s">
        <v>13242</v>
      </c>
      <c r="C11882" s="8">
        <v>2014</v>
      </c>
      <c r="D11882" t="s">
        <v>12928</v>
      </c>
      <c r="E11882" t="s">
        <v>1150</v>
      </c>
      <c r="F11882">
        <v>44609</v>
      </c>
      <c r="G11882">
        <v>526.37360173955926</v>
      </c>
      <c r="H11882">
        <v>39881</v>
      </c>
      <c r="I11882">
        <v>290.94</v>
      </c>
      <c r="J11882">
        <v>0</v>
      </c>
      <c r="K11882">
        <v>12.575937591069071</v>
      </c>
      <c r="L11882">
        <v>118.8325225851286</v>
      </c>
    </row>
    <row r="11883" spans="1:12" x14ac:dyDescent="0.2">
      <c r="A11883" s="1" t="s">
        <v>13247</v>
      </c>
      <c r="B11883" t="s">
        <v>13242</v>
      </c>
      <c r="C11883" s="8">
        <v>2015</v>
      </c>
      <c r="D11883" t="s">
        <v>12928</v>
      </c>
      <c r="E11883" t="s">
        <v>1150</v>
      </c>
      <c r="F11883">
        <v>44430</v>
      </c>
      <c r="G11883">
        <v>515.53004726536119</v>
      </c>
      <c r="H11883">
        <v>41471</v>
      </c>
      <c r="I11883">
        <v>257.58769999999998</v>
      </c>
      <c r="J11883">
        <v>0</v>
      </c>
      <c r="K11883">
        <v>10.66846725185685</v>
      </c>
      <c r="L11883">
        <v>140.73823992797659</v>
      </c>
    </row>
    <row r="11884" spans="1:12" x14ac:dyDescent="0.2">
      <c r="A11884" s="1" t="s">
        <v>13248</v>
      </c>
      <c r="B11884" t="s">
        <v>13242</v>
      </c>
      <c r="C11884" s="8">
        <v>2017</v>
      </c>
      <c r="D11884" t="s">
        <v>12928</v>
      </c>
      <c r="E11884" t="s">
        <v>1150</v>
      </c>
      <c r="F11884">
        <v>44430</v>
      </c>
      <c r="G11884">
        <v>523.34008552779653</v>
      </c>
      <c r="H11884">
        <v>45395</v>
      </c>
      <c r="I11884">
        <v>242.56402307692309</v>
      </c>
      <c r="J11884">
        <v>0</v>
      </c>
      <c r="K11884">
        <v>2.1156875984695032</v>
      </c>
      <c r="L11884">
        <v>180.66621652036909</v>
      </c>
    </row>
    <row r="11885" spans="1:12" x14ac:dyDescent="0.2">
      <c r="A11885" s="1" t="s">
        <v>13249</v>
      </c>
      <c r="B11885" t="s">
        <v>13242</v>
      </c>
      <c r="C11885" s="8">
        <v>2018</v>
      </c>
      <c r="D11885" t="s">
        <v>12928</v>
      </c>
      <c r="E11885" t="s">
        <v>1150</v>
      </c>
      <c r="F11885">
        <v>44430</v>
      </c>
      <c r="G11885">
        <v>569.27751519243759</v>
      </c>
      <c r="H11885">
        <v>44715</v>
      </c>
      <c r="I11885">
        <v>235.0521846153847</v>
      </c>
      <c r="J11885">
        <v>0</v>
      </c>
      <c r="K11885">
        <v>8.1251406707179825</v>
      </c>
      <c r="L11885">
        <v>193.00022507314881</v>
      </c>
    </row>
    <row r="11886" spans="1:12" x14ac:dyDescent="0.2">
      <c r="A11886" s="1" t="s">
        <v>13250</v>
      </c>
      <c r="B11886" t="s">
        <v>13251</v>
      </c>
      <c r="C11886" s="8">
        <v>1993</v>
      </c>
      <c r="D11886" t="s">
        <v>12928</v>
      </c>
      <c r="E11886" t="s">
        <v>13252</v>
      </c>
      <c r="F11886">
        <v>219039</v>
      </c>
      <c r="G11886">
        <v>254.48892662950439</v>
      </c>
      <c r="H11886">
        <v>31629</v>
      </c>
      <c r="I11886">
        <v>433.88200000000001</v>
      </c>
      <c r="J11886">
        <v>0</v>
      </c>
      <c r="K11886">
        <v>2.620537895078046</v>
      </c>
      <c r="L11886">
        <v>92.536032396057323</v>
      </c>
    </row>
    <row r="11887" spans="1:12" x14ac:dyDescent="0.2">
      <c r="A11887" s="1" t="s">
        <v>13253</v>
      </c>
      <c r="B11887" t="s">
        <v>13251</v>
      </c>
      <c r="C11887" s="8">
        <v>1995</v>
      </c>
      <c r="D11887" t="s">
        <v>12928</v>
      </c>
      <c r="E11887" t="s">
        <v>13252</v>
      </c>
      <c r="F11887">
        <v>216011</v>
      </c>
      <c r="G11887">
        <v>338.01982306456608</v>
      </c>
      <c r="H11887">
        <v>33748</v>
      </c>
      <c r="I11887">
        <v>425.25</v>
      </c>
      <c r="J11887">
        <v>0</v>
      </c>
      <c r="K11887">
        <v>0.53238029544791698</v>
      </c>
      <c r="L11887">
        <v>85.509534236682399</v>
      </c>
    </row>
    <row r="11888" spans="1:12" x14ac:dyDescent="0.2">
      <c r="A11888" s="1" t="s">
        <v>13254</v>
      </c>
      <c r="B11888" t="s">
        <v>13251</v>
      </c>
      <c r="C11888" s="8">
        <v>1997</v>
      </c>
      <c r="D11888" t="s">
        <v>12928</v>
      </c>
      <c r="E11888" t="s">
        <v>13252</v>
      </c>
      <c r="F11888">
        <v>213323</v>
      </c>
      <c r="G11888">
        <v>363.36916319384221</v>
      </c>
      <c r="H11888">
        <v>36754</v>
      </c>
      <c r="I11888">
        <v>410.95400000000001</v>
      </c>
      <c r="J11888">
        <v>0</v>
      </c>
      <c r="K11888">
        <v>0</v>
      </c>
      <c r="L11888">
        <v>89.268386437468067</v>
      </c>
    </row>
    <row r="11889" spans="1:12" x14ac:dyDescent="0.2">
      <c r="A11889" s="1" t="s">
        <v>13255</v>
      </c>
      <c r="B11889" t="s">
        <v>13251</v>
      </c>
      <c r="C11889" s="8">
        <v>1998</v>
      </c>
      <c r="D11889" t="s">
        <v>12928</v>
      </c>
      <c r="E11889" t="s">
        <v>13252</v>
      </c>
      <c r="F11889">
        <v>213323</v>
      </c>
      <c r="G11889">
        <v>385.23740993704382</v>
      </c>
      <c r="H11889">
        <v>38522</v>
      </c>
      <c r="I11889">
        <v>403.80599999999998</v>
      </c>
      <c r="J11889">
        <v>0</v>
      </c>
      <c r="K11889">
        <v>33.198483051522807</v>
      </c>
      <c r="L11889">
        <v>123.4325412637175</v>
      </c>
    </row>
    <row r="11890" spans="1:12" x14ac:dyDescent="0.2">
      <c r="A11890" s="1" t="s">
        <v>13256</v>
      </c>
      <c r="B11890" t="s">
        <v>13251</v>
      </c>
      <c r="C11890" s="8">
        <v>1999</v>
      </c>
      <c r="D11890" t="s">
        <v>12928</v>
      </c>
      <c r="E11890" t="s">
        <v>13252</v>
      </c>
      <c r="F11890">
        <v>208455</v>
      </c>
      <c r="G11890">
        <v>430.31349691780002</v>
      </c>
      <c r="H11890">
        <v>38811</v>
      </c>
      <c r="I11890">
        <v>396.65800000000002</v>
      </c>
      <c r="J11890">
        <v>0</v>
      </c>
      <c r="K11890">
        <v>15.28867141589312</v>
      </c>
      <c r="L11890">
        <v>126.41577318845791</v>
      </c>
    </row>
    <row r="11891" spans="1:12" x14ac:dyDescent="0.2">
      <c r="A11891" s="1" t="s">
        <v>13257</v>
      </c>
      <c r="B11891" t="s">
        <v>13251</v>
      </c>
      <c r="C11891" s="8">
        <v>2000</v>
      </c>
      <c r="D11891" t="s">
        <v>12928</v>
      </c>
      <c r="E11891" t="s">
        <v>13252</v>
      </c>
      <c r="F11891">
        <v>213295</v>
      </c>
      <c r="G11891">
        <v>491.70866640099388</v>
      </c>
      <c r="H11891">
        <v>42168</v>
      </c>
      <c r="I11891">
        <v>389.51</v>
      </c>
      <c r="J11891">
        <v>0</v>
      </c>
      <c r="K11891">
        <v>84.643334349140872</v>
      </c>
      <c r="L11891">
        <v>94.216929604538322</v>
      </c>
    </row>
    <row r="11892" spans="1:12" x14ac:dyDescent="0.2">
      <c r="A11892" s="1" t="s">
        <v>13258</v>
      </c>
      <c r="B11892" t="s">
        <v>13251</v>
      </c>
      <c r="C11892" s="8">
        <v>2001</v>
      </c>
      <c r="D11892" t="s">
        <v>12928</v>
      </c>
      <c r="E11892" t="s">
        <v>13252</v>
      </c>
      <c r="F11892">
        <v>213295</v>
      </c>
      <c r="G11892">
        <v>538.21233502895052</v>
      </c>
      <c r="H11892">
        <v>41153</v>
      </c>
      <c r="I11892">
        <v>379.62200000000001</v>
      </c>
      <c r="J11892">
        <v>0</v>
      </c>
      <c r="K11892">
        <v>11.730232776201969</v>
      </c>
      <c r="L11892">
        <v>124.14730771935579</v>
      </c>
    </row>
    <row r="11893" spans="1:12" x14ac:dyDescent="0.2">
      <c r="A11893" s="1" t="s">
        <v>13259</v>
      </c>
      <c r="B11893" t="s">
        <v>13251</v>
      </c>
      <c r="C11893" s="8">
        <v>2002</v>
      </c>
      <c r="D11893" t="s">
        <v>12928</v>
      </c>
      <c r="E11893" t="s">
        <v>13252</v>
      </c>
      <c r="F11893">
        <v>213295</v>
      </c>
      <c r="G11893">
        <v>535.43214796408733</v>
      </c>
      <c r="H11893">
        <v>41253</v>
      </c>
      <c r="I11893">
        <v>369.73399999999998</v>
      </c>
      <c r="J11893">
        <v>0</v>
      </c>
      <c r="K11893">
        <v>9.8642724864624114</v>
      </c>
      <c r="L11893">
        <v>148.19381607632619</v>
      </c>
    </row>
    <row r="11894" spans="1:12" x14ac:dyDescent="0.2">
      <c r="A11894" s="1" t="s">
        <v>13260</v>
      </c>
      <c r="B11894" t="s">
        <v>13251</v>
      </c>
      <c r="C11894" s="8">
        <v>2003</v>
      </c>
      <c r="D11894" t="s">
        <v>12928</v>
      </c>
      <c r="E11894" t="s">
        <v>13252</v>
      </c>
      <c r="F11894">
        <v>210711</v>
      </c>
      <c r="G11894">
        <v>633.92513917166161</v>
      </c>
      <c r="H11894">
        <v>39551</v>
      </c>
      <c r="I11894">
        <v>359.846</v>
      </c>
      <c r="J11894">
        <v>0</v>
      </c>
      <c r="K11894">
        <v>58.283620693746407</v>
      </c>
      <c r="L11894">
        <v>160.83640626260609</v>
      </c>
    </row>
    <row r="11895" spans="1:12" x14ac:dyDescent="0.2">
      <c r="A11895" s="1" t="s">
        <v>13261</v>
      </c>
      <c r="B11895" t="s">
        <v>13251</v>
      </c>
      <c r="C11895" s="8">
        <v>2004</v>
      </c>
      <c r="D11895" t="s">
        <v>12928</v>
      </c>
      <c r="E11895" t="s">
        <v>13252</v>
      </c>
      <c r="F11895">
        <v>210711</v>
      </c>
      <c r="G11895">
        <v>662.58524709198855</v>
      </c>
      <c r="H11895">
        <v>40547</v>
      </c>
      <c r="I11895">
        <v>349.95800000000003</v>
      </c>
      <c r="J11895">
        <v>0</v>
      </c>
      <c r="K11895">
        <v>47.871254941602473</v>
      </c>
      <c r="L11895">
        <v>162.3977865417562</v>
      </c>
    </row>
    <row r="11896" spans="1:12" x14ac:dyDescent="0.2">
      <c r="A11896" s="1" t="s">
        <v>13262</v>
      </c>
      <c r="B11896" t="s">
        <v>13251</v>
      </c>
      <c r="C11896" s="8">
        <v>2005</v>
      </c>
      <c r="D11896" t="s">
        <v>12928</v>
      </c>
      <c r="E11896" t="s">
        <v>13252</v>
      </c>
      <c r="F11896">
        <v>209525</v>
      </c>
      <c r="G11896">
        <v>661.47237799785228</v>
      </c>
      <c r="H11896">
        <v>39908</v>
      </c>
      <c r="I11896">
        <v>340.07</v>
      </c>
      <c r="J11896">
        <v>0</v>
      </c>
      <c r="K11896">
        <v>37.80455792864813</v>
      </c>
      <c r="L11896">
        <v>187.19007278367741</v>
      </c>
    </row>
    <row r="11897" spans="1:12" x14ac:dyDescent="0.2">
      <c r="A11897" s="1" t="s">
        <v>13263</v>
      </c>
      <c r="B11897" t="s">
        <v>13251</v>
      </c>
      <c r="C11897" s="8">
        <v>2006</v>
      </c>
      <c r="D11897" t="s">
        <v>12928</v>
      </c>
      <c r="E11897" t="s">
        <v>13252</v>
      </c>
      <c r="F11897">
        <v>209525</v>
      </c>
      <c r="G11897">
        <v>697.82603507934607</v>
      </c>
      <c r="H11897">
        <v>41581</v>
      </c>
      <c r="I11897">
        <v>329.36599999999999</v>
      </c>
      <c r="J11897">
        <v>0</v>
      </c>
      <c r="K11897">
        <v>27.466889392673909</v>
      </c>
      <c r="L11897">
        <v>195.58047965636561</v>
      </c>
    </row>
    <row r="11898" spans="1:12" x14ac:dyDescent="0.2">
      <c r="A11898" s="1" t="s">
        <v>13264</v>
      </c>
      <c r="B11898" t="s">
        <v>13251</v>
      </c>
      <c r="C11898" s="8">
        <v>2007</v>
      </c>
      <c r="D11898" t="s">
        <v>12928</v>
      </c>
      <c r="E11898" t="s">
        <v>13252</v>
      </c>
      <c r="F11898">
        <v>209728</v>
      </c>
      <c r="G11898">
        <v>807.10253280439429</v>
      </c>
      <c r="H11898">
        <v>44400</v>
      </c>
      <c r="I11898">
        <v>318.66199999999998</v>
      </c>
      <c r="J11898">
        <v>0</v>
      </c>
      <c r="K11898">
        <v>28.24134116570033</v>
      </c>
      <c r="L11898">
        <v>205.16573848031729</v>
      </c>
    </row>
    <row r="11899" spans="1:12" x14ac:dyDescent="0.2">
      <c r="A11899" s="1" t="s">
        <v>13265</v>
      </c>
      <c r="B11899" t="s">
        <v>13251</v>
      </c>
      <c r="C11899" s="8">
        <v>2008</v>
      </c>
      <c r="D11899" t="s">
        <v>12928</v>
      </c>
      <c r="E11899" t="s">
        <v>13252</v>
      </c>
      <c r="F11899">
        <v>209330</v>
      </c>
      <c r="G11899">
        <v>742.46405197534989</v>
      </c>
      <c r="H11899">
        <v>44324</v>
      </c>
      <c r="I11899">
        <v>307.95800000000003</v>
      </c>
      <c r="J11899">
        <v>0</v>
      </c>
      <c r="K11899">
        <v>48.37338174174748</v>
      </c>
      <c r="L11899">
        <v>252.8925619834711</v>
      </c>
    </row>
    <row r="11900" spans="1:12" x14ac:dyDescent="0.2">
      <c r="A11900" s="1" t="s">
        <v>13266</v>
      </c>
      <c r="B11900" t="s">
        <v>13251</v>
      </c>
      <c r="C11900" s="8">
        <v>2009</v>
      </c>
      <c r="D11900" t="s">
        <v>12928</v>
      </c>
      <c r="E11900" t="s">
        <v>13252</v>
      </c>
      <c r="F11900">
        <v>209330</v>
      </c>
      <c r="G11900">
        <v>637.76334018057605</v>
      </c>
      <c r="H11900">
        <v>40254</v>
      </c>
      <c r="I11900">
        <v>297.25400000000002</v>
      </c>
      <c r="J11900">
        <v>0</v>
      </c>
      <c r="K11900">
        <v>37.199636936893903</v>
      </c>
      <c r="L11900">
        <v>278.21143648784209</v>
      </c>
    </row>
    <row r="11901" spans="1:12" x14ac:dyDescent="0.2">
      <c r="A11901" s="1" t="s">
        <v>13267</v>
      </c>
      <c r="B11901" t="s">
        <v>13251</v>
      </c>
      <c r="C11901" s="8">
        <v>2010</v>
      </c>
      <c r="D11901" t="s">
        <v>12928</v>
      </c>
      <c r="E11901" t="s">
        <v>13252</v>
      </c>
      <c r="F11901">
        <v>209330</v>
      </c>
      <c r="G11901">
        <v>819.98757942005443</v>
      </c>
      <c r="H11901">
        <v>41407</v>
      </c>
      <c r="I11901">
        <v>286.55</v>
      </c>
      <c r="J11901">
        <v>0</v>
      </c>
      <c r="K11901">
        <v>9.764486695648019</v>
      </c>
      <c r="L11901">
        <v>298.65284479052212</v>
      </c>
    </row>
    <row r="11902" spans="1:12" x14ac:dyDescent="0.2">
      <c r="A11902" s="1" t="s">
        <v>13268</v>
      </c>
      <c r="B11902" t="s">
        <v>13251</v>
      </c>
      <c r="C11902" s="8">
        <v>2011</v>
      </c>
      <c r="D11902" t="s">
        <v>12928</v>
      </c>
      <c r="E11902" t="s">
        <v>13252</v>
      </c>
      <c r="F11902">
        <v>209330</v>
      </c>
      <c r="G11902">
        <v>840.83026799789798</v>
      </c>
      <c r="H11902">
        <v>41609</v>
      </c>
      <c r="I11902">
        <v>286.95400000000001</v>
      </c>
      <c r="J11902">
        <v>0</v>
      </c>
      <c r="K11902">
        <v>21.196197391678211</v>
      </c>
      <c r="L11902">
        <v>329.94315196101849</v>
      </c>
    </row>
    <row r="11903" spans="1:12" x14ac:dyDescent="0.2">
      <c r="A11903" s="1" t="s">
        <v>13269</v>
      </c>
      <c r="B11903" t="s">
        <v>13251</v>
      </c>
      <c r="C11903" s="8">
        <v>2012</v>
      </c>
      <c r="D11903" t="s">
        <v>12928</v>
      </c>
      <c r="E11903" t="s">
        <v>13252</v>
      </c>
      <c r="F11903">
        <v>214510</v>
      </c>
      <c r="G11903">
        <v>699.85082280546362</v>
      </c>
      <c r="H11903">
        <v>41954</v>
      </c>
      <c r="I11903">
        <v>287.358</v>
      </c>
      <c r="J11903">
        <v>0</v>
      </c>
      <c r="K11903">
        <v>2.3821733252529018</v>
      </c>
      <c r="L11903">
        <v>252.72947648128289</v>
      </c>
    </row>
    <row r="11904" spans="1:12" x14ac:dyDescent="0.2">
      <c r="A11904" s="1" t="s">
        <v>13270</v>
      </c>
      <c r="B11904" t="s">
        <v>13251</v>
      </c>
      <c r="C11904" s="8">
        <v>2013</v>
      </c>
      <c r="D11904" t="s">
        <v>12928</v>
      </c>
      <c r="E11904" t="s">
        <v>13252</v>
      </c>
      <c r="F11904">
        <v>213834</v>
      </c>
      <c r="G11904">
        <v>768.83470355509417</v>
      </c>
      <c r="H11904">
        <v>43653</v>
      </c>
      <c r="I11904">
        <v>287.762</v>
      </c>
      <c r="J11904">
        <v>0</v>
      </c>
      <c r="K11904">
        <v>6.1262474629853063</v>
      </c>
      <c r="L11904">
        <v>175.68768296903201</v>
      </c>
    </row>
    <row r="11905" spans="1:12" x14ac:dyDescent="0.2">
      <c r="A11905" s="1" t="s">
        <v>13271</v>
      </c>
      <c r="B11905" t="s">
        <v>13251</v>
      </c>
      <c r="C11905" s="8">
        <v>2014</v>
      </c>
      <c r="D11905" t="s">
        <v>12928</v>
      </c>
      <c r="E11905" t="s">
        <v>13252</v>
      </c>
      <c r="F11905">
        <v>212561</v>
      </c>
      <c r="G11905">
        <v>793.91798119128157</v>
      </c>
      <c r="H11905">
        <v>44138</v>
      </c>
      <c r="I11905">
        <v>288.57</v>
      </c>
      <c r="J11905">
        <v>0</v>
      </c>
      <c r="K11905">
        <v>21.77257352007188</v>
      </c>
      <c r="L11905">
        <v>156.92906977291219</v>
      </c>
    </row>
    <row r="11906" spans="1:12" x14ac:dyDescent="0.2">
      <c r="A11906" s="1" t="s">
        <v>13272</v>
      </c>
      <c r="B11906" t="s">
        <v>13251</v>
      </c>
      <c r="C11906" s="8">
        <v>2015</v>
      </c>
      <c r="D11906" t="s">
        <v>12928</v>
      </c>
      <c r="E11906" t="s">
        <v>13252</v>
      </c>
      <c r="F11906">
        <v>211917</v>
      </c>
      <c r="G11906">
        <v>711.76451157764598</v>
      </c>
      <c r="H11906">
        <v>45506</v>
      </c>
      <c r="I11906">
        <v>263.38763999999998</v>
      </c>
      <c r="J11906">
        <v>0</v>
      </c>
      <c r="K11906">
        <v>21.838738751492329</v>
      </c>
      <c r="L11906">
        <v>155.88650273456119</v>
      </c>
    </row>
    <row r="11907" spans="1:12" x14ac:dyDescent="0.2">
      <c r="A11907" s="1" t="s">
        <v>13273</v>
      </c>
      <c r="B11907" t="s">
        <v>13251</v>
      </c>
      <c r="C11907" s="8">
        <v>2016</v>
      </c>
      <c r="D11907" t="s">
        <v>12928</v>
      </c>
      <c r="E11907" t="s">
        <v>13252</v>
      </c>
      <c r="F11907">
        <v>211917</v>
      </c>
      <c r="G11907">
        <v>810.95428870737123</v>
      </c>
      <c r="H11907">
        <v>46703</v>
      </c>
      <c r="I11907">
        <v>255.5715076923077</v>
      </c>
      <c r="J11907">
        <v>0</v>
      </c>
      <c r="K11907">
        <v>11.75932086618818</v>
      </c>
      <c r="L11907">
        <v>222.8466805400227</v>
      </c>
    </row>
    <row r="11908" spans="1:12" x14ac:dyDescent="0.2">
      <c r="A11908" s="1" t="s">
        <v>13274</v>
      </c>
      <c r="B11908" t="s">
        <v>13251</v>
      </c>
      <c r="C11908" s="8">
        <v>2017</v>
      </c>
      <c r="D11908" t="s">
        <v>12928</v>
      </c>
      <c r="E11908" t="s">
        <v>13252</v>
      </c>
      <c r="F11908">
        <v>211917</v>
      </c>
      <c r="G11908">
        <v>823.07695937560459</v>
      </c>
      <c r="H11908">
        <v>46918</v>
      </c>
      <c r="I11908">
        <v>247.75537538461529</v>
      </c>
      <c r="J11908">
        <v>0</v>
      </c>
      <c r="K11908">
        <v>6.6677048089582236</v>
      </c>
      <c r="L11908">
        <v>237.23910776388871</v>
      </c>
    </row>
    <row r="11909" spans="1:12" x14ac:dyDescent="0.2">
      <c r="A11909" s="1" t="s">
        <v>13275</v>
      </c>
      <c r="B11909" t="s">
        <v>13251</v>
      </c>
      <c r="C11909" s="8">
        <v>2018</v>
      </c>
      <c r="D11909" t="s">
        <v>12928</v>
      </c>
      <c r="E11909" t="s">
        <v>13252</v>
      </c>
      <c r="F11909">
        <v>211917</v>
      </c>
      <c r="G11909">
        <v>832.47214711420031</v>
      </c>
      <c r="H11909">
        <v>50006</v>
      </c>
      <c r="I11909">
        <v>239.93924307692299</v>
      </c>
      <c r="J11909">
        <v>0</v>
      </c>
      <c r="K11909">
        <v>6.6677048089582236</v>
      </c>
      <c r="L11909">
        <v>242.84979496689741</v>
      </c>
    </row>
    <row r="11910" spans="1:12" x14ac:dyDescent="0.2">
      <c r="A11910" s="1" t="s">
        <v>13276</v>
      </c>
      <c r="B11910" t="s">
        <v>13251</v>
      </c>
      <c r="C11910" s="8">
        <v>2019</v>
      </c>
      <c r="D11910" t="s">
        <v>12928</v>
      </c>
      <c r="E11910" t="s">
        <v>13252</v>
      </c>
      <c r="F11910">
        <v>210761</v>
      </c>
      <c r="G11910">
        <v>851.29601776419736</v>
      </c>
      <c r="H11910">
        <v>52503</v>
      </c>
      <c r="I11910">
        <v>232.12311076923069</v>
      </c>
      <c r="J11910">
        <v>0</v>
      </c>
      <c r="K11910">
        <v>6.704276407874322</v>
      </c>
      <c r="L11910">
        <v>245.78551060205641</v>
      </c>
    </row>
    <row r="11911" spans="1:12" x14ac:dyDescent="0.2">
      <c r="A11911" s="1" t="s">
        <v>13277</v>
      </c>
      <c r="B11911" t="s">
        <v>13278</v>
      </c>
      <c r="C11911" s="8">
        <v>1993</v>
      </c>
      <c r="D11911" t="s">
        <v>12928</v>
      </c>
      <c r="E11911" t="s">
        <v>13279</v>
      </c>
      <c r="F11911">
        <v>96246</v>
      </c>
      <c r="G11911">
        <v>258.30683872576532</v>
      </c>
      <c r="H11911">
        <v>31673</v>
      </c>
      <c r="I11911">
        <v>420.12599999999998</v>
      </c>
      <c r="J11911">
        <v>0</v>
      </c>
      <c r="K11911">
        <v>0</v>
      </c>
      <c r="L11911">
        <v>53.009995220580599</v>
      </c>
    </row>
    <row r="11912" spans="1:12" x14ac:dyDescent="0.2">
      <c r="A11912" s="1" t="s">
        <v>13280</v>
      </c>
      <c r="B11912" t="s">
        <v>13278</v>
      </c>
      <c r="C11912" s="8">
        <v>1995</v>
      </c>
      <c r="D11912" t="s">
        <v>12928</v>
      </c>
      <c r="E11912" t="s">
        <v>13279</v>
      </c>
      <c r="F11912">
        <v>96582</v>
      </c>
      <c r="G11912">
        <v>313.45385268476531</v>
      </c>
      <c r="H11912">
        <v>34368</v>
      </c>
      <c r="I11912">
        <v>413.37</v>
      </c>
      <c r="J11912">
        <v>0</v>
      </c>
      <c r="K11912">
        <v>21.950259882793901</v>
      </c>
      <c r="L11912">
        <v>82.717276511151155</v>
      </c>
    </row>
    <row r="11913" spans="1:12" x14ac:dyDescent="0.2">
      <c r="A11913" s="1" t="s">
        <v>13281</v>
      </c>
      <c r="B11913" t="s">
        <v>13278</v>
      </c>
      <c r="C11913" s="8">
        <v>1997</v>
      </c>
      <c r="D11913" t="s">
        <v>12928</v>
      </c>
      <c r="E11913" t="s">
        <v>13279</v>
      </c>
      <c r="F11913">
        <v>95780</v>
      </c>
      <c r="G11913">
        <v>337.69054082271867</v>
      </c>
      <c r="H11913">
        <v>37160</v>
      </c>
      <c r="I11913">
        <v>391.81400000000002</v>
      </c>
      <c r="J11913">
        <v>0</v>
      </c>
      <c r="K11913">
        <v>0</v>
      </c>
      <c r="L11913">
        <v>92.336604719148042</v>
      </c>
    </row>
    <row r="11914" spans="1:12" x14ac:dyDescent="0.2">
      <c r="A11914" s="1" t="s">
        <v>13282</v>
      </c>
      <c r="B11914" t="s">
        <v>13278</v>
      </c>
      <c r="C11914" s="8">
        <v>1998</v>
      </c>
      <c r="D11914" t="s">
        <v>12928</v>
      </c>
      <c r="E11914" t="s">
        <v>13279</v>
      </c>
      <c r="F11914">
        <v>95780</v>
      </c>
      <c r="G11914">
        <v>411.77698893297139</v>
      </c>
      <c r="H11914">
        <v>38270</v>
      </c>
      <c r="I11914">
        <v>381.03600000000012</v>
      </c>
      <c r="J11914">
        <v>0</v>
      </c>
      <c r="K11914">
        <v>0</v>
      </c>
      <c r="L11914">
        <v>79.11881394863228</v>
      </c>
    </row>
    <row r="11915" spans="1:12" x14ac:dyDescent="0.2">
      <c r="A11915" s="1" t="s">
        <v>13283</v>
      </c>
      <c r="B11915" t="s">
        <v>13278</v>
      </c>
      <c r="C11915" s="8">
        <v>1999</v>
      </c>
      <c r="D11915" t="s">
        <v>12928</v>
      </c>
      <c r="E11915" t="s">
        <v>13279</v>
      </c>
      <c r="F11915">
        <v>94887</v>
      </c>
      <c r="G11915">
        <v>432.92547978121343</v>
      </c>
      <c r="H11915">
        <v>38557</v>
      </c>
      <c r="I11915">
        <v>370.25799999999998</v>
      </c>
      <c r="J11915">
        <v>0</v>
      </c>
      <c r="K11915">
        <v>1.8337601568181101</v>
      </c>
      <c r="L11915">
        <v>82.961838818805532</v>
      </c>
    </row>
    <row r="11916" spans="1:12" x14ac:dyDescent="0.2">
      <c r="A11916" s="1" t="s">
        <v>13284</v>
      </c>
      <c r="B11916" t="s">
        <v>13278</v>
      </c>
      <c r="C11916" s="8">
        <v>2000</v>
      </c>
      <c r="D11916" t="s">
        <v>12928</v>
      </c>
      <c r="E11916" t="s">
        <v>13279</v>
      </c>
      <c r="F11916">
        <v>94643</v>
      </c>
      <c r="G11916">
        <v>23.79468106463235</v>
      </c>
      <c r="H11916">
        <v>43835</v>
      </c>
      <c r="I11916">
        <v>359.48</v>
      </c>
      <c r="J11916">
        <v>0</v>
      </c>
      <c r="K11916">
        <v>0</v>
      </c>
      <c r="L11916">
        <v>0</v>
      </c>
    </row>
    <row r="11917" spans="1:12" x14ac:dyDescent="0.2">
      <c r="A11917" s="1" t="s">
        <v>13285</v>
      </c>
      <c r="B11917" t="s">
        <v>13278</v>
      </c>
      <c r="C11917" s="8">
        <v>2002</v>
      </c>
      <c r="D11917" t="s">
        <v>12928</v>
      </c>
      <c r="E11917" t="s">
        <v>13279</v>
      </c>
      <c r="F11917">
        <v>94643</v>
      </c>
      <c r="G11917">
        <v>505.362256056972</v>
      </c>
      <c r="H11917">
        <v>42962</v>
      </c>
      <c r="I11917">
        <v>341.82799999999997</v>
      </c>
      <c r="J11917">
        <v>0</v>
      </c>
      <c r="K11917">
        <v>1.954714030620331</v>
      </c>
      <c r="L11917">
        <v>108.9251186035946</v>
      </c>
    </row>
    <row r="11918" spans="1:12" x14ac:dyDescent="0.2">
      <c r="A11918" s="1" t="s">
        <v>13286</v>
      </c>
      <c r="B11918" t="s">
        <v>13278</v>
      </c>
      <c r="C11918" s="8">
        <v>2007</v>
      </c>
      <c r="D11918" t="s">
        <v>12928</v>
      </c>
      <c r="E11918" t="s">
        <v>13279</v>
      </c>
      <c r="F11918">
        <v>91795</v>
      </c>
      <c r="G11918">
        <v>885.35323274688164</v>
      </c>
      <c r="H11918">
        <v>46556</v>
      </c>
      <c r="I11918">
        <v>298.99</v>
      </c>
      <c r="J11918">
        <v>0</v>
      </c>
      <c r="K11918">
        <v>16.504166893621662</v>
      </c>
      <c r="L11918">
        <v>482.20491312162972</v>
      </c>
    </row>
    <row r="11919" spans="1:12" x14ac:dyDescent="0.2">
      <c r="A11919" s="1" t="s">
        <v>13287</v>
      </c>
      <c r="B11919" t="s">
        <v>13278</v>
      </c>
      <c r="C11919" s="8">
        <v>2009</v>
      </c>
      <c r="D11919" t="s">
        <v>12928</v>
      </c>
      <c r="E11919" t="s">
        <v>13279</v>
      </c>
      <c r="F11919">
        <v>90991</v>
      </c>
      <c r="G11919">
        <v>928.16871998329509</v>
      </c>
      <c r="H11919">
        <v>40879</v>
      </c>
      <c r="I11919">
        <v>282.63</v>
      </c>
      <c r="J11919">
        <v>0</v>
      </c>
      <c r="K11919">
        <v>0</v>
      </c>
      <c r="L11919">
        <v>399.5889703377257</v>
      </c>
    </row>
    <row r="11920" spans="1:12" x14ac:dyDescent="0.2">
      <c r="A11920" s="1" t="s">
        <v>13288</v>
      </c>
      <c r="B11920" t="s">
        <v>13278</v>
      </c>
      <c r="C11920" s="8">
        <v>2010</v>
      </c>
      <c r="D11920" t="s">
        <v>12928</v>
      </c>
      <c r="E11920" t="s">
        <v>13279</v>
      </c>
      <c r="F11920">
        <v>90991</v>
      </c>
      <c r="G11920">
        <v>935.49911529711733</v>
      </c>
      <c r="H11920">
        <v>42023</v>
      </c>
      <c r="I11920">
        <v>274.45</v>
      </c>
      <c r="J11920">
        <v>0</v>
      </c>
      <c r="K11920">
        <v>0</v>
      </c>
      <c r="L11920">
        <v>397.95144574738163</v>
      </c>
    </row>
    <row r="11921" spans="1:12" x14ac:dyDescent="0.2">
      <c r="A11921" s="1" t="s">
        <v>13289</v>
      </c>
      <c r="B11921" t="s">
        <v>13278</v>
      </c>
      <c r="C11921" s="8">
        <v>2011</v>
      </c>
      <c r="D11921" t="s">
        <v>12928</v>
      </c>
      <c r="E11921" t="s">
        <v>13279</v>
      </c>
      <c r="F11921">
        <v>90991</v>
      </c>
      <c r="G11921">
        <v>942.57673835873879</v>
      </c>
      <c r="H11921">
        <v>42065</v>
      </c>
      <c r="I11921">
        <v>275.10599999999999</v>
      </c>
      <c r="J11921">
        <v>0</v>
      </c>
      <c r="K11921">
        <v>24.716730226066311</v>
      </c>
      <c r="L11921">
        <v>405.9852073281973</v>
      </c>
    </row>
    <row r="11922" spans="1:12" x14ac:dyDescent="0.2">
      <c r="A11922" s="1" t="s">
        <v>13290</v>
      </c>
      <c r="B11922" t="s">
        <v>13278</v>
      </c>
      <c r="C11922" s="8">
        <v>2012</v>
      </c>
      <c r="D11922" t="s">
        <v>12928</v>
      </c>
      <c r="E11922" t="s">
        <v>13279</v>
      </c>
      <c r="F11922">
        <v>89797</v>
      </c>
      <c r="G11922">
        <v>947.45926924062053</v>
      </c>
      <c r="H11922">
        <v>44554</v>
      </c>
      <c r="I11922">
        <v>275.762</v>
      </c>
      <c r="J11922">
        <v>0</v>
      </c>
      <c r="K11922">
        <v>6.4144681893604467</v>
      </c>
      <c r="L11922">
        <v>433.48886933861928</v>
      </c>
    </row>
    <row r="11923" spans="1:12" x14ac:dyDescent="0.2">
      <c r="A11923" s="1" t="s">
        <v>13291</v>
      </c>
      <c r="B11923" t="s">
        <v>13278</v>
      </c>
      <c r="C11923" s="8">
        <v>2013</v>
      </c>
      <c r="D11923" t="s">
        <v>12928</v>
      </c>
      <c r="E11923" t="s">
        <v>13279</v>
      </c>
      <c r="F11923">
        <v>89306</v>
      </c>
      <c r="G11923">
        <v>1061.675587306564</v>
      </c>
      <c r="H11923">
        <v>43465</v>
      </c>
      <c r="I11923">
        <v>276.41800000000001</v>
      </c>
      <c r="J11923">
        <v>0</v>
      </c>
      <c r="K11923">
        <v>0</v>
      </c>
      <c r="L11923">
        <v>509.31628334042512</v>
      </c>
    </row>
    <row r="11924" spans="1:12" x14ac:dyDescent="0.2">
      <c r="A11924" s="1" t="s">
        <v>13292</v>
      </c>
      <c r="B11924" t="s">
        <v>13278</v>
      </c>
      <c r="C11924" s="8">
        <v>2014</v>
      </c>
      <c r="D11924" t="s">
        <v>12928</v>
      </c>
      <c r="E11924" t="s">
        <v>13279</v>
      </c>
      <c r="F11924">
        <v>88514</v>
      </c>
      <c r="G11924">
        <v>1151.241611496486</v>
      </c>
      <c r="H11924">
        <v>46610</v>
      </c>
      <c r="I11924">
        <v>277.73</v>
      </c>
      <c r="J11924">
        <v>0</v>
      </c>
      <c r="K11924">
        <v>0</v>
      </c>
      <c r="L11924">
        <v>499.43511760851391</v>
      </c>
    </row>
    <row r="11925" spans="1:12" x14ac:dyDescent="0.2">
      <c r="A11925" s="1" t="s">
        <v>13293</v>
      </c>
      <c r="B11925" t="s">
        <v>13278</v>
      </c>
      <c r="C11925" s="8">
        <v>2015</v>
      </c>
      <c r="D11925" t="s">
        <v>12928</v>
      </c>
      <c r="E11925" t="s">
        <v>13279</v>
      </c>
      <c r="F11925">
        <v>88082</v>
      </c>
      <c r="G11925">
        <v>1012.897073181808</v>
      </c>
      <c r="H11925">
        <v>51131</v>
      </c>
      <c r="I11925">
        <v>246.35695999999999</v>
      </c>
      <c r="J11925">
        <v>0</v>
      </c>
      <c r="K11925">
        <v>55.675393383438163</v>
      </c>
      <c r="L11925">
        <v>465.27099747962131</v>
      </c>
    </row>
    <row r="11926" spans="1:12" x14ac:dyDescent="0.2">
      <c r="A11926" s="1" t="s">
        <v>13294</v>
      </c>
      <c r="B11926" t="s">
        <v>13278</v>
      </c>
      <c r="C11926" s="8">
        <v>2016</v>
      </c>
      <c r="D11926" t="s">
        <v>12928</v>
      </c>
      <c r="E11926" t="s">
        <v>13279</v>
      </c>
      <c r="F11926">
        <v>88082</v>
      </c>
      <c r="G11926">
        <v>945.27826343634342</v>
      </c>
      <c r="H11926">
        <v>52771</v>
      </c>
      <c r="I11926">
        <v>238.66089230769231</v>
      </c>
      <c r="J11926">
        <v>0</v>
      </c>
      <c r="K11926">
        <v>44.628868554301683</v>
      </c>
      <c r="L11926">
        <v>429.5429259099476</v>
      </c>
    </row>
    <row r="11927" spans="1:12" x14ac:dyDescent="0.2">
      <c r="A11927" s="1" t="s">
        <v>13295</v>
      </c>
      <c r="B11927" t="s">
        <v>13278</v>
      </c>
      <c r="C11927" s="8">
        <v>2017</v>
      </c>
      <c r="D11927" t="s">
        <v>12928</v>
      </c>
      <c r="E11927" t="s">
        <v>13279</v>
      </c>
      <c r="F11927">
        <v>88082</v>
      </c>
      <c r="G11927">
        <v>712.779001385073</v>
      </c>
      <c r="H11927">
        <v>53954</v>
      </c>
      <c r="I11927">
        <v>230.9648246153846</v>
      </c>
      <c r="J11927">
        <v>0</v>
      </c>
      <c r="K11927">
        <v>16.17810676415159</v>
      </c>
      <c r="L11927">
        <v>219.7043663858677</v>
      </c>
    </row>
    <row r="11928" spans="1:12" x14ac:dyDescent="0.2">
      <c r="A11928" s="1" t="s">
        <v>13296</v>
      </c>
      <c r="B11928" t="s">
        <v>13278</v>
      </c>
      <c r="C11928" s="8">
        <v>2018</v>
      </c>
      <c r="D11928" t="s">
        <v>12928</v>
      </c>
      <c r="E11928" t="s">
        <v>13279</v>
      </c>
      <c r="F11928">
        <v>88082</v>
      </c>
      <c r="G11928">
        <v>731.0233645920847</v>
      </c>
      <c r="H11928">
        <v>53853</v>
      </c>
      <c r="I11928">
        <v>223.26875692307689</v>
      </c>
      <c r="J11928">
        <v>0</v>
      </c>
      <c r="K11928">
        <v>7.2773097795236259</v>
      </c>
      <c r="L11928">
        <v>205.30868963011741</v>
      </c>
    </row>
    <row r="11929" spans="1:12" x14ac:dyDescent="0.2">
      <c r="A11929" s="1" t="s">
        <v>13297</v>
      </c>
      <c r="B11929" t="s">
        <v>13278</v>
      </c>
      <c r="C11929" s="8">
        <v>2019</v>
      </c>
      <c r="D11929" t="s">
        <v>12928</v>
      </c>
      <c r="E11929" t="s">
        <v>13279</v>
      </c>
      <c r="F11929">
        <v>87069</v>
      </c>
      <c r="G11929">
        <v>696.02269464447738</v>
      </c>
      <c r="H11929">
        <v>56824</v>
      </c>
      <c r="I11929">
        <v>215.57268923076921</v>
      </c>
      <c r="J11929">
        <v>0</v>
      </c>
      <c r="K11929">
        <v>0</v>
      </c>
      <c r="L11929">
        <v>189.70012289104039</v>
      </c>
    </row>
    <row r="11930" spans="1:12" x14ac:dyDescent="0.2">
      <c r="A11930" s="1" t="s">
        <v>13298</v>
      </c>
      <c r="B11930" t="s">
        <v>13299</v>
      </c>
      <c r="C11930" s="8">
        <v>1993</v>
      </c>
      <c r="D11930" t="s">
        <v>12928</v>
      </c>
      <c r="E11930" t="s">
        <v>13300</v>
      </c>
      <c r="F11930">
        <v>291130</v>
      </c>
      <c r="G11930">
        <v>508.83454127022293</v>
      </c>
      <c r="H11930">
        <v>35694</v>
      </c>
      <c r="I11930">
        <v>384.45400000000012</v>
      </c>
      <c r="J11930">
        <v>0</v>
      </c>
      <c r="K11930">
        <v>28.20046027547831</v>
      </c>
      <c r="L11930">
        <v>165.1324150723045</v>
      </c>
    </row>
    <row r="11931" spans="1:12" x14ac:dyDescent="0.2">
      <c r="A11931" s="1" t="s">
        <v>13301</v>
      </c>
      <c r="B11931" t="s">
        <v>13299</v>
      </c>
      <c r="C11931" s="8">
        <v>1995</v>
      </c>
      <c r="D11931" t="s">
        <v>12928</v>
      </c>
      <c r="E11931" t="s">
        <v>13300</v>
      </c>
      <c r="F11931">
        <v>297882</v>
      </c>
      <c r="G11931">
        <v>545.76644443101634</v>
      </c>
      <c r="H11931">
        <v>38608</v>
      </c>
      <c r="I11931">
        <v>370.55</v>
      </c>
      <c r="J11931">
        <v>0</v>
      </c>
      <c r="K11931">
        <v>7.8789587823366301</v>
      </c>
      <c r="L11931">
        <v>174.3744167153437</v>
      </c>
    </row>
    <row r="11932" spans="1:12" x14ac:dyDescent="0.2">
      <c r="A11932" s="1" t="s">
        <v>13302</v>
      </c>
      <c r="B11932" t="s">
        <v>13299</v>
      </c>
      <c r="C11932" s="8">
        <v>1997</v>
      </c>
      <c r="D11932" t="s">
        <v>12928</v>
      </c>
      <c r="E11932" t="s">
        <v>13300</v>
      </c>
      <c r="F11932">
        <v>297802</v>
      </c>
      <c r="G11932">
        <v>647.61485819437075</v>
      </c>
      <c r="H11932">
        <v>41686</v>
      </c>
      <c r="I11932">
        <v>357.33800000000002</v>
      </c>
      <c r="J11932">
        <v>0</v>
      </c>
      <c r="K11932">
        <v>25.543817704380761</v>
      </c>
      <c r="L11932">
        <v>281.2741351636322</v>
      </c>
    </row>
    <row r="11933" spans="1:12" x14ac:dyDescent="0.2">
      <c r="A11933" s="1" t="s">
        <v>13303</v>
      </c>
      <c r="B11933" t="s">
        <v>13299</v>
      </c>
      <c r="C11933" s="8">
        <v>1998</v>
      </c>
      <c r="D11933" t="s">
        <v>12928</v>
      </c>
      <c r="E11933" t="s">
        <v>13300</v>
      </c>
      <c r="F11933">
        <v>297802</v>
      </c>
      <c r="G11933">
        <v>697.5876589143121</v>
      </c>
      <c r="H11933">
        <v>42751</v>
      </c>
      <c r="I11933">
        <v>350.73200000000003</v>
      </c>
      <c r="J11933">
        <v>0</v>
      </c>
      <c r="K11933">
        <v>48.894903325028032</v>
      </c>
      <c r="L11933">
        <v>304.16854151416038</v>
      </c>
    </row>
    <row r="11934" spans="1:12" x14ac:dyDescent="0.2">
      <c r="A11934" s="1" t="s">
        <v>13304</v>
      </c>
      <c r="B11934" t="s">
        <v>13299</v>
      </c>
      <c r="C11934" s="8">
        <v>1999</v>
      </c>
      <c r="D11934" t="s">
        <v>12928</v>
      </c>
      <c r="E11934" t="s">
        <v>13300</v>
      </c>
      <c r="F11934">
        <v>299341</v>
      </c>
      <c r="G11934">
        <v>709.30143214594727</v>
      </c>
      <c r="H11934">
        <v>43465</v>
      </c>
      <c r="I11934">
        <v>344.12599999999998</v>
      </c>
      <c r="J11934">
        <v>0</v>
      </c>
      <c r="K11934">
        <v>8.5020094140127807</v>
      </c>
      <c r="L11934">
        <v>329.96148205558211</v>
      </c>
    </row>
    <row r="11935" spans="1:12" x14ac:dyDescent="0.2">
      <c r="A11935" s="1" t="s">
        <v>13305</v>
      </c>
      <c r="B11935" t="s">
        <v>13299</v>
      </c>
      <c r="C11935" s="8">
        <v>2000</v>
      </c>
      <c r="D11935" t="s">
        <v>12928</v>
      </c>
      <c r="E11935" t="s">
        <v>13300</v>
      </c>
      <c r="F11935">
        <v>312090</v>
      </c>
      <c r="G11935">
        <v>708.69941363068347</v>
      </c>
      <c r="H11935">
        <v>49263</v>
      </c>
      <c r="I11935">
        <v>337.52</v>
      </c>
      <c r="J11935">
        <v>0</v>
      </c>
      <c r="K11935">
        <v>0</v>
      </c>
      <c r="L11935">
        <v>186.42058380595341</v>
      </c>
    </row>
    <row r="11936" spans="1:12" x14ac:dyDescent="0.2">
      <c r="A11936" s="1" t="s">
        <v>13306</v>
      </c>
      <c r="B11936" t="s">
        <v>13299</v>
      </c>
      <c r="C11936" s="8">
        <v>2001</v>
      </c>
      <c r="D11936" t="s">
        <v>12928</v>
      </c>
      <c r="E11936" t="s">
        <v>13300</v>
      </c>
      <c r="F11936">
        <v>312090</v>
      </c>
      <c r="G11936">
        <v>736.44141113140449</v>
      </c>
      <c r="H11936">
        <v>48167</v>
      </c>
      <c r="I11936">
        <v>329.50200000000001</v>
      </c>
      <c r="J11936">
        <v>0</v>
      </c>
      <c r="K11936">
        <v>0</v>
      </c>
      <c r="L11936">
        <v>247.04091768400141</v>
      </c>
    </row>
    <row r="11937" spans="1:12" x14ac:dyDescent="0.2">
      <c r="A11937" s="1" t="s">
        <v>13307</v>
      </c>
      <c r="B11937" t="s">
        <v>13299</v>
      </c>
      <c r="C11937" s="8">
        <v>2002</v>
      </c>
      <c r="D11937" t="s">
        <v>12928</v>
      </c>
      <c r="E11937" t="s">
        <v>13300</v>
      </c>
      <c r="F11937">
        <v>312090</v>
      </c>
      <c r="G11937">
        <v>752.48165593258364</v>
      </c>
      <c r="H11937">
        <v>47899</v>
      </c>
      <c r="I11937">
        <v>321.48399999999998</v>
      </c>
      <c r="J11937">
        <v>0</v>
      </c>
      <c r="K11937">
        <v>13.80691467204973</v>
      </c>
      <c r="L11937">
        <v>259.3931237783973</v>
      </c>
    </row>
    <row r="11938" spans="1:12" x14ac:dyDescent="0.2">
      <c r="A11938" s="1" t="s">
        <v>13308</v>
      </c>
      <c r="B11938" t="s">
        <v>13299</v>
      </c>
      <c r="C11938" s="8">
        <v>2003</v>
      </c>
      <c r="D11938" t="s">
        <v>12928</v>
      </c>
      <c r="E11938" t="s">
        <v>13300</v>
      </c>
      <c r="F11938">
        <v>317533</v>
      </c>
      <c r="G11938">
        <v>976.29852645236872</v>
      </c>
      <c r="H11938">
        <v>45434</v>
      </c>
      <c r="I11938">
        <v>313.46600000000001</v>
      </c>
      <c r="J11938">
        <v>0</v>
      </c>
      <c r="K11938">
        <v>26.176806820078539</v>
      </c>
      <c r="L11938">
        <v>401.09846850563559</v>
      </c>
    </row>
    <row r="11939" spans="1:12" x14ac:dyDescent="0.2">
      <c r="A11939" s="1" t="s">
        <v>13309</v>
      </c>
      <c r="B11939" t="s">
        <v>13299</v>
      </c>
      <c r="C11939" s="8">
        <v>2004</v>
      </c>
      <c r="D11939" t="s">
        <v>12928</v>
      </c>
      <c r="E11939" t="s">
        <v>13300</v>
      </c>
      <c r="F11939">
        <v>317533</v>
      </c>
      <c r="G11939">
        <v>1062.2077075453569</v>
      </c>
      <c r="H11939">
        <v>46151</v>
      </c>
      <c r="I11939">
        <v>305.44799999999998</v>
      </c>
      <c r="J11939">
        <v>0</v>
      </c>
      <c r="K11939">
        <v>0</v>
      </c>
      <c r="L11939">
        <v>381.03126289236081</v>
      </c>
    </row>
    <row r="11940" spans="1:12" x14ac:dyDescent="0.2">
      <c r="A11940" s="1" t="s">
        <v>13310</v>
      </c>
      <c r="B11940" t="s">
        <v>13299</v>
      </c>
      <c r="C11940" s="8">
        <v>2005</v>
      </c>
      <c r="D11940" t="s">
        <v>12928</v>
      </c>
      <c r="E11940" t="s">
        <v>13300</v>
      </c>
      <c r="F11940">
        <v>330433</v>
      </c>
      <c r="G11940">
        <v>1016.956538844486</v>
      </c>
      <c r="H11940">
        <v>46851</v>
      </c>
      <c r="I11940">
        <v>297.43</v>
      </c>
      <c r="J11940">
        <v>0</v>
      </c>
      <c r="K11940">
        <v>42.226412010906898</v>
      </c>
      <c r="L11940">
        <v>458.43181522426642</v>
      </c>
    </row>
    <row r="11941" spans="1:12" x14ac:dyDescent="0.2">
      <c r="A11941" s="1" t="s">
        <v>13311</v>
      </c>
      <c r="B11941" t="s">
        <v>13299</v>
      </c>
      <c r="C11941" s="8">
        <v>2006</v>
      </c>
      <c r="D11941" t="s">
        <v>12928</v>
      </c>
      <c r="E11941" t="s">
        <v>13300</v>
      </c>
      <c r="F11941">
        <v>330433</v>
      </c>
      <c r="G11941">
        <v>1098.7068482869449</v>
      </c>
      <c r="H11941">
        <v>47254</v>
      </c>
      <c r="I11941">
        <v>288.5</v>
      </c>
      <c r="J11941">
        <v>0</v>
      </c>
      <c r="K11941">
        <v>23.339073276579519</v>
      </c>
      <c r="L11941">
        <v>505.624438237101</v>
      </c>
    </row>
    <row r="11942" spans="1:12" x14ac:dyDescent="0.2">
      <c r="A11942" s="1" t="s">
        <v>13312</v>
      </c>
      <c r="B11942" t="s">
        <v>13299</v>
      </c>
      <c r="C11942" s="8">
        <v>2007</v>
      </c>
      <c r="D11942" t="s">
        <v>12928</v>
      </c>
      <c r="E11942" t="s">
        <v>13300</v>
      </c>
      <c r="F11942">
        <v>335544</v>
      </c>
      <c r="G11942">
        <v>1106.513601792909</v>
      </c>
      <c r="H11942">
        <v>47553</v>
      </c>
      <c r="I11942">
        <v>279.57</v>
      </c>
      <c r="J11942">
        <v>0</v>
      </c>
      <c r="K11942">
        <v>16.894952673866911</v>
      </c>
      <c r="L11942">
        <v>512.7017619149799</v>
      </c>
    </row>
    <row r="11943" spans="1:12" x14ac:dyDescent="0.2">
      <c r="A11943" s="1" t="s">
        <v>13313</v>
      </c>
      <c r="B11943" t="s">
        <v>13299</v>
      </c>
      <c r="C11943" s="8">
        <v>2008</v>
      </c>
      <c r="D11943" t="s">
        <v>12928</v>
      </c>
      <c r="E11943" t="s">
        <v>13300</v>
      </c>
      <c r="F11943">
        <v>337343</v>
      </c>
      <c r="G11943">
        <v>1216.9423998719401</v>
      </c>
      <c r="H11943">
        <v>49614</v>
      </c>
      <c r="I11943">
        <v>270.64</v>
      </c>
      <c r="J11943">
        <v>0</v>
      </c>
      <c r="K11943">
        <v>118.9145765585769</v>
      </c>
      <c r="L11943">
        <v>553.43374547567305</v>
      </c>
    </row>
    <row r="11944" spans="1:12" x14ac:dyDescent="0.2">
      <c r="A11944" s="1" t="s">
        <v>13314</v>
      </c>
      <c r="B11944" t="s">
        <v>13299</v>
      </c>
      <c r="C11944" s="8">
        <v>2009</v>
      </c>
      <c r="D11944" t="s">
        <v>12928</v>
      </c>
      <c r="E11944" t="s">
        <v>13300</v>
      </c>
      <c r="F11944">
        <v>337343</v>
      </c>
      <c r="G11944">
        <v>1029.3558781418319</v>
      </c>
      <c r="H11944">
        <v>45229</v>
      </c>
      <c r="I11944">
        <v>261.70999999999998</v>
      </c>
      <c r="J11944">
        <v>0</v>
      </c>
      <c r="K11944">
        <v>89.70987985522153</v>
      </c>
      <c r="L11944">
        <v>632.26745478637463</v>
      </c>
    </row>
    <row r="11945" spans="1:12" x14ac:dyDescent="0.2">
      <c r="A11945" s="1" t="s">
        <v>13315</v>
      </c>
      <c r="B11945" t="s">
        <v>13299</v>
      </c>
      <c r="C11945" s="8">
        <v>2010</v>
      </c>
      <c r="D11945" t="s">
        <v>12928</v>
      </c>
      <c r="E11945" t="s">
        <v>13300</v>
      </c>
      <c r="F11945">
        <v>337343</v>
      </c>
      <c r="G11945">
        <v>1272.8113522438589</v>
      </c>
      <c r="H11945">
        <v>45792</v>
      </c>
      <c r="I11945">
        <v>252.78</v>
      </c>
      <c r="J11945">
        <v>0</v>
      </c>
      <c r="K11945">
        <v>82.983788013979833</v>
      </c>
      <c r="L11945">
        <v>557.595681546675</v>
      </c>
    </row>
    <row r="11946" spans="1:12" x14ac:dyDescent="0.2">
      <c r="A11946" s="1" t="s">
        <v>13316</v>
      </c>
      <c r="B11946" t="s">
        <v>13299</v>
      </c>
      <c r="C11946" s="8">
        <v>2011</v>
      </c>
      <c r="D11946" t="s">
        <v>12928</v>
      </c>
      <c r="E11946" t="s">
        <v>13300</v>
      </c>
      <c r="F11946">
        <v>337343</v>
      </c>
      <c r="G11946">
        <v>1219.9571356156789</v>
      </c>
      <c r="H11946">
        <v>49360</v>
      </c>
      <c r="I11946">
        <v>254.042</v>
      </c>
      <c r="J11946">
        <v>0</v>
      </c>
      <c r="K11946">
        <v>28.226463866154031</v>
      </c>
      <c r="L11946">
        <v>502.86207213429651</v>
      </c>
    </row>
    <row r="11947" spans="1:12" x14ac:dyDescent="0.2">
      <c r="A11947" s="1" t="s">
        <v>13317</v>
      </c>
      <c r="B11947" t="s">
        <v>13299</v>
      </c>
      <c r="C11947" s="8">
        <v>2012</v>
      </c>
      <c r="D11947" t="s">
        <v>12928</v>
      </c>
      <c r="E11947" t="s">
        <v>13300</v>
      </c>
      <c r="F11947">
        <v>355269</v>
      </c>
      <c r="G11947">
        <v>1098.204459156301</v>
      </c>
      <c r="H11947">
        <v>46382</v>
      </c>
      <c r="I11947">
        <v>255.304</v>
      </c>
      <c r="J11947">
        <v>0</v>
      </c>
      <c r="K11947">
        <v>41.692351429480198</v>
      </c>
      <c r="L11947">
        <v>551.47507944684173</v>
      </c>
    </row>
    <row r="11948" spans="1:12" x14ac:dyDescent="0.2">
      <c r="A11948" s="1" t="s">
        <v>13318</v>
      </c>
      <c r="B11948" t="s">
        <v>13299</v>
      </c>
      <c r="C11948" s="8">
        <v>2013</v>
      </c>
      <c r="D11948" t="s">
        <v>12928</v>
      </c>
      <c r="E11948" t="s">
        <v>13300</v>
      </c>
      <c r="F11948">
        <v>355768</v>
      </c>
      <c r="G11948">
        <v>1159.705201142317</v>
      </c>
      <c r="H11948">
        <v>48971</v>
      </c>
      <c r="I11948">
        <v>256.56599999999997</v>
      </c>
      <c r="J11948">
        <v>0</v>
      </c>
      <c r="K11948">
        <v>32.147354455712723</v>
      </c>
      <c r="L11948">
        <v>504.23309572530422</v>
      </c>
    </row>
    <row r="11949" spans="1:12" x14ac:dyDescent="0.2">
      <c r="A11949" s="1" t="s">
        <v>13319</v>
      </c>
      <c r="B11949" t="s">
        <v>13299</v>
      </c>
      <c r="C11949" s="8">
        <v>2014</v>
      </c>
      <c r="D11949" t="s">
        <v>12928</v>
      </c>
      <c r="E11949" t="s">
        <v>13300</v>
      </c>
      <c r="F11949">
        <v>358286</v>
      </c>
      <c r="G11949">
        <v>1218.074387500488</v>
      </c>
      <c r="H11949">
        <v>53026</v>
      </c>
      <c r="I11949">
        <v>259.08999999999997</v>
      </c>
      <c r="J11949">
        <v>0</v>
      </c>
      <c r="K11949">
        <v>26.841685134222381</v>
      </c>
      <c r="L11949">
        <v>429.09854138872299</v>
      </c>
    </row>
    <row r="11950" spans="1:12" x14ac:dyDescent="0.2">
      <c r="A11950" s="1" t="s">
        <v>13320</v>
      </c>
      <c r="B11950" t="s">
        <v>13299</v>
      </c>
      <c r="C11950" s="8">
        <v>2015</v>
      </c>
      <c r="D11950" t="s">
        <v>12928</v>
      </c>
      <c r="E11950" t="s">
        <v>13300</v>
      </c>
      <c r="F11950">
        <v>360685</v>
      </c>
      <c r="G11950">
        <v>970.31481763865975</v>
      </c>
      <c r="H11950">
        <v>53936</v>
      </c>
      <c r="I11950">
        <v>230.80492000000001</v>
      </c>
      <c r="J11950">
        <v>0</v>
      </c>
      <c r="K11950">
        <v>20.291944494503511</v>
      </c>
      <c r="L11950">
        <v>416.49361631340372</v>
      </c>
    </row>
    <row r="11951" spans="1:12" x14ac:dyDescent="0.2">
      <c r="A11951" s="1" t="s">
        <v>13321</v>
      </c>
      <c r="B11951" t="s">
        <v>13299</v>
      </c>
      <c r="C11951" s="8">
        <v>2016</v>
      </c>
      <c r="D11951" t="s">
        <v>12928</v>
      </c>
      <c r="E11951" t="s">
        <v>13300</v>
      </c>
      <c r="F11951">
        <v>360685</v>
      </c>
      <c r="G11951">
        <v>989.83323398533344</v>
      </c>
      <c r="H11951">
        <v>52210</v>
      </c>
      <c r="I11951">
        <v>223.86138461538471</v>
      </c>
      <c r="J11951">
        <v>0</v>
      </c>
      <c r="K11951">
        <v>20.291944494503511</v>
      </c>
      <c r="L11951">
        <v>435.97876263221372</v>
      </c>
    </row>
    <row r="11952" spans="1:12" x14ac:dyDescent="0.2">
      <c r="A11952" s="1" t="s">
        <v>13322</v>
      </c>
      <c r="B11952" t="s">
        <v>13299</v>
      </c>
      <c r="C11952" s="8">
        <v>2017</v>
      </c>
      <c r="D11952" t="s">
        <v>12928</v>
      </c>
      <c r="E11952" t="s">
        <v>13300</v>
      </c>
      <c r="F11952">
        <v>360685</v>
      </c>
      <c r="G11952">
        <v>1062.431207286136</v>
      </c>
      <c r="H11952">
        <v>59538</v>
      </c>
      <c r="I11952">
        <v>216.91784923076929</v>
      </c>
      <c r="J11952">
        <v>0</v>
      </c>
      <c r="K11952">
        <v>13.873601619141359</v>
      </c>
      <c r="L11952">
        <v>491.97221952673391</v>
      </c>
    </row>
    <row r="11953" spans="1:12" x14ac:dyDescent="0.2">
      <c r="A11953" s="1" t="s">
        <v>13323</v>
      </c>
      <c r="B11953" t="s">
        <v>13299</v>
      </c>
      <c r="C11953" s="8">
        <v>2018</v>
      </c>
      <c r="D11953" t="s">
        <v>12928</v>
      </c>
      <c r="E11953" t="s">
        <v>13300</v>
      </c>
      <c r="F11953">
        <v>360685</v>
      </c>
      <c r="G11953">
        <v>1078.142977944744</v>
      </c>
      <c r="H11953">
        <v>56740</v>
      </c>
      <c r="I11953">
        <v>209.9743138461539</v>
      </c>
      <c r="J11953">
        <v>0</v>
      </c>
      <c r="K11953">
        <v>13.873601619141359</v>
      </c>
      <c r="L11953">
        <v>503.60286676740088</v>
      </c>
    </row>
    <row r="11954" spans="1:12" x14ac:dyDescent="0.2">
      <c r="A11954" s="1" t="s">
        <v>13324</v>
      </c>
      <c r="B11954" t="s">
        <v>13299</v>
      </c>
      <c r="C11954" s="8">
        <v>2019</v>
      </c>
      <c r="D11954" t="s">
        <v>12928</v>
      </c>
      <c r="E11954" t="s">
        <v>13300</v>
      </c>
      <c r="F11954">
        <v>366494</v>
      </c>
      <c r="G11954">
        <v>1100.801104520129</v>
      </c>
      <c r="H11954">
        <v>60918</v>
      </c>
      <c r="I11954">
        <v>203.03077846153849</v>
      </c>
      <c r="J11954">
        <v>0</v>
      </c>
      <c r="K11954">
        <v>13.65370237984796</v>
      </c>
      <c r="L11954">
        <v>498.8731056988654</v>
      </c>
    </row>
    <row r="11955" spans="1:12" x14ac:dyDescent="0.2">
      <c r="A11955" s="1" t="s">
        <v>13325</v>
      </c>
      <c r="B11955" t="s">
        <v>13326</v>
      </c>
      <c r="C11955" s="8">
        <v>1993</v>
      </c>
      <c r="D11955" t="s">
        <v>12928</v>
      </c>
      <c r="E11955" t="s">
        <v>4346</v>
      </c>
      <c r="F11955">
        <v>118710</v>
      </c>
      <c r="G11955">
        <v>363.07808946171338</v>
      </c>
      <c r="H11955">
        <v>44828</v>
      </c>
      <c r="I11955">
        <v>361.50400000000002</v>
      </c>
      <c r="J11955">
        <v>0</v>
      </c>
      <c r="K11955">
        <v>0</v>
      </c>
      <c r="L11955">
        <v>97.599191306545364</v>
      </c>
    </row>
    <row r="11956" spans="1:12" x14ac:dyDescent="0.2">
      <c r="A11956" s="1" t="s">
        <v>13327</v>
      </c>
      <c r="B11956" t="s">
        <v>13326</v>
      </c>
      <c r="C11956" s="8">
        <v>1995</v>
      </c>
      <c r="D11956" t="s">
        <v>12928</v>
      </c>
      <c r="E11956" t="s">
        <v>4346</v>
      </c>
      <c r="F11956">
        <v>120941</v>
      </c>
      <c r="G11956">
        <v>378.10171902001798</v>
      </c>
      <c r="H11956">
        <v>52006</v>
      </c>
      <c r="I11956">
        <v>346.34</v>
      </c>
      <c r="J11956">
        <v>0</v>
      </c>
      <c r="K11956">
        <v>4.4401815761404322</v>
      </c>
      <c r="L11956">
        <v>49.586161847512422</v>
      </c>
    </row>
    <row r="11957" spans="1:12" x14ac:dyDescent="0.2">
      <c r="A11957" s="1" t="s">
        <v>13328</v>
      </c>
      <c r="B11957" t="s">
        <v>13326</v>
      </c>
      <c r="C11957" s="8">
        <v>1997</v>
      </c>
      <c r="D11957" t="s">
        <v>12928</v>
      </c>
      <c r="E11957" t="s">
        <v>4346</v>
      </c>
      <c r="F11957">
        <v>119083</v>
      </c>
      <c r="G11957">
        <v>447.8305047739812</v>
      </c>
      <c r="H11957">
        <v>56641</v>
      </c>
      <c r="I11957">
        <v>330.10799999999989</v>
      </c>
      <c r="J11957">
        <v>0</v>
      </c>
      <c r="K11957">
        <v>0</v>
      </c>
      <c r="L11957">
        <v>66.205923599506221</v>
      </c>
    </row>
    <row r="11958" spans="1:12" x14ac:dyDescent="0.2">
      <c r="A11958" s="1" t="s">
        <v>13329</v>
      </c>
      <c r="B11958" t="s">
        <v>13326</v>
      </c>
      <c r="C11958" s="8">
        <v>1998</v>
      </c>
      <c r="D11958" t="s">
        <v>12928</v>
      </c>
      <c r="E11958" t="s">
        <v>4346</v>
      </c>
      <c r="F11958">
        <v>119083</v>
      </c>
      <c r="G11958">
        <v>484.97266612362807</v>
      </c>
      <c r="H11958">
        <v>60634</v>
      </c>
      <c r="I11958">
        <v>321.99200000000002</v>
      </c>
      <c r="J11958">
        <v>0</v>
      </c>
      <c r="K11958">
        <v>4.4758697715039091</v>
      </c>
      <c r="L11958">
        <v>70.144353098259202</v>
      </c>
    </row>
    <row r="11959" spans="1:12" x14ac:dyDescent="0.2">
      <c r="A11959" s="1" t="s">
        <v>13330</v>
      </c>
      <c r="B11959" t="s">
        <v>13326</v>
      </c>
      <c r="C11959" s="8">
        <v>1999</v>
      </c>
      <c r="D11959" t="s">
        <v>12928</v>
      </c>
      <c r="E11959" t="s">
        <v>4346</v>
      </c>
      <c r="F11959">
        <v>117308</v>
      </c>
      <c r="G11959">
        <v>499.64196815221459</v>
      </c>
      <c r="H11959">
        <v>65449</v>
      </c>
      <c r="I11959">
        <v>313.87599999999998</v>
      </c>
      <c r="J11959">
        <v>0</v>
      </c>
      <c r="K11959">
        <v>3.68261329150612</v>
      </c>
      <c r="L11959">
        <v>78.11913935963446</v>
      </c>
    </row>
    <row r="11960" spans="1:12" x14ac:dyDescent="0.2">
      <c r="A11960" s="1" t="s">
        <v>13331</v>
      </c>
      <c r="B11960" t="s">
        <v>13326</v>
      </c>
      <c r="C11960" s="8">
        <v>2000</v>
      </c>
      <c r="D11960" t="s">
        <v>12928</v>
      </c>
      <c r="E11960" t="s">
        <v>4346</v>
      </c>
      <c r="F11960">
        <v>120044</v>
      </c>
      <c r="G11960">
        <v>472.32681350171612</v>
      </c>
      <c r="H11960">
        <v>74532</v>
      </c>
      <c r="I11960">
        <v>305.76</v>
      </c>
      <c r="J11960">
        <v>0</v>
      </c>
      <c r="K11960">
        <v>0</v>
      </c>
      <c r="L11960">
        <v>98.705474659291596</v>
      </c>
    </row>
    <row r="11961" spans="1:12" x14ac:dyDescent="0.2">
      <c r="A11961" s="1" t="s">
        <v>13332</v>
      </c>
      <c r="B11961" t="s">
        <v>13326</v>
      </c>
      <c r="C11961" s="8">
        <v>2001</v>
      </c>
      <c r="D11961" t="s">
        <v>12928</v>
      </c>
      <c r="E11961" t="s">
        <v>4346</v>
      </c>
      <c r="F11961">
        <v>120044</v>
      </c>
      <c r="G11961">
        <v>575.45566625570621</v>
      </c>
      <c r="H11961">
        <v>75722</v>
      </c>
      <c r="I11961">
        <v>292.714</v>
      </c>
      <c r="J11961">
        <v>6.6642231181899977E-2</v>
      </c>
      <c r="K11961">
        <v>45.166772183532707</v>
      </c>
      <c r="L11961">
        <v>117.6651894305421</v>
      </c>
    </row>
    <row r="11962" spans="1:12" x14ac:dyDescent="0.2">
      <c r="A11962" s="1" t="s">
        <v>13333</v>
      </c>
      <c r="B11962" t="s">
        <v>13326</v>
      </c>
      <c r="C11962" s="8">
        <v>2002</v>
      </c>
      <c r="D11962" t="s">
        <v>12928</v>
      </c>
      <c r="E11962" t="s">
        <v>4346</v>
      </c>
      <c r="F11962">
        <v>120044</v>
      </c>
      <c r="G11962">
        <v>587.25967145380025</v>
      </c>
      <c r="H11962">
        <v>78969</v>
      </c>
      <c r="I11962">
        <v>279.66800000000001</v>
      </c>
      <c r="J11962">
        <v>5.8311952284162478E-2</v>
      </c>
      <c r="K11962">
        <v>60.444503681983271</v>
      </c>
      <c r="L11962">
        <v>128.15301056279361</v>
      </c>
    </row>
    <row r="11963" spans="1:12" x14ac:dyDescent="0.2">
      <c r="A11963" s="1" t="s">
        <v>13334</v>
      </c>
      <c r="B11963" t="s">
        <v>13326</v>
      </c>
      <c r="C11963" s="8">
        <v>2003</v>
      </c>
      <c r="D11963" t="s">
        <v>12928</v>
      </c>
      <c r="E11963" t="s">
        <v>4346</v>
      </c>
      <c r="F11963">
        <v>119000</v>
      </c>
      <c r="G11963">
        <v>608.33613445378148</v>
      </c>
      <c r="H11963">
        <v>73375</v>
      </c>
      <c r="I11963">
        <v>266.62200000000001</v>
      </c>
      <c r="J11963">
        <v>5.8823529411764712E-2</v>
      </c>
      <c r="K11963">
        <v>106.79831932773109</v>
      </c>
      <c r="L11963">
        <v>131.36134453781511</v>
      </c>
    </row>
    <row r="11964" spans="1:12" x14ac:dyDescent="0.2">
      <c r="A11964" s="1" t="s">
        <v>13335</v>
      </c>
      <c r="B11964" t="s">
        <v>13326</v>
      </c>
      <c r="C11964" s="8">
        <v>2004</v>
      </c>
      <c r="D11964" t="s">
        <v>12928</v>
      </c>
      <c r="E11964" t="s">
        <v>4346</v>
      </c>
      <c r="F11964">
        <v>119000</v>
      </c>
      <c r="G11964">
        <v>567.57142857142856</v>
      </c>
      <c r="H11964">
        <v>75098</v>
      </c>
      <c r="I11964">
        <v>253.57599999999999</v>
      </c>
      <c r="J11964">
        <v>0.78151260504201681</v>
      </c>
      <c r="K11964">
        <v>112.5546218487395</v>
      </c>
      <c r="L11964">
        <v>151.0168067226891</v>
      </c>
    </row>
    <row r="11965" spans="1:12" x14ac:dyDescent="0.2">
      <c r="A11965" s="1" t="s">
        <v>13336</v>
      </c>
      <c r="B11965" t="s">
        <v>13326</v>
      </c>
      <c r="C11965" s="8">
        <v>2005</v>
      </c>
      <c r="D11965" t="s">
        <v>12928</v>
      </c>
      <c r="E11965" t="s">
        <v>4346</v>
      </c>
      <c r="F11965">
        <v>118395</v>
      </c>
      <c r="G11965">
        <v>777.94670383039829</v>
      </c>
      <c r="H11965">
        <v>76214</v>
      </c>
      <c r="I11965">
        <v>240.53</v>
      </c>
      <c r="J11965">
        <v>0</v>
      </c>
      <c r="K11965">
        <v>19.78968706448752</v>
      </c>
      <c r="L11965">
        <v>172.98872418598759</v>
      </c>
    </row>
    <row r="11966" spans="1:12" x14ac:dyDescent="0.2">
      <c r="A11966" s="1" t="s">
        <v>13337</v>
      </c>
      <c r="B11966" t="s">
        <v>13326</v>
      </c>
      <c r="C11966" s="8">
        <v>2006</v>
      </c>
      <c r="D11966" t="s">
        <v>12928</v>
      </c>
      <c r="E11966" t="s">
        <v>4346</v>
      </c>
      <c r="F11966">
        <v>118395</v>
      </c>
      <c r="G11966">
        <v>739.36399341188394</v>
      </c>
      <c r="H11966">
        <v>79650</v>
      </c>
      <c r="I11966">
        <v>232.874</v>
      </c>
      <c r="J11966">
        <v>0.74327463153004769</v>
      </c>
      <c r="K11966">
        <v>24.51961653786055</v>
      </c>
      <c r="L11966">
        <v>168.74023396258289</v>
      </c>
    </row>
    <row r="11967" spans="1:12" x14ac:dyDescent="0.2">
      <c r="A11967" s="1" t="s">
        <v>13338</v>
      </c>
      <c r="B11967" t="s">
        <v>13326</v>
      </c>
      <c r="C11967" s="8">
        <v>2007</v>
      </c>
      <c r="D11967" t="s">
        <v>12928</v>
      </c>
      <c r="E11967" t="s">
        <v>4346</v>
      </c>
      <c r="F11967">
        <v>117668</v>
      </c>
      <c r="G11967">
        <v>760.77608185742929</v>
      </c>
      <c r="H11967">
        <v>81309</v>
      </c>
      <c r="I11967">
        <v>225.21799999999999</v>
      </c>
      <c r="J11967">
        <v>0.75636536696468026</v>
      </c>
      <c r="K11967">
        <v>4.5041982527110171</v>
      </c>
      <c r="L11967">
        <v>140.6414658190842</v>
      </c>
    </row>
    <row r="11968" spans="1:12" x14ac:dyDescent="0.2">
      <c r="A11968" s="1" t="s">
        <v>13339</v>
      </c>
      <c r="B11968" t="s">
        <v>13326</v>
      </c>
      <c r="C11968" s="8">
        <v>2008</v>
      </c>
      <c r="D11968" t="s">
        <v>12928</v>
      </c>
      <c r="E11968" t="s">
        <v>4346</v>
      </c>
      <c r="F11968">
        <v>116811</v>
      </c>
      <c r="G11968">
        <v>807.57805343674818</v>
      </c>
      <c r="H11968">
        <v>88645</v>
      </c>
      <c r="I11968">
        <v>217.56200000000001</v>
      </c>
      <c r="J11968">
        <v>0.84752292164265342</v>
      </c>
      <c r="K11968">
        <v>16.00876629769456</v>
      </c>
      <c r="L11968">
        <v>164.2311083716431</v>
      </c>
    </row>
    <row r="11969" spans="1:12" x14ac:dyDescent="0.2">
      <c r="A11969" s="1" t="s">
        <v>13340</v>
      </c>
      <c r="B11969" t="s">
        <v>13326</v>
      </c>
      <c r="C11969" s="8">
        <v>2009</v>
      </c>
      <c r="D11969" t="s">
        <v>12928</v>
      </c>
      <c r="E11969" t="s">
        <v>4346</v>
      </c>
      <c r="F11969">
        <v>116811</v>
      </c>
      <c r="G11969">
        <v>667.75389304089504</v>
      </c>
      <c r="H11969">
        <v>84762</v>
      </c>
      <c r="I11969">
        <v>209.90600000000001</v>
      </c>
      <c r="J11969">
        <v>0.89888794719675369</v>
      </c>
      <c r="K11969">
        <v>10.786655366361041</v>
      </c>
      <c r="L11969">
        <v>208.25093527150699</v>
      </c>
    </row>
    <row r="11970" spans="1:12" x14ac:dyDescent="0.2">
      <c r="A11970" s="1" t="s">
        <v>13341</v>
      </c>
      <c r="B11970" t="s">
        <v>13326</v>
      </c>
      <c r="C11970" s="8">
        <v>2010</v>
      </c>
      <c r="D11970" t="s">
        <v>12928</v>
      </c>
      <c r="E11970" t="s">
        <v>4346</v>
      </c>
      <c r="F11970">
        <v>116811</v>
      </c>
      <c r="G11970">
        <v>873.42801619710463</v>
      </c>
      <c r="H11970">
        <v>85628</v>
      </c>
      <c r="I11970">
        <v>202.25</v>
      </c>
      <c r="J11970">
        <v>0.91600962238145378</v>
      </c>
      <c r="K11970">
        <v>31.03303627226888</v>
      </c>
      <c r="L11970">
        <v>201.48787357355039</v>
      </c>
    </row>
    <row r="11971" spans="1:12" x14ac:dyDescent="0.2">
      <c r="A11971" s="1" t="s">
        <v>13342</v>
      </c>
      <c r="B11971" t="s">
        <v>13326</v>
      </c>
      <c r="C11971" s="8">
        <v>2011</v>
      </c>
      <c r="D11971" t="s">
        <v>12928</v>
      </c>
      <c r="E11971" t="s">
        <v>4346</v>
      </c>
      <c r="F11971">
        <v>116811</v>
      </c>
      <c r="G11971">
        <v>823.15021701723288</v>
      </c>
      <c r="H11971">
        <v>86980</v>
      </c>
      <c r="I11971">
        <v>200.21199999999999</v>
      </c>
      <c r="J11971">
        <v>0.89888794719675369</v>
      </c>
      <c r="K11971">
        <v>22.266738577702441</v>
      </c>
      <c r="L11971">
        <v>167.33013158007381</v>
      </c>
    </row>
    <row r="11972" spans="1:12" x14ac:dyDescent="0.2">
      <c r="A11972" s="1" t="s">
        <v>13343</v>
      </c>
      <c r="B11972" t="s">
        <v>13326</v>
      </c>
      <c r="C11972" s="8">
        <v>2012</v>
      </c>
      <c r="D11972" t="s">
        <v>12928</v>
      </c>
      <c r="E11972" t="s">
        <v>4346</v>
      </c>
      <c r="F11972">
        <v>117296</v>
      </c>
      <c r="G11972">
        <v>1008.048015277588</v>
      </c>
      <c r="H11972">
        <v>87470</v>
      </c>
      <c r="I11972">
        <v>198.17400000000001</v>
      </c>
      <c r="J11972">
        <v>0.75876415223025506</v>
      </c>
      <c r="K11972">
        <v>7.3830309643977623</v>
      </c>
      <c r="L11972">
        <v>145.91290410585191</v>
      </c>
    </row>
    <row r="11973" spans="1:12" x14ac:dyDescent="0.2">
      <c r="A11973" s="1" t="s">
        <v>13344</v>
      </c>
      <c r="B11973" t="s">
        <v>13326</v>
      </c>
      <c r="C11973" s="8">
        <v>2013</v>
      </c>
      <c r="D11973" t="s">
        <v>12928</v>
      </c>
      <c r="E11973" t="s">
        <v>4346</v>
      </c>
      <c r="F11973">
        <v>116732</v>
      </c>
      <c r="G11973">
        <v>920.98139327690774</v>
      </c>
      <c r="H11973">
        <v>89016</v>
      </c>
      <c r="I11973">
        <v>196.136</v>
      </c>
      <c r="J11973">
        <v>0.73673028818147557</v>
      </c>
      <c r="K11973">
        <v>4.4632148853784734</v>
      </c>
      <c r="L11973">
        <v>187.90049001130799</v>
      </c>
    </row>
    <row r="11974" spans="1:12" x14ac:dyDescent="0.2">
      <c r="A11974" s="1" t="s">
        <v>13345</v>
      </c>
      <c r="B11974" t="s">
        <v>13326</v>
      </c>
      <c r="C11974" s="8">
        <v>2014</v>
      </c>
      <c r="D11974" t="s">
        <v>12928</v>
      </c>
      <c r="E11974" t="s">
        <v>4346</v>
      </c>
      <c r="F11974">
        <v>116503</v>
      </c>
      <c r="G11974">
        <v>828.37351827849932</v>
      </c>
      <c r="H11974">
        <v>97802</v>
      </c>
      <c r="I11974">
        <v>192.06</v>
      </c>
      <c r="J11974">
        <v>0.75534535591358165</v>
      </c>
      <c r="K11974">
        <v>2.2746195376943081</v>
      </c>
      <c r="L11974">
        <v>108.6409792022523</v>
      </c>
    </row>
    <row r="11975" spans="1:12" x14ac:dyDescent="0.2">
      <c r="A11975" s="1" t="s">
        <v>13346</v>
      </c>
      <c r="B11975" t="s">
        <v>13326</v>
      </c>
      <c r="C11975" s="8">
        <v>2015</v>
      </c>
      <c r="D11975" t="s">
        <v>12928</v>
      </c>
      <c r="E11975" t="s">
        <v>4346</v>
      </c>
      <c r="F11975">
        <v>116048</v>
      </c>
      <c r="G11975">
        <v>697.56480077209426</v>
      </c>
      <c r="H11975">
        <v>97679</v>
      </c>
      <c r="I11975">
        <v>164.60242</v>
      </c>
      <c r="J11975">
        <v>0.76692403143526811</v>
      </c>
      <c r="K11975">
        <v>5.4546394595339862</v>
      </c>
      <c r="L11975">
        <v>111.1522818144216</v>
      </c>
    </row>
    <row r="11976" spans="1:12" x14ac:dyDescent="0.2">
      <c r="A11976" s="1" t="s">
        <v>13347</v>
      </c>
      <c r="B11976" t="s">
        <v>13326</v>
      </c>
      <c r="C11976" s="8">
        <v>2016</v>
      </c>
      <c r="D11976" t="s">
        <v>12928</v>
      </c>
      <c r="E11976" t="s">
        <v>4346</v>
      </c>
      <c r="F11976">
        <v>116048</v>
      </c>
      <c r="G11976">
        <v>698.05597683717076</v>
      </c>
      <c r="H11976">
        <v>102990</v>
      </c>
      <c r="I11976">
        <v>155.69727692307691</v>
      </c>
      <c r="J11976">
        <v>0.80139252723011167</v>
      </c>
      <c r="K11976">
        <v>2.16289811112643</v>
      </c>
      <c r="L11976">
        <v>102.7161174686337</v>
      </c>
    </row>
    <row r="11977" spans="1:12" x14ac:dyDescent="0.2">
      <c r="A11977" s="1" t="s">
        <v>13348</v>
      </c>
      <c r="B11977" t="s">
        <v>13326</v>
      </c>
      <c r="C11977" s="8">
        <v>2017</v>
      </c>
      <c r="D11977" t="s">
        <v>12928</v>
      </c>
      <c r="E11977" t="s">
        <v>4346</v>
      </c>
      <c r="F11977">
        <v>116048</v>
      </c>
      <c r="G11977">
        <v>706.37150144767679</v>
      </c>
      <c r="H11977">
        <v>107676</v>
      </c>
      <c r="I11977">
        <v>146.79213384615389</v>
      </c>
      <c r="J11977">
        <v>0.77554115538397905</v>
      </c>
      <c r="K11977">
        <v>2.5334344409209981</v>
      </c>
      <c r="L11977">
        <v>113.5392251482145</v>
      </c>
    </row>
    <row r="11978" spans="1:12" x14ac:dyDescent="0.2">
      <c r="A11978" s="1" t="s">
        <v>13349</v>
      </c>
      <c r="B11978" t="s">
        <v>13326</v>
      </c>
      <c r="C11978" s="8">
        <v>2018</v>
      </c>
      <c r="D11978" t="s">
        <v>12928</v>
      </c>
      <c r="E11978" t="s">
        <v>4346</v>
      </c>
      <c r="F11978">
        <v>116048</v>
      </c>
      <c r="G11978">
        <v>704.90659037639591</v>
      </c>
      <c r="H11978">
        <v>103536</v>
      </c>
      <c r="I11978">
        <v>137.88699076923081</v>
      </c>
      <c r="J11978">
        <v>0</v>
      </c>
      <c r="K11978">
        <v>2.7833310354336138</v>
      </c>
      <c r="L11978">
        <v>105.4822142561699</v>
      </c>
    </row>
    <row r="11979" spans="1:12" x14ac:dyDescent="0.2">
      <c r="A11979" s="1" t="s">
        <v>13350</v>
      </c>
      <c r="B11979" t="s">
        <v>13326</v>
      </c>
      <c r="C11979" s="8">
        <v>2019</v>
      </c>
      <c r="D11979" t="s">
        <v>12928</v>
      </c>
      <c r="E11979" t="s">
        <v>4346</v>
      </c>
      <c r="F11979">
        <v>113841</v>
      </c>
      <c r="G11979">
        <v>844.44093077186608</v>
      </c>
      <c r="H11979">
        <v>110252</v>
      </c>
      <c r="I11979">
        <v>128.9818476923077</v>
      </c>
      <c r="J11979">
        <v>0</v>
      </c>
      <c r="K11979">
        <v>21.231366555107559</v>
      </c>
      <c r="L11979">
        <v>114.7828989555608</v>
      </c>
    </row>
    <row r="11980" spans="1:12" x14ac:dyDescent="0.2">
      <c r="A11980" s="1" t="s">
        <v>13351</v>
      </c>
      <c r="B11980" t="s">
        <v>13352</v>
      </c>
      <c r="C11980" s="8">
        <v>1993</v>
      </c>
      <c r="D11980" t="s">
        <v>12928</v>
      </c>
      <c r="E11980" t="s">
        <v>11449</v>
      </c>
      <c r="F11980">
        <v>121003</v>
      </c>
      <c r="G11980">
        <v>236.8040461806732</v>
      </c>
      <c r="H11980">
        <v>33418</v>
      </c>
      <c r="I11980">
        <v>385.25200000000001</v>
      </c>
      <c r="J11980">
        <v>0</v>
      </c>
      <c r="K11980">
        <v>8.834491706817186</v>
      </c>
      <c r="L11980">
        <v>53.015214498814082</v>
      </c>
    </row>
    <row r="11981" spans="1:12" x14ac:dyDescent="0.2">
      <c r="A11981" s="1" t="s">
        <v>13353</v>
      </c>
      <c r="B11981" t="s">
        <v>13352</v>
      </c>
      <c r="C11981" s="8">
        <v>1995</v>
      </c>
      <c r="D11981" t="s">
        <v>12928</v>
      </c>
      <c r="E11981" t="s">
        <v>11449</v>
      </c>
      <c r="F11981">
        <v>122161</v>
      </c>
      <c r="G11981">
        <v>277.45352444724591</v>
      </c>
      <c r="H11981">
        <v>36248</v>
      </c>
      <c r="I11981">
        <v>370.1</v>
      </c>
      <c r="J11981">
        <v>0</v>
      </c>
      <c r="K11981">
        <v>6.0821375070603549</v>
      </c>
      <c r="L11981">
        <v>55.091232062605897</v>
      </c>
    </row>
    <row r="11982" spans="1:12" x14ac:dyDescent="0.2">
      <c r="A11982" s="1" t="s">
        <v>13354</v>
      </c>
      <c r="B11982" t="s">
        <v>13352</v>
      </c>
      <c r="C11982" s="8">
        <v>1997</v>
      </c>
      <c r="D11982" t="s">
        <v>12928</v>
      </c>
      <c r="E11982" t="s">
        <v>11449</v>
      </c>
      <c r="F11982">
        <v>122155</v>
      </c>
      <c r="G11982">
        <v>290.25418525643647</v>
      </c>
      <c r="H11982">
        <v>39321</v>
      </c>
      <c r="I11982">
        <v>354.73599999999999</v>
      </c>
      <c r="J11982">
        <v>0</v>
      </c>
      <c r="K11982">
        <v>0</v>
      </c>
      <c r="L11982">
        <v>36.674716548647211</v>
      </c>
    </row>
    <row r="11983" spans="1:12" x14ac:dyDescent="0.2">
      <c r="A11983" s="1" t="s">
        <v>13355</v>
      </c>
      <c r="B11983" t="s">
        <v>13352</v>
      </c>
      <c r="C11983" s="8">
        <v>1998</v>
      </c>
      <c r="D11983" t="s">
        <v>12928</v>
      </c>
      <c r="E11983" t="s">
        <v>11449</v>
      </c>
      <c r="F11983">
        <v>122155</v>
      </c>
      <c r="G11983">
        <v>313.51970856698449</v>
      </c>
      <c r="H11983">
        <v>39787</v>
      </c>
      <c r="I11983">
        <v>347.05399999999997</v>
      </c>
      <c r="J11983">
        <v>0</v>
      </c>
      <c r="K11983">
        <v>0.68765093528713517</v>
      </c>
      <c r="L11983">
        <v>75.838074577381192</v>
      </c>
    </row>
    <row r="11984" spans="1:12" x14ac:dyDescent="0.2">
      <c r="A11984" s="1" t="s">
        <v>13356</v>
      </c>
      <c r="B11984" t="s">
        <v>13352</v>
      </c>
      <c r="C11984" s="8">
        <v>1999</v>
      </c>
      <c r="D11984" t="s">
        <v>12928</v>
      </c>
      <c r="E11984" t="s">
        <v>11449</v>
      </c>
      <c r="F11984">
        <v>121938</v>
      </c>
      <c r="G11984">
        <v>305.14687792156673</v>
      </c>
      <c r="H11984">
        <v>40933</v>
      </c>
      <c r="I11984">
        <v>339.37200000000013</v>
      </c>
      <c r="J11984">
        <v>0</v>
      </c>
      <c r="K11984">
        <v>0</v>
      </c>
      <c r="L11984">
        <v>57.365218389673437</v>
      </c>
    </row>
    <row r="11985" spans="1:12" x14ac:dyDescent="0.2">
      <c r="A11985" s="1" t="s">
        <v>13357</v>
      </c>
      <c r="B11985" t="s">
        <v>13352</v>
      </c>
      <c r="C11985" s="8">
        <v>2000</v>
      </c>
      <c r="D11985" t="s">
        <v>12928</v>
      </c>
      <c r="E11985" t="s">
        <v>11449</v>
      </c>
      <c r="F11985">
        <v>120293</v>
      </c>
      <c r="G11985">
        <v>364.59311846907133</v>
      </c>
      <c r="H11985">
        <v>45782</v>
      </c>
      <c r="I11985">
        <v>331.69</v>
      </c>
      <c r="J11985">
        <v>0</v>
      </c>
      <c r="K11985">
        <v>0</v>
      </c>
      <c r="L11985">
        <v>100.2053319810795</v>
      </c>
    </row>
    <row r="11986" spans="1:12" x14ac:dyDescent="0.2">
      <c r="A11986" s="1" t="s">
        <v>13358</v>
      </c>
      <c r="B11986" t="s">
        <v>13352</v>
      </c>
      <c r="C11986" s="8">
        <v>2001</v>
      </c>
      <c r="D11986" t="s">
        <v>12928</v>
      </c>
      <c r="E11986" t="s">
        <v>11449</v>
      </c>
      <c r="F11986">
        <v>120293</v>
      </c>
      <c r="G11986">
        <v>344.59195464407742</v>
      </c>
      <c r="H11986">
        <v>45081</v>
      </c>
      <c r="I11986">
        <v>321.94600000000003</v>
      </c>
      <c r="J11986">
        <v>0</v>
      </c>
      <c r="K11986">
        <v>3.4166576608780228</v>
      </c>
      <c r="L11986">
        <v>108.15259408278121</v>
      </c>
    </row>
    <row r="11987" spans="1:12" x14ac:dyDescent="0.2">
      <c r="A11987" s="1" t="s">
        <v>13359</v>
      </c>
      <c r="B11987" t="s">
        <v>13352</v>
      </c>
      <c r="C11987" s="8">
        <v>2002</v>
      </c>
      <c r="D11987" t="s">
        <v>12928</v>
      </c>
      <c r="E11987" t="s">
        <v>11449</v>
      </c>
      <c r="F11987">
        <v>120293</v>
      </c>
      <c r="G11987">
        <v>392.37528368234229</v>
      </c>
      <c r="H11987">
        <v>45219</v>
      </c>
      <c r="I11987">
        <v>312.202</v>
      </c>
      <c r="J11987">
        <v>0</v>
      </c>
      <c r="K11987">
        <v>40.90013550248144</v>
      </c>
      <c r="L11987">
        <v>59.463144156351582</v>
      </c>
    </row>
    <row r="11988" spans="1:12" x14ac:dyDescent="0.2">
      <c r="A11988" s="1" t="s">
        <v>13360</v>
      </c>
      <c r="B11988" t="s">
        <v>13352</v>
      </c>
      <c r="C11988" s="8">
        <v>2003</v>
      </c>
      <c r="D11988" t="s">
        <v>12928</v>
      </c>
      <c r="E11988" t="s">
        <v>11449</v>
      </c>
      <c r="F11988">
        <v>119514</v>
      </c>
      <c r="G11988">
        <v>445.55449570761579</v>
      </c>
      <c r="H11988">
        <v>43716</v>
      </c>
      <c r="I11988">
        <v>302.45800000000003</v>
      </c>
      <c r="J11988">
        <v>0</v>
      </c>
      <c r="K11988">
        <v>31.569523235771541</v>
      </c>
      <c r="L11988">
        <v>58.294425757651823</v>
      </c>
    </row>
    <row r="11989" spans="1:12" x14ac:dyDescent="0.2">
      <c r="A11989" s="1" t="s">
        <v>13361</v>
      </c>
      <c r="B11989" t="s">
        <v>13352</v>
      </c>
      <c r="C11989" s="8">
        <v>2004</v>
      </c>
      <c r="D11989" t="s">
        <v>12928</v>
      </c>
      <c r="E11989" t="s">
        <v>11449</v>
      </c>
      <c r="F11989">
        <v>119514</v>
      </c>
      <c r="G11989">
        <v>572.0668708268488</v>
      </c>
      <c r="H11989">
        <v>44515</v>
      </c>
      <c r="I11989">
        <v>292.71400000000011</v>
      </c>
      <c r="J11989">
        <v>0</v>
      </c>
      <c r="K11989">
        <v>84.33321619224526</v>
      </c>
      <c r="L11989">
        <v>84.935656073765415</v>
      </c>
    </row>
    <row r="11990" spans="1:12" x14ac:dyDescent="0.2">
      <c r="A11990" s="1" t="s">
        <v>13362</v>
      </c>
      <c r="B11990" t="s">
        <v>13352</v>
      </c>
      <c r="C11990" s="8">
        <v>2005</v>
      </c>
      <c r="D11990" t="s">
        <v>12928</v>
      </c>
      <c r="E11990" t="s">
        <v>11449</v>
      </c>
      <c r="F11990">
        <v>119598</v>
      </c>
      <c r="G11990">
        <v>476.78890951353702</v>
      </c>
      <c r="H11990">
        <v>43681</v>
      </c>
      <c r="I11990">
        <v>282.97000000000003</v>
      </c>
      <c r="J11990">
        <v>0</v>
      </c>
      <c r="K11990">
        <v>107.2091506546932</v>
      </c>
      <c r="L11990">
        <v>58.880583287345942</v>
      </c>
    </row>
    <row r="11991" spans="1:12" x14ac:dyDescent="0.2">
      <c r="A11991" s="1" t="s">
        <v>13363</v>
      </c>
      <c r="B11991" t="s">
        <v>13352</v>
      </c>
      <c r="C11991" s="8">
        <v>2006</v>
      </c>
      <c r="D11991" t="s">
        <v>12928</v>
      </c>
      <c r="E11991" t="s">
        <v>11449</v>
      </c>
      <c r="F11991">
        <v>119598</v>
      </c>
      <c r="G11991">
        <v>538.88024883359253</v>
      </c>
      <c r="H11991">
        <v>46335</v>
      </c>
      <c r="I11991">
        <v>274.27999999999997</v>
      </c>
      <c r="J11991">
        <v>0</v>
      </c>
      <c r="K11991">
        <v>39.699660529440287</v>
      </c>
      <c r="L11991">
        <v>86.222177628388437</v>
      </c>
    </row>
    <row r="11992" spans="1:12" x14ac:dyDescent="0.2">
      <c r="A11992" s="1" t="s">
        <v>13364</v>
      </c>
      <c r="B11992" t="s">
        <v>13352</v>
      </c>
      <c r="C11992" s="8">
        <v>2007</v>
      </c>
      <c r="D11992" t="s">
        <v>12928</v>
      </c>
      <c r="E11992" t="s">
        <v>11449</v>
      </c>
      <c r="F11992">
        <v>118551</v>
      </c>
      <c r="G11992">
        <v>578.15623655641878</v>
      </c>
      <c r="H11992">
        <v>48689</v>
      </c>
      <c r="I11992">
        <v>265.58999999999997</v>
      </c>
      <c r="J11992">
        <v>0</v>
      </c>
      <c r="K11992">
        <v>1.8135654697134569</v>
      </c>
      <c r="L11992">
        <v>89.590134203844755</v>
      </c>
    </row>
    <row r="11993" spans="1:12" x14ac:dyDescent="0.2">
      <c r="A11993" s="1" t="s">
        <v>13365</v>
      </c>
      <c r="B11993" t="s">
        <v>13352</v>
      </c>
      <c r="C11993" s="8">
        <v>2008</v>
      </c>
      <c r="D11993" t="s">
        <v>12928</v>
      </c>
      <c r="E11993" t="s">
        <v>11449</v>
      </c>
      <c r="F11993">
        <v>116809</v>
      </c>
      <c r="G11993">
        <v>609.67048771926818</v>
      </c>
      <c r="H11993">
        <v>47093</v>
      </c>
      <c r="I11993">
        <v>256.89999999999998</v>
      </c>
      <c r="J11993">
        <v>0</v>
      </c>
      <c r="K11993">
        <v>15.735088905820611</v>
      </c>
      <c r="L11993">
        <v>70.722290234485357</v>
      </c>
    </row>
    <row r="11994" spans="1:12" x14ac:dyDescent="0.2">
      <c r="A11994" s="1" t="s">
        <v>13366</v>
      </c>
      <c r="B11994" t="s">
        <v>13352</v>
      </c>
      <c r="C11994" s="8">
        <v>2009</v>
      </c>
      <c r="D11994" t="s">
        <v>12928</v>
      </c>
      <c r="E11994" t="s">
        <v>11449</v>
      </c>
      <c r="F11994">
        <v>116809</v>
      </c>
      <c r="G11994">
        <v>435.32604508214263</v>
      </c>
      <c r="H11994">
        <v>44499</v>
      </c>
      <c r="I11994">
        <v>248.21</v>
      </c>
      <c r="J11994">
        <v>0</v>
      </c>
      <c r="K11994">
        <v>7.01144603583628</v>
      </c>
      <c r="L11994">
        <v>82.485082485082486</v>
      </c>
    </row>
    <row r="11995" spans="1:12" x14ac:dyDescent="0.2">
      <c r="A11995" s="1" t="s">
        <v>13367</v>
      </c>
      <c r="B11995" t="s">
        <v>13352</v>
      </c>
      <c r="C11995" s="8">
        <v>2010</v>
      </c>
      <c r="D11995" t="s">
        <v>12928</v>
      </c>
      <c r="E11995" t="s">
        <v>11449</v>
      </c>
      <c r="F11995">
        <v>116809</v>
      </c>
      <c r="G11995">
        <v>529.65096867535897</v>
      </c>
      <c r="H11995">
        <v>43935</v>
      </c>
      <c r="I11995">
        <v>239.52</v>
      </c>
      <c r="J11995">
        <v>0</v>
      </c>
      <c r="K11995">
        <v>1.7207578183187939</v>
      </c>
      <c r="L11995">
        <v>67.460555265433314</v>
      </c>
    </row>
    <row r="11996" spans="1:12" x14ac:dyDescent="0.2">
      <c r="A11996" s="1" t="s">
        <v>13368</v>
      </c>
      <c r="B11996" t="s">
        <v>13352</v>
      </c>
      <c r="C11996" s="8">
        <v>2011</v>
      </c>
      <c r="D11996" t="s">
        <v>12928</v>
      </c>
      <c r="E11996" t="s">
        <v>11449</v>
      </c>
      <c r="F11996">
        <v>116809</v>
      </c>
      <c r="G11996">
        <v>496.22888647278887</v>
      </c>
      <c r="H11996">
        <v>46613</v>
      </c>
      <c r="I11996">
        <v>238.988</v>
      </c>
      <c r="J11996">
        <v>0</v>
      </c>
      <c r="K11996">
        <v>1.9433434067580411</v>
      </c>
      <c r="L11996">
        <v>83.204205155424674</v>
      </c>
    </row>
    <row r="11997" spans="1:12" x14ac:dyDescent="0.2">
      <c r="A11997" s="1" t="s">
        <v>13369</v>
      </c>
      <c r="B11997" t="s">
        <v>13352</v>
      </c>
      <c r="C11997" s="8">
        <v>2012</v>
      </c>
      <c r="D11997" t="s">
        <v>12928</v>
      </c>
      <c r="E11997" t="s">
        <v>11449</v>
      </c>
      <c r="F11997">
        <v>115747</v>
      </c>
      <c r="G11997">
        <v>476.66894174363051</v>
      </c>
      <c r="H11997">
        <v>46307</v>
      </c>
      <c r="I11997">
        <v>238.45599999999999</v>
      </c>
      <c r="J11997">
        <v>0</v>
      </c>
      <c r="K11997">
        <v>2.4881854389314619</v>
      </c>
      <c r="L11997">
        <v>97.929103994056007</v>
      </c>
    </row>
    <row r="11998" spans="1:12" x14ac:dyDescent="0.2">
      <c r="A11998" s="1" t="s">
        <v>13370</v>
      </c>
      <c r="B11998" t="s">
        <v>13352</v>
      </c>
      <c r="C11998" s="8">
        <v>2013</v>
      </c>
      <c r="D11998" t="s">
        <v>12928</v>
      </c>
      <c r="E11998" t="s">
        <v>11449</v>
      </c>
      <c r="F11998">
        <v>115313</v>
      </c>
      <c r="G11998">
        <v>537.67571739526329</v>
      </c>
      <c r="H11998">
        <v>46495</v>
      </c>
      <c r="I11998">
        <v>237.92400000000001</v>
      </c>
      <c r="J11998">
        <v>0</v>
      </c>
      <c r="K11998">
        <v>0</v>
      </c>
      <c r="L11998">
        <v>76.60020986358866</v>
      </c>
    </row>
    <row r="11999" spans="1:12" x14ac:dyDescent="0.2">
      <c r="A11999" s="1" t="s">
        <v>13371</v>
      </c>
      <c r="B11999" t="s">
        <v>13352</v>
      </c>
      <c r="C11999" s="8">
        <v>2014</v>
      </c>
      <c r="D11999" t="s">
        <v>12928</v>
      </c>
      <c r="E11999" t="s">
        <v>11449</v>
      </c>
      <c r="F11999">
        <v>114957</v>
      </c>
      <c r="G11999">
        <v>566.5161756134903</v>
      </c>
      <c r="H11999">
        <v>49234</v>
      </c>
      <c r="I11999">
        <v>236.86</v>
      </c>
      <c r="J11999">
        <v>0</v>
      </c>
      <c r="K11999">
        <v>0</v>
      </c>
      <c r="L11999">
        <v>80.751933331593563</v>
      </c>
    </row>
    <row r="12000" spans="1:12" x14ac:dyDescent="0.2">
      <c r="A12000" s="1" t="s">
        <v>13372</v>
      </c>
      <c r="B12000" t="s">
        <v>13352</v>
      </c>
      <c r="C12000" s="8">
        <v>2015</v>
      </c>
      <c r="D12000" t="s">
        <v>12928</v>
      </c>
      <c r="E12000" t="s">
        <v>11449</v>
      </c>
      <c r="F12000">
        <v>114234</v>
      </c>
      <c r="G12000">
        <v>516.89514505313662</v>
      </c>
      <c r="H12000">
        <v>48129</v>
      </c>
      <c r="I12000">
        <v>209.78237999999999</v>
      </c>
      <c r="J12000">
        <v>0</v>
      </c>
      <c r="K12000">
        <v>0</v>
      </c>
      <c r="L12000">
        <v>80.483918973335435</v>
      </c>
    </row>
    <row r="12001" spans="1:12" x14ac:dyDescent="0.2">
      <c r="A12001" s="1" t="s">
        <v>13373</v>
      </c>
      <c r="B12001" t="s">
        <v>13352</v>
      </c>
      <c r="C12001" s="8">
        <v>2016</v>
      </c>
      <c r="D12001" t="s">
        <v>12928</v>
      </c>
      <c r="E12001" t="s">
        <v>11449</v>
      </c>
      <c r="F12001">
        <v>114234</v>
      </c>
      <c r="G12001">
        <v>524.96629724950537</v>
      </c>
      <c r="H12001">
        <v>51354</v>
      </c>
      <c r="I12001">
        <v>201.86247692307691</v>
      </c>
      <c r="J12001">
        <v>0</v>
      </c>
      <c r="K12001">
        <v>0</v>
      </c>
      <c r="L12001">
        <v>84.248122275329592</v>
      </c>
    </row>
    <row r="12002" spans="1:12" x14ac:dyDescent="0.2">
      <c r="A12002" s="1" t="s">
        <v>13374</v>
      </c>
      <c r="B12002" t="s">
        <v>13352</v>
      </c>
      <c r="C12002" s="8">
        <v>2017</v>
      </c>
      <c r="D12002" t="s">
        <v>12928</v>
      </c>
      <c r="E12002" t="s">
        <v>11449</v>
      </c>
      <c r="F12002">
        <v>114234</v>
      </c>
      <c r="G12002">
        <v>540.10189610798886</v>
      </c>
      <c r="H12002">
        <v>54849</v>
      </c>
      <c r="I12002">
        <v>193.94257384615381</v>
      </c>
      <c r="J12002">
        <v>0</v>
      </c>
      <c r="K12002">
        <v>0</v>
      </c>
      <c r="L12002">
        <v>86.585429907032932</v>
      </c>
    </row>
    <row r="12003" spans="1:12" x14ac:dyDescent="0.2">
      <c r="A12003" s="1" t="s">
        <v>13375</v>
      </c>
      <c r="B12003" t="s">
        <v>13352</v>
      </c>
      <c r="C12003" s="8">
        <v>2018</v>
      </c>
      <c r="D12003" t="s">
        <v>12928</v>
      </c>
      <c r="E12003" t="s">
        <v>11449</v>
      </c>
      <c r="F12003">
        <v>114234</v>
      </c>
      <c r="G12003">
        <v>546.86870809041091</v>
      </c>
      <c r="H12003">
        <v>53135</v>
      </c>
      <c r="I12003">
        <v>186.02267076923081</v>
      </c>
      <c r="J12003">
        <v>0</v>
      </c>
      <c r="K12003">
        <v>0</v>
      </c>
      <c r="L12003">
        <v>88.63385682021115</v>
      </c>
    </row>
    <row r="12004" spans="1:12" x14ac:dyDescent="0.2">
      <c r="A12004" s="1" t="s">
        <v>13376</v>
      </c>
      <c r="B12004" t="s">
        <v>13352</v>
      </c>
      <c r="C12004" s="8">
        <v>2019</v>
      </c>
      <c r="D12004" t="s">
        <v>12928</v>
      </c>
      <c r="E12004" t="s">
        <v>11449</v>
      </c>
      <c r="F12004">
        <v>111750</v>
      </c>
      <c r="G12004">
        <v>527.07829977628637</v>
      </c>
      <c r="H12004">
        <v>60790</v>
      </c>
      <c r="I12004">
        <v>178.10276769230771</v>
      </c>
      <c r="J12004">
        <v>0</v>
      </c>
      <c r="K12004">
        <v>0</v>
      </c>
      <c r="L12004">
        <v>91.212527964205819</v>
      </c>
    </row>
    <row r="12005" spans="1:12" x14ac:dyDescent="0.2">
      <c r="A12005" s="1" t="s">
        <v>13377</v>
      </c>
      <c r="B12005" t="s">
        <v>13378</v>
      </c>
      <c r="C12005" s="8">
        <v>1997</v>
      </c>
      <c r="D12005" t="s">
        <v>12928</v>
      </c>
      <c r="E12005" t="s">
        <v>13379</v>
      </c>
      <c r="F12005">
        <v>119581</v>
      </c>
      <c r="G12005">
        <v>299.57100208227058</v>
      </c>
      <c r="H12005">
        <v>42060</v>
      </c>
      <c r="I12005">
        <v>361.178</v>
      </c>
      <c r="J12005">
        <v>0</v>
      </c>
      <c r="K12005">
        <v>8.772296602303042</v>
      </c>
      <c r="L12005">
        <v>84.469940876895151</v>
      </c>
    </row>
    <row r="12006" spans="1:12" x14ac:dyDescent="0.2">
      <c r="A12006" s="1" t="s">
        <v>13380</v>
      </c>
      <c r="B12006" t="s">
        <v>13378</v>
      </c>
      <c r="C12006" s="8">
        <v>2000</v>
      </c>
      <c r="D12006" t="s">
        <v>12928</v>
      </c>
      <c r="E12006" t="s">
        <v>13379</v>
      </c>
      <c r="F12006">
        <v>138687</v>
      </c>
      <c r="G12006">
        <v>336.38336686207072</v>
      </c>
      <c r="H12006">
        <v>53457</v>
      </c>
      <c r="I12006">
        <v>348.11</v>
      </c>
      <c r="J12006">
        <v>0</v>
      </c>
      <c r="K12006">
        <v>30.69501827856973</v>
      </c>
      <c r="L12006">
        <v>83.562266110017518</v>
      </c>
    </row>
    <row r="12007" spans="1:12" x14ac:dyDescent="0.2">
      <c r="A12007" s="1" t="s">
        <v>13381</v>
      </c>
      <c r="B12007" t="s">
        <v>13378</v>
      </c>
      <c r="C12007" s="8">
        <v>2001</v>
      </c>
      <c r="D12007" t="s">
        <v>12928</v>
      </c>
      <c r="E12007" t="s">
        <v>13379</v>
      </c>
      <c r="F12007">
        <v>138687</v>
      </c>
      <c r="G12007">
        <v>326.29590372565559</v>
      </c>
      <c r="H12007">
        <v>52588</v>
      </c>
      <c r="I12007">
        <v>338.38200000000001</v>
      </c>
      <c r="J12007">
        <v>0</v>
      </c>
      <c r="K12007">
        <v>1.074361692155718</v>
      </c>
      <c r="L12007">
        <v>102.7998298326447</v>
      </c>
    </row>
    <row r="12008" spans="1:12" x14ac:dyDescent="0.2">
      <c r="A12008" s="1" t="s">
        <v>13382</v>
      </c>
      <c r="B12008" t="s">
        <v>13378</v>
      </c>
      <c r="C12008" s="8">
        <v>2002</v>
      </c>
      <c r="D12008" t="s">
        <v>12928</v>
      </c>
      <c r="E12008" t="s">
        <v>13379</v>
      </c>
      <c r="F12008">
        <v>138687</v>
      </c>
      <c r="G12008">
        <v>328.93493982853471</v>
      </c>
      <c r="H12008">
        <v>53623</v>
      </c>
      <c r="I12008">
        <v>328.654</v>
      </c>
      <c r="J12008">
        <v>0.1081572173311125</v>
      </c>
      <c r="K12008">
        <v>0</v>
      </c>
      <c r="L12008">
        <v>109.85168040263331</v>
      </c>
    </row>
    <row r="12009" spans="1:12" x14ac:dyDescent="0.2">
      <c r="A12009" s="1" t="s">
        <v>13383</v>
      </c>
      <c r="B12009" t="s">
        <v>13378</v>
      </c>
      <c r="C12009" s="8">
        <v>2003</v>
      </c>
      <c r="D12009" t="s">
        <v>12928</v>
      </c>
      <c r="E12009" t="s">
        <v>13379</v>
      </c>
      <c r="F12009">
        <v>148839</v>
      </c>
      <c r="G12009">
        <v>381.59353395279459</v>
      </c>
      <c r="H12009">
        <v>51300</v>
      </c>
      <c r="I12009">
        <v>318.92599999999999</v>
      </c>
      <c r="J12009">
        <v>0</v>
      </c>
      <c r="K12009">
        <v>37.275176533032337</v>
      </c>
      <c r="L12009">
        <v>114.6272146413238</v>
      </c>
    </row>
    <row r="12010" spans="1:12" x14ac:dyDescent="0.2">
      <c r="A12010" s="1" t="s">
        <v>13384</v>
      </c>
      <c r="B12010" t="s">
        <v>13378</v>
      </c>
      <c r="C12010" s="8">
        <v>2004</v>
      </c>
      <c r="D12010" t="s">
        <v>12928</v>
      </c>
      <c r="E12010" t="s">
        <v>13379</v>
      </c>
      <c r="F12010">
        <v>148839</v>
      </c>
      <c r="G12010">
        <v>429.29608503147699</v>
      </c>
      <c r="H12010">
        <v>52088</v>
      </c>
      <c r="I12010">
        <v>309.19799999999998</v>
      </c>
      <c r="J12010">
        <v>0</v>
      </c>
      <c r="K12010">
        <v>7.7399068792453596</v>
      </c>
      <c r="L12010">
        <v>133.31855226116809</v>
      </c>
    </row>
    <row r="12011" spans="1:12" x14ac:dyDescent="0.2">
      <c r="A12011" s="1" t="s">
        <v>13385</v>
      </c>
      <c r="B12011" t="s">
        <v>13378</v>
      </c>
      <c r="C12011" s="8">
        <v>2005</v>
      </c>
      <c r="D12011" t="s">
        <v>12928</v>
      </c>
      <c r="E12011" t="s">
        <v>13379</v>
      </c>
      <c r="F12011">
        <v>163234</v>
      </c>
      <c r="G12011">
        <v>386.32270237818102</v>
      </c>
      <c r="H12011">
        <v>51631</v>
      </c>
      <c r="I12011">
        <v>299.47000000000003</v>
      </c>
      <c r="J12011">
        <v>0</v>
      </c>
      <c r="K12011">
        <v>7.3514096327970888E-2</v>
      </c>
      <c r="L12011">
        <v>119.4787850570347</v>
      </c>
    </row>
    <row r="12012" spans="1:12" x14ac:dyDescent="0.2">
      <c r="A12012" s="1" t="s">
        <v>13386</v>
      </c>
      <c r="B12012" t="s">
        <v>13378</v>
      </c>
      <c r="C12012" s="8">
        <v>2006</v>
      </c>
      <c r="D12012" t="s">
        <v>12928</v>
      </c>
      <c r="E12012" t="s">
        <v>13379</v>
      </c>
      <c r="F12012">
        <v>163234</v>
      </c>
      <c r="G12012">
        <v>408.17476751167032</v>
      </c>
      <c r="H12012">
        <v>55033</v>
      </c>
      <c r="I12012">
        <v>291.81200000000001</v>
      </c>
      <c r="J12012">
        <v>0</v>
      </c>
      <c r="K12012">
        <v>0.6248698187877525</v>
      </c>
      <c r="L12012">
        <v>137.55712657902151</v>
      </c>
    </row>
    <row r="12013" spans="1:12" x14ac:dyDescent="0.2">
      <c r="A12013" s="1" t="s">
        <v>13387</v>
      </c>
      <c r="B12013" t="s">
        <v>13378</v>
      </c>
      <c r="C12013" s="8">
        <v>2007</v>
      </c>
      <c r="D12013" t="s">
        <v>12928</v>
      </c>
      <c r="E12013" t="s">
        <v>13379</v>
      </c>
      <c r="F12013">
        <v>165685</v>
      </c>
      <c r="G12013">
        <v>448.24818179074748</v>
      </c>
      <c r="H12013">
        <v>58287</v>
      </c>
      <c r="I12013">
        <v>284.154</v>
      </c>
      <c r="J12013">
        <v>0</v>
      </c>
      <c r="K12013">
        <v>2.1607266801460598</v>
      </c>
      <c r="L12013">
        <v>144.21341702628479</v>
      </c>
    </row>
    <row r="12014" spans="1:12" x14ac:dyDescent="0.2">
      <c r="A12014" s="1" t="s">
        <v>13388</v>
      </c>
      <c r="B12014" t="s">
        <v>13378</v>
      </c>
      <c r="C12014" s="8">
        <v>2008</v>
      </c>
      <c r="D12014" t="s">
        <v>12928</v>
      </c>
      <c r="E12014" t="s">
        <v>13379</v>
      </c>
      <c r="F12014">
        <v>164722</v>
      </c>
      <c r="G12014">
        <v>452.13754082636189</v>
      </c>
      <c r="H12014">
        <v>58019</v>
      </c>
      <c r="I12014">
        <v>276.49599999999998</v>
      </c>
      <c r="J12014">
        <v>0</v>
      </c>
      <c r="K12014">
        <v>0.2428333798763978</v>
      </c>
      <c r="L12014">
        <v>163.2933062978837</v>
      </c>
    </row>
    <row r="12015" spans="1:12" x14ac:dyDescent="0.2">
      <c r="A12015" s="1" t="s">
        <v>13389</v>
      </c>
      <c r="B12015" t="s">
        <v>13378</v>
      </c>
      <c r="C12015" s="8">
        <v>2009</v>
      </c>
      <c r="D12015" t="s">
        <v>12928</v>
      </c>
      <c r="E12015" t="s">
        <v>13379</v>
      </c>
      <c r="F12015">
        <v>164722</v>
      </c>
      <c r="G12015">
        <v>356.2487099476694</v>
      </c>
      <c r="H12015">
        <v>52290</v>
      </c>
      <c r="I12015">
        <v>268.83800000000002</v>
      </c>
      <c r="J12015">
        <v>0</v>
      </c>
      <c r="K12015">
        <v>0</v>
      </c>
      <c r="L12015">
        <v>166.38943189130779</v>
      </c>
    </row>
    <row r="12016" spans="1:12" x14ac:dyDescent="0.2">
      <c r="A12016" s="1" t="s">
        <v>13390</v>
      </c>
      <c r="B12016" t="s">
        <v>13378</v>
      </c>
      <c r="C12016" s="8">
        <v>2010</v>
      </c>
      <c r="D12016" t="s">
        <v>12928</v>
      </c>
      <c r="E12016" t="s">
        <v>13379</v>
      </c>
      <c r="F12016">
        <v>164722</v>
      </c>
      <c r="G12016">
        <v>521.48468328456431</v>
      </c>
      <c r="H12016">
        <v>55805</v>
      </c>
      <c r="I12016">
        <v>261.18</v>
      </c>
      <c r="J12016">
        <v>0</v>
      </c>
      <c r="K12016">
        <v>0</v>
      </c>
      <c r="L12016">
        <v>167.84643217056609</v>
      </c>
    </row>
    <row r="12017" spans="1:12" x14ac:dyDescent="0.2">
      <c r="A12017" s="1" t="s">
        <v>13391</v>
      </c>
      <c r="B12017" t="s">
        <v>13378</v>
      </c>
      <c r="C12017" s="8">
        <v>2011</v>
      </c>
      <c r="D12017" t="s">
        <v>12928</v>
      </c>
      <c r="E12017" t="s">
        <v>13379</v>
      </c>
      <c r="F12017">
        <v>164722</v>
      </c>
      <c r="G12017">
        <v>489.95883974211091</v>
      </c>
      <c r="H12017">
        <v>58829</v>
      </c>
      <c r="I12017">
        <v>259.99599999999998</v>
      </c>
      <c r="J12017">
        <v>0</v>
      </c>
      <c r="K12017">
        <v>0</v>
      </c>
      <c r="L12017">
        <v>174.56077512414859</v>
      </c>
    </row>
    <row r="12018" spans="1:12" x14ac:dyDescent="0.2">
      <c r="A12018" s="1" t="s">
        <v>13392</v>
      </c>
      <c r="B12018" t="s">
        <v>13378</v>
      </c>
      <c r="C12018" s="8">
        <v>2012</v>
      </c>
      <c r="D12018" t="s">
        <v>12928</v>
      </c>
      <c r="E12018" t="s">
        <v>13379</v>
      </c>
      <c r="F12018">
        <v>168465</v>
      </c>
      <c r="G12018">
        <v>501.94402398124242</v>
      </c>
      <c r="H12018">
        <v>58884</v>
      </c>
      <c r="I12018">
        <v>258.81200000000001</v>
      </c>
      <c r="J12018">
        <v>0</v>
      </c>
      <c r="K12018">
        <v>0</v>
      </c>
      <c r="L12018">
        <v>171.98824681684621</v>
      </c>
    </row>
    <row r="12019" spans="1:12" x14ac:dyDescent="0.2">
      <c r="A12019" s="1" t="s">
        <v>13393</v>
      </c>
      <c r="B12019" t="s">
        <v>13378</v>
      </c>
      <c r="C12019" s="8">
        <v>2013</v>
      </c>
      <c r="D12019" t="s">
        <v>12928</v>
      </c>
      <c r="E12019" t="s">
        <v>13379</v>
      </c>
      <c r="F12019">
        <v>167130</v>
      </c>
      <c r="G12019">
        <v>670.47208759648174</v>
      </c>
      <c r="H12019">
        <v>56697</v>
      </c>
      <c r="I12019">
        <v>257.62799999999999</v>
      </c>
      <c r="J12019">
        <v>0</v>
      </c>
      <c r="K12019">
        <v>0</v>
      </c>
      <c r="L12019">
        <v>248.96188595703941</v>
      </c>
    </row>
    <row r="12020" spans="1:12" x14ac:dyDescent="0.2">
      <c r="A12020" s="1" t="s">
        <v>13394</v>
      </c>
      <c r="B12020" t="s">
        <v>13378</v>
      </c>
      <c r="C12020" s="8">
        <v>2014</v>
      </c>
      <c r="D12020" t="s">
        <v>12928</v>
      </c>
      <c r="E12020" t="s">
        <v>13379</v>
      </c>
      <c r="F12020">
        <v>167242</v>
      </c>
      <c r="G12020">
        <v>696.60133220124135</v>
      </c>
      <c r="H12020">
        <v>59921</v>
      </c>
      <c r="I12020">
        <v>255.26</v>
      </c>
      <c r="J12020">
        <v>0</v>
      </c>
      <c r="K12020">
        <v>0</v>
      </c>
      <c r="L12020">
        <v>228.50121380992809</v>
      </c>
    </row>
    <row r="12021" spans="1:12" x14ac:dyDescent="0.2">
      <c r="A12021" s="1" t="s">
        <v>13395</v>
      </c>
      <c r="B12021" t="s">
        <v>13378</v>
      </c>
      <c r="C12021" s="8">
        <v>2015</v>
      </c>
      <c r="D12021" t="s">
        <v>12928</v>
      </c>
      <c r="E12021" t="s">
        <v>13379</v>
      </c>
      <c r="F12021">
        <v>166397</v>
      </c>
      <c r="G12021">
        <v>615.35965191680145</v>
      </c>
      <c r="H12021">
        <v>61450</v>
      </c>
      <c r="I12021">
        <v>238.66656000000009</v>
      </c>
      <c r="J12021">
        <v>0</v>
      </c>
      <c r="K12021">
        <v>0</v>
      </c>
      <c r="L12021">
        <v>219.8597330480718</v>
      </c>
    </row>
    <row r="12022" spans="1:12" x14ac:dyDescent="0.2">
      <c r="A12022" s="1" t="s">
        <v>13396</v>
      </c>
      <c r="B12022" t="s">
        <v>13378</v>
      </c>
      <c r="C12022" s="8">
        <v>2016</v>
      </c>
      <c r="D12022" t="s">
        <v>12928</v>
      </c>
      <c r="E12022" t="s">
        <v>13379</v>
      </c>
      <c r="F12022">
        <v>166397</v>
      </c>
      <c r="G12022">
        <v>606.34506631730142</v>
      </c>
      <c r="H12022">
        <v>65198</v>
      </c>
      <c r="I12022">
        <v>232.1604000000001</v>
      </c>
      <c r="J12022">
        <v>0</v>
      </c>
      <c r="K12022">
        <v>0</v>
      </c>
      <c r="L12022">
        <v>228.1050740097478</v>
      </c>
    </row>
    <row r="12023" spans="1:12" x14ac:dyDescent="0.2">
      <c r="A12023" s="1" t="s">
        <v>13397</v>
      </c>
      <c r="B12023" t="s">
        <v>13378</v>
      </c>
      <c r="C12023" s="8">
        <v>2017</v>
      </c>
      <c r="D12023" t="s">
        <v>12928</v>
      </c>
      <c r="E12023" t="s">
        <v>13379</v>
      </c>
      <c r="F12023">
        <v>166397</v>
      </c>
      <c r="G12023">
        <v>677.3499522226964</v>
      </c>
      <c r="H12023">
        <v>67276</v>
      </c>
      <c r="I12023">
        <v>225.6542400000001</v>
      </c>
      <c r="J12023">
        <v>0</v>
      </c>
      <c r="K12023">
        <v>0</v>
      </c>
      <c r="L12023">
        <v>244.93230046214779</v>
      </c>
    </row>
    <row r="12024" spans="1:12" x14ac:dyDescent="0.2">
      <c r="A12024" s="1" t="s">
        <v>13398</v>
      </c>
      <c r="B12024" t="s">
        <v>13378</v>
      </c>
      <c r="C12024" s="8">
        <v>2018</v>
      </c>
      <c r="D12024" t="s">
        <v>12928</v>
      </c>
      <c r="E12024" t="s">
        <v>13379</v>
      </c>
      <c r="F12024">
        <v>166397</v>
      </c>
      <c r="G12024">
        <v>667.08534408673233</v>
      </c>
      <c r="H12024">
        <v>67654</v>
      </c>
      <c r="I12024">
        <v>219.14808000000011</v>
      </c>
      <c r="J12024">
        <v>0</v>
      </c>
      <c r="K12024">
        <v>0</v>
      </c>
      <c r="L12024">
        <v>251.47688960738469</v>
      </c>
    </row>
    <row r="12025" spans="1:12" x14ac:dyDescent="0.2">
      <c r="A12025" s="1" t="s">
        <v>13399</v>
      </c>
      <c r="B12025" t="s">
        <v>13378</v>
      </c>
      <c r="C12025" s="8">
        <v>2019</v>
      </c>
      <c r="D12025" t="s">
        <v>12928</v>
      </c>
      <c r="E12025" t="s">
        <v>13379</v>
      </c>
      <c r="F12025">
        <v>168046</v>
      </c>
      <c r="G12025">
        <v>679.89717101269889</v>
      </c>
      <c r="H12025">
        <v>71782</v>
      </c>
      <c r="I12025">
        <v>212.64192000000011</v>
      </c>
      <c r="J12025">
        <v>0</v>
      </c>
      <c r="K12025">
        <v>0</v>
      </c>
      <c r="L12025">
        <v>167.2577746569392</v>
      </c>
    </row>
    <row r="12026" spans="1:12" x14ac:dyDescent="0.2">
      <c r="A12026" s="1" t="s">
        <v>13400</v>
      </c>
      <c r="B12026" t="s">
        <v>13401</v>
      </c>
      <c r="C12026" s="8">
        <v>1997</v>
      </c>
      <c r="D12026" t="s">
        <v>12928</v>
      </c>
      <c r="E12026" t="s">
        <v>436</v>
      </c>
      <c r="F12026">
        <v>18044</v>
      </c>
      <c r="G12026">
        <v>227.94280647306579</v>
      </c>
      <c r="H12026">
        <v>32477</v>
      </c>
      <c r="I12026">
        <v>494.72800000000012</v>
      </c>
      <c r="J12026">
        <v>0</v>
      </c>
      <c r="K12026">
        <v>2.3830636222567061</v>
      </c>
      <c r="L12026">
        <v>18.122367545998671</v>
      </c>
    </row>
    <row r="12027" spans="1:12" x14ac:dyDescent="0.2">
      <c r="A12027" s="1" t="s">
        <v>13402</v>
      </c>
      <c r="B12027" t="s">
        <v>13401</v>
      </c>
      <c r="C12027" s="8">
        <v>2000</v>
      </c>
      <c r="D12027" t="s">
        <v>12928</v>
      </c>
      <c r="E12027" t="s">
        <v>436</v>
      </c>
      <c r="F12027">
        <v>18236</v>
      </c>
      <c r="G12027">
        <v>25.4441763544637</v>
      </c>
      <c r="H12027">
        <v>40348</v>
      </c>
      <c r="I12027">
        <v>477.67</v>
      </c>
      <c r="J12027">
        <v>0</v>
      </c>
      <c r="K12027">
        <v>0</v>
      </c>
      <c r="L12027">
        <v>0</v>
      </c>
    </row>
    <row r="12028" spans="1:12" x14ac:dyDescent="0.2">
      <c r="A12028" s="1" t="s">
        <v>13403</v>
      </c>
      <c r="B12028" t="s">
        <v>13401</v>
      </c>
      <c r="C12028" s="8">
        <v>2002</v>
      </c>
      <c r="D12028" t="s">
        <v>12928</v>
      </c>
      <c r="E12028" t="s">
        <v>436</v>
      </c>
      <c r="F12028">
        <v>18236</v>
      </c>
      <c r="G12028">
        <v>322.43913138846239</v>
      </c>
      <c r="H12028">
        <v>40269</v>
      </c>
      <c r="I12028">
        <v>451.74599999999998</v>
      </c>
      <c r="J12028">
        <v>0</v>
      </c>
      <c r="K12028">
        <v>3.0160122833954812</v>
      </c>
      <c r="L12028">
        <v>84.064487826277684</v>
      </c>
    </row>
    <row r="12029" spans="1:12" x14ac:dyDescent="0.2">
      <c r="A12029" s="1" t="s">
        <v>13404</v>
      </c>
      <c r="B12029" t="s">
        <v>13401</v>
      </c>
      <c r="C12029" s="8">
        <v>2007</v>
      </c>
      <c r="D12029" t="s">
        <v>12928</v>
      </c>
      <c r="E12029" t="s">
        <v>436</v>
      </c>
      <c r="F12029">
        <v>17934</v>
      </c>
      <c r="G12029">
        <v>450.9869521579123</v>
      </c>
      <c r="H12029">
        <v>41992</v>
      </c>
      <c r="I12029">
        <v>393.56000000000012</v>
      </c>
      <c r="J12029">
        <v>0</v>
      </c>
      <c r="K12029">
        <v>53.250808520129361</v>
      </c>
      <c r="L12029">
        <v>65.518010482881678</v>
      </c>
    </row>
    <row r="12030" spans="1:12" x14ac:dyDescent="0.2">
      <c r="A12030" s="1" t="s">
        <v>13405</v>
      </c>
      <c r="B12030" t="s">
        <v>13401</v>
      </c>
      <c r="C12030" s="8">
        <v>2012</v>
      </c>
      <c r="D12030" t="s">
        <v>12928</v>
      </c>
      <c r="E12030" t="s">
        <v>436</v>
      </c>
      <c r="F12030">
        <v>18491</v>
      </c>
      <c r="G12030">
        <v>549.13201016710832</v>
      </c>
      <c r="H12030">
        <v>42100</v>
      </c>
      <c r="I12030">
        <v>362.73399999999998</v>
      </c>
      <c r="J12030">
        <v>0</v>
      </c>
      <c r="K12030">
        <v>46.941755448596624</v>
      </c>
      <c r="L12030">
        <v>53.918122329782058</v>
      </c>
    </row>
    <row r="12031" spans="1:12" x14ac:dyDescent="0.2">
      <c r="A12031" s="1" t="s">
        <v>13406</v>
      </c>
      <c r="B12031" t="s">
        <v>13401</v>
      </c>
      <c r="C12031" s="8">
        <v>2014</v>
      </c>
      <c r="D12031" t="s">
        <v>12928</v>
      </c>
      <c r="E12031" t="s">
        <v>436</v>
      </c>
      <c r="F12031">
        <v>18609</v>
      </c>
      <c r="G12031">
        <v>633.08076737062709</v>
      </c>
      <c r="H12031">
        <v>44947</v>
      </c>
      <c r="I12031">
        <v>359.92</v>
      </c>
      <c r="J12031">
        <v>0</v>
      </c>
      <c r="K12031">
        <v>46.644096942339722</v>
      </c>
      <c r="L12031">
        <v>51.802891074211402</v>
      </c>
    </row>
    <row r="12032" spans="1:12" x14ac:dyDescent="0.2">
      <c r="A12032" s="1" t="s">
        <v>13407</v>
      </c>
      <c r="B12032" t="s">
        <v>13401</v>
      </c>
      <c r="C12032" s="8">
        <v>2015</v>
      </c>
      <c r="D12032" t="s">
        <v>12928</v>
      </c>
      <c r="E12032" t="s">
        <v>436</v>
      </c>
      <c r="F12032">
        <v>18557</v>
      </c>
      <c r="G12032">
        <v>542.0057121301935</v>
      </c>
      <c r="H12032">
        <v>45068</v>
      </c>
      <c r="I12032">
        <v>337.91692000000012</v>
      </c>
      <c r="J12032">
        <v>0</v>
      </c>
      <c r="K12032">
        <v>46.774801961523963</v>
      </c>
      <c r="L12032">
        <v>51.463059761814947</v>
      </c>
    </row>
    <row r="12033" spans="1:12" x14ac:dyDescent="0.2">
      <c r="A12033" s="1" t="s">
        <v>13408</v>
      </c>
      <c r="B12033" t="s">
        <v>13401</v>
      </c>
      <c r="C12033" s="8">
        <v>2016</v>
      </c>
      <c r="D12033" t="s">
        <v>12928</v>
      </c>
      <c r="E12033" t="s">
        <v>436</v>
      </c>
      <c r="F12033">
        <v>18557</v>
      </c>
      <c r="G12033">
        <v>447.00113164843458</v>
      </c>
      <c r="H12033">
        <v>44257</v>
      </c>
      <c r="I12033">
        <v>329.75507692307701</v>
      </c>
      <c r="J12033">
        <v>0</v>
      </c>
      <c r="K12033">
        <v>28.075658781052969</v>
      </c>
      <c r="L12033">
        <v>50.277523306568952</v>
      </c>
    </row>
    <row r="12034" spans="1:12" x14ac:dyDescent="0.2">
      <c r="A12034" s="1" t="s">
        <v>13409</v>
      </c>
      <c r="B12034" t="s">
        <v>13401</v>
      </c>
      <c r="C12034" s="8">
        <v>2017</v>
      </c>
      <c r="D12034" t="s">
        <v>12928</v>
      </c>
      <c r="E12034" t="s">
        <v>436</v>
      </c>
      <c r="F12034">
        <v>18557</v>
      </c>
      <c r="G12034">
        <v>464.73029045643159</v>
      </c>
      <c r="H12034">
        <v>46067</v>
      </c>
      <c r="I12034">
        <v>321.59323384615391</v>
      </c>
      <c r="J12034">
        <v>0</v>
      </c>
      <c r="K12034">
        <v>28.075658781052969</v>
      </c>
      <c r="L12034">
        <v>56.744085789728949</v>
      </c>
    </row>
    <row r="12035" spans="1:12" x14ac:dyDescent="0.2">
      <c r="A12035" s="1" t="s">
        <v>13410</v>
      </c>
      <c r="B12035" t="s">
        <v>13401</v>
      </c>
      <c r="C12035" s="8">
        <v>2018</v>
      </c>
      <c r="D12035" t="s">
        <v>12928</v>
      </c>
      <c r="E12035" t="s">
        <v>436</v>
      </c>
      <c r="F12035">
        <v>18557</v>
      </c>
      <c r="G12035">
        <v>470.44242064988958</v>
      </c>
      <c r="H12035">
        <v>47733</v>
      </c>
      <c r="I12035">
        <v>313.43139076923092</v>
      </c>
      <c r="J12035">
        <v>0</v>
      </c>
      <c r="K12035">
        <v>28.075658781052969</v>
      </c>
      <c r="L12035">
        <v>58.091286307053949</v>
      </c>
    </row>
    <row r="12036" spans="1:12" x14ac:dyDescent="0.2">
      <c r="A12036" s="1" t="s">
        <v>13411</v>
      </c>
      <c r="B12036" t="s">
        <v>13412</v>
      </c>
      <c r="C12036" s="8">
        <v>1993</v>
      </c>
      <c r="D12036" t="s">
        <v>12928</v>
      </c>
      <c r="E12036" t="s">
        <v>445</v>
      </c>
      <c r="F12036">
        <v>96771</v>
      </c>
      <c r="G12036">
        <v>482.90293579688131</v>
      </c>
      <c r="H12036">
        <v>35767</v>
      </c>
      <c r="I12036">
        <v>394.3</v>
      </c>
      <c r="J12036">
        <v>0</v>
      </c>
      <c r="K12036">
        <v>3.317109464612332</v>
      </c>
      <c r="L12036">
        <v>192.32001322710309</v>
      </c>
    </row>
    <row r="12037" spans="1:12" x14ac:dyDescent="0.2">
      <c r="A12037" s="1" t="s">
        <v>13413</v>
      </c>
      <c r="B12037" t="s">
        <v>13412</v>
      </c>
      <c r="C12037" s="8">
        <v>1995</v>
      </c>
      <c r="D12037" t="s">
        <v>12928</v>
      </c>
      <c r="E12037" t="s">
        <v>445</v>
      </c>
      <c r="F12037">
        <v>95734</v>
      </c>
      <c r="G12037">
        <v>446.76917291662318</v>
      </c>
      <c r="H12037">
        <v>37221</v>
      </c>
      <c r="I12037">
        <v>385.76</v>
      </c>
      <c r="J12037">
        <v>0</v>
      </c>
      <c r="K12037">
        <v>3.53061608206071</v>
      </c>
      <c r="L12037">
        <v>158.14653101301519</v>
      </c>
    </row>
    <row r="12038" spans="1:12" x14ac:dyDescent="0.2">
      <c r="A12038" s="1" t="s">
        <v>13414</v>
      </c>
      <c r="B12038" t="s">
        <v>13412</v>
      </c>
      <c r="C12038" s="8">
        <v>1997</v>
      </c>
      <c r="D12038" t="s">
        <v>12928</v>
      </c>
      <c r="E12038" t="s">
        <v>445</v>
      </c>
      <c r="F12038">
        <v>95897</v>
      </c>
      <c r="G12038">
        <v>461.47429012377859</v>
      </c>
      <c r="H12038">
        <v>39498</v>
      </c>
      <c r="I12038">
        <v>375.86399999999998</v>
      </c>
      <c r="J12038">
        <v>0</v>
      </c>
      <c r="K12038">
        <v>2.638247286150766</v>
      </c>
      <c r="L12038">
        <v>154.19669019885919</v>
      </c>
    </row>
    <row r="12039" spans="1:12" x14ac:dyDescent="0.2">
      <c r="A12039" s="1" t="s">
        <v>13415</v>
      </c>
      <c r="B12039" t="s">
        <v>13412</v>
      </c>
      <c r="C12039" s="8">
        <v>1998</v>
      </c>
      <c r="D12039" t="s">
        <v>12928</v>
      </c>
      <c r="E12039" t="s">
        <v>445</v>
      </c>
      <c r="F12039">
        <v>95897</v>
      </c>
      <c r="G12039">
        <v>530.4962616140233</v>
      </c>
      <c r="H12039">
        <v>41267</v>
      </c>
      <c r="I12039">
        <v>370.916</v>
      </c>
      <c r="J12039">
        <v>0</v>
      </c>
      <c r="K12039">
        <v>6.6946828367936426</v>
      </c>
      <c r="L12039">
        <v>200.25652523019491</v>
      </c>
    </row>
    <row r="12040" spans="1:12" x14ac:dyDescent="0.2">
      <c r="A12040" s="1" t="s">
        <v>13416</v>
      </c>
      <c r="B12040" t="s">
        <v>13412</v>
      </c>
      <c r="C12040" s="8">
        <v>1999</v>
      </c>
      <c r="D12040" t="s">
        <v>12928</v>
      </c>
      <c r="E12040" t="s">
        <v>445</v>
      </c>
      <c r="F12040">
        <v>94017</v>
      </c>
      <c r="G12040">
        <v>620.7068934341662</v>
      </c>
      <c r="H12040">
        <v>41866</v>
      </c>
      <c r="I12040">
        <v>365.96800000000002</v>
      </c>
      <c r="J12040">
        <v>0</v>
      </c>
      <c r="K12040">
        <v>31.34539498175862</v>
      </c>
      <c r="L12040">
        <v>257.24071178616629</v>
      </c>
    </row>
    <row r="12041" spans="1:12" x14ac:dyDescent="0.2">
      <c r="A12041" s="1" t="s">
        <v>13417</v>
      </c>
      <c r="B12041" t="s">
        <v>13412</v>
      </c>
      <c r="C12041" s="8">
        <v>2000</v>
      </c>
      <c r="D12041" t="s">
        <v>12928</v>
      </c>
      <c r="E12041" t="s">
        <v>445</v>
      </c>
      <c r="F12041">
        <v>94556</v>
      </c>
      <c r="G12041">
        <v>674.52091882059312</v>
      </c>
      <c r="H12041">
        <v>47842</v>
      </c>
      <c r="I12041">
        <v>361.02</v>
      </c>
      <c r="J12041">
        <v>0</v>
      </c>
      <c r="K12041">
        <v>4.1668429290579132</v>
      </c>
      <c r="L12041">
        <v>264.25610220398488</v>
      </c>
    </row>
    <row r="12042" spans="1:12" x14ac:dyDescent="0.2">
      <c r="A12042" s="1" t="s">
        <v>13418</v>
      </c>
      <c r="B12042" t="s">
        <v>13412</v>
      </c>
      <c r="C12042" s="8">
        <v>2001</v>
      </c>
      <c r="D12042" t="s">
        <v>12928</v>
      </c>
      <c r="E12042" t="s">
        <v>445</v>
      </c>
      <c r="F12042">
        <v>94556</v>
      </c>
      <c r="G12042">
        <v>735.05647447015531</v>
      </c>
      <c r="H12042">
        <v>47388</v>
      </c>
      <c r="I12042">
        <v>351.26400000000001</v>
      </c>
      <c r="J12042">
        <v>0</v>
      </c>
      <c r="K12042">
        <v>6.0070222936672453</v>
      </c>
      <c r="L12042">
        <v>274.10211937899243</v>
      </c>
    </row>
    <row r="12043" spans="1:12" x14ac:dyDescent="0.2">
      <c r="A12043" s="1" t="s">
        <v>13419</v>
      </c>
      <c r="B12043" t="s">
        <v>13412</v>
      </c>
      <c r="C12043" s="8">
        <v>2002</v>
      </c>
      <c r="D12043" t="s">
        <v>12928</v>
      </c>
      <c r="E12043" t="s">
        <v>445</v>
      </c>
      <c r="F12043">
        <v>94556</v>
      </c>
      <c r="G12043">
        <v>649.12855873767933</v>
      </c>
      <c r="H12043">
        <v>46772</v>
      </c>
      <c r="I12043">
        <v>341.50799999999998</v>
      </c>
      <c r="J12043">
        <v>0</v>
      </c>
      <c r="K12043">
        <v>8.5663522145606841</v>
      </c>
      <c r="L12043">
        <v>342.62236135200311</v>
      </c>
    </row>
    <row r="12044" spans="1:12" x14ac:dyDescent="0.2">
      <c r="A12044" s="1" t="s">
        <v>13420</v>
      </c>
      <c r="B12044" t="s">
        <v>13412</v>
      </c>
      <c r="C12044" s="8">
        <v>2003</v>
      </c>
      <c r="D12044" t="s">
        <v>12928</v>
      </c>
      <c r="E12044" t="s">
        <v>445</v>
      </c>
      <c r="F12044">
        <v>93371</v>
      </c>
      <c r="G12044">
        <v>709.09597198273559</v>
      </c>
      <c r="H12044">
        <v>44967</v>
      </c>
      <c r="I12044">
        <v>331.75200000000001</v>
      </c>
      <c r="J12044">
        <v>0</v>
      </c>
      <c r="K12044">
        <v>9.2855383363142732</v>
      </c>
      <c r="L12044">
        <v>380.76062160628032</v>
      </c>
    </row>
    <row r="12045" spans="1:12" x14ac:dyDescent="0.2">
      <c r="A12045" s="1" t="s">
        <v>13421</v>
      </c>
      <c r="B12045" t="s">
        <v>13412</v>
      </c>
      <c r="C12045" s="8">
        <v>2007</v>
      </c>
      <c r="D12045" t="s">
        <v>12928</v>
      </c>
      <c r="E12045" t="s">
        <v>445</v>
      </c>
      <c r="F12045">
        <v>91654</v>
      </c>
      <c r="G12045">
        <v>856.55836079167307</v>
      </c>
      <c r="H12045">
        <v>48076</v>
      </c>
      <c r="I12045">
        <v>294.88400000000001</v>
      </c>
      <c r="J12045">
        <v>0</v>
      </c>
      <c r="K12045">
        <v>8.4557138804634828</v>
      </c>
      <c r="L12045">
        <v>540.06371789556374</v>
      </c>
    </row>
    <row r="12046" spans="1:12" x14ac:dyDescent="0.2">
      <c r="A12046" s="1" t="s">
        <v>13422</v>
      </c>
      <c r="B12046" t="s">
        <v>13412</v>
      </c>
      <c r="C12046" s="8">
        <v>2012</v>
      </c>
      <c r="D12046" t="s">
        <v>12928</v>
      </c>
      <c r="E12046" t="s">
        <v>445</v>
      </c>
      <c r="F12046">
        <v>94556</v>
      </c>
      <c r="G12046">
        <v>612.42015313676552</v>
      </c>
      <c r="H12046">
        <v>50053</v>
      </c>
      <c r="I12046">
        <v>268.93</v>
      </c>
      <c r="J12046">
        <v>0</v>
      </c>
      <c r="K12046">
        <v>0.49705994331401498</v>
      </c>
      <c r="L12046">
        <v>198.74994712128259</v>
      </c>
    </row>
    <row r="12047" spans="1:12" x14ac:dyDescent="0.2">
      <c r="A12047" s="1" t="s">
        <v>13423</v>
      </c>
      <c r="B12047" t="s">
        <v>13412</v>
      </c>
      <c r="C12047" s="8">
        <v>2014</v>
      </c>
      <c r="D12047" t="s">
        <v>12928</v>
      </c>
      <c r="E12047" t="s">
        <v>445</v>
      </c>
      <c r="F12047">
        <v>93770</v>
      </c>
      <c r="G12047">
        <v>757.10781699904021</v>
      </c>
      <c r="H12047">
        <v>53164</v>
      </c>
      <c r="I12047">
        <v>269.05</v>
      </c>
      <c r="J12047">
        <v>0</v>
      </c>
      <c r="K12047">
        <v>3.8498453663218521</v>
      </c>
      <c r="L12047">
        <v>206.97451210408451</v>
      </c>
    </row>
    <row r="12048" spans="1:12" x14ac:dyDescent="0.2">
      <c r="A12048" s="1" t="s">
        <v>13424</v>
      </c>
      <c r="B12048" t="s">
        <v>13412</v>
      </c>
      <c r="C12048" s="8">
        <v>2015</v>
      </c>
      <c r="D12048" t="s">
        <v>12928</v>
      </c>
      <c r="E12048" t="s">
        <v>445</v>
      </c>
      <c r="F12048">
        <v>93246</v>
      </c>
      <c r="G12048">
        <v>660.40366342792186</v>
      </c>
      <c r="H12048">
        <v>53939</v>
      </c>
      <c r="I12048">
        <v>248.13140000000001</v>
      </c>
      <c r="J12048">
        <v>0</v>
      </c>
      <c r="K12048">
        <v>3.87147974175836</v>
      </c>
      <c r="L12048">
        <v>206.13216652725049</v>
      </c>
    </row>
    <row r="12049" spans="1:12" x14ac:dyDescent="0.2">
      <c r="A12049" s="1" t="s">
        <v>13425</v>
      </c>
      <c r="B12049" t="s">
        <v>13412</v>
      </c>
      <c r="C12049" s="8">
        <v>2016</v>
      </c>
      <c r="D12049" t="s">
        <v>12928</v>
      </c>
      <c r="E12049" t="s">
        <v>445</v>
      </c>
      <c r="F12049">
        <v>93246</v>
      </c>
      <c r="G12049">
        <v>658.21590202260688</v>
      </c>
      <c r="H12049">
        <v>56090</v>
      </c>
      <c r="I12049">
        <v>241.37590769230769</v>
      </c>
      <c r="J12049">
        <v>0</v>
      </c>
      <c r="K12049">
        <v>3.87147974175836</v>
      </c>
      <c r="L12049">
        <v>215.77333075949639</v>
      </c>
    </row>
    <row r="12050" spans="1:12" x14ac:dyDescent="0.2">
      <c r="A12050" s="1" t="s">
        <v>13426</v>
      </c>
      <c r="B12050" t="s">
        <v>13412</v>
      </c>
      <c r="C12050" s="8">
        <v>2017</v>
      </c>
      <c r="D12050" t="s">
        <v>12928</v>
      </c>
      <c r="E12050" t="s">
        <v>445</v>
      </c>
      <c r="F12050">
        <v>93246</v>
      </c>
      <c r="G12050">
        <v>706.9364905733222</v>
      </c>
      <c r="H12050">
        <v>59214</v>
      </c>
      <c r="I12050">
        <v>234.6204153846154</v>
      </c>
      <c r="J12050">
        <v>0</v>
      </c>
      <c r="K12050">
        <v>3.87147974175836</v>
      </c>
      <c r="L12050">
        <v>243.48497522681939</v>
      </c>
    </row>
    <row r="12051" spans="1:12" x14ac:dyDescent="0.2">
      <c r="A12051" s="1" t="s">
        <v>13427</v>
      </c>
      <c r="B12051" t="s">
        <v>13412</v>
      </c>
      <c r="C12051" s="8">
        <v>2018</v>
      </c>
      <c r="D12051" t="s">
        <v>12928</v>
      </c>
      <c r="E12051" t="s">
        <v>445</v>
      </c>
      <c r="F12051">
        <v>93246</v>
      </c>
      <c r="G12051">
        <v>718.02543808849714</v>
      </c>
      <c r="H12051">
        <v>60383</v>
      </c>
      <c r="I12051">
        <v>227.86492307692311</v>
      </c>
      <c r="J12051">
        <v>0</v>
      </c>
      <c r="K12051">
        <v>3.87147974175836</v>
      </c>
      <c r="L12051">
        <v>249.24393539669259</v>
      </c>
    </row>
    <row r="12052" spans="1:12" x14ac:dyDescent="0.2">
      <c r="A12052" s="1" t="s">
        <v>13428</v>
      </c>
      <c r="B12052" t="s">
        <v>13412</v>
      </c>
      <c r="C12052" s="8">
        <v>2019</v>
      </c>
      <c r="D12052" t="s">
        <v>12928</v>
      </c>
      <c r="E12052" t="s">
        <v>445</v>
      </c>
      <c r="F12052">
        <v>92029</v>
      </c>
      <c r="G12052">
        <v>741.88570993925828</v>
      </c>
      <c r="H12052">
        <v>64648</v>
      </c>
      <c r="I12052">
        <v>221.10943076923081</v>
      </c>
      <c r="J12052">
        <v>0</v>
      </c>
      <c r="K12052">
        <v>0.38031490073781088</v>
      </c>
      <c r="L12052">
        <v>207.43461300242319</v>
      </c>
    </row>
    <row r="12053" spans="1:12" x14ac:dyDescent="0.2">
      <c r="A12053" s="1" t="s">
        <v>13429</v>
      </c>
      <c r="B12053" t="s">
        <v>13430</v>
      </c>
      <c r="C12053" s="8">
        <v>1997</v>
      </c>
      <c r="D12053" t="s">
        <v>12928</v>
      </c>
      <c r="E12053" t="s">
        <v>13431</v>
      </c>
      <c r="F12053">
        <v>17103</v>
      </c>
      <c r="G12053">
        <v>448.05004969888319</v>
      </c>
      <c r="H12053">
        <v>28349</v>
      </c>
      <c r="I12053">
        <v>446.95800000000003</v>
      </c>
      <c r="J12053">
        <v>0</v>
      </c>
      <c r="K12053">
        <v>0</v>
      </c>
      <c r="L12053">
        <v>142.66502952698349</v>
      </c>
    </row>
    <row r="12054" spans="1:12" x14ac:dyDescent="0.2">
      <c r="A12054" s="1" t="s">
        <v>13432</v>
      </c>
      <c r="B12054" t="s">
        <v>13430</v>
      </c>
      <c r="C12054" s="8">
        <v>2000</v>
      </c>
      <c r="D12054" t="s">
        <v>12928</v>
      </c>
      <c r="E12054" t="s">
        <v>13431</v>
      </c>
      <c r="F12054">
        <v>18080</v>
      </c>
      <c r="G12054">
        <v>7.6880530973451338</v>
      </c>
      <c r="H12054">
        <v>33608</v>
      </c>
      <c r="I12054">
        <v>423.21</v>
      </c>
      <c r="J12054">
        <v>0</v>
      </c>
      <c r="K12054">
        <v>0</v>
      </c>
      <c r="L12054">
        <v>0</v>
      </c>
    </row>
    <row r="12055" spans="1:12" x14ac:dyDescent="0.2">
      <c r="A12055" s="1" t="s">
        <v>13433</v>
      </c>
      <c r="B12055" t="s">
        <v>13430</v>
      </c>
      <c r="C12055" s="8">
        <v>2002</v>
      </c>
      <c r="D12055" t="s">
        <v>12928</v>
      </c>
      <c r="E12055" t="s">
        <v>13431</v>
      </c>
      <c r="F12055">
        <v>18080</v>
      </c>
      <c r="G12055">
        <v>247.56637168141589</v>
      </c>
      <c r="H12055">
        <v>33422</v>
      </c>
      <c r="I12055">
        <v>398.91</v>
      </c>
      <c r="J12055">
        <v>0</v>
      </c>
      <c r="K12055">
        <v>0</v>
      </c>
      <c r="L12055">
        <v>12.223451327433629</v>
      </c>
    </row>
    <row r="12056" spans="1:12" x14ac:dyDescent="0.2">
      <c r="A12056" s="1" t="s">
        <v>13434</v>
      </c>
      <c r="B12056" t="s">
        <v>13430</v>
      </c>
      <c r="C12056" s="8">
        <v>2007</v>
      </c>
      <c r="D12056" t="s">
        <v>12928</v>
      </c>
      <c r="E12056" t="s">
        <v>13431</v>
      </c>
      <c r="F12056">
        <v>17568</v>
      </c>
      <c r="G12056">
        <v>379.04143897996352</v>
      </c>
      <c r="H12056">
        <v>36050</v>
      </c>
      <c r="I12056">
        <v>342.74</v>
      </c>
      <c r="J12056">
        <v>0</v>
      </c>
      <c r="K12056">
        <v>0</v>
      </c>
      <c r="L12056">
        <v>19.637978142076499</v>
      </c>
    </row>
    <row r="12057" spans="1:12" x14ac:dyDescent="0.2">
      <c r="A12057" s="1" t="s">
        <v>13435</v>
      </c>
      <c r="B12057" t="s">
        <v>13430</v>
      </c>
      <c r="C12057" s="8">
        <v>2012</v>
      </c>
      <c r="D12057" t="s">
        <v>12928</v>
      </c>
      <c r="E12057" t="s">
        <v>13431</v>
      </c>
      <c r="F12057">
        <v>17625</v>
      </c>
      <c r="G12057">
        <v>1034.2127659574469</v>
      </c>
      <c r="H12057">
        <v>38397</v>
      </c>
      <c r="I12057">
        <v>310.81599999999997</v>
      </c>
      <c r="J12057">
        <v>0.11347517730496449</v>
      </c>
      <c r="K12057">
        <v>0</v>
      </c>
      <c r="L12057">
        <v>364.25531914893622</v>
      </c>
    </row>
    <row r="12058" spans="1:12" x14ac:dyDescent="0.2">
      <c r="A12058" s="1" t="s">
        <v>13436</v>
      </c>
      <c r="B12058" t="s">
        <v>13430</v>
      </c>
      <c r="C12058" s="8">
        <v>2014</v>
      </c>
      <c r="D12058" t="s">
        <v>12928</v>
      </c>
      <c r="E12058" t="s">
        <v>13431</v>
      </c>
      <c r="F12058">
        <v>17220</v>
      </c>
      <c r="G12058">
        <v>865.44715447154476</v>
      </c>
      <c r="H12058">
        <v>36675</v>
      </c>
      <c r="I12058">
        <v>307.3</v>
      </c>
      <c r="J12058">
        <v>0.1742160278745645</v>
      </c>
      <c r="K12058">
        <v>0</v>
      </c>
      <c r="L12058">
        <v>296.34146341463418</v>
      </c>
    </row>
    <row r="12059" spans="1:12" x14ac:dyDescent="0.2">
      <c r="A12059" s="1" t="s">
        <v>13437</v>
      </c>
      <c r="B12059" t="s">
        <v>13430</v>
      </c>
      <c r="C12059" s="8">
        <v>2015</v>
      </c>
      <c r="D12059" t="s">
        <v>12928</v>
      </c>
      <c r="E12059" t="s">
        <v>13431</v>
      </c>
      <c r="F12059">
        <v>17093</v>
      </c>
      <c r="G12059">
        <v>1039.1388287603111</v>
      </c>
      <c r="H12059">
        <v>38738</v>
      </c>
      <c r="I12059">
        <v>284.75398000000001</v>
      </c>
      <c r="J12059">
        <v>0</v>
      </c>
      <c r="K12059">
        <v>0</v>
      </c>
      <c r="L12059">
        <v>415.84274264318731</v>
      </c>
    </row>
    <row r="12060" spans="1:12" x14ac:dyDescent="0.2">
      <c r="A12060" s="1" t="s">
        <v>13438</v>
      </c>
      <c r="B12060" t="s">
        <v>13430</v>
      </c>
      <c r="C12060" s="8">
        <v>2016</v>
      </c>
      <c r="D12060" t="s">
        <v>12928</v>
      </c>
      <c r="E12060" t="s">
        <v>13431</v>
      </c>
      <c r="F12060">
        <v>17093</v>
      </c>
      <c r="G12060">
        <v>878.31275960919675</v>
      </c>
      <c r="H12060">
        <v>42074</v>
      </c>
      <c r="I12060">
        <v>276.36536923076932</v>
      </c>
      <c r="J12060">
        <v>0</v>
      </c>
      <c r="K12060">
        <v>0</v>
      </c>
      <c r="L12060">
        <v>329.31609430761131</v>
      </c>
    </row>
    <row r="12061" spans="1:12" x14ac:dyDescent="0.2">
      <c r="A12061" s="1" t="s">
        <v>13439</v>
      </c>
      <c r="B12061" t="s">
        <v>13430</v>
      </c>
      <c r="C12061" s="8">
        <v>2017</v>
      </c>
      <c r="D12061" t="s">
        <v>12928</v>
      </c>
      <c r="E12061" t="s">
        <v>13431</v>
      </c>
      <c r="F12061">
        <v>17093</v>
      </c>
      <c r="G12061">
        <v>1060.3755923477449</v>
      </c>
      <c r="H12061">
        <v>43149</v>
      </c>
      <c r="I12061">
        <v>267.97675846153851</v>
      </c>
      <c r="J12061">
        <v>0</v>
      </c>
      <c r="K12061">
        <v>0</v>
      </c>
      <c r="L12061">
        <v>431.63868250160891</v>
      </c>
    </row>
    <row r="12062" spans="1:12" x14ac:dyDescent="0.2">
      <c r="A12062" s="1" t="s">
        <v>13440</v>
      </c>
      <c r="B12062" t="s">
        <v>13430</v>
      </c>
      <c r="C12062" s="8">
        <v>2018</v>
      </c>
      <c r="D12062" t="s">
        <v>12928</v>
      </c>
      <c r="E12062" t="s">
        <v>13431</v>
      </c>
      <c r="F12062">
        <v>17093</v>
      </c>
      <c r="G12062">
        <v>1166.7934242087399</v>
      </c>
      <c r="H12062">
        <v>43785</v>
      </c>
      <c r="I12062">
        <v>259.5881476923077</v>
      </c>
      <c r="J12062">
        <v>0</v>
      </c>
      <c r="K12062">
        <v>0</v>
      </c>
      <c r="L12062">
        <v>485.05236061545662</v>
      </c>
    </row>
    <row r="12063" spans="1:12" x14ac:dyDescent="0.2">
      <c r="A12063" s="1" t="s">
        <v>13441</v>
      </c>
      <c r="B12063" t="s">
        <v>13442</v>
      </c>
      <c r="C12063" s="8">
        <v>1997</v>
      </c>
      <c r="D12063" t="s">
        <v>12928</v>
      </c>
      <c r="E12063" t="s">
        <v>13443</v>
      </c>
      <c r="F12063">
        <v>38034</v>
      </c>
      <c r="G12063">
        <v>241.73108271546511</v>
      </c>
      <c r="H12063">
        <v>52425</v>
      </c>
      <c r="I12063">
        <v>325.69</v>
      </c>
      <c r="J12063">
        <v>0</v>
      </c>
      <c r="K12063">
        <v>6.3101435557658938</v>
      </c>
      <c r="L12063">
        <v>13.698269968975129</v>
      </c>
    </row>
    <row r="12064" spans="1:12" x14ac:dyDescent="0.2">
      <c r="A12064" s="1" t="s">
        <v>13444</v>
      </c>
      <c r="B12064" t="s">
        <v>13442</v>
      </c>
      <c r="C12064" s="8">
        <v>2000</v>
      </c>
      <c r="D12064" t="s">
        <v>12928</v>
      </c>
      <c r="E12064" t="s">
        <v>13443</v>
      </c>
      <c r="F12064">
        <v>37546</v>
      </c>
      <c r="G12064">
        <v>16.086933361742929</v>
      </c>
      <c r="H12064">
        <v>64846</v>
      </c>
      <c r="I12064">
        <v>298.45</v>
      </c>
      <c r="J12064">
        <v>0</v>
      </c>
      <c r="K12064">
        <v>0</v>
      </c>
      <c r="L12064">
        <v>0</v>
      </c>
    </row>
    <row r="12065" spans="1:12" x14ac:dyDescent="0.2">
      <c r="A12065" s="1" t="s">
        <v>13445</v>
      </c>
      <c r="B12065" t="s">
        <v>13442</v>
      </c>
      <c r="C12065" s="8">
        <v>2002</v>
      </c>
      <c r="D12065" t="s">
        <v>12928</v>
      </c>
      <c r="E12065" t="s">
        <v>13443</v>
      </c>
      <c r="F12065">
        <v>37546</v>
      </c>
      <c r="G12065">
        <v>305.59846588185161</v>
      </c>
      <c r="H12065">
        <v>63632</v>
      </c>
      <c r="I12065">
        <v>280.00599999999997</v>
      </c>
      <c r="J12065">
        <v>0</v>
      </c>
      <c r="K12065">
        <v>0</v>
      </c>
      <c r="L12065">
        <v>47.195440259947802</v>
      </c>
    </row>
    <row r="12066" spans="1:12" x14ac:dyDescent="0.2">
      <c r="A12066" s="1" t="s">
        <v>13446</v>
      </c>
      <c r="B12066" t="s">
        <v>13442</v>
      </c>
      <c r="C12066" s="8">
        <v>2007</v>
      </c>
      <c r="D12066" t="s">
        <v>12928</v>
      </c>
      <c r="E12066" t="s">
        <v>13443</v>
      </c>
      <c r="F12066">
        <v>38226</v>
      </c>
      <c r="G12066">
        <v>419.42656830429547</v>
      </c>
      <c r="H12066">
        <v>68185</v>
      </c>
      <c r="I12066">
        <v>237.14400000000001</v>
      </c>
      <c r="J12066">
        <v>0</v>
      </c>
      <c r="K12066">
        <v>22.105373306126719</v>
      </c>
      <c r="L12066">
        <v>66.368440328572177</v>
      </c>
    </row>
    <row r="12067" spans="1:12" x14ac:dyDescent="0.2">
      <c r="A12067" s="1" t="s">
        <v>13447</v>
      </c>
      <c r="B12067" t="s">
        <v>13442</v>
      </c>
      <c r="C12067" s="8">
        <v>2012</v>
      </c>
      <c r="D12067" t="s">
        <v>12928</v>
      </c>
      <c r="E12067" t="s">
        <v>13443</v>
      </c>
      <c r="F12067">
        <v>39796</v>
      </c>
      <c r="G12067">
        <v>446.07498241029248</v>
      </c>
      <c r="H12067">
        <v>69214</v>
      </c>
      <c r="I12067">
        <v>210.762</v>
      </c>
      <c r="J12067">
        <v>0</v>
      </c>
      <c r="K12067">
        <v>2.2112775153281738</v>
      </c>
      <c r="L12067">
        <v>0.95486983616443866</v>
      </c>
    </row>
    <row r="12068" spans="1:12" x14ac:dyDescent="0.2">
      <c r="A12068" s="1" t="s">
        <v>13448</v>
      </c>
      <c r="B12068" t="s">
        <v>13442</v>
      </c>
      <c r="C12068" s="8">
        <v>2014</v>
      </c>
      <c r="D12068" t="s">
        <v>12928</v>
      </c>
      <c r="E12068" t="s">
        <v>13443</v>
      </c>
      <c r="F12068">
        <v>40255</v>
      </c>
      <c r="G12068">
        <v>494.02558688361688</v>
      </c>
      <c r="H12068">
        <v>72264</v>
      </c>
      <c r="I12068">
        <v>205.38</v>
      </c>
      <c r="J12068">
        <v>0</v>
      </c>
      <c r="K12068">
        <v>0</v>
      </c>
      <c r="L12068">
        <v>1.5153397093528751</v>
      </c>
    </row>
    <row r="12069" spans="1:12" x14ac:dyDescent="0.2">
      <c r="A12069" s="1" t="s">
        <v>13449</v>
      </c>
      <c r="B12069" t="s">
        <v>13442</v>
      </c>
      <c r="C12069" s="8">
        <v>2015</v>
      </c>
      <c r="D12069" t="s">
        <v>12928</v>
      </c>
      <c r="E12069" t="s">
        <v>13443</v>
      </c>
      <c r="F12069">
        <v>40444</v>
      </c>
      <c r="G12069">
        <v>470.5518741964197</v>
      </c>
      <c r="H12069">
        <v>76315</v>
      </c>
      <c r="I12069">
        <v>181.86546000000001</v>
      </c>
      <c r="J12069">
        <v>0</v>
      </c>
      <c r="K12069">
        <v>0</v>
      </c>
      <c r="L12069">
        <v>1.483532786074572</v>
      </c>
    </row>
    <row r="12070" spans="1:12" x14ac:dyDescent="0.2">
      <c r="A12070" s="1" t="s">
        <v>13450</v>
      </c>
      <c r="B12070" t="s">
        <v>13442</v>
      </c>
      <c r="C12070" s="8">
        <v>2016</v>
      </c>
      <c r="D12070" t="s">
        <v>12928</v>
      </c>
      <c r="E12070" t="s">
        <v>13443</v>
      </c>
      <c r="F12070">
        <v>40444</v>
      </c>
      <c r="G12070">
        <v>444.12026505785781</v>
      </c>
      <c r="H12070">
        <v>77938</v>
      </c>
      <c r="I12070">
        <v>174.0896153846154</v>
      </c>
      <c r="J12070">
        <v>0</v>
      </c>
      <c r="K12070">
        <v>0</v>
      </c>
      <c r="L12070">
        <v>2.0274948076352488</v>
      </c>
    </row>
    <row r="12071" spans="1:12" x14ac:dyDescent="0.2">
      <c r="A12071" s="1" t="s">
        <v>13451</v>
      </c>
      <c r="B12071" t="s">
        <v>13442</v>
      </c>
      <c r="C12071" s="8">
        <v>2017</v>
      </c>
      <c r="D12071" t="s">
        <v>12928</v>
      </c>
      <c r="E12071" t="s">
        <v>13443</v>
      </c>
      <c r="F12071">
        <v>40444</v>
      </c>
      <c r="G12071">
        <v>423.4991593314212</v>
      </c>
      <c r="H12071">
        <v>82744</v>
      </c>
      <c r="I12071">
        <v>166.31377076923081</v>
      </c>
      <c r="J12071">
        <v>0</v>
      </c>
      <c r="K12071">
        <v>0</v>
      </c>
      <c r="L12071">
        <v>2.299475818415587</v>
      </c>
    </row>
    <row r="12072" spans="1:12" x14ac:dyDescent="0.2">
      <c r="A12072" s="1" t="s">
        <v>13452</v>
      </c>
      <c r="B12072" t="s">
        <v>13442</v>
      </c>
      <c r="C12072" s="8">
        <v>2018</v>
      </c>
      <c r="D12072" t="s">
        <v>12928</v>
      </c>
      <c r="E12072" t="s">
        <v>13443</v>
      </c>
      <c r="F12072">
        <v>40444</v>
      </c>
      <c r="G12072">
        <v>429.4332904757195</v>
      </c>
      <c r="H12072">
        <v>84093</v>
      </c>
      <c r="I12072">
        <v>158.5379261538462</v>
      </c>
      <c r="J12072">
        <v>0</v>
      </c>
      <c r="K12072">
        <v>0</v>
      </c>
      <c r="L12072">
        <v>2.3489269112847388</v>
      </c>
    </row>
    <row r="12073" spans="1:12" x14ac:dyDescent="0.2">
      <c r="A12073" s="1" t="s">
        <v>13453</v>
      </c>
      <c r="B12073" t="s">
        <v>13454</v>
      </c>
      <c r="C12073" s="8">
        <v>1997</v>
      </c>
      <c r="D12073" t="s">
        <v>12928</v>
      </c>
      <c r="E12073" t="s">
        <v>495</v>
      </c>
      <c r="F12073">
        <v>6145</v>
      </c>
      <c r="G12073">
        <v>386.49308380797402</v>
      </c>
      <c r="H12073">
        <v>46768</v>
      </c>
      <c r="I12073">
        <v>374.64800000000002</v>
      </c>
      <c r="J12073">
        <v>0</v>
      </c>
      <c r="K12073">
        <v>2.1155410903173308</v>
      </c>
      <c r="L12073">
        <v>1.3018714401952809</v>
      </c>
    </row>
    <row r="12074" spans="1:12" x14ac:dyDescent="0.2">
      <c r="A12074" s="1" t="s">
        <v>13455</v>
      </c>
      <c r="B12074" t="s">
        <v>13454</v>
      </c>
      <c r="C12074" s="8">
        <v>2000</v>
      </c>
      <c r="D12074" t="s">
        <v>12928</v>
      </c>
      <c r="E12074" t="s">
        <v>495</v>
      </c>
      <c r="F12074">
        <v>6556</v>
      </c>
      <c r="G12074">
        <v>20.591824283099449</v>
      </c>
      <c r="H12074">
        <v>54008</v>
      </c>
      <c r="I12074">
        <v>347.03</v>
      </c>
      <c r="J12074">
        <v>0</v>
      </c>
      <c r="K12074">
        <v>0</v>
      </c>
      <c r="L12074">
        <v>0</v>
      </c>
    </row>
    <row r="12075" spans="1:12" x14ac:dyDescent="0.2">
      <c r="A12075" s="1" t="s">
        <v>13456</v>
      </c>
      <c r="B12075" t="s">
        <v>13454</v>
      </c>
      <c r="C12075" s="8">
        <v>2002</v>
      </c>
      <c r="D12075" t="s">
        <v>12928</v>
      </c>
      <c r="E12075" t="s">
        <v>495</v>
      </c>
      <c r="F12075">
        <v>6556</v>
      </c>
      <c r="G12075">
        <v>554.60646735814521</v>
      </c>
      <c r="H12075">
        <v>53307</v>
      </c>
      <c r="I12075">
        <v>323.52999999999997</v>
      </c>
      <c r="J12075">
        <v>0</v>
      </c>
      <c r="K12075">
        <v>0</v>
      </c>
      <c r="L12075">
        <v>89.078706528370958</v>
      </c>
    </row>
    <row r="12076" spans="1:12" x14ac:dyDescent="0.2">
      <c r="A12076" s="1" t="s">
        <v>13457</v>
      </c>
      <c r="B12076" t="s">
        <v>13454</v>
      </c>
      <c r="C12076" s="8">
        <v>2007</v>
      </c>
      <c r="D12076" t="s">
        <v>12928</v>
      </c>
      <c r="E12076" t="s">
        <v>495</v>
      </c>
      <c r="F12076">
        <v>6277</v>
      </c>
      <c r="G12076">
        <v>869.36434602517124</v>
      </c>
      <c r="H12076">
        <v>55362</v>
      </c>
      <c r="I12076">
        <v>269.66000000000003</v>
      </c>
      <c r="J12076">
        <v>0</v>
      </c>
      <c r="K12076">
        <v>0</v>
      </c>
      <c r="L12076">
        <v>130.15771865540859</v>
      </c>
    </row>
    <row r="12077" spans="1:12" x14ac:dyDescent="0.2">
      <c r="A12077" s="1" t="s">
        <v>13458</v>
      </c>
      <c r="B12077" t="s">
        <v>13454</v>
      </c>
      <c r="C12077" s="8">
        <v>2012</v>
      </c>
      <c r="D12077" t="s">
        <v>12928</v>
      </c>
      <c r="E12077" t="s">
        <v>495</v>
      </c>
      <c r="F12077">
        <v>6453</v>
      </c>
      <c r="G12077">
        <v>819.6187819618782</v>
      </c>
      <c r="H12077">
        <v>54038</v>
      </c>
      <c r="I12077">
        <v>240.08199999999999</v>
      </c>
      <c r="J12077">
        <v>0</v>
      </c>
      <c r="K12077">
        <v>0</v>
      </c>
      <c r="L12077">
        <v>105.37734387106769</v>
      </c>
    </row>
    <row r="12078" spans="1:12" x14ac:dyDescent="0.2">
      <c r="A12078" s="1" t="s">
        <v>13459</v>
      </c>
      <c r="B12078" t="s">
        <v>13454</v>
      </c>
      <c r="C12078" s="8">
        <v>2014</v>
      </c>
      <c r="D12078" t="s">
        <v>12928</v>
      </c>
      <c r="E12078" t="s">
        <v>495</v>
      </c>
      <c r="F12078">
        <v>6336</v>
      </c>
      <c r="G12078">
        <v>798.61111111111109</v>
      </c>
      <c r="H12078">
        <v>59382</v>
      </c>
      <c r="I12078">
        <v>237.61</v>
      </c>
      <c r="J12078">
        <v>0</v>
      </c>
      <c r="K12078">
        <v>0</v>
      </c>
      <c r="L12078">
        <v>129.2613636363636</v>
      </c>
    </row>
    <row r="12079" spans="1:12" x14ac:dyDescent="0.2">
      <c r="A12079" s="1" t="s">
        <v>13460</v>
      </c>
      <c r="B12079" t="s">
        <v>13454</v>
      </c>
      <c r="C12079" s="8">
        <v>2015</v>
      </c>
      <c r="D12079" t="s">
        <v>12928</v>
      </c>
      <c r="E12079" t="s">
        <v>495</v>
      </c>
      <c r="F12079">
        <v>6328</v>
      </c>
      <c r="G12079">
        <v>829.48798988621991</v>
      </c>
      <c r="H12079">
        <v>61250</v>
      </c>
      <c r="I12079">
        <v>207.52716000000001</v>
      </c>
      <c r="J12079">
        <v>0</v>
      </c>
      <c r="K12079">
        <v>0</v>
      </c>
      <c r="L12079">
        <v>107.3008849557522</v>
      </c>
    </row>
    <row r="12080" spans="1:12" x14ac:dyDescent="0.2">
      <c r="A12080" s="1" t="s">
        <v>13461</v>
      </c>
      <c r="B12080" t="s">
        <v>13454</v>
      </c>
      <c r="C12080" s="8">
        <v>2016</v>
      </c>
      <c r="D12080" t="s">
        <v>12928</v>
      </c>
      <c r="E12080" t="s">
        <v>495</v>
      </c>
      <c r="F12080">
        <v>6328</v>
      </c>
      <c r="G12080">
        <v>928.57142857142856</v>
      </c>
      <c r="H12080">
        <v>62751</v>
      </c>
      <c r="I12080">
        <v>198.554</v>
      </c>
      <c r="J12080">
        <v>0</v>
      </c>
      <c r="K12080">
        <v>0</v>
      </c>
      <c r="L12080">
        <v>106.1946902654867</v>
      </c>
    </row>
    <row r="12081" spans="1:12" x14ac:dyDescent="0.2">
      <c r="A12081" s="1" t="s">
        <v>13462</v>
      </c>
      <c r="B12081" t="s">
        <v>13454</v>
      </c>
      <c r="C12081" s="8">
        <v>2017</v>
      </c>
      <c r="D12081" t="s">
        <v>12928</v>
      </c>
      <c r="E12081" t="s">
        <v>495</v>
      </c>
      <c r="F12081">
        <v>6328</v>
      </c>
      <c r="G12081">
        <v>972.81921618204797</v>
      </c>
      <c r="H12081">
        <v>68040</v>
      </c>
      <c r="I12081">
        <v>189.58083999999999</v>
      </c>
      <c r="J12081">
        <v>0</v>
      </c>
      <c r="K12081">
        <v>0</v>
      </c>
      <c r="L12081">
        <v>119.7850821744627</v>
      </c>
    </row>
    <row r="12082" spans="1:12" x14ac:dyDescent="0.2">
      <c r="A12082" s="1" t="s">
        <v>13463</v>
      </c>
      <c r="B12082" t="s">
        <v>13454</v>
      </c>
      <c r="C12082" s="8">
        <v>2018</v>
      </c>
      <c r="D12082" t="s">
        <v>12928</v>
      </c>
      <c r="E12082" t="s">
        <v>495</v>
      </c>
      <c r="F12082">
        <v>6328</v>
      </c>
      <c r="G12082">
        <v>1039.9810366624531</v>
      </c>
      <c r="H12082">
        <v>68380</v>
      </c>
      <c r="I12082">
        <v>180.60767999999999</v>
      </c>
      <c r="J12082">
        <v>0</v>
      </c>
      <c r="K12082">
        <v>0</v>
      </c>
      <c r="L12082">
        <v>117.25663716814159</v>
      </c>
    </row>
    <row r="12083" spans="1:12" x14ac:dyDescent="0.2">
      <c r="A12083" s="1" t="s">
        <v>13464</v>
      </c>
      <c r="B12083" t="s">
        <v>13454</v>
      </c>
      <c r="C12083" s="8">
        <v>2019</v>
      </c>
      <c r="D12083" t="s">
        <v>12928</v>
      </c>
      <c r="E12083" t="s">
        <v>495</v>
      </c>
      <c r="F12083">
        <v>6089</v>
      </c>
      <c r="G12083">
        <v>1089.177204795533</v>
      </c>
      <c r="H12083">
        <v>69709</v>
      </c>
      <c r="I12083">
        <v>171.63452000000001</v>
      </c>
      <c r="J12083">
        <v>0</v>
      </c>
      <c r="K12083">
        <v>0</v>
      </c>
      <c r="L12083">
        <v>132.86253900476271</v>
      </c>
    </row>
    <row r="12084" spans="1:12" x14ac:dyDescent="0.2">
      <c r="A12084" s="1" t="s">
        <v>13465</v>
      </c>
      <c r="B12084" t="s">
        <v>13466</v>
      </c>
      <c r="C12084" s="8">
        <v>1997</v>
      </c>
      <c r="D12084" t="s">
        <v>12928</v>
      </c>
      <c r="E12084" t="s">
        <v>13467</v>
      </c>
      <c r="F12084">
        <v>41510</v>
      </c>
      <c r="G12084">
        <v>576.29486870633582</v>
      </c>
      <c r="H12084">
        <v>28306</v>
      </c>
      <c r="I12084">
        <v>432.08</v>
      </c>
      <c r="J12084">
        <v>0</v>
      </c>
      <c r="K12084">
        <v>9.4916887496988682</v>
      </c>
      <c r="L12084">
        <v>184.34112262105521</v>
      </c>
    </row>
    <row r="12085" spans="1:12" x14ac:dyDescent="0.2">
      <c r="A12085" s="1" t="s">
        <v>13468</v>
      </c>
      <c r="B12085" t="s">
        <v>13466</v>
      </c>
      <c r="C12085" s="8">
        <v>2000</v>
      </c>
      <c r="D12085" t="s">
        <v>12928</v>
      </c>
      <c r="E12085" t="s">
        <v>13467</v>
      </c>
      <c r="F12085">
        <v>41373</v>
      </c>
      <c r="G12085">
        <v>68.643801513064076</v>
      </c>
      <c r="H12085">
        <v>33554</v>
      </c>
      <c r="I12085">
        <v>407.93</v>
      </c>
      <c r="J12085">
        <v>0</v>
      </c>
      <c r="K12085">
        <v>0</v>
      </c>
      <c r="L12085">
        <v>0</v>
      </c>
    </row>
    <row r="12086" spans="1:12" x14ac:dyDescent="0.2">
      <c r="A12086" s="1" t="s">
        <v>13469</v>
      </c>
      <c r="B12086" t="s">
        <v>13466</v>
      </c>
      <c r="C12086" s="8">
        <v>2002</v>
      </c>
      <c r="D12086" t="s">
        <v>12928</v>
      </c>
      <c r="E12086" t="s">
        <v>13467</v>
      </c>
      <c r="F12086">
        <v>41373</v>
      </c>
      <c r="G12086">
        <v>625.23868223237378</v>
      </c>
      <c r="H12086">
        <v>33406</v>
      </c>
      <c r="I12086">
        <v>387.34199999999998</v>
      </c>
      <c r="J12086">
        <v>0</v>
      </c>
      <c r="K12086">
        <v>9.6681410581780397E-2</v>
      </c>
      <c r="L12086">
        <v>233.96901360790861</v>
      </c>
    </row>
    <row r="12087" spans="1:12" x14ac:dyDescent="0.2">
      <c r="A12087" s="1" t="s">
        <v>13470</v>
      </c>
      <c r="B12087" t="s">
        <v>13466</v>
      </c>
      <c r="C12087" s="8">
        <v>2007</v>
      </c>
      <c r="D12087" t="s">
        <v>12928</v>
      </c>
      <c r="E12087" t="s">
        <v>13467</v>
      </c>
      <c r="F12087">
        <v>41137</v>
      </c>
      <c r="G12087">
        <v>767.31409679850253</v>
      </c>
      <c r="H12087">
        <v>35599</v>
      </c>
      <c r="I12087">
        <v>339.4</v>
      </c>
      <c r="J12087">
        <v>0</v>
      </c>
      <c r="K12087">
        <v>2.017648345771446</v>
      </c>
      <c r="L12087">
        <v>378.73447261589331</v>
      </c>
    </row>
    <row r="12088" spans="1:12" x14ac:dyDescent="0.2">
      <c r="A12088" s="1" t="s">
        <v>13471</v>
      </c>
      <c r="B12088" t="s">
        <v>13466</v>
      </c>
      <c r="C12088" s="8">
        <v>2012</v>
      </c>
      <c r="D12088" t="s">
        <v>12928</v>
      </c>
      <c r="E12088" t="s">
        <v>13467</v>
      </c>
      <c r="F12088">
        <v>42611</v>
      </c>
      <c r="G12088">
        <v>1069.1370772805139</v>
      </c>
      <c r="H12088">
        <v>38353</v>
      </c>
      <c r="I12088">
        <v>312.10599999999999</v>
      </c>
      <c r="J12088">
        <v>0</v>
      </c>
      <c r="K12088">
        <v>13.869658069512569</v>
      </c>
      <c r="L12088">
        <v>343.85487315481919</v>
      </c>
    </row>
    <row r="12089" spans="1:12" x14ac:dyDescent="0.2">
      <c r="A12089" s="1" t="s">
        <v>13472</v>
      </c>
      <c r="B12089" t="s">
        <v>13466</v>
      </c>
      <c r="C12089" s="8">
        <v>2014</v>
      </c>
      <c r="D12089" t="s">
        <v>12928</v>
      </c>
      <c r="E12089" t="s">
        <v>13467</v>
      </c>
      <c r="F12089">
        <v>42078</v>
      </c>
      <c r="G12089">
        <v>1142.972574742146</v>
      </c>
      <c r="H12089">
        <v>41940</v>
      </c>
      <c r="I12089">
        <v>309.55</v>
      </c>
      <c r="J12089">
        <v>0</v>
      </c>
      <c r="K12089">
        <v>0</v>
      </c>
      <c r="L12089">
        <v>387.87489899710062</v>
      </c>
    </row>
    <row r="12090" spans="1:12" x14ac:dyDescent="0.2">
      <c r="A12090" s="1" t="s">
        <v>13473</v>
      </c>
      <c r="B12090" t="s">
        <v>13466</v>
      </c>
      <c r="C12090" s="8">
        <v>2015</v>
      </c>
      <c r="D12090" t="s">
        <v>12928</v>
      </c>
      <c r="E12090" t="s">
        <v>13467</v>
      </c>
      <c r="F12090">
        <v>41877</v>
      </c>
      <c r="G12090">
        <v>974.52061991069081</v>
      </c>
      <c r="H12090">
        <v>41630</v>
      </c>
      <c r="I12090">
        <v>283.83567999999991</v>
      </c>
      <c r="J12090">
        <v>0</v>
      </c>
      <c r="K12090">
        <v>0</v>
      </c>
      <c r="L12090">
        <v>385.98753492370508</v>
      </c>
    </row>
    <row r="12091" spans="1:12" x14ac:dyDescent="0.2">
      <c r="A12091" s="1" t="s">
        <v>13474</v>
      </c>
      <c r="B12091" t="s">
        <v>13466</v>
      </c>
      <c r="C12091" s="8">
        <v>2016</v>
      </c>
      <c r="D12091" t="s">
        <v>12928</v>
      </c>
      <c r="E12091" t="s">
        <v>13467</v>
      </c>
      <c r="F12091">
        <v>41877</v>
      </c>
      <c r="G12091">
        <v>987.17673185758281</v>
      </c>
      <c r="H12091">
        <v>43519</v>
      </c>
      <c r="I12091">
        <v>275.87615384615378</v>
      </c>
      <c r="J12091">
        <v>0</v>
      </c>
      <c r="K12091">
        <v>0</v>
      </c>
      <c r="L12091">
        <v>404.04040404040398</v>
      </c>
    </row>
    <row r="12092" spans="1:12" x14ac:dyDescent="0.2">
      <c r="A12092" s="1" t="s">
        <v>13475</v>
      </c>
      <c r="B12092" t="s">
        <v>13466</v>
      </c>
      <c r="C12092" s="8">
        <v>2017</v>
      </c>
      <c r="D12092" t="s">
        <v>12928</v>
      </c>
      <c r="E12092" t="s">
        <v>13467</v>
      </c>
      <c r="F12092">
        <v>41877</v>
      </c>
      <c r="G12092">
        <v>1048.4036583327361</v>
      </c>
      <c r="H12092">
        <v>43733</v>
      </c>
      <c r="I12092">
        <v>267.91662769230771</v>
      </c>
      <c r="J12092">
        <v>0</v>
      </c>
      <c r="K12092">
        <v>0</v>
      </c>
      <c r="L12092">
        <v>455.93046302266163</v>
      </c>
    </row>
    <row r="12093" spans="1:12" x14ac:dyDescent="0.2">
      <c r="A12093" s="1" t="s">
        <v>13476</v>
      </c>
      <c r="B12093" t="s">
        <v>13466</v>
      </c>
      <c r="C12093" s="8">
        <v>2018</v>
      </c>
      <c r="D12093" t="s">
        <v>12928</v>
      </c>
      <c r="E12093" t="s">
        <v>13467</v>
      </c>
      <c r="F12093">
        <v>41877</v>
      </c>
      <c r="G12093">
        <v>857.27248847816213</v>
      </c>
      <c r="H12093">
        <v>44623</v>
      </c>
      <c r="I12093">
        <v>259.95710153846147</v>
      </c>
      <c r="J12093">
        <v>0</v>
      </c>
      <c r="K12093">
        <v>0</v>
      </c>
      <c r="L12093">
        <v>354.44277288248918</v>
      </c>
    </row>
    <row r="12094" spans="1:12" x14ac:dyDescent="0.2">
      <c r="A12094" s="1" t="s">
        <v>13477</v>
      </c>
      <c r="B12094" t="s">
        <v>13478</v>
      </c>
      <c r="C12094" s="8">
        <v>1993</v>
      </c>
      <c r="D12094" t="s">
        <v>12928</v>
      </c>
      <c r="E12094" t="s">
        <v>3853</v>
      </c>
      <c r="F12094">
        <v>59381</v>
      </c>
      <c r="G12094">
        <v>382.81605227261252</v>
      </c>
      <c r="H12094">
        <v>33248</v>
      </c>
      <c r="I12094">
        <v>403.846</v>
      </c>
      <c r="J12094">
        <v>0</v>
      </c>
      <c r="K12094">
        <v>66.064902915073844</v>
      </c>
      <c r="L12094">
        <v>87.199609302638891</v>
      </c>
    </row>
    <row r="12095" spans="1:12" x14ac:dyDescent="0.2">
      <c r="A12095" s="1" t="s">
        <v>13479</v>
      </c>
      <c r="B12095" t="s">
        <v>13478</v>
      </c>
      <c r="C12095" s="8">
        <v>1995</v>
      </c>
      <c r="D12095" t="s">
        <v>12928</v>
      </c>
      <c r="E12095" t="s">
        <v>3853</v>
      </c>
      <c r="F12095">
        <v>59212</v>
      </c>
      <c r="G12095">
        <v>488.87049922313042</v>
      </c>
      <c r="H12095">
        <v>34023</v>
      </c>
      <c r="I12095">
        <v>402.59</v>
      </c>
      <c r="J12095">
        <v>0</v>
      </c>
      <c r="K12095">
        <v>68.448963048030805</v>
      </c>
      <c r="L12095">
        <v>91.451057218131453</v>
      </c>
    </row>
    <row r="12096" spans="1:12" x14ac:dyDescent="0.2">
      <c r="A12096" s="1" t="s">
        <v>13480</v>
      </c>
      <c r="B12096" t="s">
        <v>13478</v>
      </c>
      <c r="C12096" s="8">
        <v>1997</v>
      </c>
      <c r="D12096" t="s">
        <v>12928</v>
      </c>
      <c r="E12096" t="s">
        <v>3853</v>
      </c>
      <c r="F12096">
        <v>58820</v>
      </c>
      <c r="G12096">
        <v>476.98061883713018</v>
      </c>
      <c r="H12096">
        <v>38763</v>
      </c>
      <c r="I12096">
        <v>381.94200000000001</v>
      </c>
      <c r="J12096">
        <v>0</v>
      </c>
      <c r="K12096">
        <v>0.85005100306018355</v>
      </c>
      <c r="L12096">
        <v>67.324039442366541</v>
      </c>
    </row>
    <row r="12097" spans="1:12" x14ac:dyDescent="0.2">
      <c r="A12097" s="1" t="s">
        <v>13481</v>
      </c>
      <c r="B12097" t="s">
        <v>13478</v>
      </c>
      <c r="C12097" s="8">
        <v>1998</v>
      </c>
      <c r="D12097" t="s">
        <v>12928</v>
      </c>
      <c r="E12097" t="s">
        <v>3853</v>
      </c>
      <c r="F12097">
        <v>58820</v>
      </c>
      <c r="G12097">
        <v>609.9455967358042</v>
      </c>
      <c r="H12097">
        <v>40141</v>
      </c>
      <c r="I12097">
        <v>371.61800000000011</v>
      </c>
      <c r="J12097">
        <v>0</v>
      </c>
      <c r="K12097">
        <v>12.699761985719141</v>
      </c>
      <c r="L12097">
        <v>80.074804488269294</v>
      </c>
    </row>
    <row r="12098" spans="1:12" x14ac:dyDescent="0.2">
      <c r="A12098" s="1" t="s">
        <v>13482</v>
      </c>
      <c r="B12098" t="s">
        <v>13478</v>
      </c>
      <c r="C12098" s="8">
        <v>1999</v>
      </c>
      <c r="D12098" t="s">
        <v>12928</v>
      </c>
      <c r="E12098" t="s">
        <v>3853</v>
      </c>
      <c r="F12098">
        <v>57844</v>
      </c>
      <c r="G12098">
        <v>606.57976626789298</v>
      </c>
      <c r="H12098">
        <v>40672</v>
      </c>
      <c r="I12098">
        <v>361.29399999999998</v>
      </c>
      <c r="J12098">
        <v>0</v>
      </c>
      <c r="K12098">
        <v>14.694696079109329</v>
      </c>
      <c r="L12098">
        <v>61.613996265818407</v>
      </c>
    </row>
    <row r="12099" spans="1:12" x14ac:dyDescent="0.2">
      <c r="A12099" s="1" t="s">
        <v>13483</v>
      </c>
      <c r="B12099" t="s">
        <v>13478</v>
      </c>
      <c r="C12099" s="8">
        <v>2000</v>
      </c>
      <c r="D12099" t="s">
        <v>12928</v>
      </c>
      <c r="E12099" t="s">
        <v>3853</v>
      </c>
      <c r="F12099">
        <v>57565</v>
      </c>
      <c r="G12099">
        <v>79.058455658820463</v>
      </c>
      <c r="H12099">
        <v>44714</v>
      </c>
      <c r="I12099">
        <v>350.97</v>
      </c>
      <c r="J12099">
        <v>0</v>
      </c>
      <c r="K12099">
        <v>0</v>
      </c>
      <c r="L12099">
        <v>0</v>
      </c>
    </row>
    <row r="12100" spans="1:12" x14ac:dyDescent="0.2">
      <c r="A12100" s="1" t="s">
        <v>13484</v>
      </c>
      <c r="B12100" t="s">
        <v>13478</v>
      </c>
      <c r="C12100" s="8">
        <v>2002</v>
      </c>
      <c r="D12100" t="s">
        <v>12928</v>
      </c>
      <c r="E12100" t="s">
        <v>3853</v>
      </c>
      <c r="F12100">
        <v>57565</v>
      </c>
      <c r="G12100">
        <v>500.1650308347086</v>
      </c>
      <c r="H12100">
        <v>45099</v>
      </c>
      <c r="I12100">
        <v>331.95400000000012</v>
      </c>
      <c r="J12100">
        <v>0</v>
      </c>
      <c r="K12100">
        <v>17.02423347520195</v>
      </c>
      <c r="L12100">
        <v>94.936159124467991</v>
      </c>
    </row>
    <row r="12101" spans="1:12" x14ac:dyDescent="0.2">
      <c r="A12101" s="1" t="s">
        <v>13485</v>
      </c>
      <c r="B12101" t="s">
        <v>13478</v>
      </c>
      <c r="C12101" s="8">
        <v>2007</v>
      </c>
      <c r="D12101" t="s">
        <v>12928</v>
      </c>
      <c r="E12101" t="s">
        <v>3853</v>
      </c>
      <c r="F12101">
        <v>55488</v>
      </c>
      <c r="G12101">
        <v>751.96438869665519</v>
      </c>
      <c r="H12101">
        <v>48435</v>
      </c>
      <c r="I12101">
        <v>286.59399999999999</v>
      </c>
      <c r="J12101">
        <v>0</v>
      </c>
      <c r="K12101">
        <v>24.203431372549019</v>
      </c>
      <c r="L12101">
        <v>239.54728950403691</v>
      </c>
    </row>
    <row r="12102" spans="1:12" x14ac:dyDescent="0.2">
      <c r="A12102" s="1" t="s">
        <v>13486</v>
      </c>
      <c r="B12102" t="s">
        <v>13478</v>
      </c>
      <c r="C12102" s="8">
        <v>2012</v>
      </c>
      <c r="D12102" t="s">
        <v>12928</v>
      </c>
      <c r="E12102" t="s">
        <v>3853</v>
      </c>
      <c r="F12102">
        <v>54235</v>
      </c>
      <c r="G12102">
        <v>888.98312897575363</v>
      </c>
      <c r="H12102">
        <v>46952</v>
      </c>
      <c r="I12102">
        <v>265.31200000000001</v>
      </c>
      <c r="J12102">
        <v>0</v>
      </c>
      <c r="K12102">
        <v>0</v>
      </c>
      <c r="L12102">
        <v>275.41255646722601</v>
      </c>
    </row>
    <row r="12103" spans="1:12" x14ac:dyDescent="0.2">
      <c r="A12103" s="1" t="s">
        <v>13487</v>
      </c>
      <c r="B12103" t="s">
        <v>13478</v>
      </c>
      <c r="C12103" s="8">
        <v>2014</v>
      </c>
      <c r="D12103" t="s">
        <v>12928</v>
      </c>
      <c r="E12103" t="s">
        <v>3853</v>
      </c>
      <c r="F12103">
        <v>53503</v>
      </c>
      <c r="G12103">
        <v>909.91159374240692</v>
      </c>
      <c r="H12103">
        <v>48973</v>
      </c>
      <c r="I12103">
        <v>271.27</v>
      </c>
      <c r="J12103">
        <v>0</v>
      </c>
      <c r="K12103">
        <v>0</v>
      </c>
      <c r="L12103">
        <v>269.91009849914963</v>
      </c>
    </row>
    <row r="12104" spans="1:12" x14ac:dyDescent="0.2">
      <c r="A12104" s="1" t="s">
        <v>13488</v>
      </c>
      <c r="B12104" t="s">
        <v>13478</v>
      </c>
      <c r="C12104" s="8">
        <v>2015</v>
      </c>
      <c r="D12104" t="s">
        <v>12928</v>
      </c>
      <c r="E12104" t="s">
        <v>3853</v>
      </c>
      <c r="F12104">
        <v>53119</v>
      </c>
      <c r="G12104">
        <v>715.73260038780847</v>
      </c>
      <c r="H12104">
        <v>51070</v>
      </c>
      <c r="I12104">
        <v>238.26576</v>
      </c>
      <c r="J12104">
        <v>0</v>
      </c>
      <c r="K12104">
        <v>0</v>
      </c>
      <c r="L12104">
        <v>269.24452644063331</v>
      </c>
    </row>
    <row r="12105" spans="1:12" x14ac:dyDescent="0.2">
      <c r="A12105" s="1" t="s">
        <v>13489</v>
      </c>
      <c r="B12105" t="s">
        <v>13478</v>
      </c>
      <c r="C12105" s="8">
        <v>2016</v>
      </c>
      <c r="D12105" t="s">
        <v>12928</v>
      </c>
      <c r="E12105" t="s">
        <v>3853</v>
      </c>
      <c r="F12105">
        <v>53119</v>
      </c>
      <c r="G12105">
        <v>726.19966490333024</v>
      </c>
      <c r="H12105">
        <v>53344</v>
      </c>
      <c r="I12105">
        <v>230.8912307692307</v>
      </c>
      <c r="J12105">
        <v>0</v>
      </c>
      <c r="K12105">
        <v>0</v>
      </c>
      <c r="L12105">
        <v>281.83889003934559</v>
      </c>
    </row>
    <row r="12106" spans="1:12" x14ac:dyDescent="0.2">
      <c r="A12106" s="1" t="s">
        <v>13490</v>
      </c>
      <c r="B12106" t="s">
        <v>13478</v>
      </c>
      <c r="C12106" s="8">
        <v>2017</v>
      </c>
      <c r="D12106" t="s">
        <v>12928</v>
      </c>
      <c r="E12106" t="s">
        <v>3853</v>
      </c>
      <c r="F12106">
        <v>53119</v>
      </c>
      <c r="G12106">
        <v>762.74026242963907</v>
      </c>
      <c r="H12106">
        <v>55178</v>
      </c>
      <c r="I12106">
        <v>223.51670153846149</v>
      </c>
      <c r="J12106">
        <v>0</v>
      </c>
      <c r="K12106">
        <v>0</v>
      </c>
      <c r="L12106">
        <v>318.04062576479231</v>
      </c>
    </row>
    <row r="12107" spans="1:12" x14ac:dyDescent="0.2">
      <c r="A12107" s="1" t="s">
        <v>13491</v>
      </c>
      <c r="B12107" t="s">
        <v>13478</v>
      </c>
      <c r="C12107" s="8">
        <v>2018</v>
      </c>
      <c r="D12107" t="s">
        <v>12928</v>
      </c>
      <c r="E12107" t="s">
        <v>3853</v>
      </c>
      <c r="F12107">
        <v>53119</v>
      </c>
      <c r="G12107">
        <v>857.54626404864553</v>
      </c>
      <c r="H12107">
        <v>57300</v>
      </c>
      <c r="I12107">
        <v>216.14217230769219</v>
      </c>
      <c r="J12107">
        <v>0</v>
      </c>
      <c r="K12107">
        <v>0</v>
      </c>
      <c r="L12107">
        <v>354.56239763549758</v>
      </c>
    </row>
    <row r="12108" spans="1:12" x14ac:dyDescent="0.2">
      <c r="A12108" s="1" t="s">
        <v>13492</v>
      </c>
      <c r="B12108" t="s">
        <v>13478</v>
      </c>
      <c r="C12108" s="8">
        <v>2019</v>
      </c>
      <c r="D12108" t="s">
        <v>12928</v>
      </c>
      <c r="E12108" t="s">
        <v>3853</v>
      </c>
      <c r="F12108">
        <v>51762</v>
      </c>
      <c r="G12108">
        <v>901.00846180595806</v>
      </c>
      <c r="H12108">
        <v>60251</v>
      </c>
      <c r="I12108">
        <v>208.76764307692301</v>
      </c>
      <c r="J12108">
        <v>0</v>
      </c>
      <c r="K12108">
        <v>0</v>
      </c>
      <c r="L12108">
        <v>366.25323596460731</v>
      </c>
    </row>
    <row r="12109" spans="1:12" x14ac:dyDescent="0.2">
      <c r="A12109" s="1" t="s">
        <v>13493</v>
      </c>
      <c r="B12109" t="s">
        <v>13494</v>
      </c>
      <c r="C12109" s="8">
        <v>1993</v>
      </c>
      <c r="D12109" t="s">
        <v>12928</v>
      </c>
      <c r="E12109" t="s">
        <v>3865</v>
      </c>
      <c r="F12109">
        <v>204584</v>
      </c>
      <c r="G12109">
        <v>322.80628006100181</v>
      </c>
      <c r="H12109">
        <v>36381</v>
      </c>
      <c r="I12109">
        <v>380.03800000000001</v>
      </c>
      <c r="J12109">
        <v>0</v>
      </c>
      <c r="K12109">
        <v>48.043835295037738</v>
      </c>
      <c r="L12109">
        <v>94.596840417627959</v>
      </c>
    </row>
    <row r="12110" spans="1:12" x14ac:dyDescent="0.2">
      <c r="A12110" s="1" t="s">
        <v>13495</v>
      </c>
      <c r="B12110" t="s">
        <v>13494</v>
      </c>
      <c r="C12110" s="8">
        <v>1995</v>
      </c>
      <c r="D12110" t="s">
        <v>12928</v>
      </c>
      <c r="E12110" t="s">
        <v>3865</v>
      </c>
      <c r="F12110">
        <v>208121</v>
      </c>
      <c r="G12110">
        <v>304.87072424214762</v>
      </c>
      <c r="H12110">
        <v>37557</v>
      </c>
      <c r="I12110">
        <v>364.39</v>
      </c>
      <c r="J12110">
        <v>0</v>
      </c>
      <c r="K12110">
        <v>0.61983173250176582</v>
      </c>
      <c r="L12110">
        <v>113.02559568712429</v>
      </c>
    </row>
    <row r="12111" spans="1:12" x14ac:dyDescent="0.2">
      <c r="A12111" s="1" t="s">
        <v>13496</v>
      </c>
      <c r="B12111" t="s">
        <v>13494</v>
      </c>
      <c r="C12111" s="8">
        <v>1997</v>
      </c>
      <c r="D12111" t="s">
        <v>12928</v>
      </c>
      <c r="E12111" t="s">
        <v>3865</v>
      </c>
      <c r="F12111">
        <v>206708</v>
      </c>
      <c r="G12111">
        <v>327.03620566209338</v>
      </c>
      <c r="H12111">
        <v>40758</v>
      </c>
      <c r="I12111">
        <v>354.91800000000001</v>
      </c>
      <c r="J12111">
        <v>0</v>
      </c>
      <c r="K12111">
        <v>1.407782959537125</v>
      </c>
      <c r="L12111">
        <v>105.0225438783211</v>
      </c>
    </row>
    <row r="12112" spans="1:12" x14ac:dyDescent="0.2">
      <c r="A12112" s="1" t="s">
        <v>13497</v>
      </c>
      <c r="B12112" t="s">
        <v>13494</v>
      </c>
      <c r="C12112" s="8">
        <v>1998</v>
      </c>
      <c r="D12112" t="s">
        <v>12928</v>
      </c>
      <c r="E12112" t="s">
        <v>3865</v>
      </c>
      <c r="F12112">
        <v>206708</v>
      </c>
      <c r="G12112">
        <v>367.38781276002862</v>
      </c>
      <c r="H12112">
        <v>42305</v>
      </c>
      <c r="I12112">
        <v>350.18200000000002</v>
      </c>
      <c r="J12112">
        <v>0</v>
      </c>
      <c r="K12112">
        <v>0</v>
      </c>
      <c r="L12112">
        <v>125.5200572788668</v>
      </c>
    </row>
    <row r="12113" spans="1:12" x14ac:dyDescent="0.2">
      <c r="A12113" s="1" t="s">
        <v>13498</v>
      </c>
      <c r="B12113" t="s">
        <v>13494</v>
      </c>
      <c r="C12113" s="8">
        <v>1999</v>
      </c>
      <c r="D12113" t="s">
        <v>12928</v>
      </c>
      <c r="E12113" t="s">
        <v>3865</v>
      </c>
      <c r="F12113">
        <v>205566</v>
      </c>
      <c r="G12113">
        <v>370.17794771508909</v>
      </c>
      <c r="H12113">
        <v>43076</v>
      </c>
      <c r="I12113">
        <v>345.44600000000003</v>
      </c>
      <c r="J12113">
        <v>0</v>
      </c>
      <c r="K12113">
        <v>45.250673749550018</v>
      </c>
      <c r="L12113">
        <v>90.807818413550876</v>
      </c>
    </row>
    <row r="12114" spans="1:12" x14ac:dyDescent="0.2">
      <c r="A12114" s="1" t="s">
        <v>13499</v>
      </c>
      <c r="B12114" t="s">
        <v>13494</v>
      </c>
      <c r="C12114" s="8">
        <v>2000</v>
      </c>
      <c r="D12114" t="s">
        <v>12928</v>
      </c>
      <c r="E12114" t="s">
        <v>3865</v>
      </c>
      <c r="F12114">
        <v>202897</v>
      </c>
      <c r="G12114">
        <v>408.50283641453552</v>
      </c>
      <c r="H12114">
        <v>48493</v>
      </c>
      <c r="I12114">
        <v>340.71</v>
      </c>
      <c r="J12114">
        <v>0</v>
      </c>
      <c r="K12114">
        <v>16.170766448000709</v>
      </c>
      <c r="L12114">
        <v>162.313883398966</v>
      </c>
    </row>
    <row r="12115" spans="1:12" x14ac:dyDescent="0.2">
      <c r="A12115" s="1" t="s">
        <v>13500</v>
      </c>
      <c r="B12115" t="s">
        <v>13494</v>
      </c>
      <c r="C12115" s="8">
        <v>2001</v>
      </c>
      <c r="D12115" t="s">
        <v>12928</v>
      </c>
      <c r="E12115" t="s">
        <v>3865</v>
      </c>
      <c r="F12115">
        <v>202897</v>
      </c>
      <c r="G12115">
        <v>521.75734485970713</v>
      </c>
      <c r="H12115">
        <v>47484</v>
      </c>
      <c r="I12115">
        <v>332.46199999999999</v>
      </c>
      <c r="J12115">
        <v>0</v>
      </c>
      <c r="K12115">
        <v>6.1854044170194733</v>
      </c>
      <c r="L12115">
        <v>221.35369177464429</v>
      </c>
    </row>
    <row r="12116" spans="1:12" x14ac:dyDescent="0.2">
      <c r="A12116" s="1" t="s">
        <v>13501</v>
      </c>
      <c r="B12116" t="s">
        <v>13494</v>
      </c>
      <c r="C12116" s="8">
        <v>2002</v>
      </c>
      <c r="D12116" t="s">
        <v>12928</v>
      </c>
      <c r="E12116" t="s">
        <v>3865</v>
      </c>
      <c r="F12116">
        <v>202897</v>
      </c>
      <c r="G12116">
        <v>675.54966312956822</v>
      </c>
      <c r="H12116">
        <v>47613</v>
      </c>
      <c r="I12116">
        <v>324.214</v>
      </c>
      <c r="J12116">
        <v>0</v>
      </c>
      <c r="K12116">
        <v>56.6001468725511</v>
      </c>
      <c r="L12116">
        <v>307.62406541249987</v>
      </c>
    </row>
    <row r="12117" spans="1:12" x14ac:dyDescent="0.2">
      <c r="A12117" s="1" t="s">
        <v>13502</v>
      </c>
      <c r="B12117" t="s">
        <v>13494</v>
      </c>
      <c r="C12117" s="8">
        <v>2003</v>
      </c>
      <c r="D12117" t="s">
        <v>12928</v>
      </c>
      <c r="E12117" t="s">
        <v>3865</v>
      </c>
      <c r="F12117">
        <v>204110</v>
      </c>
      <c r="G12117">
        <v>673.19092646122181</v>
      </c>
      <c r="H12117">
        <v>44957</v>
      </c>
      <c r="I12117">
        <v>315.96600000000001</v>
      </c>
      <c r="J12117">
        <v>0</v>
      </c>
      <c r="K12117">
        <v>50.477683601979322</v>
      </c>
      <c r="L12117">
        <v>250.75204546568031</v>
      </c>
    </row>
    <row r="12118" spans="1:12" x14ac:dyDescent="0.2">
      <c r="A12118" s="1" t="s">
        <v>13503</v>
      </c>
      <c r="B12118" t="s">
        <v>13494</v>
      </c>
      <c r="C12118" s="8">
        <v>2004</v>
      </c>
      <c r="D12118" t="s">
        <v>12928</v>
      </c>
      <c r="E12118" t="s">
        <v>3865</v>
      </c>
      <c r="F12118">
        <v>204110</v>
      </c>
      <c r="G12118">
        <v>786.73754348145599</v>
      </c>
      <c r="H12118">
        <v>46074</v>
      </c>
      <c r="I12118">
        <v>307.71800000000002</v>
      </c>
      <c r="J12118">
        <v>0</v>
      </c>
      <c r="K12118">
        <v>78.178433197785509</v>
      </c>
      <c r="L12118">
        <v>286.30640340992602</v>
      </c>
    </row>
    <row r="12119" spans="1:12" x14ac:dyDescent="0.2">
      <c r="A12119" s="1" t="s">
        <v>13504</v>
      </c>
      <c r="B12119" t="s">
        <v>13494</v>
      </c>
      <c r="C12119" s="8">
        <v>2005</v>
      </c>
      <c r="D12119" t="s">
        <v>12928</v>
      </c>
      <c r="E12119" t="s">
        <v>3865</v>
      </c>
      <c r="F12119">
        <v>206406</v>
      </c>
      <c r="G12119">
        <v>772.08511380483128</v>
      </c>
      <c r="H12119">
        <v>46388</v>
      </c>
      <c r="I12119">
        <v>299.47000000000003</v>
      </c>
      <c r="J12119">
        <v>0</v>
      </c>
      <c r="K12119">
        <v>56.020658314196289</v>
      </c>
      <c r="L12119">
        <v>308.11604313828087</v>
      </c>
    </row>
    <row r="12120" spans="1:12" x14ac:dyDescent="0.2">
      <c r="A12120" s="1" t="s">
        <v>13505</v>
      </c>
      <c r="B12120" t="s">
        <v>13494</v>
      </c>
      <c r="C12120" s="8">
        <v>2006</v>
      </c>
      <c r="D12120" t="s">
        <v>12928</v>
      </c>
      <c r="E12120" t="s">
        <v>3865</v>
      </c>
      <c r="F12120">
        <v>206406</v>
      </c>
      <c r="G12120">
        <v>858.86069203414627</v>
      </c>
      <c r="H12120">
        <v>46813</v>
      </c>
      <c r="I12120">
        <v>292.41800000000001</v>
      </c>
      <c r="J12120">
        <v>0</v>
      </c>
      <c r="K12120">
        <v>40.241078263228779</v>
      </c>
      <c r="L12120">
        <v>335.27126149433639</v>
      </c>
    </row>
    <row r="12121" spans="1:12" x14ac:dyDescent="0.2">
      <c r="A12121" s="1" t="s">
        <v>13506</v>
      </c>
      <c r="B12121" t="s">
        <v>13494</v>
      </c>
      <c r="C12121" s="8">
        <v>2007</v>
      </c>
      <c r="D12121" t="s">
        <v>12928</v>
      </c>
      <c r="E12121" t="s">
        <v>3865</v>
      </c>
      <c r="F12121">
        <v>206432</v>
      </c>
      <c r="G12121">
        <v>947.74550457293446</v>
      </c>
      <c r="H12121">
        <v>49715</v>
      </c>
      <c r="I12121">
        <v>285.36599999999999</v>
      </c>
      <c r="J12121">
        <v>0</v>
      </c>
      <c r="K12121">
        <v>110.45768097969309</v>
      </c>
      <c r="L12121">
        <v>378.8172376375756</v>
      </c>
    </row>
    <row r="12122" spans="1:12" x14ac:dyDescent="0.2">
      <c r="A12122" s="1" t="s">
        <v>13507</v>
      </c>
      <c r="B12122" t="s">
        <v>13494</v>
      </c>
      <c r="C12122" s="8">
        <v>2008</v>
      </c>
      <c r="D12122" t="s">
        <v>12928</v>
      </c>
      <c r="E12122" t="s">
        <v>3865</v>
      </c>
      <c r="F12122">
        <v>205553</v>
      </c>
      <c r="G12122">
        <v>1006.844949964243</v>
      </c>
      <c r="H12122">
        <v>51823</v>
      </c>
      <c r="I12122">
        <v>278.31400000000002</v>
      </c>
      <c r="J12122">
        <v>0</v>
      </c>
      <c r="K12122">
        <v>129.15403813128489</v>
      </c>
      <c r="L12122">
        <v>392.94975018608341</v>
      </c>
    </row>
    <row r="12123" spans="1:12" x14ac:dyDescent="0.2">
      <c r="A12123" s="1" t="s">
        <v>13508</v>
      </c>
      <c r="B12123" t="s">
        <v>13494</v>
      </c>
      <c r="C12123" s="8">
        <v>2009</v>
      </c>
      <c r="D12123" t="s">
        <v>12928</v>
      </c>
      <c r="E12123" t="s">
        <v>3865</v>
      </c>
      <c r="F12123">
        <v>205553</v>
      </c>
      <c r="G12123">
        <v>886.97805432175642</v>
      </c>
      <c r="H12123">
        <v>48676</v>
      </c>
      <c r="I12123">
        <v>271.262</v>
      </c>
      <c r="J12123">
        <v>0</v>
      </c>
      <c r="K12123">
        <v>107.8018807801394</v>
      </c>
      <c r="L12123">
        <v>428.82370970017467</v>
      </c>
    </row>
    <row r="12124" spans="1:12" x14ac:dyDescent="0.2">
      <c r="A12124" s="1" t="s">
        <v>13509</v>
      </c>
      <c r="B12124" t="s">
        <v>13494</v>
      </c>
      <c r="C12124" s="8">
        <v>2010</v>
      </c>
      <c r="D12124" t="s">
        <v>12928</v>
      </c>
      <c r="E12124" t="s">
        <v>3865</v>
      </c>
      <c r="F12124">
        <v>205553</v>
      </c>
      <c r="G12124">
        <v>999.38215448083952</v>
      </c>
      <c r="H12124">
        <v>49918</v>
      </c>
      <c r="I12124">
        <v>264.20999999999998</v>
      </c>
      <c r="J12124">
        <v>0</v>
      </c>
      <c r="K12124">
        <v>108.38080689651819</v>
      </c>
      <c r="L12124">
        <v>430.76481491391507</v>
      </c>
    </row>
    <row r="12125" spans="1:12" x14ac:dyDescent="0.2">
      <c r="A12125" s="1" t="s">
        <v>13510</v>
      </c>
      <c r="B12125" t="s">
        <v>13494</v>
      </c>
      <c r="C12125" s="8">
        <v>2011</v>
      </c>
      <c r="D12125" t="s">
        <v>12928</v>
      </c>
      <c r="E12125" t="s">
        <v>3865</v>
      </c>
      <c r="F12125">
        <v>205553</v>
      </c>
      <c r="G12125">
        <v>981.30895681405775</v>
      </c>
      <c r="H12125">
        <v>48258</v>
      </c>
      <c r="I12125">
        <v>262.54599999999999</v>
      </c>
      <c r="J12125">
        <v>0</v>
      </c>
      <c r="K12125">
        <v>63.560249667968847</v>
      </c>
      <c r="L12125">
        <v>452.95860435021632</v>
      </c>
    </row>
    <row r="12126" spans="1:12" x14ac:dyDescent="0.2">
      <c r="A12126" s="1" t="s">
        <v>13511</v>
      </c>
      <c r="B12126" t="s">
        <v>13494</v>
      </c>
      <c r="C12126" s="8">
        <v>2012</v>
      </c>
      <c r="D12126" t="s">
        <v>12928</v>
      </c>
      <c r="E12126" t="s">
        <v>3865</v>
      </c>
      <c r="F12126">
        <v>208431</v>
      </c>
      <c r="G12126">
        <v>922.33880756701251</v>
      </c>
      <c r="H12126">
        <v>49866</v>
      </c>
      <c r="I12126">
        <v>260.88199999999989</v>
      </c>
      <c r="J12126">
        <v>0</v>
      </c>
      <c r="K12126">
        <v>75.910013385724767</v>
      </c>
      <c r="L12126">
        <v>446.66100532070561</v>
      </c>
    </row>
    <row r="12127" spans="1:12" x14ac:dyDescent="0.2">
      <c r="A12127" s="1" t="s">
        <v>13512</v>
      </c>
      <c r="B12127" t="s">
        <v>13494</v>
      </c>
      <c r="C12127" s="8">
        <v>2013</v>
      </c>
      <c r="D12127" t="s">
        <v>12928</v>
      </c>
      <c r="E12127" t="s">
        <v>3865</v>
      </c>
      <c r="F12127">
        <v>208194</v>
      </c>
      <c r="G12127">
        <v>1003.520754680731</v>
      </c>
      <c r="H12127">
        <v>48729</v>
      </c>
      <c r="I12127">
        <v>259.21800000000002</v>
      </c>
      <c r="J12127">
        <v>0</v>
      </c>
      <c r="K12127">
        <v>70.948250189726892</v>
      </c>
      <c r="L12127">
        <v>450.93998866441882</v>
      </c>
    </row>
    <row r="12128" spans="1:12" x14ac:dyDescent="0.2">
      <c r="A12128" s="1" t="s">
        <v>13513</v>
      </c>
      <c r="B12128" t="s">
        <v>13494</v>
      </c>
      <c r="C12128" s="8">
        <v>2014</v>
      </c>
      <c r="D12128" t="s">
        <v>12928</v>
      </c>
      <c r="E12128" t="s">
        <v>3865</v>
      </c>
      <c r="F12128">
        <v>208175</v>
      </c>
      <c r="G12128">
        <v>1063.681998318722</v>
      </c>
      <c r="H12128">
        <v>51498</v>
      </c>
      <c r="I12128">
        <v>255.89</v>
      </c>
      <c r="J12128">
        <v>0</v>
      </c>
      <c r="K12128">
        <v>75.907289540050428</v>
      </c>
      <c r="L12128">
        <v>468.52407829950761</v>
      </c>
    </row>
    <row r="12129" spans="1:12" x14ac:dyDescent="0.2">
      <c r="A12129" s="1" t="s">
        <v>13514</v>
      </c>
      <c r="B12129" t="s">
        <v>13494</v>
      </c>
      <c r="C12129" s="8">
        <v>2015</v>
      </c>
      <c r="D12129" t="s">
        <v>12928</v>
      </c>
      <c r="E12129" t="s">
        <v>3865</v>
      </c>
      <c r="F12129">
        <v>208261</v>
      </c>
      <c r="G12129">
        <v>1019.571595257874</v>
      </c>
      <c r="H12129">
        <v>55265</v>
      </c>
      <c r="I12129">
        <v>238.55176000000009</v>
      </c>
      <c r="J12129">
        <v>0</v>
      </c>
      <c r="K12129">
        <v>75.875944127801176</v>
      </c>
      <c r="L12129">
        <v>463.8122356082032</v>
      </c>
    </row>
    <row r="12130" spans="1:12" x14ac:dyDescent="0.2">
      <c r="A12130" s="1" t="s">
        <v>13515</v>
      </c>
      <c r="B12130" t="s">
        <v>13494</v>
      </c>
      <c r="C12130" s="8">
        <v>2016</v>
      </c>
      <c r="D12130" t="s">
        <v>12928</v>
      </c>
      <c r="E12130" t="s">
        <v>3865</v>
      </c>
      <c r="F12130">
        <v>208261</v>
      </c>
      <c r="G12130">
        <v>986.35366199144346</v>
      </c>
      <c r="H12130">
        <v>56406</v>
      </c>
      <c r="I12130">
        <v>232.08790769230771</v>
      </c>
      <c r="J12130">
        <v>0</v>
      </c>
      <c r="K12130">
        <v>75.875944127801176</v>
      </c>
      <c r="L12130">
        <v>485.51096940857872</v>
      </c>
    </row>
    <row r="12131" spans="1:12" x14ac:dyDescent="0.2">
      <c r="A12131" s="1" t="s">
        <v>13516</v>
      </c>
      <c r="B12131" t="s">
        <v>13494</v>
      </c>
      <c r="C12131" s="8">
        <v>2017</v>
      </c>
      <c r="D12131" t="s">
        <v>12928</v>
      </c>
      <c r="E12131" t="s">
        <v>3865</v>
      </c>
      <c r="F12131">
        <v>208261</v>
      </c>
      <c r="G12131">
        <v>1031.90227647039</v>
      </c>
      <c r="H12131">
        <v>54386</v>
      </c>
      <c r="I12131">
        <v>225.62405538461539</v>
      </c>
      <c r="J12131">
        <v>0</v>
      </c>
      <c r="K12131">
        <v>75.875944127801176</v>
      </c>
      <c r="L12131">
        <v>547.86541887343287</v>
      </c>
    </row>
    <row r="12132" spans="1:12" x14ac:dyDescent="0.2">
      <c r="A12132" s="1" t="s">
        <v>13517</v>
      </c>
      <c r="B12132" t="s">
        <v>13494</v>
      </c>
      <c r="C12132" s="8">
        <v>2018</v>
      </c>
      <c r="D12132" t="s">
        <v>12928</v>
      </c>
      <c r="E12132" t="s">
        <v>3865</v>
      </c>
      <c r="F12132">
        <v>208261</v>
      </c>
      <c r="G12132">
        <v>899.59714012705217</v>
      </c>
      <c r="H12132">
        <v>61579</v>
      </c>
      <c r="I12132">
        <v>219.1602030769231</v>
      </c>
      <c r="J12132">
        <v>0</v>
      </c>
      <c r="K12132">
        <v>9.5073009348845918</v>
      </c>
      <c r="L12132">
        <v>305.05471499704697</v>
      </c>
    </row>
    <row r="12133" spans="1:12" x14ac:dyDescent="0.2">
      <c r="A12133" s="1" t="s">
        <v>13518</v>
      </c>
      <c r="B12133" t="s">
        <v>13494</v>
      </c>
      <c r="C12133" s="8">
        <v>2019</v>
      </c>
      <c r="D12133" t="s">
        <v>12928</v>
      </c>
      <c r="E12133" t="s">
        <v>3865</v>
      </c>
      <c r="F12133">
        <v>207298</v>
      </c>
      <c r="G12133">
        <v>954.37968528398733</v>
      </c>
      <c r="H12133">
        <v>62720</v>
      </c>
      <c r="I12133">
        <v>212.6963507692308</v>
      </c>
      <c r="J12133">
        <v>0</v>
      </c>
      <c r="K12133">
        <v>9.5514669702553814</v>
      </c>
      <c r="L12133">
        <v>308.48343929994502</v>
      </c>
    </row>
    <row r="12134" spans="1:12" x14ac:dyDescent="0.2">
      <c r="A12134" s="1" t="s">
        <v>13519</v>
      </c>
      <c r="B12134" t="s">
        <v>13520</v>
      </c>
      <c r="C12134" s="8">
        <v>1993</v>
      </c>
      <c r="D12134" t="s">
        <v>12928</v>
      </c>
      <c r="E12134" t="s">
        <v>3884</v>
      </c>
      <c r="F12134">
        <v>370321</v>
      </c>
      <c r="G12134">
        <v>355.54829458766852</v>
      </c>
      <c r="H12134">
        <v>29117</v>
      </c>
      <c r="I12134">
        <v>467.30200000000002</v>
      </c>
      <c r="J12134">
        <v>8.9570939806276169</v>
      </c>
      <c r="K12134">
        <v>73.528101295902744</v>
      </c>
      <c r="L12134">
        <v>103.81803894459129</v>
      </c>
    </row>
    <row r="12135" spans="1:12" x14ac:dyDescent="0.2">
      <c r="A12135" s="1" t="s">
        <v>13521</v>
      </c>
      <c r="B12135" t="s">
        <v>13520</v>
      </c>
      <c r="C12135" s="8">
        <v>1995</v>
      </c>
      <c r="D12135" t="s">
        <v>12928</v>
      </c>
      <c r="E12135" t="s">
        <v>3884</v>
      </c>
      <c r="F12135">
        <v>376451</v>
      </c>
      <c r="G12135">
        <v>419.32150532207379</v>
      </c>
      <c r="H12135">
        <v>30629</v>
      </c>
      <c r="I12135">
        <v>463.59</v>
      </c>
      <c r="J12135">
        <v>0</v>
      </c>
      <c r="K12135">
        <v>21.856762234660021</v>
      </c>
      <c r="L12135">
        <v>124.05864242623871</v>
      </c>
    </row>
    <row r="12136" spans="1:12" x14ac:dyDescent="0.2">
      <c r="A12136" s="1" t="s">
        <v>13522</v>
      </c>
      <c r="B12136" t="s">
        <v>13520</v>
      </c>
      <c r="C12136" s="8">
        <v>1997</v>
      </c>
      <c r="D12136" t="s">
        <v>12928</v>
      </c>
      <c r="E12136" t="s">
        <v>3884</v>
      </c>
      <c r="F12136">
        <v>376297</v>
      </c>
      <c r="G12136">
        <v>428.23089208789861</v>
      </c>
      <c r="H12136">
        <v>33666</v>
      </c>
      <c r="I12136">
        <v>451.35399999999998</v>
      </c>
      <c r="J12136">
        <v>0</v>
      </c>
      <c r="K12136">
        <v>3.5397571599029489</v>
      </c>
      <c r="L12136">
        <v>134.10949329917591</v>
      </c>
    </row>
    <row r="12137" spans="1:12" x14ac:dyDescent="0.2">
      <c r="A12137" s="1" t="s">
        <v>13523</v>
      </c>
      <c r="B12137" t="s">
        <v>13520</v>
      </c>
      <c r="C12137" s="8">
        <v>1998</v>
      </c>
      <c r="D12137" t="s">
        <v>12928</v>
      </c>
      <c r="E12137" t="s">
        <v>3884</v>
      </c>
      <c r="F12137">
        <v>376297</v>
      </c>
      <c r="G12137">
        <v>520.88642747616905</v>
      </c>
      <c r="H12137">
        <v>35542</v>
      </c>
      <c r="I12137">
        <v>445.23599999999999</v>
      </c>
      <c r="J12137">
        <v>0</v>
      </c>
      <c r="K12137">
        <v>1.4536390138640489</v>
      </c>
      <c r="L12137">
        <v>136.30456793437099</v>
      </c>
    </row>
    <row r="12138" spans="1:12" x14ac:dyDescent="0.2">
      <c r="A12138" s="1" t="s">
        <v>13524</v>
      </c>
      <c r="B12138" t="s">
        <v>13520</v>
      </c>
      <c r="C12138" s="8">
        <v>1999</v>
      </c>
      <c r="D12138" t="s">
        <v>12928</v>
      </c>
      <c r="E12138" t="s">
        <v>3884</v>
      </c>
      <c r="F12138">
        <v>372103</v>
      </c>
      <c r="G12138">
        <v>553.62090603945683</v>
      </c>
      <c r="H12138">
        <v>34559</v>
      </c>
      <c r="I12138">
        <v>439.11800000000011</v>
      </c>
      <c r="J12138">
        <v>0</v>
      </c>
      <c r="K12138">
        <v>15.79132659505567</v>
      </c>
      <c r="L12138">
        <v>129.9559530560087</v>
      </c>
    </row>
    <row r="12139" spans="1:12" x14ac:dyDescent="0.2">
      <c r="A12139" s="1" t="s">
        <v>13525</v>
      </c>
      <c r="B12139" t="s">
        <v>13520</v>
      </c>
      <c r="C12139" s="8">
        <v>2000</v>
      </c>
      <c r="D12139" t="s">
        <v>12928</v>
      </c>
      <c r="E12139" t="s">
        <v>3884</v>
      </c>
      <c r="F12139">
        <v>369993</v>
      </c>
      <c r="G12139">
        <v>620.49011738059914</v>
      </c>
      <c r="H12139">
        <v>38621</v>
      </c>
      <c r="I12139">
        <v>433</v>
      </c>
      <c r="J12139">
        <v>0</v>
      </c>
      <c r="K12139">
        <v>15.392183095355859</v>
      </c>
      <c r="L12139">
        <v>190.27927555386179</v>
      </c>
    </row>
    <row r="12140" spans="1:12" x14ac:dyDescent="0.2">
      <c r="A12140" s="1" t="s">
        <v>13526</v>
      </c>
      <c r="B12140" t="s">
        <v>13520</v>
      </c>
      <c r="C12140" s="8">
        <v>2001</v>
      </c>
      <c r="D12140" t="s">
        <v>12928</v>
      </c>
      <c r="E12140" t="s">
        <v>3884</v>
      </c>
      <c r="F12140">
        <v>369993</v>
      </c>
      <c r="G12140">
        <v>606.28984872686783</v>
      </c>
      <c r="H12140">
        <v>37399</v>
      </c>
      <c r="I12140">
        <v>424.13799999999998</v>
      </c>
      <c r="J12140">
        <v>12.351585029987049</v>
      </c>
      <c r="K12140">
        <v>15.52732078715003</v>
      </c>
      <c r="L12140">
        <v>228.5529726238064</v>
      </c>
    </row>
    <row r="12141" spans="1:12" x14ac:dyDescent="0.2">
      <c r="A12141" s="1" t="s">
        <v>13527</v>
      </c>
      <c r="B12141" t="s">
        <v>13520</v>
      </c>
      <c r="C12141" s="8">
        <v>2002</v>
      </c>
      <c r="D12141" t="s">
        <v>12928</v>
      </c>
      <c r="E12141" t="s">
        <v>3884</v>
      </c>
      <c r="F12141">
        <v>369993</v>
      </c>
      <c r="G12141">
        <v>645.36085817839796</v>
      </c>
      <c r="H12141">
        <v>37408</v>
      </c>
      <c r="I12141">
        <v>415.27600000000001</v>
      </c>
      <c r="J12141">
        <v>0</v>
      </c>
      <c r="K12141">
        <v>0</v>
      </c>
      <c r="L12141">
        <v>160.0732986840292</v>
      </c>
    </row>
    <row r="12142" spans="1:12" x14ac:dyDescent="0.2">
      <c r="A12142" s="1" t="s">
        <v>13528</v>
      </c>
      <c r="B12142" t="s">
        <v>13520</v>
      </c>
      <c r="C12142" s="8">
        <v>2003</v>
      </c>
      <c r="D12142" t="s">
        <v>12928</v>
      </c>
      <c r="E12142" t="s">
        <v>3884</v>
      </c>
      <c r="F12142">
        <v>368428</v>
      </c>
      <c r="G12142">
        <v>715.95807050495625</v>
      </c>
      <c r="H12142">
        <v>35897</v>
      </c>
      <c r="I12142">
        <v>406.41399999999999</v>
      </c>
      <c r="J12142">
        <v>0</v>
      </c>
      <c r="K12142">
        <v>15.140000217138761</v>
      </c>
      <c r="L12142">
        <v>229.05696635434879</v>
      </c>
    </row>
    <row r="12143" spans="1:12" x14ac:dyDescent="0.2">
      <c r="A12143" s="1" t="s">
        <v>13529</v>
      </c>
      <c r="B12143" t="s">
        <v>13520</v>
      </c>
      <c r="C12143" s="8">
        <v>2004</v>
      </c>
      <c r="D12143" t="s">
        <v>12928</v>
      </c>
      <c r="E12143" t="s">
        <v>3884</v>
      </c>
      <c r="F12143">
        <v>368428</v>
      </c>
      <c r="G12143">
        <v>749.00387592691106</v>
      </c>
      <c r="H12143">
        <v>36238</v>
      </c>
      <c r="I12143">
        <v>397.55200000000002</v>
      </c>
      <c r="J12143">
        <v>0</v>
      </c>
      <c r="K12143">
        <v>28.021757304005121</v>
      </c>
      <c r="L12143">
        <v>273.62469736284982</v>
      </c>
    </row>
    <row r="12144" spans="1:12" x14ac:dyDescent="0.2">
      <c r="A12144" s="1" t="s">
        <v>13530</v>
      </c>
      <c r="B12144" t="s">
        <v>13520</v>
      </c>
      <c r="C12144" s="8">
        <v>2005</v>
      </c>
      <c r="D12144" t="s">
        <v>12928</v>
      </c>
      <c r="E12144" t="s">
        <v>3884</v>
      </c>
      <c r="F12144">
        <v>367635</v>
      </c>
      <c r="G12144">
        <v>772.79366763229837</v>
      </c>
      <c r="H12144">
        <v>36910</v>
      </c>
      <c r="I12144">
        <v>388.69</v>
      </c>
      <c r="J12144">
        <v>0</v>
      </c>
      <c r="K12144">
        <v>29.104954642512279</v>
      </c>
      <c r="L12144">
        <v>270.0014960490704</v>
      </c>
    </row>
    <row r="12145" spans="1:12" x14ac:dyDescent="0.2">
      <c r="A12145" s="1" t="s">
        <v>13531</v>
      </c>
      <c r="B12145" t="s">
        <v>13520</v>
      </c>
      <c r="C12145" s="8">
        <v>2006</v>
      </c>
      <c r="D12145" t="s">
        <v>12928</v>
      </c>
      <c r="E12145" t="s">
        <v>3884</v>
      </c>
      <c r="F12145">
        <v>367635</v>
      </c>
      <c r="G12145">
        <v>844.76994845430931</v>
      </c>
      <c r="H12145">
        <v>39238</v>
      </c>
      <c r="I12145">
        <v>384.81799999999998</v>
      </c>
      <c r="J12145">
        <v>0</v>
      </c>
      <c r="K12145">
        <v>0.1305642825084663</v>
      </c>
      <c r="L12145">
        <v>243.85599847674999</v>
      </c>
    </row>
    <row r="12146" spans="1:12" x14ac:dyDescent="0.2">
      <c r="A12146" s="1" t="s">
        <v>13532</v>
      </c>
      <c r="B12146" t="s">
        <v>13520</v>
      </c>
      <c r="C12146" s="8">
        <v>2007</v>
      </c>
      <c r="D12146" t="s">
        <v>12928</v>
      </c>
      <c r="E12146" t="s">
        <v>3884</v>
      </c>
      <c r="F12146">
        <v>366440</v>
      </c>
      <c r="G12146">
        <v>978.56675035476474</v>
      </c>
      <c r="H12146">
        <v>41546</v>
      </c>
      <c r="I12146">
        <v>380.94600000000003</v>
      </c>
      <c r="J12146">
        <v>0</v>
      </c>
      <c r="K12146">
        <v>43.311319724920857</v>
      </c>
      <c r="L12146">
        <v>313.93133937343077</v>
      </c>
    </row>
    <row r="12147" spans="1:12" x14ac:dyDescent="0.2">
      <c r="A12147" s="1" t="s">
        <v>13533</v>
      </c>
      <c r="B12147" t="s">
        <v>13520</v>
      </c>
      <c r="C12147" s="8">
        <v>2008</v>
      </c>
      <c r="D12147" t="s">
        <v>12928</v>
      </c>
      <c r="E12147" t="s">
        <v>3884</v>
      </c>
      <c r="F12147">
        <v>362326</v>
      </c>
      <c r="G12147">
        <v>979.44668613348199</v>
      </c>
      <c r="H12147">
        <v>42670</v>
      </c>
      <c r="I12147">
        <v>377.07400000000001</v>
      </c>
      <c r="J12147">
        <v>0</v>
      </c>
      <c r="K12147">
        <v>19.154021516534829</v>
      </c>
      <c r="L12147">
        <v>299.97847242538478</v>
      </c>
    </row>
    <row r="12148" spans="1:12" x14ac:dyDescent="0.2">
      <c r="A12148" s="1" t="s">
        <v>13534</v>
      </c>
      <c r="B12148" t="s">
        <v>13520</v>
      </c>
      <c r="C12148" s="8">
        <v>2009</v>
      </c>
      <c r="D12148" t="s">
        <v>12928</v>
      </c>
      <c r="E12148" t="s">
        <v>3884</v>
      </c>
      <c r="F12148">
        <v>362326</v>
      </c>
      <c r="G12148">
        <v>773.55199461258644</v>
      </c>
      <c r="H12148">
        <v>39596</v>
      </c>
      <c r="I12148">
        <v>373.202</v>
      </c>
      <c r="J12148">
        <v>0</v>
      </c>
      <c r="K12148">
        <v>9.5080121216804745</v>
      </c>
      <c r="L12148">
        <v>320.07363534496562</v>
      </c>
    </row>
    <row r="12149" spans="1:12" x14ac:dyDescent="0.2">
      <c r="A12149" s="1" t="s">
        <v>13535</v>
      </c>
      <c r="B12149" t="s">
        <v>13520</v>
      </c>
      <c r="C12149" s="8">
        <v>2010</v>
      </c>
      <c r="D12149" t="s">
        <v>12928</v>
      </c>
      <c r="E12149" t="s">
        <v>3884</v>
      </c>
      <c r="F12149">
        <v>362326</v>
      </c>
      <c r="G12149">
        <v>1021.083223395506</v>
      </c>
      <c r="H12149">
        <v>40710</v>
      </c>
      <c r="I12149">
        <v>369.33</v>
      </c>
      <c r="J12149">
        <v>0</v>
      </c>
      <c r="K12149">
        <v>24.701511898124888</v>
      </c>
      <c r="L12149">
        <v>346.85614612255262</v>
      </c>
    </row>
    <row r="12150" spans="1:12" x14ac:dyDescent="0.2">
      <c r="A12150" s="1" t="s">
        <v>13536</v>
      </c>
      <c r="B12150" t="s">
        <v>13520</v>
      </c>
      <c r="C12150" s="8">
        <v>2011</v>
      </c>
      <c r="D12150" t="s">
        <v>12928</v>
      </c>
      <c r="E12150" t="s">
        <v>3884</v>
      </c>
      <c r="F12150">
        <v>362326</v>
      </c>
      <c r="G12150">
        <v>1248.5192892588441</v>
      </c>
      <c r="H12150">
        <v>37914</v>
      </c>
      <c r="I12150">
        <v>369.02600000000001</v>
      </c>
      <c r="J12150">
        <v>0</v>
      </c>
      <c r="K12150">
        <v>20.034444119384201</v>
      </c>
      <c r="L12150">
        <v>344.81930637050613</v>
      </c>
    </row>
    <row r="12151" spans="1:12" x14ac:dyDescent="0.2">
      <c r="A12151" s="1" t="s">
        <v>13537</v>
      </c>
      <c r="B12151" t="s">
        <v>13520</v>
      </c>
      <c r="C12151" s="8">
        <v>2012</v>
      </c>
      <c r="D12151" t="s">
        <v>12928</v>
      </c>
      <c r="E12151" t="s">
        <v>3884</v>
      </c>
      <c r="F12151">
        <v>363100</v>
      </c>
      <c r="G12151">
        <v>857.40842743045982</v>
      </c>
      <c r="H12151">
        <v>42023</v>
      </c>
      <c r="I12151">
        <v>368.72199999999998</v>
      </c>
      <c r="J12151">
        <v>0</v>
      </c>
      <c r="K12151">
        <v>20.503993390250621</v>
      </c>
      <c r="L12151">
        <v>375.34288074910489</v>
      </c>
    </row>
    <row r="12152" spans="1:12" x14ac:dyDescent="0.2">
      <c r="A12152" s="1" t="s">
        <v>13538</v>
      </c>
      <c r="B12152" t="s">
        <v>13520</v>
      </c>
      <c r="C12152" s="8">
        <v>2013</v>
      </c>
      <c r="D12152" t="s">
        <v>12928</v>
      </c>
      <c r="E12152" t="s">
        <v>3884</v>
      </c>
      <c r="F12152">
        <v>361080</v>
      </c>
      <c r="G12152">
        <v>950.35726154868735</v>
      </c>
      <c r="H12152">
        <v>42474</v>
      </c>
      <c r="I12152">
        <v>368.41800000000001</v>
      </c>
      <c r="J12152">
        <v>0</v>
      </c>
      <c r="K12152">
        <v>14.237842029467149</v>
      </c>
      <c r="L12152">
        <v>358.04530851888779</v>
      </c>
    </row>
    <row r="12153" spans="1:12" x14ac:dyDescent="0.2">
      <c r="A12153" s="1" t="s">
        <v>13539</v>
      </c>
      <c r="B12153" t="s">
        <v>13520</v>
      </c>
      <c r="C12153" s="8">
        <v>2014</v>
      </c>
      <c r="D12153" t="s">
        <v>12928</v>
      </c>
      <c r="E12153" t="s">
        <v>3884</v>
      </c>
      <c r="F12153">
        <v>359353</v>
      </c>
      <c r="G12153">
        <v>970.56932876586529</v>
      </c>
      <c r="H12153">
        <v>45195</v>
      </c>
      <c r="I12153">
        <v>367.81</v>
      </c>
      <c r="J12153">
        <v>0</v>
      </c>
      <c r="K12153">
        <v>14.62906946651343</v>
      </c>
      <c r="L12153">
        <v>345.84934590778431</v>
      </c>
    </row>
    <row r="12154" spans="1:12" x14ac:dyDescent="0.2">
      <c r="A12154" s="1" t="s">
        <v>13540</v>
      </c>
      <c r="B12154" t="s">
        <v>13520</v>
      </c>
      <c r="C12154" s="8">
        <v>2015</v>
      </c>
      <c r="D12154" t="s">
        <v>12928</v>
      </c>
      <c r="E12154" t="s">
        <v>3884</v>
      </c>
      <c r="F12154">
        <v>357956</v>
      </c>
      <c r="G12154">
        <v>842.9080669132519</v>
      </c>
      <c r="H12154">
        <v>44101</v>
      </c>
      <c r="I12154">
        <v>347.12135999999998</v>
      </c>
      <c r="J12154">
        <v>0</v>
      </c>
      <c r="K12154">
        <v>17.490976544603249</v>
      </c>
      <c r="L12154">
        <v>375.19415794119948</v>
      </c>
    </row>
    <row r="12155" spans="1:12" x14ac:dyDescent="0.2">
      <c r="A12155" s="1" t="s">
        <v>13541</v>
      </c>
      <c r="B12155" t="s">
        <v>13520</v>
      </c>
      <c r="C12155" s="8">
        <v>2016</v>
      </c>
      <c r="D12155" t="s">
        <v>12928</v>
      </c>
      <c r="E12155" t="s">
        <v>3884</v>
      </c>
      <c r="F12155">
        <v>357956</v>
      </c>
      <c r="G12155">
        <v>895.40893294147884</v>
      </c>
      <c r="H12155">
        <v>46969</v>
      </c>
      <c r="I12155">
        <v>341.74</v>
      </c>
      <c r="J12155">
        <v>0</v>
      </c>
      <c r="K12155">
        <v>20.608678161561759</v>
      </c>
      <c r="L12155">
        <v>385.07526064655991</v>
      </c>
    </row>
    <row r="12156" spans="1:12" x14ac:dyDescent="0.2">
      <c r="A12156" s="1" t="s">
        <v>13542</v>
      </c>
      <c r="B12156" t="s">
        <v>13520</v>
      </c>
      <c r="C12156" s="8">
        <v>2017</v>
      </c>
      <c r="D12156" t="s">
        <v>12928</v>
      </c>
      <c r="E12156" t="s">
        <v>3884</v>
      </c>
      <c r="F12156">
        <v>357956</v>
      </c>
      <c r="G12156">
        <v>723.72023377174844</v>
      </c>
      <c r="H12156">
        <v>47185</v>
      </c>
      <c r="I12156">
        <v>336.35863999999998</v>
      </c>
      <c r="J12156">
        <v>0</v>
      </c>
      <c r="K12156">
        <v>12.549028372202169</v>
      </c>
      <c r="L12156">
        <v>227.18434667948009</v>
      </c>
    </row>
    <row r="12157" spans="1:12" x14ac:dyDescent="0.2">
      <c r="A12157" s="1" t="s">
        <v>13543</v>
      </c>
      <c r="B12157" t="s">
        <v>13520</v>
      </c>
      <c r="C12157" s="8">
        <v>2018</v>
      </c>
      <c r="D12157" t="s">
        <v>12928</v>
      </c>
      <c r="E12157" t="s">
        <v>3884</v>
      </c>
      <c r="F12157">
        <v>357956</v>
      </c>
      <c r="G12157">
        <v>730.89429985808306</v>
      </c>
      <c r="H12157">
        <v>49580</v>
      </c>
      <c r="I12157">
        <v>330.97728000000001</v>
      </c>
      <c r="J12157">
        <v>0</v>
      </c>
      <c r="K12157">
        <v>12.549028372202169</v>
      </c>
      <c r="L12157">
        <v>232.55651532590599</v>
      </c>
    </row>
    <row r="12158" spans="1:12" x14ac:dyDescent="0.2">
      <c r="A12158" s="1" t="s">
        <v>13544</v>
      </c>
      <c r="B12158" t="s">
        <v>13520</v>
      </c>
      <c r="C12158" s="8">
        <v>2019</v>
      </c>
      <c r="D12158" t="s">
        <v>12928</v>
      </c>
      <c r="E12158" t="s">
        <v>3884</v>
      </c>
      <c r="F12158">
        <v>352627</v>
      </c>
      <c r="G12158">
        <v>732.74026095562726</v>
      </c>
      <c r="H12158">
        <v>51155</v>
      </c>
      <c r="I12158">
        <v>325.59591999999998</v>
      </c>
      <c r="J12158">
        <v>0</v>
      </c>
      <c r="K12158">
        <v>13.671670064969501</v>
      </c>
      <c r="L12158">
        <v>230.1752276484784</v>
      </c>
    </row>
    <row r="12159" spans="1:12" x14ac:dyDescent="0.2">
      <c r="A12159" s="1" t="s">
        <v>13545</v>
      </c>
      <c r="B12159" t="s">
        <v>13546</v>
      </c>
      <c r="C12159" s="8">
        <v>1993</v>
      </c>
      <c r="D12159" t="s">
        <v>12928</v>
      </c>
      <c r="E12159" t="s">
        <v>4582</v>
      </c>
      <c r="F12159">
        <v>339574</v>
      </c>
      <c r="G12159">
        <v>302.35824886475399</v>
      </c>
      <c r="H12159">
        <v>22301</v>
      </c>
      <c r="I12159">
        <v>472.22</v>
      </c>
      <c r="J12159">
        <v>0</v>
      </c>
      <c r="K12159">
        <v>2.5296400784512358</v>
      </c>
      <c r="L12159">
        <v>74.602295817701005</v>
      </c>
    </row>
    <row r="12160" spans="1:12" x14ac:dyDescent="0.2">
      <c r="A12160" s="1" t="s">
        <v>13547</v>
      </c>
      <c r="B12160" t="s">
        <v>13546</v>
      </c>
      <c r="C12160" s="8">
        <v>1995</v>
      </c>
      <c r="D12160" t="s">
        <v>12928</v>
      </c>
      <c r="E12160" t="s">
        <v>4582</v>
      </c>
      <c r="F12160">
        <v>357812</v>
      </c>
      <c r="G12160">
        <v>344.5244988988631</v>
      </c>
      <c r="H12160">
        <v>24444</v>
      </c>
      <c r="I12160">
        <v>465.88</v>
      </c>
      <c r="J12160">
        <v>0</v>
      </c>
      <c r="K12160">
        <v>5.0948542810190824</v>
      </c>
      <c r="L12160">
        <v>81.215834013392509</v>
      </c>
    </row>
    <row r="12161" spans="1:12" x14ac:dyDescent="0.2">
      <c r="A12161" s="1" t="s">
        <v>13548</v>
      </c>
      <c r="B12161" t="s">
        <v>13546</v>
      </c>
      <c r="C12161" s="8">
        <v>1997</v>
      </c>
      <c r="D12161" t="s">
        <v>12928</v>
      </c>
      <c r="E12161" t="s">
        <v>4582</v>
      </c>
      <c r="F12161">
        <v>368332</v>
      </c>
      <c r="G12161">
        <v>394.8964521138538</v>
      </c>
      <c r="H12161">
        <v>27254</v>
      </c>
      <c r="I12161">
        <v>454.7</v>
      </c>
      <c r="J12161">
        <v>0</v>
      </c>
      <c r="K12161">
        <v>0.53755850699912033</v>
      </c>
      <c r="L12161">
        <v>83.93514546658993</v>
      </c>
    </row>
    <row r="12162" spans="1:12" x14ac:dyDescent="0.2">
      <c r="A12162" s="1" t="s">
        <v>13549</v>
      </c>
      <c r="B12162" t="s">
        <v>13546</v>
      </c>
      <c r="C12162" s="8">
        <v>1998</v>
      </c>
      <c r="D12162" t="s">
        <v>12928</v>
      </c>
      <c r="E12162" t="s">
        <v>4582</v>
      </c>
      <c r="F12162">
        <v>368332</v>
      </c>
      <c r="G12162">
        <v>476.39629464722037</v>
      </c>
      <c r="H12162">
        <v>28858</v>
      </c>
      <c r="I12162">
        <v>449.11</v>
      </c>
      <c r="J12162">
        <v>0</v>
      </c>
      <c r="K12162">
        <v>7.3493478709425197</v>
      </c>
      <c r="L12162">
        <v>101.5985578228338</v>
      </c>
    </row>
    <row r="12163" spans="1:12" x14ac:dyDescent="0.2">
      <c r="A12163" s="1" t="s">
        <v>13550</v>
      </c>
      <c r="B12163" t="s">
        <v>13546</v>
      </c>
      <c r="C12163" s="8">
        <v>1999</v>
      </c>
      <c r="D12163" t="s">
        <v>12928</v>
      </c>
      <c r="E12163" t="s">
        <v>4582</v>
      </c>
      <c r="F12163">
        <v>373255</v>
      </c>
      <c r="G12163">
        <v>527.9741731524025</v>
      </c>
      <c r="H12163">
        <v>29681</v>
      </c>
      <c r="I12163">
        <v>443.52</v>
      </c>
      <c r="J12163">
        <v>4.0187003523060642E-2</v>
      </c>
      <c r="K12163">
        <v>33.885681370644733</v>
      </c>
      <c r="L12163">
        <v>104.76215991748271</v>
      </c>
    </row>
    <row r="12164" spans="1:12" x14ac:dyDescent="0.2">
      <c r="A12164" s="1" t="s">
        <v>13551</v>
      </c>
      <c r="B12164" t="s">
        <v>13546</v>
      </c>
      <c r="C12164" s="8">
        <v>2000</v>
      </c>
      <c r="D12164" t="s">
        <v>12928</v>
      </c>
      <c r="E12164" t="s">
        <v>4582</v>
      </c>
      <c r="F12164">
        <v>381751</v>
      </c>
      <c r="G12164">
        <v>486.45845066548623</v>
      </c>
      <c r="H12164">
        <v>33586</v>
      </c>
      <c r="I12164">
        <v>437.93</v>
      </c>
      <c r="J12164">
        <v>0.10216083258459049</v>
      </c>
      <c r="K12164">
        <v>4.5448472957503716</v>
      </c>
      <c r="L12164">
        <v>79.536137429895405</v>
      </c>
    </row>
    <row r="12165" spans="1:12" x14ac:dyDescent="0.2">
      <c r="A12165" s="1" t="s">
        <v>13552</v>
      </c>
      <c r="B12165" t="s">
        <v>13546</v>
      </c>
      <c r="C12165" s="8">
        <v>2001</v>
      </c>
      <c r="D12165" t="s">
        <v>12928</v>
      </c>
      <c r="E12165" t="s">
        <v>4582</v>
      </c>
      <c r="F12165">
        <v>381751</v>
      </c>
      <c r="G12165">
        <v>447.98834842606828</v>
      </c>
      <c r="H12165">
        <v>32837</v>
      </c>
      <c r="I12165">
        <v>428.26600000000008</v>
      </c>
      <c r="J12165">
        <v>0</v>
      </c>
      <c r="K12165">
        <v>2.0405971431640002</v>
      </c>
      <c r="L12165">
        <v>83.213927402940669</v>
      </c>
    </row>
    <row r="12166" spans="1:12" x14ac:dyDescent="0.2">
      <c r="A12166" s="1" t="s">
        <v>13553</v>
      </c>
      <c r="B12166" t="s">
        <v>13546</v>
      </c>
      <c r="C12166" s="8">
        <v>2002</v>
      </c>
      <c r="D12166" t="s">
        <v>12928</v>
      </c>
      <c r="E12166" t="s">
        <v>4582</v>
      </c>
      <c r="F12166">
        <v>381751</v>
      </c>
      <c r="G12166">
        <v>513.94233413926884</v>
      </c>
      <c r="H12166">
        <v>32997</v>
      </c>
      <c r="I12166">
        <v>418.60199999999998</v>
      </c>
      <c r="J12166">
        <v>0</v>
      </c>
      <c r="K12166">
        <v>0</v>
      </c>
      <c r="L12166">
        <v>110.1765286796891</v>
      </c>
    </row>
    <row r="12167" spans="1:12" x14ac:dyDescent="0.2">
      <c r="A12167" s="1" t="s">
        <v>13554</v>
      </c>
      <c r="B12167" t="s">
        <v>13546</v>
      </c>
      <c r="C12167" s="8">
        <v>2003</v>
      </c>
      <c r="D12167" t="s">
        <v>12928</v>
      </c>
      <c r="E12167" t="s">
        <v>4582</v>
      </c>
      <c r="F12167">
        <v>389209</v>
      </c>
      <c r="G12167">
        <v>677.74640360320552</v>
      </c>
      <c r="H12167">
        <v>31490</v>
      </c>
      <c r="I12167">
        <v>408.93799999999999</v>
      </c>
      <c r="J12167">
        <v>0</v>
      </c>
      <c r="K12167">
        <v>39.91685700998692</v>
      </c>
      <c r="L12167">
        <v>229.94586456119981</v>
      </c>
    </row>
    <row r="12168" spans="1:12" x14ac:dyDescent="0.2">
      <c r="A12168" s="1" t="s">
        <v>13555</v>
      </c>
      <c r="B12168" t="s">
        <v>13546</v>
      </c>
      <c r="C12168" s="8">
        <v>2004</v>
      </c>
      <c r="D12168" t="s">
        <v>12928</v>
      </c>
      <c r="E12168" t="s">
        <v>4582</v>
      </c>
      <c r="F12168">
        <v>389209</v>
      </c>
      <c r="G12168">
        <v>745.73558165407269</v>
      </c>
      <c r="H12168">
        <v>32670</v>
      </c>
      <c r="I12168">
        <v>399.27400000000011</v>
      </c>
      <c r="J12168">
        <v>7.1940782458781785E-2</v>
      </c>
      <c r="K12168">
        <v>76.527007340529124</v>
      </c>
      <c r="L12168">
        <v>244.77851231600499</v>
      </c>
    </row>
    <row r="12169" spans="1:12" x14ac:dyDescent="0.2">
      <c r="A12169" s="1" t="s">
        <v>13556</v>
      </c>
      <c r="B12169" t="s">
        <v>13546</v>
      </c>
      <c r="C12169" s="8">
        <v>2005</v>
      </c>
      <c r="D12169" t="s">
        <v>12928</v>
      </c>
      <c r="E12169" t="s">
        <v>4582</v>
      </c>
      <c r="F12169">
        <v>408801</v>
      </c>
      <c r="G12169">
        <v>756.23347301009539</v>
      </c>
      <c r="H12169">
        <v>33334</v>
      </c>
      <c r="I12169">
        <v>389.61</v>
      </c>
      <c r="J12169">
        <v>0.1223088984615987</v>
      </c>
      <c r="K12169">
        <v>39.063015990665377</v>
      </c>
      <c r="L12169">
        <v>255.9509394546491</v>
      </c>
    </row>
    <row r="12170" spans="1:12" x14ac:dyDescent="0.2">
      <c r="A12170" s="1" t="s">
        <v>13557</v>
      </c>
      <c r="B12170" t="s">
        <v>13546</v>
      </c>
      <c r="C12170" s="8">
        <v>2006</v>
      </c>
      <c r="D12170" t="s">
        <v>12928</v>
      </c>
      <c r="E12170" t="s">
        <v>4582</v>
      </c>
      <c r="F12170">
        <v>408801</v>
      </c>
      <c r="G12170">
        <v>894.16366398320952</v>
      </c>
      <c r="H12170">
        <v>33349</v>
      </c>
      <c r="I12170">
        <v>380.27800000000002</v>
      </c>
      <c r="J12170">
        <v>7.8277695015423157E-2</v>
      </c>
      <c r="K12170">
        <v>44.21466679386792</v>
      </c>
      <c r="L12170">
        <v>359.09403352731528</v>
      </c>
    </row>
    <row r="12171" spans="1:12" x14ac:dyDescent="0.2">
      <c r="A12171" s="1" t="s">
        <v>13558</v>
      </c>
      <c r="B12171" t="s">
        <v>13546</v>
      </c>
      <c r="C12171" s="8">
        <v>2007</v>
      </c>
      <c r="D12171" t="s">
        <v>12928</v>
      </c>
      <c r="E12171" t="s">
        <v>4582</v>
      </c>
      <c r="F12171">
        <v>416322</v>
      </c>
      <c r="G12171">
        <v>1059.650943260265</v>
      </c>
      <c r="H12171">
        <v>36275</v>
      </c>
      <c r="I12171">
        <v>370.94600000000003</v>
      </c>
      <c r="J12171">
        <v>6.7255633860329261E-2</v>
      </c>
      <c r="K12171">
        <v>88.397922761708486</v>
      </c>
      <c r="L12171">
        <v>380.29217768938457</v>
      </c>
    </row>
    <row r="12172" spans="1:12" x14ac:dyDescent="0.2">
      <c r="A12172" s="1" t="s">
        <v>13559</v>
      </c>
      <c r="B12172" t="s">
        <v>13546</v>
      </c>
      <c r="C12172" s="8">
        <v>2008</v>
      </c>
      <c r="D12172" t="s">
        <v>12928</v>
      </c>
      <c r="E12172" t="s">
        <v>4582</v>
      </c>
      <c r="F12172">
        <v>421049</v>
      </c>
      <c r="G12172">
        <v>1012.808485473187</v>
      </c>
      <c r="H12172">
        <v>35655</v>
      </c>
      <c r="I12172">
        <v>361.61399999999998</v>
      </c>
      <c r="J12172">
        <v>6.6500573567447027E-2</v>
      </c>
      <c r="K12172">
        <v>1.3490116352253541</v>
      </c>
      <c r="L12172">
        <v>380.22177941284752</v>
      </c>
    </row>
    <row r="12173" spans="1:12" x14ac:dyDescent="0.2">
      <c r="A12173" s="1" t="s">
        <v>13560</v>
      </c>
      <c r="B12173" t="s">
        <v>13546</v>
      </c>
      <c r="C12173" s="8">
        <v>2009</v>
      </c>
      <c r="D12173" t="s">
        <v>12928</v>
      </c>
      <c r="E12173" t="s">
        <v>4582</v>
      </c>
      <c r="F12173">
        <v>421049</v>
      </c>
      <c r="G12173">
        <v>924.73560084455733</v>
      </c>
      <c r="H12173">
        <v>34917</v>
      </c>
      <c r="I12173">
        <v>352.28199999999998</v>
      </c>
      <c r="J12173">
        <v>0.14725127004220409</v>
      </c>
      <c r="K12173">
        <v>13.96274542867932</v>
      </c>
      <c r="L12173">
        <v>380.10302838861992</v>
      </c>
    </row>
    <row r="12174" spans="1:12" x14ac:dyDescent="0.2">
      <c r="A12174" s="1" t="s">
        <v>13561</v>
      </c>
      <c r="B12174" t="s">
        <v>13546</v>
      </c>
      <c r="C12174" s="8">
        <v>2010</v>
      </c>
      <c r="D12174" t="s">
        <v>12928</v>
      </c>
      <c r="E12174" t="s">
        <v>4582</v>
      </c>
      <c r="F12174">
        <v>421049</v>
      </c>
      <c r="G12174">
        <v>1253.6521877501191</v>
      </c>
      <c r="H12174">
        <v>36074</v>
      </c>
      <c r="I12174">
        <v>342.95</v>
      </c>
      <c r="J12174">
        <v>0.15437633149585919</v>
      </c>
      <c r="K12174">
        <v>9.65920831067168</v>
      </c>
      <c r="L12174">
        <v>386.90983709734502</v>
      </c>
    </row>
    <row r="12175" spans="1:12" x14ac:dyDescent="0.2">
      <c r="A12175" s="1" t="s">
        <v>13562</v>
      </c>
      <c r="B12175" t="s">
        <v>13546</v>
      </c>
      <c r="C12175" s="8">
        <v>2011</v>
      </c>
      <c r="D12175" t="s">
        <v>12928</v>
      </c>
      <c r="E12175" t="s">
        <v>4582</v>
      </c>
      <c r="F12175">
        <v>421049</v>
      </c>
      <c r="G12175">
        <v>1225.311068307964</v>
      </c>
      <c r="H12175">
        <v>37057</v>
      </c>
      <c r="I12175">
        <v>344.41399999999999</v>
      </c>
      <c r="J12175">
        <v>0.14725127004220409</v>
      </c>
      <c r="K12175">
        <v>0.45362891254937082</v>
      </c>
      <c r="L12175">
        <v>366.1616581443015</v>
      </c>
    </row>
    <row r="12176" spans="1:12" x14ac:dyDescent="0.2">
      <c r="A12176" s="1" t="s">
        <v>13563</v>
      </c>
      <c r="B12176" t="s">
        <v>13546</v>
      </c>
      <c r="C12176" s="8">
        <v>2012</v>
      </c>
      <c r="D12176" t="s">
        <v>12928</v>
      </c>
      <c r="E12176" t="s">
        <v>4582</v>
      </c>
      <c r="F12176">
        <v>437699</v>
      </c>
      <c r="G12176">
        <v>1095.7644408600429</v>
      </c>
      <c r="H12176">
        <v>39801</v>
      </c>
      <c r="I12176">
        <v>345.87799999999999</v>
      </c>
      <c r="J12176">
        <v>0.21247478289874999</v>
      </c>
      <c r="K12176">
        <v>7.8844137181030796</v>
      </c>
      <c r="L12176">
        <v>357.18153342822347</v>
      </c>
    </row>
    <row r="12177" spans="1:12" x14ac:dyDescent="0.2">
      <c r="A12177" s="1" t="s">
        <v>13564</v>
      </c>
      <c r="B12177" t="s">
        <v>13546</v>
      </c>
      <c r="C12177" s="8">
        <v>2013</v>
      </c>
      <c r="D12177" t="s">
        <v>12928</v>
      </c>
      <c r="E12177" t="s">
        <v>4582</v>
      </c>
      <c r="F12177">
        <v>439393</v>
      </c>
      <c r="G12177">
        <v>1150.9969435107071</v>
      </c>
      <c r="H12177">
        <v>40343</v>
      </c>
      <c r="I12177">
        <v>347.34199999999998</v>
      </c>
      <c r="J12177">
        <v>0.2162073587881464</v>
      </c>
      <c r="K12177">
        <v>23.573429708711789</v>
      </c>
      <c r="L12177">
        <v>376.3714943114706</v>
      </c>
    </row>
    <row r="12178" spans="1:12" x14ac:dyDescent="0.2">
      <c r="A12178" s="1" t="s">
        <v>13565</v>
      </c>
      <c r="B12178" t="s">
        <v>13546</v>
      </c>
      <c r="C12178" s="8">
        <v>2014</v>
      </c>
      <c r="D12178" t="s">
        <v>12928</v>
      </c>
      <c r="E12178" t="s">
        <v>4582</v>
      </c>
      <c r="F12178">
        <v>441177</v>
      </c>
      <c r="G12178">
        <v>1197.03203022823</v>
      </c>
      <c r="H12178">
        <v>42582</v>
      </c>
      <c r="I12178">
        <v>350.27</v>
      </c>
      <c r="J12178">
        <v>0.2674663457070518</v>
      </c>
      <c r="K12178">
        <v>14.34118279058065</v>
      </c>
      <c r="L12178">
        <v>367.23355931972878</v>
      </c>
    </row>
    <row r="12179" spans="1:12" x14ac:dyDescent="0.2">
      <c r="A12179" s="1" t="s">
        <v>13566</v>
      </c>
      <c r="B12179" t="s">
        <v>13546</v>
      </c>
      <c r="C12179" s="8">
        <v>2015</v>
      </c>
      <c r="D12179" t="s">
        <v>12928</v>
      </c>
      <c r="E12179" t="s">
        <v>4582</v>
      </c>
      <c r="F12179">
        <v>442867</v>
      </c>
      <c r="G12179">
        <v>995.3394585733414</v>
      </c>
      <c r="H12179">
        <v>44221</v>
      </c>
      <c r="I12179">
        <v>325.01373999999998</v>
      </c>
      <c r="J12179">
        <v>0.2709617108522423</v>
      </c>
      <c r="K12179">
        <v>1.973504460707165</v>
      </c>
      <c r="L12179">
        <v>370.24885575127519</v>
      </c>
    </row>
    <row r="12180" spans="1:12" x14ac:dyDescent="0.2">
      <c r="A12180" s="1" t="s">
        <v>13567</v>
      </c>
      <c r="B12180" t="s">
        <v>13546</v>
      </c>
      <c r="C12180" s="8">
        <v>2016</v>
      </c>
      <c r="D12180" t="s">
        <v>12928</v>
      </c>
      <c r="E12180" t="s">
        <v>4582</v>
      </c>
      <c r="F12180">
        <v>442867</v>
      </c>
      <c r="G12180">
        <v>981.68750437490257</v>
      </c>
      <c r="H12180">
        <v>44274</v>
      </c>
      <c r="I12180">
        <v>318.23312307692311</v>
      </c>
      <c r="J12180">
        <v>0.3387021385653029</v>
      </c>
      <c r="K12180">
        <v>9.975906987876721</v>
      </c>
      <c r="L12180">
        <v>388.55006130508713</v>
      </c>
    </row>
    <row r="12181" spans="1:12" x14ac:dyDescent="0.2">
      <c r="A12181" s="1" t="s">
        <v>13568</v>
      </c>
      <c r="B12181" t="s">
        <v>13546</v>
      </c>
      <c r="C12181" s="8">
        <v>2017</v>
      </c>
      <c r="D12181" t="s">
        <v>12928</v>
      </c>
      <c r="E12181" t="s">
        <v>4582</v>
      </c>
      <c r="F12181">
        <v>442867</v>
      </c>
      <c r="G12181">
        <v>1081.8326946916341</v>
      </c>
      <c r="H12181">
        <v>48160</v>
      </c>
      <c r="I12181">
        <v>311.45250615384617</v>
      </c>
      <c r="J12181">
        <v>0</v>
      </c>
      <c r="K12181">
        <v>10.15880614270198</v>
      </c>
      <c r="L12181">
        <v>443.71109159183231</v>
      </c>
    </row>
    <row r="12182" spans="1:12" x14ac:dyDescent="0.2">
      <c r="A12182" s="1" t="s">
        <v>13569</v>
      </c>
      <c r="B12182" t="s">
        <v>13546</v>
      </c>
      <c r="C12182" s="8">
        <v>2018</v>
      </c>
      <c r="D12182" t="s">
        <v>12928</v>
      </c>
      <c r="E12182" t="s">
        <v>4582</v>
      </c>
      <c r="F12182">
        <v>442867</v>
      </c>
      <c r="G12182">
        <v>1181.5285401712031</v>
      </c>
      <c r="H12182">
        <v>50301</v>
      </c>
      <c r="I12182">
        <v>304.67188923076918</v>
      </c>
      <c r="J12182">
        <v>0</v>
      </c>
      <c r="K12182">
        <v>8.0633689121113115</v>
      </c>
      <c r="L12182">
        <v>468.30086685167328</v>
      </c>
    </row>
    <row r="12183" spans="1:12" x14ac:dyDescent="0.2">
      <c r="A12183" s="1" t="s">
        <v>13570</v>
      </c>
      <c r="B12183" t="s">
        <v>13546</v>
      </c>
      <c r="C12183" s="8">
        <v>2019</v>
      </c>
      <c r="D12183" t="s">
        <v>12928</v>
      </c>
      <c r="E12183" t="s">
        <v>4582</v>
      </c>
      <c r="F12183">
        <v>446078</v>
      </c>
      <c r="G12183">
        <v>1195.0622985217831</v>
      </c>
      <c r="H12183">
        <v>50137</v>
      </c>
      <c r="I12183">
        <v>297.89127230769242</v>
      </c>
      <c r="J12183">
        <v>0</v>
      </c>
      <c r="K12183">
        <v>8.0053264227332441</v>
      </c>
      <c r="L12183">
        <v>467.98093606947668</v>
      </c>
    </row>
    <row r="12184" spans="1:12" x14ac:dyDescent="0.2">
      <c r="A12184" s="1" t="s">
        <v>13571</v>
      </c>
      <c r="B12184" t="s">
        <v>13572</v>
      </c>
      <c r="C12184" s="8">
        <v>1997</v>
      </c>
      <c r="D12184" t="s">
        <v>13573</v>
      </c>
      <c r="E12184" t="s">
        <v>2239</v>
      </c>
      <c r="F12184">
        <v>24275</v>
      </c>
      <c r="G12184">
        <v>266.73532440782702</v>
      </c>
      <c r="H12184">
        <v>29203</v>
      </c>
      <c r="I12184">
        <v>330.49400000000003</v>
      </c>
      <c r="J12184">
        <v>0</v>
      </c>
      <c r="K12184">
        <v>0</v>
      </c>
      <c r="L12184">
        <v>0.20597322348094749</v>
      </c>
    </row>
    <row r="12185" spans="1:12" x14ac:dyDescent="0.2">
      <c r="A12185" s="1" t="s">
        <v>13574</v>
      </c>
      <c r="B12185" t="s">
        <v>13572</v>
      </c>
      <c r="C12185" s="8">
        <v>2002</v>
      </c>
      <c r="D12185" t="s">
        <v>13573</v>
      </c>
      <c r="E12185" t="s">
        <v>2239</v>
      </c>
      <c r="F12185">
        <v>26167</v>
      </c>
      <c r="G12185">
        <v>325.40986739022429</v>
      </c>
      <c r="H12185">
        <v>32383</v>
      </c>
      <c r="I12185">
        <v>300.39800000000002</v>
      </c>
      <c r="J12185">
        <v>2.522260862918944</v>
      </c>
      <c r="K12185">
        <v>53.808231742270799</v>
      </c>
      <c r="L12185">
        <v>0.26751251576413038</v>
      </c>
    </row>
    <row r="12186" spans="1:12" x14ac:dyDescent="0.2">
      <c r="A12186" s="1" t="s">
        <v>13575</v>
      </c>
      <c r="B12186" t="s">
        <v>13572</v>
      </c>
      <c r="C12186" s="8">
        <v>2004</v>
      </c>
      <c r="D12186" t="s">
        <v>13573</v>
      </c>
      <c r="E12186" t="s">
        <v>2239</v>
      </c>
      <c r="F12186">
        <v>26422</v>
      </c>
      <c r="G12186">
        <v>364.01483612141402</v>
      </c>
      <c r="H12186">
        <v>31737</v>
      </c>
      <c r="I12186">
        <v>284.78600000000012</v>
      </c>
      <c r="J12186">
        <v>2.4979184013322229</v>
      </c>
      <c r="K12186">
        <v>44.773294981454853</v>
      </c>
      <c r="L12186">
        <v>0.30277798804026951</v>
      </c>
    </row>
    <row r="12187" spans="1:12" x14ac:dyDescent="0.2">
      <c r="A12187" s="1" t="s">
        <v>13576</v>
      </c>
      <c r="B12187" t="s">
        <v>13572</v>
      </c>
      <c r="C12187" s="8">
        <v>2005</v>
      </c>
      <c r="D12187" t="s">
        <v>13573</v>
      </c>
      <c r="E12187" t="s">
        <v>2239</v>
      </c>
      <c r="F12187">
        <v>26133</v>
      </c>
      <c r="G12187">
        <v>383.46152374392528</v>
      </c>
      <c r="H12187">
        <v>32500</v>
      </c>
      <c r="I12187">
        <v>276.98</v>
      </c>
      <c r="J12187">
        <v>2.563808211839437</v>
      </c>
      <c r="K12187">
        <v>44.196992308575368</v>
      </c>
      <c r="L12187">
        <v>0.34439214785902877</v>
      </c>
    </row>
    <row r="12188" spans="1:12" x14ac:dyDescent="0.2">
      <c r="A12188" s="1" t="s">
        <v>13577</v>
      </c>
      <c r="B12188" t="s">
        <v>13572</v>
      </c>
      <c r="C12188" s="8">
        <v>2006</v>
      </c>
      <c r="D12188" t="s">
        <v>13573</v>
      </c>
      <c r="E12188" t="s">
        <v>2239</v>
      </c>
      <c r="F12188">
        <v>26133</v>
      </c>
      <c r="G12188">
        <v>396.16576742050279</v>
      </c>
      <c r="H12188">
        <v>34373</v>
      </c>
      <c r="I12188">
        <v>271.23</v>
      </c>
      <c r="J12188">
        <v>2.2959476523935249</v>
      </c>
      <c r="K12188">
        <v>44.196992308575368</v>
      </c>
      <c r="L12188">
        <v>0.38265794206558762</v>
      </c>
    </row>
    <row r="12189" spans="1:12" x14ac:dyDescent="0.2">
      <c r="A12189" s="1" t="s">
        <v>13578</v>
      </c>
      <c r="B12189" t="s">
        <v>13572</v>
      </c>
      <c r="C12189" s="8">
        <v>2007</v>
      </c>
      <c r="D12189" t="s">
        <v>13573</v>
      </c>
      <c r="E12189" t="s">
        <v>2239</v>
      </c>
      <c r="F12189">
        <v>25935</v>
      </c>
      <c r="G12189">
        <v>378.02197802197799</v>
      </c>
      <c r="H12189">
        <v>36942</v>
      </c>
      <c r="I12189">
        <v>265.48</v>
      </c>
      <c r="J12189">
        <v>0</v>
      </c>
      <c r="K12189">
        <v>0</v>
      </c>
      <c r="L12189">
        <v>0</v>
      </c>
    </row>
    <row r="12190" spans="1:12" x14ac:dyDescent="0.2">
      <c r="A12190" s="1" t="s">
        <v>13579</v>
      </c>
      <c r="B12190" t="s">
        <v>13572</v>
      </c>
      <c r="C12190" s="8">
        <v>2008</v>
      </c>
      <c r="D12190" t="s">
        <v>13573</v>
      </c>
      <c r="E12190" t="s">
        <v>2239</v>
      </c>
      <c r="F12190">
        <v>25457</v>
      </c>
      <c r="G12190">
        <v>382.645244922811</v>
      </c>
      <c r="H12190">
        <v>37282</v>
      </c>
      <c r="I12190">
        <v>259.73</v>
      </c>
      <c r="J12190">
        <v>0</v>
      </c>
      <c r="K12190">
        <v>0</v>
      </c>
      <c r="L12190">
        <v>0</v>
      </c>
    </row>
    <row r="12191" spans="1:12" x14ac:dyDescent="0.2">
      <c r="A12191" s="1" t="s">
        <v>13580</v>
      </c>
      <c r="B12191" t="s">
        <v>13572</v>
      </c>
      <c r="C12191" s="8">
        <v>2015</v>
      </c>
      <c r="D12191" t="s">
        <v>13573</v>
      </c>
      <c r="E12191" t="s">
        <v>2239</v>
      </c>
      <c r="F12191">
        <v>24932</v>
      </c>
      <c r="G12191">
        <v>757.54051018771065</v>
      </c>
      <c r="H12191">
        <v>40855</v>
      </c>
      <c r="I12191">
        <v>227.8759</v>
      </c>
      <c r="J12191">
        <v>6.2169099951869091</v>
      </c>
      <c r="K12191">
        <v>34.614150489330981</v>
      </c>
      <c r="L12191">
        <v>0.60163645114712017</v>
      </c>
    </row>
    <row r="12192" spans="1:12" x14ac:dyDescent="0.2">
      <c r="A12192" s="1" t="s">
        <v>13581</v>
      </c>
      <c r="B12192" t="s">
        <v>13572</v>
      </c>
      <c r="C12192" s="8">
        <v>2016</v>
      </c>
      <c r="D12192" t="s">
        <v>13573</v>
      </c>
      <c r="E12192" t="s">
        <v>2239</v>
      </c>
      <c r="F12192">
        <v>24932</v>
      </c>
      <c r="G12192">
        <v>853.64190598427729</v>
      </c>
      <c r="H12192">
        <v>42177</v>
      </c>
      <c r="I12192">
        <v>222.3980461538462</v>
      </c>
      <c r="J12192">
        <v>6.2169099951869091</v>
      </c>
      <c r="K12192">
        <v>34.614150489330981</v>
      </c>
      <c r="L12192">
        <v>0.6417455478902615</v>
      </c>
    </row>
    <row r="12193" spans="1:12" x14ac:dyDescent="0.2">
      <c r="A12193" s="1" t="s">
        <v>13582</v>
      </c>
      <c r="B12193" t="s">
        <v>13572</v>
      </c>
      <c r="C12193" s="8">
        <v>2017</v>
      </c>
      <c r="D12193" t="s">
        <v>13573</v>
      </c>
      <c r="E12193" t="s">
        <v>2239</v>
      </c>
      <c r="F12193">
        <v>24932</v>
      </c>
      <c r="G12193">
        <v>868.84325364992787</v>
      </c>
      <c r="H12193">
        <v>43929</v>
      </c>
      <c r="I12193">
        <v>216.92019230769239</v>
      </c>
      <c r="J12193">
        <v>6.2169099951869091</v>
      </c>
      <c r="K12193">
        <v>34.614150489330981</v>
      </c>
      <c r="L12193">
        <v>0.68185464463340284</v>
      </c>
    </row>
    <row r="12194" spans="1:12" x14ac:dyDescent="0.2">
      <c r="A12194" s="1" t="s">
        <v>13583</v>
      </c>
      <c r="B12194" t="s">
        <v>13572</v>
      </c>
      <c r="C12194" s="8">
        <v>2018</v>
      </c>
      <c r="D12194" t="s">
        <v>13573</v>
      </c>
      <c r="E12194" t="s">
        <v>2239</v>
      </c>
      <c r="F12194">
        <v>24932</v>
      </c>
      <c r="G12194">
        <v>874.8195090646559</v>
      </c>
      <c r="H12194">
        <v>45972</v>
      </c>
      <c r="I12194">
        <v>211.4423384615385</v>
      </c>
      <c r="J12194">
        <v>6.2169099951869091</v>
      </c>
      <c r="K12194">
        <v>33.049895716348473</v>
      </c>
      <c r="L12194">
        <v>0.72196374137654429</v>
      </c>
    </row>
    <row r="12195" spans="1:12" x14ac:dyDescent="0.2">
      <c r="A12195" s="1" t="s">
        <v>13584</v>
      </c>
      <c r="B12195" t="s">
        <v>13585</v>
      </c>
      <c r="C12195" s="8">
        <v>1997</v>
      </c>
      <c r="D12195" t="s">
        <v>13573</v>
      </c>
      <c r="E12195" t="s">
        <v>855</v>
      </c>
      <c r="F12195">
        <v>11471</v>
      </c>
      <c r="G12195">
        <v>401.35995118123958</v>
      </c>
      <c r="H12195">
        <v>43632</v>
      </c>
      <c r="I12195">
        <v>278.08199999999999</v>
      </c>
      <c r="J12195">
        <v>0</v>
      </c>
      <c r="K12195">
        <v>27.024670909249409</v>
      </c>
      <c r="L12195">
        <v>1.4819980821201291</v>
      </c>
    </row>
    <row r="12196" spans="1:12" x14ac:dyDescent="0.2">
      <c r="A12196" s="1" t="s">
        <v>13586</v>
      </c>
      <c r="B12196" t="s">
        <v>13585</v>
      </c>
      <c r="C12196" s="8">
        <v>2002</v>
      </c>
      <c r="D12196" t="s">
        <v>13573</v>
      </c>
      <c r="E12196" t="s">
        <v>855</v>
      </c>
      <c r="F12196">
        <v>11211</v>
      </c>
      <c r="G12196">
        <v>1036.3036303630361</v>
      </c>
      <c r="H12196">
        <v>46827</v>
      </c>
      <c r="I12196">
        <v>245.386</v>
      </c>
      <c r="J12196">
        <v>3.5679243600035679</v>
      </c>
      <c r="K12196">
        <v>0</v>
      </c>
      <c r="L12196">
        <v>0</v>
      </c>
    </row>
    <row r="12197" spans="1:12" x14ac:dyDescent="0.2">
      <c r="A12197" s="1" t="s">
        <v>13587</v>
      </c>
      <c r="B12197" t="s">
        <v>13585</v>
      </c>
      <c r="C12197" s="8">
        <v>2004</v>
      </c>
      <c r="D12197" t="s">
        <v>13573</v>
      </c>
      <c r="E12197" t="s">
        <v>855</v>
      </c>
      <c r="F12197">
        <v>10949</v>
      </c>
      <c r="G12197">
        <v>1541.4193076993331</v>
      </c>
      <c r="H12197">
        <v>45247</v>
      </c>
      <c r="I12197">
        <v>230.16200000000001</v>
      </c>
      <c r="J12197">
        <v>3.7446342131701531</v>
      </c>
      <c r="K12197">
        <v>0</v>
      </c>
      <c r="L12197">
        <v>9.1332541784637872E-2</v>
      </c>
    </row>
    <row r="12198" spans="1:12" x14ac:dyDescent="0.2">
      <c r="A12198" s="1" t="s">
        <v>13588</v>
      </c>
      <c r="B12198" t="s">
        <v>13585</v>
      </c>
      <c r="C12198" s="8">
        <v>2005</v>
      </c>
      <c r="D12198" t="s">
        <v>13573</v>
      </c>
      <c r="E12198" t="s">
        <v>855</v>
      </c>
      <c r="F12198">
        <v>10917</v>
      </c>
      <c r="G12198">
        <v>1651.82742511679</v>
      </c>
      <c r="H12198">
        <v>45406</v>
      </c>
      <c r="I12198">
        <v>222.55</v>
      </c>
      <c r="J12198">
        <v>3.7556105157094439</v>
      </c>
      <c r="K12198">
        <v>0</v>
      </c>
      <c r="L12198">
        <v>9.1600256480718151E-2</v>
      </c>
    </row>
    <row r="12199" spans="1:12" x14ac:dyDescent="0.2">
      <c r="A12199" s="1" t="s">
        <v>13589</v>
      </c>
      <c r="B12199" t="s">
        <v>13585</v>
      </c>
      <c r="C12199" s="8">
        <v>2006</v>
      </c>
      <c r="D12199" t="s">
        <v>13573</v>
      </c>
      <c r="E12199" t="s">
        <v>855</v>
      </c>
      <c r="F12199">
        <v>10917</v>
      </c>
      <c r="G12199">
        <v>1539.2507099019881</v>
      </c>
      <c r="H12199">
        <v>48301</v>
      </c>
      <c r="I12199">
        <v>216.69399999999999</v>
      </c>
      <c r="J12199">
        <v>0</v>
      </c>
      <c r="K12199">
        <v>0</v>
      </c>
      <c r="L12199">
        <v>0</v>
      </c>
    </row>
    <row r="12200" spans="1:12" x14ac:dyDescent="0.2">
      <c r="A12200" s="1" t="s">
        <v>13590</v>
      </c>
      <c r="B12200" t="s">
        <v>13585</v>
      </c>
      <c r="C12200" s="8">
        <v>2007</v>
      </c>
      <c r="D12200" t="s">
        <v>13573</v>
      </c>
      <c r="E12200" t="s">
        <v>855</v>
      </c>
      <c r="F12200">
        <v>10748</v>
      </c>
      <c r="G12200">
        <v>1748.5113509490141</v>
      </c>
      <c r="H12200">
        <v>49061</v>
      </c>
      <c r="I12200">
        <v>210.83799999999999</v>
      </c>
      <c r="J12200">
        <v>0</v>
      </c>
      <c r="K12200">
        <v>0</v>
      </c>
      <c r="L12200">
        <v>0</v>
      </c>
    </row>
    <row r="12201" spans="1:12" x14ac:dyDescent="0.2">
      <c r="A12201" s="1" t="s">
        <v>13591</v>
      </c>
      <c r="B12201" t="s">
        <v>13585</v>
      </c>
      <c r="C12201" s="8">
        <v>2008</v>
      </c>
      <c r="D12201" t="s">
        <v>13573</v>
      </c>
      <c r="E12201" t="s">
        <v>855</v>
      </c>
      <c r="F12201">
        <v>10475</v>
      </c>
      <c r="G12201">
        <v>1872.744630071599</v>
      </c>
      <c r="H12201">
        <v>53661</v>
      </c>
      <c r="I12201">
        <v>204.982</v>
      </c>
      <c r="J12201">
        <v>0</v>
      </c>
      <c r="K12201">
        <v>0</v>
      </c>
      <c r="L12201">
        <v>0</v>
      </c>
    </row>
    <row r="12202" spans="1:12" x14ac:dyDescent="0.2">
      <c r="A12202" s="1" t="s">
        <v>13592</v>
      </c>
      <c r="B12202" t="s">
        <v>13593</v>
      </c>
      <c r="C12202" s="8">
        <v>1993</v>
      </c>
      <c r="D12202" t="s">
        <v>13573</v>
      </c>
      <c r="E12202" t="s">
        <v>13594</v>
      </c>
      <c r="F12202">
        <v>16902</v>
      </c>
      <c r="G12202">
        <v>201.751272038812</v>
      </c>
      <c r="H12202">
        <v>40721</v>
      </c>
      <c r="I12202">
        <v>335.18200000000002</v>
      </c>
      <c r="J12202">
        <v>0</v>
      </c>
      <c r="K12202">
        <v>0</v>
      </c>
      <c r="L12202">
        <v>0</v>
      </c>
    </row>
    <row r="12203" spans="1:12" x14ac:dyDescent="0.2">
      <c r="A12203" s="1" t="s">
        <v>13595</v>
      </c>
      <c r="B12203" t="s">
        <v>13593</v>
      </c>
      <c r="C12203" s="8">
        <v>1995</v>
      </c>
      <c r="D12203" t="s">
        <v>13573</v>
      </c>
      <c r="E12203" t="s">
        <v>13594</v>
      </c>
      <c r="F12203">
        <v>16701</v>
      </c>
      <c r="G12203">
        <v>296.0900544877552</v>
      </c>
      <c r="H12203">
        <v>45061</v>
      </c>
      <c r="I12203">
        <v>325.25</v>
      </c>
      <c r="J12203">
        <v>0</v>
      </c>
      <c r="K12203">
        <v>33.650679600023949</v>
      </c>
      <c r="L12203">
        <v>0.29938327046284652</v>
      </c>
    </row>
    <row r="12204" spans="1:12" x14ac:dyDescent="0.2">
      <c r="A12204" s="1" t="s">
        <v>13596</v>
      </c>
      <c r="B12204" t="s">
        <v>13593</v>
      </c>
      <c r="C12204" s="8">
        <v>1997</v>
      </c>
      <c r="D12204" t="s">
        <v>13573</v>
      </c>
      <c r="E12204" t="s">
        <v>13594</v>
      </c>
      <c r="F12204">
        <v>16702</v>
      </c>
      <c r="G12204">
        <v>336.96563285834031</v>
      </c>
      <c r="H12204">
        <v>49455</v>
      </c>
      <c r="I12204">
        <v>316.70600000000002</v>
      </c>
      <c r="J12204">
        <v>0</v>
      </c>
      <c r="K12204">
        <v>0</v>
      </c>
      <c r="L12204">
        <v>0.29936534546760862</v>
      </c>
    </row>
    <row r="12205" spans="1:12" x14ac:dyDescent="0.2">
      <c r="A12205" s="1" t="s">
        <v>13597</v>
      </c>
      <c r="B12205" t="s">
        <v>13593</v>
      </c>
      <c r="C12205" s="8">
        <v>1998</v>
      </c>
      <c r="D12205" t="s">
        <v>13573</v>
      </c>
      <c r="E12205" t="s">
        <v>13594</v>
      </c>
      <c r="F12205">
        <v>16702</v>
      </c>
      <c r="G12205">
        <v>310.50173631900373</v>
      </c>
      <c r="H12205">
        <v>50999</v>
      </c>
      <c r="I12205">
        <v>312.43400000000003</v>
      </c>
      <c r="J12205">
        <v>0</v>
      </c>
      <c r="K12205">
        <v>0</v>
      </c>
      <c r="L12205">
        <v>0.29936534546760862</v>
      </c>
    </row>
    <row r="12206" spans="1:12" x14ac:dyDescent="0.2">
      <c r="A12206" s="1" t="s">
        <v>13598</v>
      </c>
      <c r="B12206" t="s">
        <v>13593</v>
      </c>
      <c r="C12206" s="8">
        <v>1999</v>
      </c>
      <c r="D12206" t="s">
        <v>13573</v>
      </c>
      <c r="E12206" t="s">
        <v>13594</v>
      </c>
      <c r="F12206">
        <v>16498</v>
      </c>
      <c r="G12206">
        <v>343.1325009092011</v>
      </c>
      <c r="H12206">
        <v>51117</v>
      </c>
      <c r="I12206">
        <v>308.16199999999998</v>
      </c>
      <c r="J12206">
        <v>0</v>
      </c>
      <c r="K12206">
        <v>0</v>
      </c>
      <c r="L12206">
        <v>0.36368044611468048</v>
      </c>
    </row>
    <row r="12207" spans="1:12" x14ac:dyDescent="0.2">
      <c r="A12207" s="1" t="s">
        <v>13599</v>
      </c>
      <c r="B12207" t="s">
        <v>13593</v>
      </c>
      <c r="C12207" s="8">
        <v>2002</v>
      </c>
      <c r="D12207" t="s">
        <v>13573</v>
      </c>
      <c r="E12207" t="s">
        <v>13594</v>
      </c>
      <c r="F12207">
        <v>16658</v>
      </c>
      <c r="G12207">
        <v>349.56177212150322</v>
      </c>
      <c r="H12207">
        <v>55932</v>
      </c>
      <c r="I12207">
        <v>282.05799999999999</v>
      </c>
      <c r="J12207">
        <v>0</v>
      </c>
      <c r="K12207">
        <v>131.40833233281299</v>
      </c>
      <c r="L12207">
        <v>0</v>
      </c>
    </row>
    <row r="12208" spans="1:12" x14ac:dyDescent="0.2">
      <c r="A12208" s="1" t="s">
        <v>13600</v>
      </c>
      <c r="B12208" t="s">
        <v>13593</v>
      </c>
      <c r="C12208" s="8">
        <v>2007</v>
      </c>
      <c r="D12208" t="s">
        <v>13573</v>
      </c>
      <c r="E12208" t="s">
        <v>13594</v>
      </c>
      <c r="F12208">
        <v>15678</v>
      </c>
      <c r="G12208">
        <v>523.40859803546368</v>
      </c>
      <c r="H12208">
        <v>61325</v>
      </c>
      <c r="I12208">
        <v>233.602</v>
      </c>
      <c r="J12208">
        <v>0</v>
      </c>
      <c r="K12208">
        <v>139.62240081643071</v>
      </c>
      <c r="L12208">
        <v>0</v>
      </c>
    </row>
    <row r="12209" spans="1:12" x14ac:dyDescent="0.2">
      <c r="A12209" s="1" t="s">
        <v>13601</v>
      </c>
      <c r="B12209" t="s">
        <v>13602</v>
      </c>
      <c r="C12209" s="8">
        <v>1993</v>
      </c>
      <c r="D12209" t="s">
        <v>13573</v>
      </c>
      <c r="E12209" t="s">
        <v>13603</v>
      </c>
      <c r="F12209">
        <v>86425</v>
      </c>
      <c r="G12209">
        <v>912.525310963263</v>
      </c>
      <c r="H12209">
        <v>28152</v>
      </c>
      <c r="I12209">
        <v>374.49799999999999</v>
      </c>
      <c r="J12209">
        <v>0</v>
      </c>
      <c r="K12209">
        <v>123.0199595024588</v>
      </c>
      <c r="L12209">
        <v>1.180214058432167</v>
      </c>
    </row>
    <row r="12210" spans="1:12" x14ac:dyDescent="0.2">
      <c r="A12210" s="1" t="s">
        <v>13604</v>
      </c>
      <c r="B12210" t="s">
        <v>13602</v>
      </c>
      <c r="C12210" s="8">
        <v>1995</v>
      </c>
      <c r="D12210" t="s">
        <v>13573</v>
      </c>
      <c r="E12210" t="s">
        <v>13603</v>
      </c>
      <c r="F12210">
        <v>97119</v>
      </c>
      <c r="G12210">
        <v>829.37427279934923</v>
      </c>
      <c r="H12210">
        <v>30840</v>
      </c>
      <c r="I12210">
        <v>369.21</v>
      </c>
      <c r="J12210">
        <v>0</v>
      </c>
      <c r="K12210">
        <v>66.485445690338651</v>
      </c>
      <c r="L12210">
        <v>3.1301805002110812</v>
      </c>
    </row>
    <row r="12211" spans="1:12" x14ac:dyDescent="0.2">
      <c r="A12211" s="1" t="s">
        <v>13605</v>
      </c>
      <c r="B12211" t="s">
        <v>13602</v>
      </c>
      <c r="C12211" s="8">
        <v>1997</v>
      </c>
      <c r="D12211" t="s">
        <v>13573</v>
      </c>
      <c r="E12211" t="s">
        <v>13603</v>
      </c>
      <c r="F12211">
        <v>102735</v>
      </c>
      <c r="G12211">
        <v>962.63201440599596</v>
      </c>
      <c r="H12211">
        <v>33502</v>
      </c>
      <c r="I12211">
        <v>358.12599999999998</v>
      </c>
      <c r="J12211">
        <v>0</v>
      </c>
      <c r="K12211">
        <v>81.919501630408334</v>
      </c>
      <c r="L12211">
        <v>1.693677909183823</v>
      </c>
    </row>
    <row r="12212" spans="1:12" x14ac:dyDescent="0.2">
      <c r="A12212" s="1" t="s">
        <v>13606</v>
      </c>
      <c r="B12212" t="s">
        <v>13602</v>
      </c>
      <c r="C12212" s="8">
        <v>1998</v>
      </c>
      <c r="D12212" t="s">
        <v>13573</v>
      </c>
      <c r="E12212" t="s">
        <v>13603</v>
      </c>
      <c r="F12212">
        <v>102735</v>
      </c>
      <c r="G12212">
        <v>953.86187764637179</v>
      </c>
      <c r="H12212">
        <v>34716</v>
      </c>
      <c r="I12212">
        <v>352.584</v>
      </c>
      <c r="J12212">
        <v>0</v>
      </c>
      <c r="K12212">
        <v>58.354017618143772</v>
      </c>
      <c r="L12212">
        <v>3.4360247238039618</v>
      </c>
    </row>
    <row r="12213" spans="1:12" x14ac:dyDescent="0.2">
      <c r="A12213" s="1" t="s">
        <v>13607</v>
      </c>
      <c r="B12213" t="s">
        <v>13602</v>
      </c>
      <c r="C12213" s="8">
        <v>1999</v>
      </c>
      <c r="D12213" t="s">
        <v>13573</v>
      </c>
      <c r="E12213" t="s">
        <v>13603</v>
      </c>
      <c r="F12213">
        <v>108959</v>
      </c>
      <c r="G12213">
        <v>1218.5868078818639</v>
      </c>
      <c r="H12213">
        <v>35313</v>
      </c>
      <c r="I12213">
        <v>347.04199999999997</v>
      </c>
      <c r="J12213">
        <v>0</v>
      </c>
      <c r="K12213">
        <v>70.164006644701217</v>
      </c>
      <c r="L12213">
        <v>6.3877238227223083</v>
      </c>
    </row>
    <row r="12214" spans="1:12" x14ac:dyDescent="0.2">
      <c r="A12214" s="1" t="s">
        <v>13608</v>
      </c>
      <c r="B12214" t="s">
        <v>13602</v>
      </c>
      <c r="C12214" s="8">
        <v>2000</v>
      </c>
      <c r="D12214" t="s">
        <v>13573</v>
      </c>
      <c r="E12214" t="s">
        <v>13603</v>
      </c>
      <c r="F12214">
        <v>120937</v>
      </c>
      <c r="G12214">
        <v>1147.556165606886</v>
      </c>
      <c r="H12214">
        <v>39804</v>
      </c>
      <c r="I12214">
        <v>341.5</v>
      </c>
      <c r="J12214">
        <v>0</v>
      </c>
      <c r="K12214">
        <v>109.0815879342137</v>
      </c>
      <c r="L12214">
        <v>6.259457403441461</v>
      </c>
    </row>
    <row r="12215" spans="1:12" x14ac:dyDescent="0.2">
      <c r="A12215" s="1" t="s">
        <v>13609</v>
      </c>
      <c r="B12215" t="s">
        <v>13602</v>
      </c>
      <c r="C12215" s="8">
        <v>2001</v>
      </c>
      <c r="D12215" t="s">
        <v>13573</v>
      </c>
      <c r="E12215" t="s">
        <v>13603</v>
      </c>
      <c r="F12215">
        <v>120937</v>
      </c>
      <c r="G12215">
        <v>1204.817384257919</v>
      </c>
      <c r="H12215">
        <v>38230</v>
      </c>
      <c r="I12215">
        <v>331.94600000000003</v>
      </c>
      <c r="J12215">
        <v>0</v>
      </c>
      <c r="K12215">
        <v>126.2310128413968</v>
      </c>
      <c r="L12215">
        <v>6.7969273257977294</v>
      </c>
    </row>
    <row r="12216" spans="1:12" x14ac:dyDescent="0.2">
      <c r="A12216" s="1" t="s">
        <v>13610</v>
      </c>
      <c r="B12216" t="s">
        <v>13602</v>
      </c>
      <c r="C12216" s="8">
        <v>2002</v>
      </c>
      <c r="D12216" t="s">
        <v>13573</v>
      </c>
      <c r="E12216" t="s">
        <v>13603</v>
      </c>
      <c r="F12216">
        <v>120937</v>
      </c>
      <c r="G12216">
        <v>1421.9304265857429</v>
      </c>
      <c r="H12216">
        <v>37952</v>
      </c>
      <c r="I12216">
        <v>322.39200000000011</v>
      </c>
      <c r="J12216">
        <v>0</v>
      </c>
      <c r="K12216">
        <v>201.7083274762893</v>
      </c>
      <c r="L12216">
        <v>33.273522577871127</v>
      </c>
    </row>
    <row r="12217" spans="1:12" x14ac:dyDescent="0.2">
      <c r="A12217" s="1" t="s">
        <v>13611</v>
      </c>
      <c r="B12217" t="s">
        <v>13602</v>
      </c>
      <c r="C12217" s="8">
        <v>2003</v>
      </c>
      <c r="D12217" t="s">
        <v>13573</v>
      </c>
      <c r="E12217" t="s">
        <v>13603</v>
      </c>
      <c r="F12217">
        <v>127977</v>
      </c>
      <c r="G12217">
        <v>1459.019980152684</v>
      </c>
      <c r="H12217">
        <v>36087</v>
      </c>
      <c r="I12217">
        <v>312.83800000000002</v>
      </c>
      <c r="J12217">
        <v>0</v>
      </c>
      <c r="K12217">
        <v>182.30619564452991</v>
      </c>
      <c r="L12217">
        <v>41.296482961782203</v>
      </c>
    </row>
    <row r="12218" spans="1:12" x14ac:dyDescent="0.2">
      <c r="A12218" s="1" t="s">
        <v>13612</v>
      </c>
      <c r="B12218" t="s">
        <v>13602</v>
      </c>
      <c r="C12218" s="8">
        <v>2004</v>
      </c>
      <c r="D12218" t="s">
        <v>13573</v>
      </c>
      <c r="E12218" t="s">
        <v>13603</v>
      </c>
      <c r="F12218">
        <v>127977</v>
      </c>
      <c r="G12218">
        <v>1656.5789165240631</v>
      </c>
      <c r="H12218">
        <v>37703</v>
      </c>
      <c r="I12218">
        <v>303.28399999999999</v>
      </c>
      <c r="J12218">
        <v>0</v>
      </c>
      <c r="K12218">
        <v>359.51772584136211</v>
      </c>
      <c r="L12218">
        <v>5.071223735514975</v>
      </c>
    </row>
    <row r="12219" spans="1:12" x14ac:dyDescent="0.2">
      <c r="A12219" s="1" t="s">
        <v>13613</v>
      </c>
      <c r="B12219" t="s">
        <v>13602</v>
      </c>
      <c r="C12219" s="8">
        <v>2005</v>
      </c>
      <c r="D12219" t="s">
        <v>13573</v>
      </c>
      <c r="E12219" t="s">
        <v>13603</v>
      </c>
      <c r="F12219">
        <v>137849</v>
      </c>
      <c r="G12219">
        <v>1712.1415461845929</v>
      </c>
      <c r="H12219">
        <v>38752</v>
      </c>
      <c r="I12219">
        <v>293.73</v>
      </c>
      <c r="J12219">
        <v>0</v>
      </c>
      <c r="K12219">
        <v>303.89048886825441</v>
      </c>
      <c r="L12219">
        <v>6.0718612394721756</v>
      </c>
    </row>
    <row r="12220" spans="1:12" x14ac:dyDescent="0.2">
      <c r="A12220" s="1" t="s">
        <v>13614</v>
      </c>
      <c r="B12220" t="s">
        <v>13602</v>
      </c>
      <c r="C12220" s="8">
        <v>2006</v>
      </c>
      <c r="D12220" t="s">
        <v>13573</v>
      </c>
      <c r="E12220" t="s">
        <v>13603</v>
      </c>
      <c r="F12220">
        <v>137849</v>
      </c>
      <c r="G12220">
        <v>1664.9957562260161</v>
      </c>
      <c r="H12220">
        <v>38818</v>
      </c>
      <c r="I12220">
        <v>286.21600000000012</v>
      </c>
      <c r="J12220">
        <v>0</v>
      </c>
      <c r="K12220">
        <v>0</v>
      </c>
      <c r="L12220">
        <v>4.2002480975560221</v>
      </c>
    </row>
    <row r="12221" spans="1:12" x14ac:dyDescent="0.2">
      <c r="A12221" s="1" t="s">
        <v>13615</v>
      </c>
      <c r="B12221" t="s">
        <v>13602</v>
      </c>
      <c r="C12221" s="8">
        <v>2007</v>
      </c>
      <c r="D12221" t="s">
        <v>13573</v>
      </c>
      <c r="E12221" t="s">
        <v>13603</v>
      </c>
      <c r="F12221">
        <v>142045</v>
      </c>
      <c r="G12221">
        <v>1749.2132774824879</v>
      </c>
      <c r="H12221">
        <v>42091</v>
      </c>
      <c r="I12221">
        <v>278.702</v>
      </c>
      <c r="J12221">
        <v>0</v>
      </c>
      <c r="K12221">
        <v>118.0752578408251</v>
      </c>
      <c r="L12221">
        <v>9.3280298496955201</v>
      </c>
    </row>
    <row r="12222" spans="1:12" x14ac:dyDescent="0.2">
      <c r="A12222" s="1" t="s">
        <v>13616</v>
      </c>
      <c r="B12222" t="s">
        <v>13602</v>
      </c>
      <c r="C12222" s="8">
        <v>2008</v>
      </c>
      <c r="D12222" t="s">
        <v>13573</v>
      </c>
      <c r="E12222" t="s">
        <v>13603</v>
      </c>
      <c r="F12222">
        <v>147316</v>
      </c>
      <c r="G12222">
        <v>2017.5608895164139</v>
      </c>
      <c r="H12222">
        <v>44307</v>
      </c>
      <c r="I12222">
        <v>271.18799999999999</v>
      </c>
      <c r="J12222">
        <v>5.5391131988378719</v>
      </c>
      <c r="K12222">
        <v>86.141355996633081</v>
      </c>
      <c r="L12222">
        <v>23.914578185668901</v>
      </c>
    </row>
    <row r="12223" spans="1:12" x14ac:dyDescent="0.2">
      <c r="A12223" s="1" t="s">
        <v>13617</v>
      </c>
      <c r="B12223" t="s">
        <v>13602</v>
      </c>
      <c r="C12223" s="8">
        <v>2009</v>
      </c>
      <c r="D12223" t="s">
        <v>13573</v>
      </c>
      <c r="E12223" t="s">
        <v>13603</v>
      </c>
      <c r="F12223">
        <v>147316</v>
      </c>
      <c r="G12223">
        <v>2293.6680333432892</v>
      </c>
      <c r="H12223">
        <v>39375</v>
      </c>
      <c r="I12223">
        <v>263.67399999999998</v>
      </c>
      <c r="J12223">
        <v>2.8306497597002358</v>
      </c>
      <c r="K12223">
        <v>264.63520595183138</v>
      </c>
      <c r="L12223">
        <v>39.153927611393193</v>
      </c>
    </row>
    <row r="12224" spans="1:12" x14ac:dyDescent="0.2">
      <c r="A12224" s="1" t="s">
        <v>13618</v>
      </c>
      <c r="B12224" t="s">
        <v>13602</v>
      </c>
      <c r="C12224" s="8">
        <v>2010</v>
      </c>
      <c r="D12224" t="s">
        <v>13573</v>
      </c>
      <c r="E12224" t="s">
        <v>13603</v>
      </c>
      <c r="F12224">
        <v>147316</v>
      </c>
      <c r="G12224">
        <v>2526.765592332129</v>
      </c>
      <c r="H12224">
        <v>44234</v>
      </c>
      <c r="I12224">
        <v>256.16000000000003</v>
      </c>
      <c r="J12224">
        <v>2.8306497597002358</v>
      </c>
      <c r="K12224">
        <v>559.95954275163592</v>
      </c>
      <c r="L12224">
        <v>47.95813082082055</v>
      </c>
    </row>
    <row r="12225" spans="1:12" x14ac:dyDescent="0.2">
      <c r="A12225" s="1" t="s">
        <v>13619</v>
      </c>
      <c r="B12225" t="s">
        <v>13602</v>
      </c>
      <c r="C12225" s="8">
        <v>2011</v>
      </c>
      <c r="D12225" t="s">
        <v>13573</v>
      </c>
      <c r="E12225" t="s">
        <v>13603</v>
      </c>
      <c r="F12225">
        <v>147316</v>
      </c>
      <c r="G12225">
        <v>2387.2763311520812</v>
      </c>
      <c r="H12225">
        <v>43544</v>
      </c>
      <c r="I12225">
        <v>255.91000000000011</v>
      </c>
      <c r="J12225">
        <v>32.012815987401233</v>
      </c>
      <c r="K12225">
        <v>328.55901599283169</v>
      </c>
      <c r="L12225">
        <v>55.866301012788831</v>
      </c>
    </row>
    <row r="12226" spans="1:12" x14ac:dyDescent="0.2">
      <c r="A12226" s="1" t="s">
        <v>13620</v>
      </c>
      <c r="B12226" t="s">
        <v>13602</v>
      </c>
      <c r="C12226" s="8">
        <v>2012</v>
      </c>
      <c r="D12226" t="s">
        <v>13573</v>
      </c>
      <c r="E12226" t="s">
        <v>13603</v>
      </c>
      <c r="F12226">
        <v>167782</v>
      </c>
      <c r="G12226">
        <v>1986.553980760749</v>
      </c>
      <c r="H12226">
        <v>43202</v>
      </c>
      <c r="I12226">
        <v>255.66</v>
      </c>
      <c r="J12226">
        <v>3.1231002133721142</v>
      </c>
      <c r="K12226">
        <v>203.40680168313651</v>
      </c>
      <c r="L12226">
        <v>43.252553909239367</v>
      </c>
    </row>
    <row r="12227" spans="1:12" x14ac:dyDescent="0.2">
      <c r="A12227" s="1" t="s">
        <v>13621</v>
      </c>
      <c r="B12227" t="s">
        <v>13602</v>
      </c>
      <c r="C12227" s="8">
        <v>2013</v>
      </c>
      <c r="D12227" t="s">
        <v>13573</v>
      </c>
      <c r="E12227" t="s">
        <v>13603</v>
      </c>
      <c r="F12227">
        <v>171569</v>
      </c>
      <c r="G12227">
        <v>1799.5908351741871</v>
      </c>
      <c r="H12227">
        <v>43048</v>
      </c>
      <c r="I12227">
        <v>255.41000000000011</v>
      </c>
      <c r="J12227">
        <v>2.949250738769825</v>
      </c>
      <c r="K12227">
        <v>141.144379229348</v>
      </c>
      <c r="L12227">
        <v>50.125605441542483</v>
      </c>
    </row>
    <row r="12228" spans="1:12" x14ac:dyDescent="0.2">
      <c r="A12228" s="1" t="s">
        <v>13622</v>
      </c>
      <c r="B12228" t="s">
        <v>13602</v>
      </c>
      <c r="C12228" s="8">
        <v>2014</v>
      </c>
      <c r="D12228" t="s">
        <v>13573</v>
      </c>
      <c r="E12228" t="s">
        <v>13603</v>
      </c>
      <c r="F12228">
        <v>175118</v>
      </c>
      <c r="G12228">
        <v>1829.9432382736211</v>
      </c>
      <c r="H12228">
        <v>45132</v>
      </c>
      <c r="I12228">
        <v>254.91</v>
      </c>
      <c r="J12228">
        <v>0</v>
      </c>
      <c r="K12228">
        <v>325.81459358832331</v>
      </c>
      <c r="L12228">
        <v>39.202137986957368</v>
      </c>
    </row>
    <row r="12229" spans="1:12" x14ac:dyDescent="0.2">
      <c r="A12229" s="1" t="s">
        <v>13623</v>
      </c>
      <c r="B12229" t="s">
        <v>13602</v>
      </c>
      <c r="C12229" s="8">
        <v>2015</v>
      </c>
      <c r="D12229" t="s">
        <v>13573</v>
      </c>
      <c r="E12229" t="s">
        <v>13603</v>
      </c>
      <c r="F12229">
        <v>179589</v>
      </c>
      <c r="G12229">
        <v>1849.8014911826449</v>
      </c>
      <c r="H12229">
        <v>47340</v>
      </c>
      <c r="I12229">
        <v>235.21700000000001</v>
      </c>
      <c r="J12229">
        <v>0</v>
      </c>
      <c r="K12229">
        <v>317.70320008463767</v>
      </c>
      <c r="L12229">
        <v>38.654928753988273</v>
      </c>
    </row>
    <row r="12230" spans="1:12" x14ac:dyDescent="0.2">
      <c r="A12230" s="1" t="s">
        <v>13624</v>
      </c>
      <c r="B12230" t="s">
        <v>13602</v>
      </c>
      <c r="C12230" s="8">
        <v>2016</v>
      </c>
      <c r="D12230" t="s">
        <v>13573</v>
      </c>
      <c r="E12230" t="s">
        <v>13603</v>
      </c>
      <c r="F12230">
        <v>179589</v>
      </c>
      <c r="G12230">
        <v>981.54118570736512</v>
      </c>
      <c r="H12230">
        <v>49898</v>
      </c>
      <c r="I12230">
        <v>228.8187384615384</v>
      </c>
      <c r="J12230">
        <v>0</v>
      </c>
      <c r="K12230">
        <v>200.69714737539601</v>
      </c>
      <c r="L12230">
        <v>21.009081847997368</v>
      </c>
    </row>
    <row r="12231" spans="1:12" x14ac:dyDescent="0.2">
      <c r="A12231" s="1" t="s">
        <v>13625</v>
      </c>
      <c r="B12231" t="s">
        <v>13602</v>
      </c>
      <c r="C12231" s="8">
        <v>2017</v>
      </c>
      <c r="D12231" t="s">
        <v>13573</v>
      </c>
      <c r="E12231" t="s">
        <v>13603</v>
      </c>
      <c r="F12231">
        <v>179589</v>
      </c>
      <c r="G12231">
        <v>1003.7140359376129</v>
      </c>
      <c r="H12231">
        <v>52706</v>
      </c>
      <c r="I12231">
        <v>222.4204769230769</v>
      </c>
      <c r="J12231">
        <v>0</v>
      </c>
      <c r="K12231">
        <v>200.6915791056245</v>
      </c>
      <c r="L12231">
        <v>22.6071752724276</v>
      </c>
    </row>
    <row r="12232" spans="1:12" x14ac:dyDescent="0.2">
      <c r="A12232" s="1" t="s">
        <v>13626</v>
      </c>
      <c r="B12232" t="s">
        <v>13602</v>
      </c>
      <c r="C12232" s="8">
        <v>2018</v>
      </c>
      <c r="D12232" t="s">
        <v>13573</v>
      </c>
      <c r="E12232" t="s">
        <v>13603</v>
      </c>
      <c r="F12232">
        <v>179589</v>
      </c>
      <c r="G12232">
        <v>2310.5145638095869</v>
      </c>
      <c r="H12232">
        <v>53806</v>
      </c>
      <c r="I12232">
        <v>216.02221538461541</v>
      </c>
      <c r="J12232">
        <v>0</v>
      </c>
      <c r="K12232">
        <v>107.4954479394618</v>
      </c>
      <c r="L12232">
        <v>20.847602024622891</v>
      </c>
    </row>
    <row r="12233" spans="1:12" x14ac:dyDescent="0.2">
      <c r="A12233" s="1" t="s">
        <v>13627</v>
      </c>
      <c r="B12233" t="s">
        <v>13602</v>
      </c>
      <c r="C12233" s="8">
        <v>2019</v>
      </c>
      <c r="D12233" t="s">
        <v>13573</v>
      </c>
      <c r="E12233" t="s">
        <v>13603</v>
      </c>
      <c r="F12233">
        <v>186844</v>
      </c>
      <c r="G12233">
        <v>2416.309862773222</v>
      </c>
      <c r="H12233">
        <v>59339</v>
      </c>
      <c r="I12233">
        <v>209.62395384615391</v>
      </c>
      <c r="J12233">
        <v>0</v>
      </c>
      <c r="K12233">
        <v>117.1886707627754</v>
      </c>
      <c r="L12233">
        <v>22.23780265890262</v>
      </c>
    </row>
    <row r="12234" spans="1:12" x14ac:dyDescent="0.2">
      <c r="A12234" s="1" t="s">
        <v>13628</v>
      </c>
      <c r="B12234" t="s">
        <v>13629</v>
      </c>
      <c r="C12234" s="8">
        <v>1993</v>
      </c>
      <c r="D12234" t="s">
        <v>13573</v>
      </c>
      <c r="E12234" t="s">
        <v>1081</v>
      </c>
      <c r="F12234">
        <v>12753</v>
      </c>
      <c r="G12234">
        <v>305.57515878616789</v>
      </c>
      <c r="H12234">
        <v>35156</v>
      </c>
      <c r="I12234">
        <v>374.98200000000003</v>
      </c>
      <c r="J12234">
        <v>8.154943934760448</v>
      </c>
      <c r="K12234">
        <v>10.7425703755979</v>
      </c>
      <c r="L12234">
        <v>0.78412922449619693</v>
      </c>
    </row>
    <row r="12235" spans="1:12" x14ac:dyDescent="0.2">
      <c r="A12235" s="1" t="s">
        <v>13630</v>
      </c>
      <c r="B12235" t="s">
        <v>13629</v>
      </c>
      <c r="C12235" s="8">
        <v>1995</v>
      </c>
      <c r="D12235" t="s">
        <v>13573</v>
      </c>
      <c r="E12235" t="s">
        <v>1081</v>
      </c>
      <c r="F12235">
        <v>13385</v>
      </c>
      <c r="G12235">
        <v>414.64325737766148</v>
      </c>
      <c r="H12235">
        <v>39555</v>
      </c>
      <c r="I12235">
        <v>365.69</v>
      </c>
      <c r="J12235">
        <v>8.591707134852447</v>
      </c>
      <c r="K12235">
        <v>17.63167725065372</v>
      </c>
      <c r="L12235">
        <v>0.67239447142323494</v>
      </c>
    </row>
    <row r="12236" spans="1:12" x14ac:dyDescent="0.2">
      <c r="A12236" s="1" t="s">
        <v>13631</v>
      </c>
      <c r="B12236" t="s">
        <v>13629</v>
      </c>
      <c r="C12236" s="8">
        <v>1997</v>
      </c>
      <c r="D12236" t="s">
        <v>13573</v>
      </c>
      <c r="E12236" t="s">
        <v>1081</v>
      </c>
      <c r="F12236">
        <v>13724</v>
      </c>
      <c r="G12236">
        <v>424.87612940833583</v>
      </c>
      <c r="H12236">
        <v>42924</v>
      </c>
      <c r="I12236">
        <v>349.41</v>
      </c>
      <c r="J12236">
        <v>0</v>
      </c>
      <c r="K12236">
        <v>6.0477994753716118</v>
      </c>
      <c r="L12236">
        <v>0.58292043136111915</v>
      </c>
    </row>
    <row r="12237" spans="1:12" x14ac:dyDescent="0.2">
      <c r="A12237" s="1" t="s">
        <v>13632</v>
      </c>
      <c r="B12237" t="s">
        <v>13629</v>
      </c>
      <c r="C12237" s="8">
        <v>1998</v>
      </c>
      <c r="D12237" t="s">
        <v>13573</v>
      </c>
      <c r="E12237" t="s">
        <v>1081</v>
      </c>
      <c r="F12237">
        <v>13724</v>
      </c>
      <c r="G12237">
        <v>434.4943165257942</v>
      </c>
      <c r="H12237">
        <v>45597</v>
      </c>
      <c r="I12237">
        <v>341.27</v>
      </c>
      <c r="J12237">
        <v>0</v>
      </c>
      <c r="K12237">
        <v>0</v>
      </c>
      <c r="L12237">
        <v>0.72865053920139899</v>
      </c>
    </row>
    <row r="12238" spans="1:12" x14ac:dyDescent="0.2">
      <c r="A12238" s="1" t="s">
        <v>13633</v>
      </c>
      <c r="B12238" t="s">
        <v>13629</v>
      </c>
      <c r="C12238" s="8">
        <v>1999</v>
      </c>
      <c r="D12238" t="s">
        <v>13573</v>
      </c>
      <c r="E12238" t="s">
        <v>1081</v>
      </c>
      <c r="F12238">
        <v>14051</v>
      </c>
      <c r="G12238">
        <v>460.60778592271009</v>
      </c>
      <c r="H12238">
        <v>45388</v>
      </c>
      <c r="I12238">
        <v>333.13</v>
      </c>
      <c r="J12238">
        <v>0</v>
      </c>
      <c r="K12238">
        <v>25.692121557184539</v>
      </c>
      <c r="L12238">
        <v>0.71169311792754963</v>
      </c>
    </row>
    <row r="12239" spans="1:12" x14ac:dyDescent="0.2">
      <c r="A12239" s="1" t="s">
        <v>13634</v>
      </c>
      <c r="B12239" t="s">
        <v>13629</v>
      </c>
      <c r="C12239" s="8">
        <v>2000</v>
      </c>
      <c r="D12239" t="s">
        <v>13573</v>
      </c>
      <c r="E12239" t="s">
        <v>1081</v>
      </c>
      <c r="F12239">
        <v>15185</v>
      </c>
      <c r="G12239">
        <v>461.04708594007241</v>
      </c>
      <c r="H12239">
        <v>50715</v>
      </c>
      <c r="I12239">
        <v>324.99</v>
      </c>
      <c r="J12239">
        <v>0</v>
      </c>
      <c r="K12239">
        <v>97.003621995390191</v>
      </c>
      <c r="L12239">
        <v>0.8561080013170892</v>
      </c>
    </row>
    <row r="12240" spans="1:12" x14ac:dyDescent="0.2">
      <c r="A12240" s="1" t="s">
        <v>13635</v>
      </c>
      <c r="B12240" t="s">
        <v>13629</v>
      </c>
      <c r="C12240" s="8">
        <v>2002</v>
      </c>
      <c r="D12240" t="s">
        <v>13573</v>
      </c>
      <c r="E12240" t="s">
        <v>1081</v>
      </c>
      <c r="F12240">
        <v>15185</v>
      </c>
      <c r="G12240">
        <v>436.08824497859729</v>
      </c>
      <c r="H12240">
        <v>50208</v>
      </c>
      <c r="I12240">
        <v>305.35399999999998</v>
      </c>
      <c r="J12240">
        <v>0</v>
      </c>
      <c r="K12240">
        <v>13.23674678959499</v>
      </c>
      <c r="L12240">
        <v>0</v>
      </c>
    </row>
    <row r="12241" spans="1:12" x14ac:dyDescent="0.2">
      <c r="A12241" s="1" t="s">
        <v>13636</v>
      </c>
      <c r="B12241" t="s">
        <v>13629</v>
      </c>
      <c r="C12241" s="8">
        <v>2004</v>
      </c>
      <c r="D12241" t="s">
        <v>13573</v>
      </c>
      <c r="E12241" t="s">
        <v>1081</v>
      </c>
      <c r="F12241">
        <v>15366</v>
      </c>
      <c r="G12241">
        <v>749.90238188207729</v>
      </c>
      <c r="H12241">
        <v>49227</v>
      </c>
      <c r="I12241">
        <v>285.71800000000002</v>
      </c>
      <c r="J12241">
        <v>0</v>
      </c>
      <c r="K12241">
        <v>7.679291943251334</v>
      </c>
      <c r="L12241">
        <v>0</v>
      </c>
    </row>
    <row r="12242" spans="1:12" x14ac:dyDescent="0.2">
      <c r="A12242" s="1" t="s">
        <v>13637</v>
      </c>
      <c r="B12242" t="s">
        <v>13629</v>
      </c>
      <c r="C12242" s="8">
        <v>2005</v>
      </c>
      <c r="D12242" t="s">
        <v>13573</v>
      </c>
      <c r="E12242" t="s">
        <v>1081</v>
      </c>
      <c r="F12242">
        <v>15100</v>
      </c>
      <c r="G12242">
        <v>596.15894039735099</v>
      </c>
      <c r="H12242">
        <v>50489</v>
      </c>
      <c r="I12242">
        <v>275.89999999999998</v>
      </c>
      <c r="J12242">
        <v>0</v>
      </c>
      <c r="K12242">
        <v>25.827814569536429</v>
      </c>
      <c r="L12242">
        <v>0</v>
      </c>
    </row>
    <row r="12243" spans="1:12" x14ac:dyDescent="0.2">
      <c r="A12243" s="1" t="s">
        <v>13638</v>
      </c>
      <c r="B12243" t="s">
        <v>13629</v>
      </c>
      <c r="C12243" s="8">
        <v>2006</v>
      </c>
      <c r="D12243" t="s">
        <v>13573</v>
      </c>
      <c r="E12243" t="s">
        <v>1081</v>
      </c>
      <c r="F12243">
        <v>15100</v>
      </c>
      <c r="G12243">
        <v>616.09271523178813</v>
      </c>
      <c r="H12243">
        <v>54958</v>
      </c>
      <c r="I12243">
        <v>268.10199999999998</v>
      </c>
      <c r="J12243">
        <v>0</v>
      </c>
      <c r="K12243">
        <v>25.827814569536429</v>
      </c>
      <c r="L12243">
        <v>0</v>
      </c>
    </row>
    <row r="12244" spans="1:12" x14ac:dyDescent="0.2">
      <c r="A12244" s="1" t="s">
        <v>13639</v>
      </c>
      <c r="B12244" t="s">
        <v>13629</v>
      </c>
      <c r="C12244" s="8">
        <v>2007</v>
      </c>
      <c r="D12244" t="s">
        <v>13573</v>
      </c>
      <c r="E12244" t="s">
        <v>1081</v>
      </c>
      <c r="F12244">
        <v>15026</v>
      </c>
      <c r="G12244">
        <v>913.88260348728875</v>
      </c>
      <c r="H12244">
        <v>53657</v>
      </c>
      <c r="I12244">
        <v>260.30399999999997</v>
      </c>
      <c r="J12244">
        <v>0</v>
      </c>
      <c r="K12244">
        <v>46.253161187275388</v>
      </c>
      <c r="L12244">
        <v>28.151204578730201</v>
      </c>
    </row>
    <row r="12245" spans="1:12" x14ac:dyDescent="0.2">
      <c r="A12245" s="1" t="s">
        <v>13640</v>
      </c>
      <c r="B12245" t="s">
        <v>13629</v>
      </c>
      <c r="C12245" s="8">
        <v>2008</v>
      </c>
      <c r="D12245" t="s">
        <v>13573</v>
      </c>
      <c r="E12245" t="s">
        <v>1081</v>
      </c>
      <c r="F12245">
        <v>14777</v>
      </c>
      <c r="G12245">
        <v>1008.459091831901</v>
      </c>
      <c r="H12245">
        <v>57568</v>
      </c>
      <c r="I12245">
        <v>252.506</v>
      </c>
      <c r="J12245">
        <v>0</v>
      </c>
      <c r="K12245">
        <v>47.032550585369158</v>
      </c>
      <c r="L12245">
        <v>30.926439737429789</v>
      </c>
    </row>
    <row r="12246" spans="1:12" x14ac:dyDescent="0.2">
      <c r="A12246" s="1" t="s">
        <v>13641</v>
      </c>
      <c r="B12246" t="s">
        <v>13629</v>
      </c>
      <c r="C12246" s="8">
        <v>2012</v>
      </c>
      <c r="D12246" t="s">
        <v>13573</v>
      </c>
      <c r="E12246" t="s">
        <v>1081</v>
      </c>
      <c r="F12246">
        <v>14922</v>
      </c>
      <c r="G12246">
        <v>1011.861680739847</v>
      </c>
      <c r="H12246">
        <v>53250</v>
      </c>
      <c r="I12246">
        <v>234.89400000000001</v>
      </c>
      <c r="J12246">
        <v>0</v>
      </c>
      <c r="K12246">
        <v>46.57552606889157</v>
      </c>
      <c r="L12246">
        <v>34.646830183621503</v>
      </c>
    </row>
    <row r="12247" spans="1:12" x14ac:dyDescent="0.2">
      <c r="A12247" s="1" t="s">
        <v>13642</v>
      </c>
      <c r="B12247" t="s">
        <v>13629</v>
      </c>
      <c r="C12247" s="8">
        <v>2014</v>
      </c>
      <c r="D12247" t="s">
        <v>13573</v>
      </c>
      <c r="E12247" t="s">
        <v>1081</v>
      </c>
      <c r="F12247">
        <v>14868</v>
      </c>
      <c r="G12247">
        <v>640.77212806026364</v>
      </c>
      <c r="H12247">
        <v>57517</v>
      </c>
      <c r="I12247">
        <v>231.87</v>
      </c>
      <c r="J12247">
        <v>0</v>
      </c>
      <c r="K12247">
        <v>0</v>
      </c>
      <c r="L12247">
        <v>2.152273338714016</v>
      </c>
    </row>
    <row r="12248" spans="1:12" x14ac:dyDescent="0.2">
      <c r="A12248" s="1" t="s">
        <v>13643</v>
      </c>
      <c r="B12248" t="s">
        <v>13629</v>
      </c>
      <c r="C12248" s="8">
        <v>2015</v>
      </c>
      <c r="D12248" t="s">
        <v>13573</v>
      </c>
      <c r="E12248" t="s">
        <v>1081</v>
      </c>
      <c r="F12248">
        <v>14781</v>
      </c>
      <c r="G12248">
        <v>694.94621473513291</v>
      </c>
      <c r="H12248">
        <v>52060</v>
      </c>
      <c r="I12248">
        <v>207.97221999999999</v>
      </c>
      <c r="J12248">
        <v>0</v>
      </c>
      <c r="K12248">
        <v>0</v>
      </c>
      <c r="L12248">
        <v>2.2325959001420741</v>
      </c>
    </row>
    <row r="12249" spans="1:12" x14ac:dyDescent="0.2">
      <c r="A12249" s="1" t="s">
        <v>13644</v>
      </c>
      <c r="B12249" t="s">
        <v>13629</v>
      </c>
      <c r="C12249" s="8">
        <v>2016</v>
      </c>
      <c r="D12249" t="s">
        <v>13573</v>
      </c>
      <c r="E12249" t="s">
        <v>1081</v>
      </c>
      <c r="F12249">
        <v>14781</v>
      </c>
      <c r="G12249">
        <v>786.34733779852513</v>
      </c>
      <c r="H12249">
        <v>63055</v>
      </c>
      <c r="I12249">
        <v>200.44103076923079</v>
      </c>
      <c r="J12249">
        <v>0</v>
      </c>
      <c r="K12249">
        <v>0</v>
      </c>
      <c r="L12249">
        <v>2.4355591637913538</v>
      </c>
    </row>
    <row r="12250" spans="1:12" x14ac:dyDescent="0.2">
      <c r="A12250" s="1" t="s">
        <v>13645</v>
      </c>
      <c r="B12250" t="s">
        <v>13629</v>
      </c>
      <c r="C12250" s="8">
        <v>2017</v>
      </c>
      <c r="D12250" t="s">
        <v>13573</v>
      </c>
      <c r="E12250" t="s">
        <v>1081</v>
      </c>
      <c r="F12250">
        <v>14781</v>
      </c>
      <c r="G12250">
        <v>806.4407008998038</v>
      </c>
      <c r="H12250">
        <v>61453</v>
      </c>
      <c r="I12250">
        <v>192.90984153846159</v>
      </c>
      <c r="J12250">
        <v>0</v>
      </c>
      <c r="K12250">
        <v>0</v>
      </c>
      <c r="L12250">
        <v>2.6385224274406331</v>
      </c>
    </row>
    <row r="12251" spans="1:12" x14ac:dyDescent="0.2">
      <c r="A12251" s="1" t="s">
        <v>13646</v>
      </c>
      <c r="B12251" t="s">
        <v>13629</v>
      </c>
      <c r="C12251" s="8">
        <v>2018</v>
      </c>
      <c r="D12251" t="s">
        <v>13573</v>
      </c>
      <c r="E12251" t="s">
        <v>1081</v>
      </c>
      <c r="F12251">
        <v>14781</v>
      </c>
      <c r="G12251">
        <v>818.75380556119342</v>
      </c>
      <c r="H12251">
        <v>63338</v>
      </c>
      <c r="I12251">
        <v>185.37865230769239</v>
      </c>
      <c r="J12251">
        <v>0</v>
      </c>
      <c r="K12251">
        <v>0</v>
      </c>
      <c r="L12251">
        <v>2.7738312698734862</v>
      </c>
    </row>
    <row r="12252" spans="1:12" x14ac:dyDescent="0.2">
      <c r="A12252" s="1" t="s">
        <v>13647</v>
      </c>
      <c r="B12252" t="s">
        <v>13629</v>
      </c>
      <c r="C12252" s="8">
        <v>2019</v>
      </c>
      <c r="D12252" t="s">
        <v>13573</v>
      </c>
      <c r="E12252" t="s">
        <v>1081</v>
      </c>
      <c r="F12252">
        <v>14704</v>
      </c>
      <c r="G12252">
        <v>898.53101196953207</v>
      </c>
      <c r="H12252">
        <v>72285</v>
      </c>
      <c r="I12252">
        <v>177.84746307692311</v>
      </c>
      <c r="J12252">
        <v>0</v>
      </c>
      <c r="K12252">
        <v>0</v>
      </c>
      <c r="L12252">
        <v>2.856365614798694</v>
      </c>
    </row>
    <row r="12253" spans="1:12" x14ac:dyDescent="0.2">
      <c r="A12253" s="1" t="s">
        <v>13648</v>
      </c>
      <c r="B12253" t="s">
        <v>13649</v>
      </c>
      <c r="C12253" s="8">
        <v>1997</v>
      </c>
      <c r="D12253" t="s">
        <v>13573</v>
      </c>
      <c r="E12253" t="s">
        <v>9955</v>
      </c>
      <c r="F12253">
        <v>48003</v>
      </c>
      <c r="G12253">
        <v>336.47897006437103</v>
      </c>
      <c r="H12253">
        <v>29933</v>
      </c>
      <c r="I12253">
        <v>340.74</v>
      </c>
      <c r="J12253">
        <v>0</v>
      </c>
      <c r="K12253">
        <v>0.47913672062162782</v>
      </c>
      <c r="L12253">
        <v>0</v>
      </c>
    </row>
    <row r="12254" spans="1:12" x14ac:dyDescent="0.2">
      <c r="A12254" s="1" t="s">
        <v>13650</v>
      </c>
      <c r="B12254" t="s">
        <v>13649</v>
      </c>
      <c r="C12254" s="8">
        <v>2002</v>
      </c>
      <c r="D12254" t="s">
        <v>13573</v>
      </c>
      <c r="E12254" t="s">
        <v>9955</v>
      </c>
      <c r="F12254">
        <v>52537</v>
      </c>
      <c r="G12254">
        <v>330.50992633762871</v>
      </c>
      <c r="H12254">
        <v>33301</v>
      </c>
      <c r="I12254">
        <v>319.89</v>
      </c>
      <c r="J12254">
        <v>0</v>
      </c>
      <c r="K12254">
        <v>2.6647886251594119</v>
      </c>
      <c r="L12254">
        <v>0.45682090717018481</v>
      </c>
    </row>
    <row r="12255" spans="1:12" x14ac:dyDescent="0.2">
      <c r="A12255" s="1" t="s">
        <v>13651</v>
      </c>
      <c r="B12255" t="s">
        <v>13649</v>
      </c>
      <c r="C12255" s="8">
        <v>2004</v>
      </c>
      <c r="D12255" t="s">
        <v>13573</v>
      </c>
      <c r="E12255" t="s">
        <v>9955</v>
      </c>
      <c r="F12255">
        <v>53524</v>
      </c>
      <c r="G12255">
        <v>426.3507959046409</v>
      </c>
      <c r="H12255">
        <v>33178</v>
      </c>
      <c r="I12255">
        <v>307.83</v>
      </c>
      <c r="J12255">
        <v>0</v>
      </c>
      <c r="K12255">
        <v>0</v>
      </c>
      <c r="L12255">
        <v>0.48576339585980122</v>
      </c>
    </row>
    <row r="12256" spans="1:12" x14ac:dyDescent="0.2">
      <c r="A12256" s="1" t="s">
        <v>13652</v>
      </c>
      <c r="B12256" t="s">
        <v>13649</v>
      </c>
      <c r="C12256" s="8">
        <v>2005</v>
      </c>
      <c r="D12256" t="s">
        <v>13573</v>
      </c>
      <c r="E12256" t="s">
        <v>9955</v>
      </c>
      <c r="F12256">
        <v>53844</v>
      </c>
      <c r="G12256">
        <v>439.52900973181778</v>
      </c>
      <c r="H12256">
        <v>33150</v>
      </c>
      <c r="I12256">
        <v>301.8</v>
      </c>
      <c r="J12256">
        <v>0</v>
      </c>
      <c r="K12256">
        <v>0</v>
      </c>
      <c r="L12256">
        <v>0.46430428645717259</v>
      </c>
    </row>
    <row r="12257" spans="1:12" x14ac:dyDescent="0.2">
      <c r="A12257" s="1" t="s">
        <v>13653</v>
      </c>
      <c r="B12257" t="s">
        <v>13649</v>
      </c>
      <c r="C12257" s="8">
        <v>2006</v>
      </c>
      <c r="D12257" t="s">
        <v>13573</v>
      </c>
      <c r="E12257" t="s">
        <v>9955</v>
      </c>
      <c r="F12257">
        <v>53844</v>
      </c>
      <c r="G12257">
        <v>444.4320629968056</v>
      </c>
      <c r="H12257">
        <v>36033</v>
      </c>
      <c r="I12257">
        <v>292.83</v>
      </c>
      <c r="J12257">
        <v>0</v>
      </c>
      <c r="K12257">
        <v>0</v>
      </c>
      <c r="L12257">
        <v>0.50144862937374635</v>
      </c>
    </row>
    <row r="12258" spans="1:12" x14ac:dyDescent="0.2">
      <c r="A12258" s="1" t="s">
        <v>13654</v>
      </c>
      <c r="B12258" t="s">
        <v>13649</v>
      </c>
      <c r="C12258" s="8">
        <v>2007</v>
      </c>
      <c r="D12258" t="s">
        <v>13573</v>
      </c>
      <c r="E12258" t="s">
        <v>9955</v>
      </c>
      <c r="F12258">
        <v>53886</v>
      </c>
      <c r="G12258">
        <v>485.15384329881601</v>
      </c>
      <c r="H12258">
        <v>37523</v>
      </c>
      <c r="I12258">
        <v>283.86</v>
      </c>
      <c r="J12258">
        <v>0</v>
      </c>
      <c r="K12258">
        <v>0</v>
      </c>
      <c r="L12258">
        <v>0.51961548454143935</v>
      </c>
    </row>
    <row r="12259" spans="1:12" x14ac:dyDescent="0.2">
      <c r="A12259" s="1" t="s">
        <v>13655</v>
      </c>
      <c r="B12259" t="s">
        <v>13649</v>
      </c>
      <c r="C12259" s="8">
        <v>2008</v>
      </c>
      <c r="D12259" t="s">
        <v>13573</v>
      </c>
      <c r="E12259" t="s">
        <v>9955</v>
      </c>
      <c r="F12259">
        <v>54015</v>
      </c>
      <c r="G12259">
        <v>626.1779135425345</v>
      </c>
      <c r="H12259">
        <v>37128</v>
      </c>
      <c r="I12259">
        <v>274.89</v>
      </c>
      <c r="J12259">
        <v>0.27770063871146899</v>
      </c>
      <c r="K12259">
        <v>0</v>
      </c>
      <c r="L12259">
        <v>5.6650930297139679</v>
      </c>
    </row>
    <row r="12260" spans="1:12" x14ac:dyDescent="0.2">
      <c r="A12260" s="1" t="s">
        <v>13656</v>
      </c>
      <c r="B12260" t="s">
        <v>13649</v>
      </c>
      <c r="C12260" s="8">
        <v>2012</v>
      </c>
      <c r="D12260" t="s">
        <v>13573</v>
      </c>
      <c r="E12260" t="s">
        <v>9955</v>
      </c>
      <c r="F12260">
        <v>55671</v>
      </c>
      <c r="G12260">
        <v>611.12608000574801</v>
      </c>
      <c r="H12260">
        <v>36057</v>
      </c>
      <c r="I12260">
        <v>257.30200000000002</v>
      </c>
      <c r="J12260">
        <v>120.5834276373696</v>
      </c>
      <c r="K12260">
        <v>2.8560650967289969</v>
      </c>
      <c r="L12260">
        <v>121.03249447647789</v>
      </c>
    </row>
    <row r="12261" spans="1:12" x14ac:dyDescent="0.2">
      <c r="A12261" s="1" t="s">
        <v>13657</v>
      </c>
      <c r="B12261" t="s">
        <v>13658</v>
      </c>
      <c r="C12261" s="8">
        <v>1993</v>
      </c>
      <c r="D12261" t="s">
        <v>13573</v>
      </c>
      <c r="E12261" t="s">
        <v>13659</v>
      </c>
      <c r="F12261">
        <v>38577</v>
      </c>
      <c r="G12261">
        <v>151.82621769448119</v>
      </c>
      <c r="H12261">
        <v>29307</v>
      </c>
      <c r="I12261">
        <v>401.81799999999998</v>
      </c>
      <c r="J12261">
        <v>0</v>
      </c>
      <c r="K12261">
        <v>0</v>
      </c>
      <c r="L12261">
        <v>3.732794151955829</v>
      </c>
    </row>
    <row r="12262" spans="1:12" x14ac:dyDescent="0.2">
      <c r="A12262" s="1" t="s">
        <v>13660</v>
      </c>
      <c r="B12262" t="s">
        <v>13658</v>
      </c>
      <c r="C12262" s="8">
        <v>1995</v>
      </c>
      <c r="D12262" t="s">
        <v>13573</v>
      </c>
      <c r="E12262" t="s">
        <v>13659</v>
      </c>
      <c r="F12262">
        <v>39250</v>
      </c>
      <c r="G12262">
        <v>185.9617834394904</v>
      </c>
      <c r="H12262">
        <v>32415</v>
      </c>
      <c r="I12262">
        <v>389.35</v>
      </c>
      <c r="J12262">
        <v>0</v>
      </c>
      <c r="K12262">
        <v>0</v>
      </c>
      <c r="L12262">
        <v>3.8216560509554141</v>
      </c>
    </row>
    <row r="12263" spans="1:12" x14ac:dyDescent="0.2">
      <c r="A12263" s="1" t="s">
        <v>13661</v>
      </c>
      <c r="B12263" t="s">
        <v>13658</v>
      </c>
      <c r="C12263" s="8">
        <v>1997</v>
      </c>
      <c r="D12263" t="s">
        <v>13573</v>
      </c>
      <c r="E12263" t="s">
        <v>13659</v>
      </c>
      <c r="F12263">
        <v>39794</v>
      </c>
      <c r="G12263">
        <v>201.73895562145049</v>
      </c>
      <c r="H12263">
        <v>33188</v>
      </c>
      <c r="I12263">
        <v>371.98200000000003</v>
      </c>
      <c r="J12263">
        <v>0</v>
      </c>
      <c r="K12263">
        <v>9.6999547670503095</v>
      </c>
      <c r="L12263">
        <v>3.0155299793938788</v>
      </c>
    </row>
    <row r="12264" spans="1:12" x14ac:dyDescent="0.2">
      <c r="A12264" s="1" t="s">
        <v>13662</v>
      </c>
      <c r="B12264" t="s">
        <v>13658</v>
      </c>
      <c r="C12264" s="8">
        <v>1998</v>
      </c>
      <c r="D12264" t="s">
        <v>13573</v>
      </c>
      <c r="E12264" t="s">
        <v>13659</v>
      </c>
      <c r="F12264">
        <v>39794</v>
      </c>
      <c r="G12264">
        <v>252.2742121927929</v>
      </c>
      <c r="H12264">
        <v>34438</v>
      </c>
      <c r="I12264">
        <v>363.298</v>
      </c>
      <c r="J12264">
        <v>0</v>
      </c>
      <c r="K12264">
        <v>62.295823490978542</v>
      </c>
      <c r="L12264">
        <v>3.141177061868623</v>
      </c>
    </row>
    <row r="12265" spans="1:12" x14ac:dyDescent="0.2">
      <c r="A12265" s="1" t="s">
        <v>13663</v>
      </c>
      <c r="B12265" t="s">
        <v>13658</v>
      </c>
      <c r="C12265" s="8">
        <v>1999</v>
      </c>
      <c r="D12265" t="s">
        <v>13573</v>
      </c>
      <c r="E12265" t="s">
        <v>13659</v>
      </c>
      <c r="F12265">
        <v>41080</v>
      </c>
      <c r="G12265">
        <v>241.9912366114898</v>
      </c>
      <c r="H12265">
        <v>34606</v>
      </c>
      <c r="I12265">
        <v>354.61399999999998</v>
      </c>
      <c r="J12265">
        <v>0</v>
      </c>
      <c r="K12265">
        <v>9.1528724440116846</v>
      </c>
      <c r="L12265">
        <v>3.1402142161635829</v>
      </c>
    </row>
    <row r="12266" spans="1:12" x14ac:dyDescent="0.2">
      <c r="A12266" s="1" t="s">
        <v>13664</v>
      </c>
      <c r="B12266" t="s">
        <v>13658</v>
      </c>
      <c r="C12266" s="8">
        <v>2000</v>
      </c>
      <c r="D12266" t="s">
        <v>13573</v>
      </c>
      <c r="E12266" t="s">
        <v>13659</v>
      </c>
      <c r="F12266">
        <v>42768</v>
      </c>
      <c r="G12266">
        <v>269.52394313505431</v>
      </c>
      <c r="H12266">
        <v>38684</v>
      </c>
      <c r="I12266">
        <v>345.93</v>
      </c>
      <c r="J12266">
        <v>0</v>
      </c>
      <c r="K12266">
        <v>7.9966329966329974</v>
      </c>
      <c r="L12266">
        <v>3.0864197530864201</v>
      </c>
    </row>
    <row r="12267" spans="1:12" x14ac:dyDescent="0.2">
      <c r="A12267" s="1" t="s">
        <v>13665</v>
      </c>
      <c r="B12267" t="s">
        <v>13658</v>
      </c>
      <c r="C12267" s="8">
        <v>2002</v>
      </c>
      <c r="D12267" t="s">
        <v>13573</v>
      </c>
      <c r="E12267" t="s">
        <v>13659</v>
      </c>
      <c r="F12267">
        <v>42768</v>
      </c>
      <c r="G12267">
        <v>252.50187055742609</v>
      </c>
      <c r="H12267">
        <v>37747</v>
      </c>
      <c r="I12267">
        <v>325.738</v>
      </c>
      <c r="J12267">
        <v>0</v>
      </c>
      <c r="K12267">
        <v>0</v>
      </c>
      <c r="L12267">
        <v>3.2734754956977179</v>
      </c>
    </row>
    <row r="12268" spans="1:12" x14ac:dyDescent="0.2">
      <c r="A12268" s="1" t="s">
        <v>13666</v>
      </c>
      <c r="B12268" t="s">
        <v>13658</v>
      </c>
      <c r="C12268" s="8">
        <v>2007</v>
      </c>
      <c r="D12268" t="s">
        <v>13573</v>
      </c>
      <c r="E12268" t="s">
        <v>13659</v>
      </c>
      <c r="F12268">
        <v>43191</v>
      </c>
      <c r="G12268">
        <v>349.37834271028692</v>
      </c>
      <c r="H12268">
        <v>45244</v>
      </c>
      <c r="I12268">
        <v>278.95</v>
      </c>
      <c r="J12268">
        <v>0</v>
      </c>
      <c r="K12268">
        <v>0</v>
      </c>
      <c r="L12268">
        <v>0</v>
      </c>
    </row>
    <row r="12269" spans="1:12" x14ac:dyDescent="0.2">
      <c r="A12269" s="1" t="s">
        <v>13667</v>
      </c>
      <c r="B12269" t="s">
        <v>13668</v>
      </c>
      <c r="C12269" s="8">
        <v>1997</v>
      </c>
      <c r="D12269" t="s">
        <v>13573</v>
      </c>
      <c r="E12269" t="s">
        <v>10624</v>
      </c>
      <c r="F12269">
        <v>36893</v>
      </c>
      <c r="G12269">
        <v>434.2829263003822</v>
      </c>
      <c r="H12269">
        <v>28463</v>
      </c>
      <c r="I12269">
        <v>322.16399999999999</v>
      </c>
      <c r="J12269">
        <v>2.7105412950966312E-2</v>
      </c>
      <c r="K12269">
        <v>60.98717913967419</v>
      </c>
      <c r="L12269">
        <v>11.03190307104329</v>
      </c>
    </row>
    <row r="12270" spans="1:12" x14ac:dyDescent="0.2">
      <c r="A12270" s="1" t="s">
        <v>13669</v>
      </c>
      <c r="B12270" t="s">
        <v>13668</v>
      </c>
      <c r="C12270" s="8">
        <v>2000</v>
      </c>
      <c r="D12270" t="s">
        <v>13573</v>
      </c>
      <c r="E12270" t="s">
        <v>10624</v>
      </c>
      <c r="F12270">
        <v>38264</v>
      </c>
      <c r="G12270">
        <v>491.6631821032824</v>
      </c>
      <c r="H12270">
        <v>33551</v>
      </c>
      <c r="I12270">
        <v>320.85000000000002</v>
      </c>
      <c r="J12270">
        <v>1.907798452853857</v>
      </c>
      <c r="K12270">
        <v>41.161404975956508</v>
      </c>
      <c r="L12270">
        <v>11.107045787162869</v>
      </c>
    </row>
    <row r="12271" spans="1:12" x14ac:dyDescent="0.2">
      <c r="A12271" s="1" t="s">
        <v>13670</v>
      </c>
      <c r="B12271" t="s">
        <v>13668</v>
      </c>
      <c r="C12271" s="8">
        <v>2002</v>
      </c>
      <c r="D12271" t="s">
        <v>13573</v>
      </c>
      <c r="E12271" t="s">
        <v>10624</v>
      </c>
      <c r="F12271">
        <v>38264</v>
      </c>
      <c r="G12271">
        <v>514.06021325527911</v>
      </c>
      <c r="H12271">
        <v>32739</v>
      </c>
      <c r="I12271">
        <v>306.31400000000002</v>
      </c>
      <c r="J12271">
        <v>0</v>
      </c>
      <c r="K12271">
        <v>16.961112272632239</v>
      </c>
      <c r="L12271">
        <v>0.47041605686807442</v>
      </c>
    </row>
    <row r="12272" spans="1:12" x14ac:dyDescent="0.2">
      <c r="A12272" s="1" t="s">
        <v>13671</v>
      </c>
      <c r="B12272" t="s">
        <v>13668</v>
      </c>
      <c r="C12272" s="8">
        <v>2007</v>
      </c>
      <c r="D12272" t="s">
        <v>13573</v>
      </c>
      <c r="E12272" t="s">
        <v>10624</v>
      </c>
      <c r="F12272">
        <v>39467</v>
      </c>
      <c r="G12272">
        <v>927.17966909063273</v>
      </c>
      <c r="H12272">
        <v>36467</v>
      </c>
      <c r="I12272">
        <v>276.67399999999998</v>
      </c>
      <c r="J12272">
        <v>0</v>
      </c>
      <c r="K12272">
        <v>0</v>
      </c>
      <c r="L12272">
        <v>20.85286441837485</v>
      </c>
    </row>
    <row r="12273" spans="1:12" x14ac:dyDescent="0.2">
      <c r="A12273" s="1" t="s">
        <v>13672</v>
      </c>
      <c r="B12273" t="s">
        <v>13668</v>
      </c>
      <c r="C12273" s="8">
        <v>2009</v>
      </c>
      <c r="D12273" t="s">
        <v>13573</v>
      </c>
      <c r="E12273" t="s">
        <v>10624</v>
      </c>
      <c r="F12273">
        <v>38903</v>
      </c>
      <c r="G12273">
        <v>1092.9748348456419</v>
      </c>
      <c r="H12273">
        <v>35427</v>
      </c>
      <c r="I12273">
        <v>268.83800000000002</v>
      </c>
      <c r="J12273">
        <v>0</v>
      </c>
      <c r="K12273">
        <v>3.1874148523250141</v>
      </c>
      <c r="L12273">
        <v>22.3119039662751</v>
      </c>
    </row>
    <row r="12274" spans="1:12" x14ac:dyDescent="0.2">
      <c r="A12274" s="1" t="s">
        <v>13673</v>
      </c>
      <c r="B12274" t="s">
        <v>13668</v>
      </c>
      <c r="C12274" s="8">
        <v>2010</v>
      </c>
      <c r="D12274" t="s">
        <v>13573</v>
      </c>
      <c r="E12274" t="s">
        <v>10624</v>
      </c>
      <c r="F12274">
        <v>38903</v>
      </c>
      <c r="G12274">
        <v>1098.1415315014269</v>
      </c>
      <c r="H12274">
        <v>36994</v>
      </c>
      <c r="I12274">
        <v>264.92</v>
      </c>
      <c r="J12274">
        <v>0</v>
      </c>
      <c r="K12274">
        <v>93.874508392668943</v>
      </c>
      <c r="L12274">
        <v>20.641081664653111</v>
      </c>
    </row>
    <row r="12275" spans="1:12" x14ac:dyDescent="0.2">
      <c r="A12275" s="1" t="s">
        <v>13674</v>
      </c>
      <c r="B12275" t="s">
        <v>13668</v>
      </c>
      <c r="C12275" s="8">
        <v>2011</v>
      </c>
      <c r="D12275" t="s">
        <v>13573</v>
      </c>
      <c r="E12275" t="s">
        <v>10624</v>
      </c>
      <c r="F12275">
        <v>38903</v>
      </c>
      <c r="G12275">
        <v>1054.1346425725519</v>
      </c>
      <c r="H12275">
        <v>39958</v>
      </c>
      <c r="I12275">
        <v>266.68200000000002</v>
      </c>
      <c r="J12275">
        <v>0</v>
      </c>
      <c r="K12275">
        <v>121.301699097756</v>
      </c>
      <c r="L12275">
        <v>29.355062591573919</v>
      </c>
    </row>
    <row r="12276" spans="1:12" x14ac:dyDescent="0.2">
      <c r="A12276" s="1" t="s">
        <v>13675</v>
      </c>
      <c r="B12276" t="s">
        <v>13668</v>
      </c>
      <c r="C12276" s="8">
        <v>2012</v>
      </c>
      <c r="D12276" t="s">
        <v>13573</v>
      </c>
      <c r="E12276" t="s">
        <v>10624</v>
      </c>
      <c r="F12276">
        <v>38230</v>
      </c>
      <c r="G12276">
        <v>1057.5725869735811</v>
      </c>
      <c r="H12276">
        <v>34854</v>
      </c>
      <c r="I12276">
        <v>268.44400000000002</v>
      </c>
      <c r="J12276">
        <v>0</v>
      </c>
      <c r="K12276">
        <v>0</v>
      </c>
      <c r="L12276">
        <v>26.105153021187551</v>
      </c>
    </row>
    <row r="12277" spans="1:12" x14ac:dyDescent="0.2">
      <c r="A12277" s="1" t="s">
        <v>13676</v>
      </c>
      <c r="B12277" t="s">
        <v>13668</v>
      </c>
      <c r="C12277" s="8">
        <v>2013</v>
      </c>
      <c r="D12277" t="s">
        <v>13573</v>
      </c>
      <c r="E12277" t="s">
        <v>10624</v>
      </c>
      <c r="F12277">
        <v>37834</v>
      </c>
      <c r="G12277">
        <v>1182.454934714807</v>
      </c>
      <c r="H12277">
        <v>37175</v>
      </c>
      <c r="I12277">
        <v>270.20600000000002</v>
      </c>
      <c r="J12277">
        <v>0</v>
      </c>
      <c r="K12277">
        <v>44.880266427023308</v>
      </c>
      <c r="L12277">
        <v>23.629539567584711</v>
      </c>
    </row>
    <row r="12278" spans="1:12" x14ac:dyDescent="0.2">
      <c r="A12278" s="1" t="s">
        <v>13677</v>
      </c>
      <c r="B12278" t="s">
        <v>13668</v>
      </c>
      <c r="C12278" s="8">
        <v>2014</v>
      </c>
      <c r="D12278" t="s">
        <v>13573</v>
      </c>
      <c r="E12278" t="s">
        <v>10624</v>
      </c>
      <c r="F12278">
        <v>37776</v>
      </c>
      <c r="G12278">
        <v>1066.7619652689541</v>
      </c>
      <c r="H12278">
        <v>40524</v>
      </c>
      <c r="I12278">
        <v>273.73</v>
      </c>
      <c r="J12278">
        <v>0</v>
      </c>
      <c r="K12278">
        <v>70.759212198221093</v>
      </c>
      <c r="L12278">
        <v>17.86848792884371</v>
      </c>
    </row>
    <row r="12279" spans="1:12" x14ac:dyDescent="0.2">
      <c r="A12279" s="1" t="s">
        <v>13678</v>
      </c>
      <c r="B12279" t="s">
        <v>13668</v>
      </c>
      <c r="C12279" s="8">
        <v>2015</v>
      </c>
      <c r="D12279" t="s">
        <v>13573</v>
      </c>
      <c r="E12279" t="s">
        <v>10624</v>
      </c>
      <c r="F12279">
        <v>37731</v>
      </c>
      <c r="G12279">
        <v>812.48840476001158</v>
      </c>
      <c r="H12279">
        <v>38126</v>
      </c>
      <c r="I12279">
        <v>258.51841999999999</v>
      </c>
      <c r="J12279">
        <v>0</v>
      </c>
      <c r="K12279">
        <v>264.02692746017863</v>
      </c>
      <c r="L12279">
        <v>21.070207521666529</v>
      </c>
    </row>
    <row r="12280" spans="1:12" x14ac:dyDescent="0.2">
      <c r="A12280" s="1" t="s">
        <v>13679</v>
      </c>
      <c r="B12280" t="s">
        <v>13668</v>
      </c>
      <c r="C12280" s="8">
        <v>2016</v>
      </c>
      <c r="D12280" t="s">
        <v>13573</v>
      </c>
      <c r="E12280" t="s">
        <v>10624</v>
      </c>
      <c r="F12280">
        <v>37731</v>
      </c>
      <c r="G12280">
        <v>888.04961437544716</v>
      </c>
      <c r="H12280">
        <v>40682</v>
      </c>
      <c r="I12280">
        <v>255.30767692307691</v>
      </c>
      <c r="J12280">
        <v>0</v>
      </c>
      <c r="K12280">
        <v>264.02692746017863</v>
      </c>
      <c r="L12280">
        <v>23.08446635392648</v>
      </c>
    </row>
    <row r="12281" spans="1:12" x14ac:dyDescent="0.2">
      <c r="A12281" s="1" t="s">
        <v>13680</v>
      </c>
      <c r="B12281" t="s">
        <v>13668</v>
      </c>
      <c r="C12281" s="8">
        <v>2017</v>
      </c>
      <c r="D12281" t="s">
        <v>13573</v>
      </c>
      <c r="E12281" t="s">
        <v>10624</v>
      </c>
      <c r="F12281">
        <v>37731</v>
      </c>
      <c r="G12281">
        <v>898.67748005618716</v>
      </c>
      <c r="H12281">
        <v>40580</v>
      </c>
      <c r="I12281">
        <v>252.0969338461538</v>
      </c>
      <c r="J12281">
        <v>0</v>
      </c>
      <c r="K12281">
        <v>264.02692746017863</v>
      </c>
      <c r="L12281">
        <v>24.860194534997749</v>
      </c>
    </row>
    <row r="12282" spans="1:12" x14ac:dyDescent="0.2">
      <c r="A12282" s="1" t="s">
        <v>13681</v>
      </c>
      <c r="B12282" t="s">
        <v>13668</v>
      </c>
      <c r="C12282" s="8">
        <v>2018</v>
      </c>
      <c r="D12282" t="s">
        <v>13573</v>
      </c>
      <c r="E12282" t="s">
        <v>10624</v>
      </c>
      <c r="F12282">
        <v>37731</v>
      </c>
      <c r="G12282">
        <v>919.56216373804034</v>
      </c>
      <c r="H12282">
        <v>48788</v>
      </c>
      <c r="I12282">
        <v>248.88619076923069</v>
      </c>
      <c r="J12282">
        <v>0</v>
      </c>
      <c r="K12282">
        <v>251.80885743818081</v>
      </c>
      <c r="L12282">
        <v>25.893827356815351</v>
      </c>
    </row>
    <row r="12283" spans="1:12" x14ac:dyDescent="0.2">
      <c r="A12283" s="1" t="s">
        <v>13682</v>
      </c>
      <c r="B12283" t="s">
        <v>13668</v>
      </c>
      <c r="C12283" s="8">
        <v>2019</v>
      </c>
      <c r="D12283" t="s">
        <v>13573</v>
      </c>
      <c r="E12283" t="s">
        <v>10624</v>
      </c>
      <c r="F12283">
        <v>37611</v>
      </c>
      <c r="G12283">
        <v>988.80646619340098</v>
      </c>
      <c r="H12283">
        <v>51267</v>
      </c>
      <c r="I12283">
        <v>245.6754476923077</v>
      </c>
      <c r="J12283">
        <v>0</v>
      </c>
      <c r="K12283">
        <v>269.5488022121188</v>
      </c>
      <c r="L12283">
        <v>26.667730185318131</v>
      </c>
    </row>
    <row r="12284" spans="1:12" x14ac:dyDescent="0.2">
      <c r="A12284" s="1" t="s">
        <v>13683</v>
      </c>
      <c r="B12284" t="s">
        <v>13684</v>
      </c>
      <c r="C12284" s="8">
        <v>1997</v>
      </c>
      <c r="D12284" t="s">
        <v>13573</v>
      </c>
      <c r="E12284" t="s">
        <v>13685</v>
      </c>
      <c r="F12284">
        <v>29574</v>
      </c>
      <c r="G12284">
        <v>295.83417867045381</v>
      </c>
      <c r="H12284">
        <v>37046</v>
      </c>
      <c r="I12284">
        <v>307.29599999999999</v>
      </c>
      <c r="J12284">
        <v>0</v>
      </c>
      <c r="K12284">
        <v>42.976939203354299</v>
      </c>
      <c r="L12284">
        <v>0.13525393927098131</v>
      </c>
    </row>
    <row r="12285" spans="1:12" x14ac:dyDescent="0.2">
      <c r="A12285" s="1" t="s">
        <v>13686</v>
      </c>
      <c r="B12285" t="s">
        <v>13684</v>
      </c>
      <c r="C12285" s="8">
        <v>2002</v>
      </c>
      <c r="D12285" t="s">
        <v>13573</v>
      </c>
      <c r="E12285" t="s">
        <v>13685</v>
      </c>
      <c r="F12285">
        <v>30722</v>
      </c>
      <c r="G12285">
        <v>399.51826052991339</v>
      </c>
      <c r="H12285">
        <v>45729</v>
      </c>
      <c r="I12285">
        <v>268.596</v>
      </c>
      <c r="J12285">
        <v>0</v>
      </c>
      <c r="K12285">
        <v>0</v>
      </c>
      <c r="L12285">
        <v>1.399648460386693</v>
      </c>
    </row>
    <row r="12286" spans="1:12" x14ac:dyDescent="0.2">
      <c r="A12286" s="1" t="s">
        <v>13687</v>
      </c>
      <c r="B12286" t="s">
        <v>13684</v>
      </c>
      <c r="C12286" s="8">
        <v>2007</v>
      </c>
      <c r="D12286" t="s">
        <v>13573</v>
      </c>
      <c r="E12286" t="s">
        <v>13685</v>
      </c>
      <c r="F12286">
        <v>30984</v>
      </c>
      <c r="G12286">
        <v>503.09837335398907</v>
      </c>
      <c r="H12286">
        <v>54754</v>
      </c>
      <c r="I12286">
        <v>223.54599999999999</v>
      </c>
      <c r="J12286">
        <v>0</v>
      </c>
      <c r="K12286">
        <v>0</v>
      </c>
      <c r="L12286">
        <v>2.0333075135553829</v>
      </c>
    </row>
    <row r="12287" spans="1:12" x14ac:dyDescent="0.2">
      <c r="A12287" s="1" t="s">
        <v>13688</v>
      </c>
      <c r="B12287" t="s">
        <v>13684</v>
      </c>
      <c r="C12287" s="8">
        <v>2009</v>
      </c>
      <c r="D12287" t="s">
        <v>13573</v>
      </c>
      <c r="E12287" t="s">
        <v>13685</v>
      </c>
      <c r="F12287">
        <v>30694</v>
      </c>
      <c r="G12287">
        <v>681.17547403401318</v>
      </c>
      <c r="H12287">
        <v>51959</v>
      </c>
      <c r="I12287">
        <v>209.40199999999999</v>
      </c>
      <c r="J12287">
        <v>0</v>
      </c>
      <c r="K12287">
        <v>0</v>
      </c>
      <c r="L12287">
        <v>2.1828370365543761</v>
      </c>
    </row>
    <row r="12288" spans="1:12" x14ac:dyDescent="0.2">
      <c r="A12288" s="1" t="s">
        <v>13689</v>
      </c>
      <c r="B12288" t="s">
        <v>13684</v>
      </c>
      <c r="C12288" s="8">
        <v>2010</v>
      </c>
      <c r="D12288" t="s">
        <v>13573</v>
      </c>
      <c r="E12288" t="s">
        <v>13685</v>
      </c>
      <c r="F12288">
        <v>30694</v>
      </c>
      <c r="G12288">
        <v>639.04997719423989</v>
      </c>
      <c r="H12288">
        <v>46631</v>
      </c>
      <c r="I12288">
        <v>202.33</v>
      </c>
      <c r="J12288">
        <v>3.7140809278686389</v>
      </c>
      <c r="K12288">
        <v>0</v>
      </c>
      <c r="L12288">
        <v>4.7566299602528179</v>
      </c>
    </row>
    <row r="12289" spans="1:12" x14ac:dyDescent="0.2">
      <c r="A12289" s="1" t="s">
        <v>13690</v>
      </c>
      <c r="B12289" t="s">
        <v>13684</v>
      </c>
      <c r="C12289" s="8">
        <v>2011</v>
      </c>
      <c r="D12289" t="s">
        <v>13573</v>
      </c>
      <c r="E12289" t="s">
        <v>13685</v>
      </c>
      <c r="F12289">
        <v>30694</v>
      </c>
      <c r="G12289">
        <v>650.15964032058389</v>
      </c>
      <c r="H12289">
        <v>47924</v>
      </c>
      <c r="I12289">
        <v>200.11600000000001</v>
      </c>
      <c r="J12289">
        <v>3.7140809278686389</v>
      </c>
      <c r="K12289">
        <v>0</v>
      </c>
      <c r="L12289">
        <v>8.8942464325275292</v>
      </c>
    </row>
    <row r="12290" spans="1:12" x14ac:dyDescent="0.2">
      <c r="A12290" s="1" t="s">
        <v>13691</v>
      </c>
      <c r="B12290" t="s">
        <v>13684</v>
      </c>
      <c r="C12290" s="8">
        <v>2012</v>
      </c>
      <c r="D12290" t="s">
        <v>13573</v>
      </c>
      <c r="E12290" t="s">
        <v>13685</v>
      </c>
      <c r="F12290">
        <v>31447</v>
      </c>
      <c r="G12290">
        <v>758.16453079785038</v>
      </c>
      <c r="H12290">
        <v>48591</v>
      </c>
      <c r="I12290">
        <v>197.90199999999999</v>
      </c>
      <c r="J12290">
        <v>0</v>
      </c>
      <c r="K12290">
        <v>0</v>
      </c>
      <c r="L12290">
        <v>7.2502941457054728</v>
      </c>
    </row>
    <row r="12291" spans="1:12" x14ac:dyDescent="0.2">
      <c r="A12291" s="1" t="s">
        <v>13692</v>
      </c>
      <c r="B12291" t="s">
        <v>13684</v>
      </c>
      <c r="C12291" s="8">
        <v>2013</v>
      </c>
      <c r="D12291" t="s">
        <v>13573</v>
      </c>
      <c r="E12291" t="s">
        <v>13685</v>
      </c>
      <c r="F12291">
        <v>31255</v>
      </c>
      <c r="G12291">
        <v>775.77987521996488</v>
      </c>
      <c r="H12291">
        <v>49427</v>
      </c>
      <c r="I12291">
        <v>195.68799999999999</v>
      </c>
      <c r="J12291">
        <v>0</v>
      </c>
      <c r="K12291">
        <v>0</v>
      </c>
      <c r="L12291">
        <v>7.2308430651095827</v>
      </c>
    </row>
    <row r="12292" spans="1:12" x14ac:dyDescent="0.2">
      <c r="A12292" s="1" t="s">
        <v>13693</v>
      </c>
      <c r="B12292" t="s">
        <v>13684</v>
      </c>
      <c r="C12292" s="8">
        <v>2014</v>
      </c>
      <c r="D12292" t="s">
        <v>13573</v>
      </c>
      <c r="E12292" t="s">
        <v>13685</v>
      </c>
      <c r="F12292">
        <v>31279</v>
      </c>
      <c r="G12292">
        <v>844.11266344831995</v>
      </c>
      <c r="H12292">
        <v>52387</v>
      </c>
      <c r="I12292">
        <v>191.26</v>
      </c>
      <c r="J12292">
        <v>0</v>
      </c>
      <c r="K12292">
        <v>0</v>
      </c>
      <c r="L12292">
        <v>7.3851465839700756</v>
      </c>
    </row>
    <row r="12293" spans="1:12" x14ac:dyDescent="0.2">
      <c r="A12293" s="1" t="s">
        <v>13694</v>
      </c>
      <c r="B12293" t="s">
        <v>13684</v>
      </c>
      <c r="C12293" s="8">
        <v>2015</v>
      </c>
      <c r="D12293" t="s">
        <v>13573</v>
      </c>
      <c r="E12293" t="s">
        <v>13685</v>
      </c>
      <c r="F12293">
        <v>31234</v>
      </c>
      <c r="G12293">
        <v>875.1040532752769</v>
      </c>
      <c r="H12293">
        <v>56911</v>
      </c>
      <c r="I12293">
        <v>172.35926000000001</v>
      </c>
      <c r="J12293">
        <v>0</v>
      </c>
      <c r="K12293">
        <v>0</v>
      </c>
      <c r="L12293">
        <v>7.5238522123327138</v>
      </c>
    </row>
    <row r="12294" spans="1:12" x14ac:dyDescent="0.2">
      <c r="A12294" s="1" t="s">
        <v>13695</v>
      </c>
      <c r="B12294" t="s">
        <v>13684</v>
      </c>
      <c r="C12294" s="8">
        <v>2016</v>
      </c>
      <c r="D12294" t="s">
        <v>13573</v>
      </c>
      <c r="E12294" t="s">
        <v>13685</v>
      </c>
      <c r="F12294">
        <v>31234</v>
      </c>
      <c r="G12294">
        <v>979.95773836204125</v>
      </c>
      <c r="H12294">
        <v>61248</v>
      </c>
      <c r="I12294">
        <v>165.07226153846159</v>
      </c>
      <c r="J12294">
        <v>0</v>
      </c>
      <c r="K12294">
        <v>0</v>
      </c>
      <c r="L12294">
        <v>8.2602292373695327</v>
      </c>
    </row>
    <row r="12295" spans="1:12" x14ac:dyDescent="0.2">
      <c r="A12295" s="1" t="s">
        <v>13696</v>
      </c>
      <c r="B12295" t="s">
        <v>13684</v>
      </c>
      <c r="C12295" s="8">
        <v>2017</v>
      </c>
      <c r="D12295" t="s">
        <v>13573</v>
      </c>
      <c r="E12295" t="s">
        <v>13685</v>
      </c>
      <c r="F12295">
        <v>31234</v>
      </c>
      <c r="G12295">
        <v>1006.563360440545</v>
      </c>
      <c r="H12295">
        <v>65506</v>
      </c>
      <c r="I12295">
        <v>157.78526307692309</v>
      </c>
      <c r="J12295">
        <v>0</v>
      </c>
      <c r="K12295">
        <v>0</v>
      </c>
      <c r="L12295">
        <v>8.9005570852276357</v>
      </c>
    </row>
    <row r="12296" spans="1:12" x14ac:dyDescent="0.2">
      <c r="A12296" s="1" t="s">
        <v>13697</v>
      </c>
      <c r="B12296" t="s">
        <v>13684</v>
      </c>
      <c r="C12296" s="8">
        <v>2018</v>
      </c>
      <c r="D12296" t="s">
        <v>13573</v>
      </c>
      <c r="E12296" t="s">
        <v>13685</v>
      </c>
      <c r="F12296">
        <v>31234</v>
      </c>
      <c r="G12296">
        <v>1006.94755714926</v>
      </c>
      <c r="H12296">
        <v>67372</v>
      </c>
      <c r="I12296">
        <v>150.49826461538461</v>
      </c>
      <c r="J12296">
        <v>0</v>
      </c>
      <c r="K12296">
        <v>0</v>
      </c>
      <c r="L12296">
        <v>9.2847537939424978</v>
      </c>
    </row>
    <row r="12297" spans="1:12" x14ac:dyDescent="0.2">
      <c r="A12297" s="1" t="s">
        <v>13698</v>
      </c>
      <c r="B12297" t="s">
        <v>13699</v>
      </c>
      <c r="C12297" s="8">
        <v>1997</v>
      </c>
      <c r="D12297" t="s">
        <v>13573</v>
      </c>
      <c r="E12297" t="s">
        <v>3762</v>
      </c>
      <c r="F12297">
        <v>19051</v>
      </c>
      <c r="G12297">
        <v>407.01275523594558</v>
      </c>
      <c r="H12297">
        <v>32005</v>
      </c>
      <c r="I12297">
        <v>325.44</v>
      </c>
      <c r="J12297">
        <v>1.3122670725946151</v>
      </c>
      <c r="K12297">
        <v>190.80363235525701</v>
      </c>
      <c r="L12297">
        <v>1.2072857067870451</v>
      </c>
    </row>
    <row r="12298" spans="1:12" x14ac:dyDescent="0.2">
      <c r="A12298" s="1" t="s">
        <v>13700</v>
      </c>
      <c r="B12298" t="s">
        <v>13699</v>
      </c>
      <c r="C12298" s="8">
        <v>2000</v>
      </c>
      <c r="D12298" t="s">
        <v>13573</v>
      </c>
      <c r="E12298" t="s">
        <v>3762</v>
      </c>
      <c r="F12298">
        <v>24595</v>
      </c>
      <c r="G12298">
        <v>441.39052652978251</v>
      </c>
      <c r="H12298">
        <v>36844</v>
      </c>
      <c r="I12298">
        <v>308.07</v>
      </c>
      <c r="J12298">
        <v>1.423053466151657</v>
      </c>
      <c r="K12298">
        <v>15.125025411669039</v>
      </c>
      <c r="L12298">
        <v>0.85383207969099417</v>
      </c>
    </row>
    <row r="12299" spans="1:12" x14ac:dyDescent="0.2">
      <c r="A12299" s="1" t="s">
        <v>13701</v>
      </c>
      <c r="B12299" t="s">
        <v>13699</v>
      </c>
      <c r="C12299" s="8">
        <v>2002</v>
      </c>
      <c r="D12299" t="s">
        <v>13573</v>
      </c>
      <c r="E12299" t="s">
        <v>3762</v>
      </c>
      <c r="F12299">
        <v>24595</v>
      </c>
      <c r="G12299">
        <v>407.6438300467575</v>
      </c>
      <c r="H12299">
        <v>36132</v>
      </c>
      <c r="I12299">
        <v>291.80599999999998</v>
      </c>
      <c r="J12299">
        <v>1.8296401707664161</v>
      </c>
      <c r="K12299">
        <v>6.4240699329131941</v>
      </c>
      <c r="L12299">
        <v>0.85383207969099417</v>
      </c>
    </row>
    <row r="12300" spans="1:12" x14ac:dyDescent="0.2">
      <c r="A12300" s="1" t="s">
        <v>13702</v>
      </c>
      <c r="B12300" t="s">
        <v>13699</v>
      </c>
      <c r="C12300" s="8">
        <v>2007</v>
      </c>
      <c r="D12300" t="s">
        <v>13573</v>
      </c>
      <c r="E12300" t="s">
        <v>3762</v>
      </c>
      <c r="F12300">
        <v>25261</v>
      </c>
      <c r="G12300">
        <v>429.47626776453819</v>
      </c>
      <c r="H12300">
        <v>39224</v>
      </c>
      <c r="I12300">
        <v>255.65799999999999</v>
      </c>
      <c r="J12300">
        <v>0</v>
      </c>
      <c r="K12300">
        <v>0</v>
      </c>
      <c r="L12300">
        <v>0</v>
      </c>
    </row>
    <row r="12301" spans="1:12" x14ac:dyDescent="0.2">
      <c r="A12301" s="1" t="s">
        <v>13703</v>
      </c>
      <c r="B12301" t="s">
        <v>13699</v>
      </c>
      <c r="C12301" s="8">
        <v>2018</v>
      </c>
      <c r="D12301" t="s">
        <v>13573</v>
      </c>
      <c r="E12301" t="s">
        <v>3762</v>
      </c>
      <c r="F12301">
        <v>26514</v>
      </c>
      <c r="G12301">
        <v>282.19054084634541</v>
      </c>
      <c r="H12301">
        <v>47020</v>
      </c>
      <c r="I12301">
        <v>196.74692307692311</v>
      </c>
      <c r="J12301">
        <v>0</v>
      </c>
      <c r="K12301">
        <v>0</v>
      </c>
      <c r="L12301">
        <v>5.6573885494455762</v>
      </c>
    </row>
    <row r="12302" spans="1:12" x14ac:dyDescent="0.2">
      <c r="A12302" s="1" t="s">
        <v>13704</v>
      </c>
      <c r="B12302" t="s">
        <v>13705</v>
      </c>
      <c r="C12302" s="8">
        <v>1993</v>
      </c>
      <c r="D12302" t="s">
        <v>13573</v>
      </c>
      <c r="E12302" t="s">
        <v>13706</v>
      </c>
      <c r="F12302">
        <v>114344</v>
      </c>
      <c r="G12302">
        <v>432.97418316658508</v>
      </c>
      <c r="H12302">
        <v>30917</v>
      </c>
      <c r="I12302">
        <v>285.67399999999998</v>
      </c>
      <c r="J12302">
        <v>0</v>
      </c>
      <c r="K12302">
        <v>158.6178548940041</v>
      </c>
      <c r="L12302">
        <v>3.1833764779962221</v>
      </c>
    </row>
    <row r="12303" spans="1:12" x14ac:dyDescent="0.2">
      <c r="A12303" s="1" t="s">
        <v>13707</v>
      </c>
      <c r="B12303" t="s">
        <v>13705</v>
      </c>
      <c r="C12303" s="8">
        <v>1995</v>
      </c>
      <c r="D12303" t="s">
        <v>13573</v>
      </c>
      <c r="E12303" t="s">
        <v>13706</v>
      </c>
      <c r="F12303">
        <v>121167</v>
      </c>
      <c r="G12303">
        <v>417.53117598025858</v>
      </c>
      <c r="H12303">
        <v>33403</v>
      </c>
      <c r="I12303">
        <v>277.73</v>
      </c>
      <c r="J12303">
        <v>1.6506144412257461E-2</v>
      </c>
      <c r="K12303">
        <v>33.903620622776828</v>
      </c>
      <c r="L12303">
        <v>2.9793590664124721</v>
      </c>
    </row>
    <row r="12304" spans="1:12" x14ac:dyDescent="0.2">
      <c r="A12304" s="1" t="s">
        <v>13708</v>
      </c>
      <c r="B12304" t="s">
        <v>13705</v>
      </c>
      <c r="C12304" s="8">
        <v>1997</v>
      </c>
      <c r="D12304" t="s">
        <v>13573</v>
      </c>
      <c r="E12304" t="s">
        <v>13706</v>
      </c>
      <c r="F12304">
        <v>123365</v>
      </c>
      <c r="G12304">
        <v>435.1396263121631</v>
      </c>
      <c r="H12304">
        <v>34685</v>
      </c>
      <c r="I12304">
        <v>269.774</v>
      </c>
      <c r="J12304">
        <v>0</v>
      </c>
      <c r="K12304">
        <v>0</v>
      </c>
      <c r="L12304">
        <v>1.9940826004134069</v>
      </c>
    </row>
    <row r="12305" spans="1:12" x14ac:dyDescent="0.2">
      <c r="A12305" s="1" t="s">
        <v>13709</v>
      </c>
      <c r="B12305" t="s">
        <v>13705</v>
      </c>
      <c r="C12305" s="8">
        <v>1998</v>
      </c>
      <c r="D12305" t="s">
        <v>13573</v>
      </c>
      <c r="E12305" t="s">
        <v>13706</v>
      </c>
      <c r="F12305">
        <v>123365</v>
      </c>
      <c r="G12305">
        <v>587.07088720463662</v>
      </c>
      <c r="H12305">
        <v>36772</v>
      </c>
      <c r="I12305">
        <v>265.79599999999999</v>
      </c>
      <c r="J12305">
        <v>0</v>
      </c>
      <c r="K12305">
        <v>0.640376119644956</v>
      </c>
      <c r="L12305">
        <v>2.026506707737203</v>
      </c>
    </row>
    <row r="12306" spans="1:12" x14ac:dyDescent="0.2">
      <c r="A12306" s="1" t="s">
        <v>13710</v>
      </c>
      <c r="B12306" t="s">
        <v>13705</v>
      </c>
      <c r="C12306" s="8">
        <v>1999</v>
      </c>
      <c r="D12306" t="s">
        <v>13573</v>
      </c>
      <c r="E12306" t="s">
        <v>13706</v>
      </c>
      <c r="F12306">
        <v>124904</v>
      </c>
      <c r="G12306">
        <v>545.69109075770189</v>
      </c>
      <c r="H12306">
        <v>33857</v>
      </c>
      <c r="I12306">
        <v>261.81799999999998</v>
      </c>
      <c r="J12306">
        <v>0</v>
      </c>
      <c r="K12306">
        <v>2.618010632165503</v>
      </c>
      <c r="L12306">
        <v>2.6580413757765959</v>
      </c>
    </row>
    <row r="12307" spans="1:12" x14ac:dyDescent="0.2">
      <c r="A12307" s="1" t="s">
        <v>13711</v>
      </c>
      <c r="B12307" t="s">
        <v>13705</v>
      </c>
      <c r="C12307" s="8">
        <v>2000</v>
      </c>
      <c r="D12307" t="s">
        <v>13573</v>
      </c>
      <c r="E12307" t="s">
        <v>13706</v>
      </c>
      <c r="F12307">
        <v>125761</v>
      </c>
      <c r="G12307">
        <v>569.52473342292126</v>
      </c>
      <c r="H12307">
        <v>38190</v>
      </c>
      <c r="I12307">
        <v>257.83999999999997</v>
      </c>
      <c r="J12307">
        <v>0</v>
      </c>
      <c r="K12307">
        <v>29.285708606006629</v>
      </c>
      <c r="L12307">
        <v>3.4589419613393662</v>
      </c>
    </row>
    <row r="12308" spans="1:12" x14ac:dyDescent="0.2">
      <c r="A12308" s="1" t="s">
        <v>13712</v>
      </c>
      <c r="B12308" t="s">
        <v>13705</v>
      </c>
      <c r="C12308" s="8">
        <v>2001</v>
      </c>
      <c r="D12308" t="s">
        <v>13573</v>
      </c>
      <c r="E12308" t="s">
        <v>13706</v>
      </c>
      <c r="F12308">
        <v>125761</v>
      </c>
      <c r="G12308">
        <v>571.29793815252742</v>
      </c>
      <c r="H12308">
        <v>37228</v>
      </c>
      <c r="I12308">
        <v>250.64599999999999</v>
      </c>
      <c r="J12308">
        <v>0</v>
      </c>
      <c r="K12308">
        <v>11.116323820580311</v>
      </c>
      <c r="L12308">
        <v>3.0295560626903408</v>
      </c>
    </row>
    <row r="12309" spans="1:12" x14ac:dyDescent="0.2">
      <c r="A12309" s="1" t="s">
        <v>13713</v>
      </c>
      <c r="B12309" t="s">
        <v>13705</v>
      </c>
      <c r="C12309" s="8">
        <v>2002</v>
      </c>
      <c r="D12309" t="s">
        <v>13573</v>
      </c>
      <c r="E12309" t="s">
        <v>13706</v>
      </c>
      <c r="F12309">
        <v>125761</v>
      </c>
      <c r="G12309">
        <v>533.94931656077802</v>
      </c>
      <c r="H12309">
        <v>38206</v>
      </c>
      <c r="I12309">
        <v>243.452</v>
      </c>
      <c r="J12309">
        <v>0</v>
      </c>
      <c r="K12309">
        <v>2.9261853833859459</v>
      </c>
      <c r="L12309">
        <v>3.4509903706236429</v>
      </c>
    </row>
    <row r="12310" spans="1:12" x14ac:dyDescent="0.2">
      <c r="A12310" s="1" t="s">
        <v>13714</v>
      </c>
      <c r="B12310" t="s">
        <v>13705</v>
      </c>
      <c r="C12310" s="8">
        <v>2003</v>
      </c>
      <c r="D12310" t="s">
        <v>13573</v>
      </c>
      <c r="E12310" t="s">
        <v>13706</v>
      </c>
      <c r="F12310">
        <v>127237</v>
      </c>
      <c r="G12310">
        <v>441.28673263280342</v>
      </c>
      <c r="H12310">
        <v>38063</v>
      </c>
      <c r="I12310">
        <v>236.25800000000001</v>
      </c>
      <c r="J12310">
        <v>0</v>
      </c>
      <c r="K12310">
        <v>68.266306184521795</v>
      </c>
      <c r="L12310">
        <v>2.3656640757012499</v>
      </c>
    </row>
    <row r="12311" spans="1:12" x14ac:dyDescent="0.2">
      <c r="A12311" s="1" t="s">
        <v>13715</v>
      </c>
      <c r="B12311" t="s">
        <v>13705</v>
      </c>
      <c r="C12311" s="8">
        <v>2004</v>
      </c>
      <c r="D12311" t="s">
        <v>13573</v>
      </c>
      <c r="E12311" t="s">
        <v>13706</v>
      </c>
      <c r="F12311">
        <v>127237</v>
      </c>
      <c r="G12311">
        <v>567.02845870305021</v>
      </c>
      <c r="H12311">
        <v>41993</v>
      </c>
      <c r="I12311">
        <v>229.06399999999999</v>
      </c>
      <c r="J12311">
        <v>0</v>
      </c>
      <c r="K12311">
        <v>106.4155866611127</v>
      </c>
      <c r="L12311">
        <v>2.412820170233501</v>
      </c>
    </row>
    <row r="12312" spans="1:12" x14ac:dyDescent="0.2">
      <c r="A12312" s="1" t="s">
        <v>13716</v>
      </c>
      <c r="B12312" t="s">
        <v>13705</v>
      </c>
      <c r="C12312" s="8">
        <v>2005</v>
      </c>
      <c r="D12312" t="s">
        <v>13573</v>
      </c>
      <c r="E12312" t="s">
        <v>13706</v>
      </c>
      <c r="F12312">
        <v>131097</v>
      </c>
      <c r="G12312">
        <v>517.35737659900678</v>
      </c>
      <c r="H12312">
        <v>41049</v>
      </c>
      <c r="I12312">
        <v>221.87</v>
      </c>
      <c r="J12312">
        <v>0</v>
      </c>
      <c r="K12312">
        <v>18.56640502833779</v>
      </c>
      <c r="L12312">
        <v>0.31274552430642949</v>
      </c>
    </row>
    <row r="12313" spans="1:12" x14ac:dyDescent="0.2">
      <c r="A12313" s="1" t="s">
        <v>13717</v>
      </c>
      <c r="B12313" t="s">
        <v>13705</v>
      </c>
      <c r="C12313" s="8">
        <v>2006</v>
      </c>
      <c r="D12313" t="s">
        <v>13573</v>
      </c>
      <c r="E12313" t="s">
        <v>13706</v>
      </c>
      <c r="F12313">
        <v>131097</v>
      </c>
      <c r="G12313">
        <v>608.00781101016798</v>
      </c>
      <c r="H12313">
        <v>43111</v>
      </c>
      <c r="I12313">
        <v>215.88</v>
      </c>
      <c r="J12313">
        <v>0</v>
      </c>
      <c r="K12313">
        <v>0</v>
      </c>
      <c r="L12313">
        <v>3.8215977482322252</v>
      </c>
    </row>
    <row r="12314" spans="1:12" x14ac:dyDescent="0.2">
      <c r="A12314" s="1" t="s">
        <v>13718</v>
      </c>
      <c r="B12314" t="s">
        <v>13705</v>
      </c>
      <c r="C12314" s="8">
        <v>2007</v>
      </c>
      <c r="D12314" t="s">
        <v>13573</v>
      </c>
      <c r="E12314" t="s">
        <v>13706</v>
      </c>
      <c r="F12314">
        <v>131297</v>
      </c>
      <c r="G12314">
        <v>569.71598741783896</v>
      </c>
      <c r="H12314">
        <v>42274</v>
      </c>
      <c r="I12314">
        <v>209.89</v>
      </c>
      <c r="J12314">
        <v>0</v>
      </c>
      <c r="K12314">
        <v>81.852593737861497</v>
      </c>
      <c r="L12314">
        <v>1.934545343762615</v>
      </c>
    </row>
    <row r="12315" spans="1:12" x14ac:dyDescent="0.2">
      <c r="A12315" s="1" t="s">
        <v>13719</v>
      </c>
      <c r="B12315" t="s">
        <v>13705</v>
      </c>
      <c r="C12315" s="8">
        <v>2008</v>
      </c>
      <c r="D12315" t="s">
        <v>13573</v>
      </c>
      <c r="E12315" t="s">
        <v>13706</v>
      </c>
      <c r="F12315">
        <v>131886</v>
      </c>
      <c r="G12315">
        <v>551.37770498764087</v>
      </c>
      <c r="H12315">
        <v>46111</v>
      </c>
      <c r="I12315">
        <v>203.9</v>
      </c>
      <c r="J12315">
        <v>3.79115296543985E-2</v>
      </c>
      <c r="K12315">
        <v>13.79979679420105</v>
      </c>
      <c r="L12315">
        <v>3.8138998832324891</v>
      </c>
    </row>
    <row r="12316" spans="1:12" x14ac:dyDescent="0.2">
      <c r="A12316" s="1" t="s">
        <v>13720</v>
      </c>
      <c r="B12316" t="s">
        <v>13705</v>
      </c>
      <c r="C12316" s="8">
        <v>2009</v>
      </c>
      <c r="D12316" t="s">
        <v>13573</v>
      </c>
      <c r="E12316" t="s">
        <v>13706</v>
      </c>
      <c r="F12316">
        <v>131886</v>
      </c>
      <c r="G12316">
        <v>573.51803830580957</v>
      </c>
      <c r="H12316">
        <v>46018</v>
      </c>
      <c r="I12316">
        <v>197.91</v>
      </c>
      <c r="J12316">
        <v>3.79115296543985E-2</v>
      </c>
      <c r="K12316">
        <v>67.414282031451407</v>
      </c>
      <c r="L12316">
        <v>3.851811412886887</v>
      </c>
    </row>
    <row r="12317" spans="1:12" x14ac:dyDescent="0.2">
      <c r="A12317" s="1" t="s">
        <v>13721</v>
      </c>
      <c r="B12317" t="s">
        <v>13705</v>
      </c>
      <c r="C12317" s="8">
        <v>2010</v>
      </c>
      <c r="D12317" t="s">
        <v>13573</v>
      </c>
      <c r="E12317" t="s">
        <v>13706</v>
      </c>
      <c r="F12317">
        <v>131886</v>
      </c>
      <c r="G12317">
        <v>656.56703516673497</v>
      </c>
      <c r="H12317">
        <v>45827</v>
      </c>
      <c r="I12317">
        <v>191.92</v>
      </c>
      <c r="J12317">
        <v>3.79115296543985E-2</v>
      </c>
      <c r="K12317">
        <v>72.38069241617761</v>
      </c>
      <c r="L12317">
        <v>3.9276344721956842</v>
      </c>
    </row>
    <row r="12318" spans="1:12" x14ac:dyDescent="0.2">
      <c r="A12318" s="1" t="s">
        <v>13722</v>
      </c>
      <c r="B12318" t="s">
        <v>13705</v>
      </c>
      <c r="C12318" s="8">
        <v>2011</v>
      </c>
      <c r="D12318" t="s">
        <v>13573</v>
      </c>
      <c r="E12318" t="s">
        <v>13706</v>
      </c>
      <c r="F12318">
        <v>131886</v>
      </c>
      <c r="G12318">
        <v>582.98833841347835</v>
      </c>
      <c r="H12318">
        <v>49378</v>
      </c>
      <c r="I12318">
        <v>191.46600000000001</v>
      </c>
      <c r="J12318">
        <v>3.79115296543985E-2</v>
      </c>
      <c r="K12318">
        <v>19.380373959328509</v>
      </c>
      <c r="L12318">
        <v>3.7532414357854509</v>
      </c>
    </row>
    <row r="12319" spans="1:12" x14ac:dyDescent="0.2">
      <c r="A12319" s="1" t="s">
        <v>13723</v>
      </c>
      <c r="B12319" t="s">
        <v>13705</v>
      </c>
      <c r="C12319" s="8">
        <v>2012</v>
      </c>
      <c r="D12319" t="s">
        <v>13573</v>
      </c>
      <c r="E12319" t="s">
        <v>13706</v>
      </c>
      <c r="F12319">
        <v>138060</v>
      </c>
      <c r="G12319">
        <v>557.07663334781978</v>
      </c>
      <c r="H12319">
        <v>49735</v>
      </c>
      <c r="I12319">
        <v>191.012</v>
      </c>
      <c r="J12319">
        <v>3.6216137911053173E-2</v>
      </c>
      <c r="K12319">
        <v>12.885701868752721</v>
      </c>
      <c r="L12319">
        <v>3.2377227292481532</v>
      </c>
    </row>
    <row r="12320" spans="1:12" x14ac:dyDescent="0.2">
      <c r="A12320" s="1" t="s">
        <v>13724</v>
      </c>
      <c r="B12320" t="s">
        <v>13705</v>
      </c>
      <c r="C12320" s="8">
        <v>2013</v>
      </c>
      <c r="D12320" t="s">
        <v>13573</v>
      </c>
      <c r="E12320" t="s">
        <v>13706</v>
      </c>
      <c r="F12320">
        <v>138434</v>
      </c>
      <c r="G12320">
        <v>558.75001805914735</v>
      </c>
      <c r="H12320">
        <v>50027</v>
      </c>
      <c r="I12320">
        <v>190.55799999999999</v>
      </c>
      <c r="J12320">
        <v>3.6118294638600341E-2</v>
      </c>
      <c r="K12320">
        <v>61.234956730283017</v>
      </c>
      <c r="L12320">
        <v>3.0628313853533089</v>
      </c>
    </row>
    <row r="12321" spans="1:12" x14ac:dyDescent="0.2">
      <c r="A12321" s="1" t="s">
        <v>13725</v>
      </c>
      <c r="B12321" t="s">
        <v>13705</v>
      </c>
      <c r="C12321" s="8">
        <v>2014</v>
      </c>
      <c r="D12321" t="s">
        <v>13573</v>
      </c>
      <c r="E12321" t="s">
        <v>13706</v>
      </c>
      <c r="F12321">
        <v>138988</v>
      </c>
      <c r="G12321">
        <v>614.02423230782517</v>
      </c>
      <c r="H12321">
        <v>51978</v>
      </c>
      <c r="I12321">
        <v>189.65</v>
      </c>
      <c r="J12321">
        <v>3.5974328719026102E-2</v>
      </c>
      <c r="K12321">
        <v>80.783952571445013</v>
      </c>
      <c r="L12321">
        <v>3.1441563300428812</v>
      </c>
    </row>
    <row r="12322" spans="1:12" x14ac:dyDescent="0.2">
      <c r="A12322" s="1" t="s">
        <v>13726</v>
      </c>
      <c r="B12322" t="s">
        <v>13705</v>
      </c>
      <c r="C12322" s="8">
        <v>2015</v>
      </c>
      <c r="D12322" t="s">
        <v>13573</v>
      </c>
      <c r="E12322" t="s">
        <v>13706</v>
      </c>
      <c r="F12322">
        <v>138900</v>
      </c>
      <c r="G12322">
        <v>790.46076313894889</v>
      </c>
      <c r="H12322">
        <v>50694</v>
      </c>
      <c r="I12322">
        <v>174.23535999999999</v>
      </c>
      <c r="J12322">
        <v>3.5997120230381568E-2</v>
      </c>
      <c r="K12322">
        <v>120.15838732901371</v>
      </c>
      <c r="L12322">
        <v>3.1173506119510441</v>
      </c>
    </row>
    <row r="12323" spans="1:12" x14ac:dyDescent="0.2">
      <c r="A12323" s="1" t="s">
        <v>13727</v>
      </c>
      <c r="B12323" t="s">
        <v>13705</v>
      </c>
      <c r="C12323" s="8">
        <v>2016</v>
      </c>
      <c r="D12323" t="s">
        <v>13573</v>
      </c>
      <c r="E12323" t="s">
        <v>13706</v>
      </c>
      <c r="F12323">
        <v>138900</v>
      </c>
      <c r="G12323">
        <v>778.78329733621308</v>
      </c>
      <c r="H12323">
        <v>45728</v>
      </c>
      <c r="I12323">
        <v>169.1198769230769</v>
      </c>
      <c r="J12323">
        <v>3.5997120230381568E-2</v>
      </c>
      <c r="K12323">
        <v>151.73506119510441</v>
      </c>
      <c r="L12323">
        <v>3.3549316054715619</v>
      </c>
    </row>
    <row r="12324" spans="1:12" x14ac:dyDescent="0.2">
      <c r="A12324" s="1" t="s">
        <v>13728</v>
      </c>
      <c r="B12324" t="s">
        <v>13705</v>
      </c>
      <c r="C12324" s="8">
        <v>2017</v>
      </c>
      <c r="D12324" t="s">
        <v>13573</v>
      </c>
      <c r="E12324" t="s">
        <v>13706</v>
      </c>
      <c r="F12324">
        <v>138900</v>
      </c>
      <c r="G12324">
        <v>795.26997840172783</v>
      </c>
      <c r="H12324">
        <v>53792</v>
      </c>
      <c r="I12324">
        <v>164.00439384615379</v>
      </c>
      <c r="J12324">
        <v>0</v>
      </c>
      <c r="K12324">
        <v>253.76529877609789</v>
      </c>
      <c r="L12324">
        <v>2.951763858891288</v>
      </c>
    </row>
    <row r="12325" spans="1:12" x14ac:dyDescent="0.2">
      <c r="A12325" s="1" t="s">
        <v>13729</v>
      </c>
      <c r="B12325" t="s">
        <v>13705</v>
      </c>
      <c r="C12325" s="8">
        <v>2018</v>
      </c>
      <c r="D12325" t="s">
        <v>13573</v>
      </c>
      <c r="E12325" t="s">
        <v>13706</v>
      </c>
      <c r="F12325">
        <v>138900</v>
      </c>
      <c r="G12325">
        <v>928.98488120950321</v>
      </c>
      <c r="H12325">
        <v>54325</v>
      </c>
      <c r="I12325">
        <v>158.88891076923071</v>
      </c>
      <c r="J12325">
        <v>0</v>
      </c>
      <c r="K12325">
        <v>197.62419006479479</v>
      </c>
      <c r="L12325">
        <v>3.2325413966882648</v>
      </c>
    </row>
    <row r="12326" spans="1:12" x14ac:dyDescent="0.2">
      <c r="A12326" s="1" t="s">
        <v>13730</v>
      </c>
      <c r="B12326" t="s">
        <v>13705</v>
      </c>
      <c r="C12326" s="8">
        <v>2019</v>
      </c>
      <c r="D12326" t="s">
        <v>13573</v>
      </c>
      <c r="E12326" t="s">
        <v>13706</v>
      </c>
      <c r="F12326">
        <v>138566</v>
      </c>
      <c r="G12326">
        <v>914.76264018590416</v>
      </c>
      <c r="H12326">
        <v>61205</v>
      </c>
      <c r="I12326">
        <v>153.77342769230759</v>
      </c>
      <c r="J12326">
        <v>0</v>
      </c>
      <c r="K12326">
        <v>17.017161497048338</v>
      </c>
      <c r="L12326">
        <v>2.8434103604058709</v>
      </c>
    </row>
    <row r="12327" spans="1:12" x14ac:dyDescent="0.2">
      <c r="A12327" s="1" t="s">
        <v>13731</v>
      </c>
      <c r="B12327" t="s">
        <v>13732</v>
      </c>
      <c r="C12327" s="8">
        <v>1993</v>
      </c>
      <c r="D12327" t="s">
        <v>13573</v>
      </c>
      <c r="E12327" t="s">
        <v>1392</v>
      </c>
      <c r="F12327">
        <v>320167</v>
      </c>
      <c r="G12327">
        <v>235.35842232335</v>
      </c>
      <c r="H12327">
        <v>28454</v>
      </c>
      <c r="I12327">
        <v>341.73399999999998</v>
      </c>
      <c r="J12327">
        <v>0</v>
      </c>
      <c r="K12327">
        <v>0</v>
      </c>
      <c r="L12327">
        <v>0.91514740744673884</v>
      </c>
    </row>
    <row r="12328" spans="1:12" x14ac:dyDescent="0.2">
      <c r="A12328" s="1" t="s">
        <v>13733</v>
      </c>
      <c r="B12328" t="s">
        <v>13732</v>
      </c>
      <c r="C12328" s="8">
        <v>1995</v>
      </c>
      <c r="D12328" t="s">
        <v>13573</v>
      </c>
      <c r="E12328" t="s">
        <v>1392</v>
      </c>
      <c r="F12328">
        <v>335385</v>
      </c>
      <c r="G12328">
        <v>303.98795414225441</v>
      </c>
      <c r="H12328">
        <v>30906</v>
      </c>
      <c r="I12328">
        <v>328.81</v>
      </c>
      <c r="J12328">
        <v>0</v>
      </c>
      <c r="K12328">
        <v>11.80136261311627</v>
      </c>
      <c r="L12328">
        <v>0.76032022899056306</v>
      </c>
    </row>
    <row r="12329" spans="1:12" x14ac:dyDescent="0.2">
      <c r="A12329" s="1" t="s">
        <v>13734</v>
      </c>
      <c r="B12329" t="s">
        <v>13732</v>
      </c>
      <c r="C12329" s="8">
        <v>1997</v>
      </c>
      <c r="D12329" t="s">
        <v>13573</v>
      </c>
      <c r="E12329" t="s">
        <v>1392</v>
      </c>
      <c r="F12329">
        <v>345173</v>
      </c>
      <c r="G12329">
        <v>322.76858271069869</v>
      </c>
      <c r="H12329">
        <v>32939</v>
      </c>
      <c r="I12329">
        <v>317.01799999999997</v>
      </c>
      <c r="J12329">
        <v>0</v>
      </c>
      <c r="K12329">
        <v>4.9105810709412383</v>
      </c>
      <c r="L12329">
        <v>0.15644329075565011</v>
      </c>
    </row>
    <row r="12330" spans="1:12" x14ac:dyDescent="0.2">
      <c r="A12330" s="1" t="s">
        <v>13735</v>
      </c>
      <c r="B12330" t="s">
        <v>13732</v>
      </c>
      <c r="C12330" s="8">
        <v>1998</v>
      </c>
      <c r="D12330" t="s">
        <v>13573</v>
      </c>
      <c r="E12330" t="s">
        <v>1392</v>
      </c>
      <c r="F12330">
        <v>345173</v>
      </c>
      <c r="G12330">
        <v>389.23959869398823</v>
      </c>
      <c r="H12330">
        <v>33098</v>
      </c>
      <c r="I12330">
        <v>311.12200000000001</v>
      </c>
      <c r="J12330">
        <v>0</v>
      </c>
      <c r="K12330">
        <v>0</v>
      </c>
      <c r="L12330">
        <v>0.49250665608260208</v>
      </c>
    </row>
    <row r="12331" spans="1:12" x14ac:dyDescent="0.2">
      <c r="A12331" s="1" t="s">
        <v>13736</v>
      </c>
      <c r="B12331" t="s">
        <v>13732</v>
      </c>
      <c r="C12331" s="8">
        <v>1999</v>
      </c>
      <c r="D12331" t="s">
        <v>13573</v>
      </c>
      <c r="E12331" t="s">
        <v>1392</v>
      </c>
      <c r="F12331">
        <v>353845</v>
      </c>
      <c r="G12331">
        <v>405.05305995563032</v>
      </c>
      <c r="H12331">
        <v>32452</v>
      </c>
      <c r="I12331">
        <v>305.226</v>
      </c>
      <c r="J12331">
        <v>0</v>
      </c>
      <c r="K12331">
        <v>9.6878576777967744</v>
      </c>
      <c r="L12331">
        <v>8.4980711893625731</v>
      </c>
    </row>
    <row r="12332" spans="1:12" x14ac:dyDescent="0.2">
      <c r="A12332" s="1" t="s">
        <v>13737</v>
      </c>
      <c r="B12332" t="s">
        <v>13732</v>
      </c>
      <c r="C12332" s="8">
        <v>2000</v>
      </c>
      <c r="D12332" t="s">
        <v>13573</v>
      </c>
      <c r="E12332" t="s">
        <v>1392</v>
      </c>
      <c r="F12332">
        <v>379616</v>
      </c>
      <c r="G12332">
        <v>368.20629267470292</v>
      </c>
      <c r="H12332">
        <v>35996</v>
      </c>
      <c r="I12332">
        <v>299.33</v>
      </c>
      <c r="J12332">
        <v>0</v>
      </c>
      <c r="K12332">
        <v>15.58943774761865</v>
      </c>
      <c r="L12332">
        <v>3.9698010621259381</v>
      </c>
    </row>
    <row r="12333" spans="1:12" x14ac:dyDescent="0.2">
      <c r="A12333" s="1" t="s">
        <v>13738</v>
      </c>
      <c r="B12333" t="s">
        <v>13732</v>
      </c>
      <c r="C12333" s="8">
        <v>2001</v>
      </c>
      <c r="D12333" t="s">
        <v>13573</v>
      </c>
      <c r="E12333" t="s">
        <v>1392</v>
      </c>
      <c r="F12333">
        <v>379616</v>
      </c>
      <c r="G12333">
        <v>404.97502739610547</v>
      </c>
      <c r="H12333">
        <v>35227</v>
      </c>
      <c r="I12333">
        <v>288.68</v>
      </c>
      <c r="J12333">
        <v>0</v>
      </c>
      <c r="K12333">
        <v>0</v>
      </c>
      <c r="L12333">
        <v>10.323590154261151</v>
      </c>
    </row>
    <row r="12334" spans="1:12" x14ac:dyDescent="0.2">
      <c r="A12334" s="1" t="s">
        <v>13739</v>
      </c>
      <c r="B12334" t="s">
        <v>13732</v>
      </c>
      <c r="C12334" s="8">
        <v>2002</v>
      </c>
      <c r="D12334" t="s">
        <v>13573</v>
      </c>
      <c r="E12334" t="s">
        <v>1392</v>
      </c>
      <c r="F12334">
        <v>379616</v>
      </c>
      <c r="G12334">
        <v>386.8725238135379</v>
      </c>
      <c r="H12334">
        <v>35712</v>
      </c>
      <c r="I12334">
        <v>278.02999999999997</v>
      </c>
      <c r="J12334">
        <v>0.22917895979094671</v>
      </c>
      <c r="K12334">
        <v>9.2725280283233591</v>
      </c>
      <c r="L12334">
        <v>2.8344432268397539</v>
      </c>
    </row>
    <row r="12335" spans="1:12" x14ac:dyDescent="0.2">
      <c r="A12335" s="1" t="s">
        <v>13740</v>
      </c>
      <c r="B12335" t="s">
        <v>13732</v>
      </c>
      <c r="C12335" s="8">
        <v>2003</v>
      </c>
      <c r="D12335" t="s">
        <v>13573</v>
      </c>
      <c r="E12335" t="s">
        <v>1392</v>
      </c>
      <c r="F12335">
        <v>391334</v>
      </c>
      <c r="G12335">
        <v>371.5394011253814</v>
      </c>
      <c r="H12335">
        <v>32934</v>
      </c>
      <c r="I12335">
        <v>267.38</v>
      </c>
      <c r="J12335">
        <v>0</v>
      </c>
      <c r="K12335">
        <v>0</v>
      </c>
      <c r="L12335">
        <v>8.7291163047422398</v>
      </c>
    </row>
    <row r="12336" spans="1:12" x14ac:dyDescent="0.2">
      <c r="A12336" s="1" t="s">
        <v>13741</v>
      </c>
      <c r="B12336" t="s">
        <v>13732</v>
      </c>
      <c r="C12336" s="8">
        <v>2004</v>
      </c>
      <c r="D12336" t="s">
        <v>13573</v>
      </c>
      <c r="E12336" t="s">
        <v>1392</v>
      </c>
      <c r="F12336">
        <v>391334</v>
      </c>
      <c r="G12336">
        <v>784.24568271604312</v>
      </c>
      <c r="H12336">
        <v>34475</v>
      </c>
      <c r="I12336">
        <v>256.73</v>
      </c>
      <c r="J12336">
        <v>0</v>
      </c>
      <c r="K12336">
        <v>56.854247267040428</v>
      </c>
      <c r="L12336">
        <v>8.4352496844128027</v>
      </c>
    </row>
    <row r="12337" spans="1:12" x14ac:dyDescent="0.2">
      <c r="A12337" s="1" t="s">
        <v>13742</v>
      </c>
      <c r="B12337" t="s">
        <v>13732</v>
      </c>
      <c r="C12337" s="8">
        <v>2005</v>
      </c>
      <c r="D12337" t="s">
        <v>13573</v>
      </c>
      <c r="E12337" t="s">
        <v>1392</v>
      </c>
      <c r="F12337">
        <v>407383</v>
      </c>
      <c r="G12337">
        <v>607.65176750134401</v>
      </c>
      <c r="H12337">
        <v>34441</v>
      </c>
      <c r="I12337">
        <v>246.08</v>
      </c>
      <c r="J12337">
        <v>0.20864886360010121</v>
      </c>
      <c r="K12337">
        <v>2.7124352268013152</v>
      </c>
      <c r="L12337">
        <v>8.8344383540795768</v>
      </c>
    </row>
    <row r="12338" spans="1:12" x14ac:dyDescent="0.2">
      <c r="A12338" s="1" t="s">
        <v>13743</v>
      </c>
      <c r="B12338" t="s">
        <v>13732</v>
      </c>
      <c r="C12338" s="8">
        <v>2006</v>
      </c>
      <c r="D12338" t="s">
        <v>13573</v>
      </c>
      <c r="E12338" t="s">
        <v>1392</v>
      </c>
      <c r="F12338">
        <v>407383</v>
      </c>
      <c r="G12338">
        <v>460.45858565526788</v>
      </c>
      <c r="H12338">
        <v>36629</v>
      </c>
      <c r="I12338">
        <v>238.762</v>
      </c>
      <c r="J12338">
        <v>0</v>
      </c>
      <c r="K12338">
        <v>0</v>
      </c>
      <c r="L12338">
        <v>2.5356973658694639</v>
      </c>
    </row>
    <row r="12339" spans="1:12" x14ac:dyDescent="0.2">
      <c r="A12339" s="1" t="s">
        <v>13744</v>
      </c>
      <c r="B12339" t="s">
        <v>13732</v>
      </c>
      <c r="C12339" s="8">
        <v>2007</v>
      </c>
      <c r="D12339" t="s">
        <v>13573</v>
      </c>
      <c r="E12339" t="s">
        <v>1392</v>
      </c>
      <c r="F12339">
        <v>417166</v>
      </c>
      <c r="G12339">
        <v>461.21208343920648</v>
      </c>
      <c r="H12339">
        <v>36011</v>
      </c>
      <c r="I12339">
        <v>231.44399999999999</v>
      </c>
      <c r="J12339">
        <v>0</v>
      </c>
      <c r="K12339">
        <v>0</v>
      </c>
      <c r="L12339">
        <v>2.4762324829923821</v>
      </c>
    </row>
    <row r="12340" spans="1:12" x14ac:dyDescent="0.2">
      <c r="A12340" s="1" t="s">
        <v>13745</v>
      </c>
      <c r="B12340" t="s">
        <v>13732</v>
      </c>
      <c r="C12340" s="8">
        <v>2008</v>
      </c>
      <c r="D12340" t="s">
        <v>13573</v>
      </c>
      <c r="E12340" t="s">
        <v>1392</v>
      </c>
      <c r="F12340">
        <v>428243</v>
      </c>
      <c r="G12340">
        <v>475.0270290465927</v>
      </c>
      <c r="H12340">
        <v>34846</v>
      </c>
      <c r="I12340">
        <v>224.126</v>
      </c>
      <c r="J12340">
        <v>0</v>
      </c>
      <c r="K12340">
        <v>0</v>
      </c>
      <c r="L12340">
        <v>2.6410239046522652</v>
      </c>
    </row>
    <row r="12341" spans="1:12" x14ac:dyDescent="0.2">
      <c r="A12341" s="1" t="s">
        <v>13746</v>
      </c>
      <c r="B12341" t="s">
        <v>13732</v>
      </c>
      <c r="C12341" s="8">
        <v>2009</v>
      </c>
      <c r="D12341" t="s">
        <v>13573</v>
      </c>
      <c r="E12341" t="s">
        <v>1392</v>
      </c>
      <c r="F12341">
        <v>428243</v>
      </c>
      <c r="G12341">
        <v>508.33522089094282</v>
      </c>
      <c r="H12341">
        <v>36252</v>
      </c>
      <c r="I12341">
        <v>216.80799999999999</v>
      </c>
      <c r="J12341">
        <v>0</v>
      </c>
      <c r="K12341">
        <v>0</v>
      </c>
      <c r="L12341">
        <v>8.78239691016549</v>
      </c>
    </row>
    <row r="12342" spans="1:12" x14ac:dyDescent="0.2">
      <c r="A12342" s="1" t="s">
        <v>13747</v>
      </c>
      <c r="B12342" t="s">
        <v>13732</v>
      </c>
      <c r="C12342" s="8">
        <v>2010</v>
      </c>
      <c r="D12342" t="s">
        <v>13573</v>
      </c>
      <c r="E12342" t="s">
        <v>1392</v>
      </c>
      <c r="F12342">
        <v>428243</v>
      </c>
      <c r="G12342">
        <v>477.62368561774508</v>
      </c>
      <c r="H12342">
        <v>36792</v>
      </c>
      <c r="I12342">
        <v>209.49</v>
      </c>
      <c r="J12342">
        <v>0</v>
      </c>
      <c r="K12342">
        <v>0</v>
      </c>
      <c r="L12342">
        <v>10.72755421571398</v>
      </c>
    </row>
    <row r="12343" spans="1:12" x14ac:dyDescent="0.2">
      <c r="A12343" s="1" t="s">
        <v>13748</v>
      </c>
      <c r="B12343" t="s">
        <v>13732</v>
      </c>
      <c r="C12343" s="8">
        <v>2011</v>
      </c>
      <c r="D12343" t="s">
        <v>13573</v>
      </c>
      <c r="E12343" t="s">
        <v>1392</v>
      </c>
      <c r="F12343">
        <v>428243</v>
      </c>
      <c r="G12343">
        <v>511.17239511212091</v>
      </c>
      <c r="H12343">
        <v>37191</v>
      </c>
      <c r="I12343">
        <v>207.16600000000011</v>
      </c>
      <c r="J12343">
        <v>0</v>
      </c>
      <c r="K12343">
        <v>0</v>
      </c>
      <c r="L12343">
        <v>10.87700207592418</v>
      </c>
    </row>
    <row r="12344" spans="1:12" x14ac:dyDescent="0.2">
      <c r="A12344" s="1" t="s">
        <v>13749</v>
      </c>
      <c r="B12344" t="s">
        <v>13732</v>
      </c>
      <c r="C12344" s="8">
        <v>2012</v>
      </c>
      <c r="D12344" t="s">
        <v>13573</v>
      </c>
      <c r="E12344" t="s">
        <v>1392</v>
      </c>
      <c r="F12344">
        <v>466758</v>
      </c>
      <c r="G12344">
        <v>419.58145334413132</v>
      </c>
      <c r="H12344">
        <v>37177</v>
      </c>
      <c r="I12344">
        <v>204.84200000000001</v>
      </c>
      <c r="J12344">
        <v>0</v>
      </c>
      <c r="K12344">
        <v>0</v>
      </c>
      <c r="L12344">
        <v>10.444384456185</v>
      </c>
    </row>
    <row r="12345" spans="1:12" x14ac:dyDescent="0.2">
      <c r="A12345" s="1" t="s">
        <v>13750</v>
      </c>
      <c r="B12345" t="s">
        <v>13732</v>
      </c>
      <c r="C12345" s="8">
        <v>2013</v>
      </c>
      <c r="D12345" t="s">
        <v>13573</v>
      </c>
      <c r="E12345" t="s">
        <v>1392</v>
      </c>
      <c r="F12345">
        <v>474223</v>
      </c>
      <c r="G12345">
        <v>501.00691025108438</v>
      </c>
      <c r="H12345">
        <v>40569</v>
      </c>
      <c r="I12345">
        <v>202.518</v>
      </c>
      <c r="J12345">
        <v>0</v>
      </c>
      <c r="K12345">
        <v>0</v>
      </c>
      <c r="L12345">
        <v>9.3626838006591839</v>
      </c>
    </row>
    <row r="12346" spans="1:12" x14ac:dyDescent="0.2">
      <c r="A12346" s="1" t="s">
        <v>13751</v>
      </c>
      <c r="B12346" t="s">
        <v>13732</v>
      </c>
      <c r="C12346" s="8">
        <v>2014</v>
      </c>
      <c r="D12346" t="s">
        <v>13573</v>
      </c>
      <c r="E12346" t="s">
        <v>1392</v>
      </c>
      <c r="F12346">
        <v>482577</v>
      </c>
      <c r="G12346">
        <v>533.25168833160308</v>
      </c>
      <c r="H12346">
        <v>41304</v>
      </c>
      <c r="I12346">
        <v>197.87</v>
      </c>
      <c r="J12346">
        <v>0</v>
      </c>
      <c r="K12346">
        <v>0.83717209896037315</v>
      </c>
      <c r="L12346">
        <v>9.8865051587622279</v>
      </c>
    </row>
    <row r="12347" spans="1:12" x14ac:dyDescent="0.2">
      <c r="A12347" s="1" t="s">
        <v>13752</v>
      </c>
      <c r="B12347" t="s">
        <v>13732</v>
      </c>
      <c r="C12347" s="8">
        <v>2015</v>
      </c>
      <c r="D12347" t="s">
        <v>13573</v>
      </c>
      <c r="E12347" t="s">
        <v>1392</v>
      </c>
      <c r="F12347">
        <v>491863</v>
      </c>
      <c r="G12347">
        <v>519.5410104033034</v>
      </c>
      <c r="H12347">
        <v>43105</v>
      </c>
      <c r="I12347">
        <v>179.19865999999999</v>
      </c>
      <c r="J12347">
        <v>6.2029467554989903</v>
      </c>
      <c r="K12347">
        <v>16.972205675157511</v>
      </c>
      <c r="L12347">
        <v>6.3920237952437979</v>
      </c>
    </row>
    <row r="12348" spans="1:12" x14ac:dyDescent="0.2">
      <c r="A12348" s="1" t="s">
        <v>13753</v>
      </c>
      <c r="B12348" t="s">
        <v>13732</v>
      </c>
      <c r="C12348" s="8">
        <v>2016</v>
      </c>
      <c r="D12348" t="s">
        <v>13573</v>
      </c>
      <c r="E12348" t="s">
        <v>1392</v>
      </c>
      <c r="F12348">
        <v>491863</v>
      </c>
      <c r="G12348">
        <v>538.33892770954515</v>
      </c>
      <c r="H12348">
        <v>44309</v>
      </c>
      <c r="I12348">
        <v>171.76678461538461</v>
      </c>
      <c r="J12348">
        <v>32.324041450566519</v>
      </c>
      <c r="K12348">
        <v>31.903192555650659</v>
      </c>
      <c r="L12348">
        <v>5.21283365489984</v>
      </c>
    </row>
    <row r="12349" spans="1:12" x14ac:dyDescent="0.2">
      <c r="A12349" s="1" t="s">
        <v>13754</v>
      </c>
      <c r="B12349" t="s">
        <v>13732</v>
      </c>
      <c r="C12349" s="8">
        <v>2017</v>
      </c>
      <c r="D12349" t="s">
        <v>13573</v>
      </c>
      <c r="E12349" t="s">
        <v>1392</v>
      </c>
      <c r="F12349">
        <v>491863</v>
      </c>
      <c r="G12349">
        <v>571.12651287045378</v>
      </c>
      <c r="H12349">
        <v>46329</v>
      </c>
      <c r="I12349">
        <v>164.3349092307692</v>
      </c>
      <c r="J12349">
        <v>0</v>
      </c>
      <c r="K12349">
        <v>2.4722331218245732</v>
      </c>
      <c r="L12349">
        <v>8.624352716101841</v>
      </c>
    </row>
    <row r="12350" spans="1:12" x14ac:dyDescent="0.2">
      <c r="A12350" s="1" t="s">
        <v>13755</v>
      </c>
      <c r="B12350" t="s">
        <v>13732</v>
      </c>
      <c r="C12350" s="8">
        <v>2018</v>
      </c>
      <c r="D12350" t="s">
        <v>13573</v>
      </c>
      <c r="E12350" t="s">
        <v>1392</v>
      </c>
      <c r="F12350">
        <v>491863</v>
      </c>
      <c r="G12350">
        <v>617.36093180418129</v>
      </c>
      <c r="H12350">
        <v>46141</v>
      </c>
      <c r="I12350">
        <v>156.90303384615379</v>
      </c>
      <c r="J12350">
        <v>0</v>
      </c>
      <c r="K12350">
        <v>0</v>
      </c>
      <c r="L12350">
        <v>8.7971650642556973</v>
      </c>
    </row>
    <row r="12351" spans="1:12" x14ac:dyDescent="0.2">
      <c r="A12351" s="1" t="s">
        <v>13756</v>
      </c>
      <c r="B12351" t="s">
        <v>13732</v>
      </c>
      <c r="C12351" s="8">
        <v>2019</v>
      </c>
      <c r="D12351" t="s">
        <v>13573</v>
      </c>
      <c r="E12351" t="s">
        <v>1392</v>
      </c>
      <c r="F12351">
        <v>506837</v>
      </c>
      <c r="G12351">
        <v>654.26754558171558</v>
      </c>
      <c r="H12351">
        <v>49792</v>
      </c>
      <c r="I12351">
        <v>149.47115846153849</v>
      </c>
      <c r="J12351">
        <v>0</v>
      </c>
      <c r="K12351">
        <v>0</v>
      </c>
      <c r="L12351">
        <v>9.52179892154677</v>
      </c>
    </row>
    <row r="12352" spans="1:12" x14ac:dyDescent="0.2">
      <c r="A12352" s="1" t="s">
        <v>13757</v>
      </c>
      <c r="B12352" t="s">
        <v>13758</v>
      </c>
      <c r="C12352" s="8">
        <v>1997</v>
      </c>
      <c r="D12352" t="s">
        <v>13573</v>
      </c>
      <c r="E12352" t="s">
        <v>13759</v>
      </c>
      <c r="F12352">
        <v>19098</v>
      </c>
      <c r="G12352">
        <v>525.76185988061582</v>
      </c>
      <c r="H12352">
        <v>29809</v>
      </c>
      <c r="I12352">
        <v>345.14800000000002</v>
      </c>
      <c r="J12352">
        <v>0</v>
      </c>
      <c r="K12352">
        <v>0</v>
      </c>
      <c r="L12352">
        <v>5.288511886061368</v>
      </c>
    </row>
    <row r="12353" spans="1:12" x14ac:dyDescent="0.2">
      <c r="A12353" s="1" t="s">
        <v>13760</v>
      </c>
      <c r="B12353" t="s">
        <v>13758</v>
      </c>
      <c r="C12353" s="8">
        <v>2000</v>
      </c>
      <c r="D12353" t="s">
        <v>13573</v>
      </c>
      <c r="E12353" t="s">
        <v>13759</v>
      </c>
      <c r="F12353">
        <v>21386</v>
      </c>
      <c r="G12353">
        <v>403.39474422519407</v>
      </c>
      <c r="H12353">
        <v>34343</v>
      </c>
      <c r="I12353">
        <v>323.2</v>
      </c>
      <c r="J12353">
        <v>2.9926119891517819</v>
      </c>
      <c r="K12353">
        <v>10.707939773683719</v>
      </c>
      <c r="L12353">
        <v>7.8556064715234264</v>
      </c>
    </row>
    <row r="12354" spans="1:12" x14ac:dyDescent="0.2">
      <c r="A12354" s="1" t="s">
        <v>13761</v>
      </c>
      <c r="B12354" t="s">
        <v>13758</v>
      </c>
      <c r="C12354" s="8">
        <v>2002</v>
      </c>
      <c r="D12354" t="s">
        <v>13573</v>
      </c>
      <c r="E12354" t="s">
        <v>13759</v>
      </c>
      <c r="F12354">
        <v>21386</v>
      </c>
      <c r="G12354">
        <v>375.47928551388759</v>
      </c>
      <c r="H12354">
        <v>32698</v>
      </c>
      <c r="I12354">
        <v>300.93200000000002</v>
      </c>
      <c r="J12354">
        <v>1.8703824932198641</v>
      </c>
      <c r="K12354">
        <v>15.851491630038341</v>
      </c>
      <c r="L12354">
        <v>9.2583933414383246</v>
      </c>
    </row>
    <row r="12355" spans="1:12" x14ac:dyDescent="0.2">
      <c r="A12355" s="1" t="s">
        <v>13762</v>
      </c>
      <c r="B12355" t="s">
        <v>13758</v>
      </c>
      <c r="C12355" s="8">
        <v>2007</v>
      </c>
      <c r="D12355" t="s">
        <v>13573</v>
      </c>
      <c r="E12355" t="s">
        <v>13759</v>
      </c>
      <c r="F12355">
        <v>21268</v>
      </c>
      <c r="G12355">
        <v>696.86853488809481</v>
      </c>
      <c r="H12355">
        <v>37432</v>
      </c>
      <c r="I12355">
        <v>255.994</v>
      </c>
      <c r="J12355">
        <v>0</v>
      </c>
      <c r="K12355">
        <v>18.29038931728418</v>
      </c>
      <c r="L12355">
        <v>0</v>
      </c>
    </row>
    <row r="12356" spans="1:12" x14ac:dyDescent="0.2">
      <c r="A12356" s="1" t="s">
        <v>13763</v>
      </c>
      <c r="B12356" t="s">
        <v>13758</v>
      </c>
      <c r="C12356" s="8">
        <v>2012</v>
      </c>
      <c r="D12356" t="s">
        <v>13573</v>
      </c>
      <c r="E12356" t="s">
        <v>13759</v>
      </c>
      <c r="F12356">
        <v>20719</v>
      </c>
      <c r="G12356">
        <v>703.41232684975137</v>
      </c>
      <c r="H12356">
        <v>35848</v>
      </c>
      <c r="I12356">
        <v>234.482</v>
      </c>
      <c r="J12356">
        <v>0</v>
      </c>
      <c r="K12356">
        <v>17.423620831121191</v>
      </c>
      <c r="L12356">
        <v>29.44157536560645</v>
      </c>
    </row>
    <row r="12357" spans="1:12" x14ac:dyDescent="0.2">
      <c r="A12357" s="1" t="s">
        <v>13764</v>
      </c>
      <c r="B12357" t="s">
        <v>13758</v>
      </c>
      <c r="C12357" s="8">
        <v>2014</v>
      </c>
      <c r="D12357" t="s">
        <v>13573</v>
      </c>
      <c r="E12357" t="s">
        <v>13759</v>
      </c>
      <c r="F12357">
        <v>20422</v>
      </c>
      <c r="G12357">
        <v>730.73156399960828</v>
      </c>
      <c r="H12357">
        <v>36340</v>
      </c>
      <c r="I12357">
        <v>228.17</v>
      </c>
      <c r="J12357">
        <v>0</v>
      </c>
      <c r="K12357">
        <v>89.217510527862103</v>
      </c>
      <c r="L12357">
        <v>29.820781510136129</v>
      </c>
    </row>
    <row r="12358" spans="1:12" x14ac:dyDescent="0.2">
      <c r="A12358" s="1" t="s">
        <v>13765</v>
      </c>
      <c r="B12358" t="s">
        <v>13758</v>
      </c>
      <c r="C12358" s="8">
        <v>2015</v>
      </c>
      <c r="D12358" t="s">
        <v>13573</v>
      </c>
      <c r="E12358" t="s">
        <v>13759</v>
      </c>
      <c r="F12358">
        <v>20049</v>
      </c>
      <c r="G12358">
        <v>719.53713402164703</v>
      </c>
      <c r="H12358">
        <v>40468</v>
      </c>
      <c r="I12358">
        <v>205.51086000000001</v>
      </c>
      <c r="J12358">
        <v>0</v>
      </c>
      <c r="K12358">
        <v>28.929123647064689</v>
      </c>
      <c r="L12358">
        <v>30.325702030026431</v>
      </c>
    </row>
    <row r="12359" spans="1:12" x14ac:dyDescent="0.2">
      <c r="A12359" s="1" t="s">
        <v>13766</v>
      </c>
      <c r="B12359" t="s">
        <v>13758</v>
      </c>
      <c r="C12359" s="8">
        <v>2016</v>
      </c>
      <c r="D12359" t="s">
        <v>13573</v>
      </c>
      <c r="E12359" t="s">
        <v>13759</v>
      </c>
      <c r="F12359">
        <v>20049</v>
      </c>
      <c r="G12359">
        <v>799.99002444012172</v>
      </c>
      <c r="H12359">
        <v>41846</v>
      </c>
      <c r="I12359">
        <v>198.0353076923077</v>
      </c>
      <c r="J12359">
        <v>0</v>
      </c>
      <c r="K12359">
        <v>16.709062796149439</v>
      </c>
      <c r="L12359">
        <v>32.270936206294579</v>
      </c>
    </row>
    <row r="12360" spans="1:12" x14ac:dyDescent="0.2">
      <c r="A12360" s="1" t="s">
        <v>13767</v>
      </c>
      <c r="B12360" t="s">
        <v>13758</v>
      </c>
      <c r="C12360" s="8">
        <v>2017</v>
      </c>
      <c r="D12360" t="s">
        <v>13573</v>
      </c>
      <c r="E12360" t="s">
        <v>13759</v>
      </c>
      <c r="F12360">
        <v>20049</v>
      </c>
      <c r="G12360">
        <v>713.50192029527659</v>
      </c>
      <c r="H12360">
        <v>42883</v>
      </c>
      <c r="I12360">
        <v>190.55975538461541</v>
      </c>
      <c r="J12360">
        <v>0</v>
      </c>
      <c r="K12360">
        <v>18.105641179111181</v>
      </c>
      <c r="L12360">
        <v>35.213726370392543</v>
      </c>
    </row>
    <row r="12361" spans="1:12" x14ac:dyDescent="0.2">
      <c r="A12361" s="1" t="s">
        <v>13768</v>
      </c>
      <c r="B12361" t="s">
        <v>13758</v>
      </c>
      <c r="C12361" s="8">
        <v>2018</v>
      </c>
      <c r="D12361" t="s">
        <v>13573</v>
      </c>
      <c r="E12361" t="s">
        <v>13759</v>
      </c>
      <c r="F12361">
        <v>20049</v>
      </c>
      <c r="G12361">
        <v>774.55234675046142</v>
      </c>
      <c r="H12361">
        <v>43370</v>
      </c>
      <c r="I12361">
        <v>183.0842030769231</v>
      </c>
      <c r="J12361">
        <v>0</v>
      </c>
      <c r="K12361">
        <v>20.350142151728271</v>
      </c>
      <c r="L12361">
        <v>27.382911865928481</v>
      </c>
    </row>
    <row r="12362" spans="1:12" x14ac:dyDescent="0.2">
      <c r="A12362" s="1" t="s">
        <v>13769</v>
      </c>
      <c r="B12362" t="s">
        <v>13758</v>
      </c>
      <c r="C12362" s="8">
        <v>2019</v>
      </c>
      <c r="D12362" t="s">
        <v>13573</v>
      </c>
      <c r="E12362" t="s">
        <v>13759</v>
      </c>
      <c r="F12362">
        <v>19602</v>
      </c>
      <c r="G12362">
        <v>787.72574227119685</v>
      </c>
      <c r="H12362">
        <v>39874</v>
      </c>
      <c r="I12362">
        <v>175.60865076923079</v>
      </c>
      <c r="J12362">
        <v>0</v>
      </c>
      <c r="K12362">
        <v>31.170288746046321</v>
      </c>
      <c r="L12362">
        <v>39.7408427711458</v>
      </c>
    </row>
    <row r="12363" spans="1:12" x14ac:dyDescent="0.2">
      <c r="A12363" s="1" t="s">
        <v>13770</v>
      </c>
      <c r="B12363" t="s">
        <v>13771</v>
      </c>
      <c r="C12363" s="8">
        <v>1997</v>
      </c>
      <c r="D12363" t="s">
        <v>13573</v>
      </c>
      <c r="E12363" t="s">
        <v>13772</v>
      </c>
      <c r="F12363">
        <v>16365</v>
      </c>
      <c r="G12363">
        <v>479.31561258784001</v>
      </c>
      <c r="H12363">
        <v>34380</v>
      </c>
      <c r="I12363">
        <v>319.584</v>
      </c>
      <c r="J12363">
        <v>1.527650473571647</v>
      </c>
      <c r="K12363">
        <v>91.170180262755892</v>
      </c>
      <c r="L12363">
        <v>4.7051634586006728</v>
      </c>
    </row>
    <row r="12364" spans="1:12" x14ac:dyDescent="0.2">
      <c r="A12364" s="1" t="s">
        <v>13773</v>
      </c>
      <c r="B12364" t="s">
        <v>13771</v>
      </c>
      <c r="C12364" s="8">
        <v>2002</v>
      </c>
      <c r="D12364" t="s">
        <v>13573</v>
      </c>
      <c r="E12364" t="s">
        <v>13772</v>
      </c>
      <c r="F12364">
        <v>20678</v>
      </c>
      <c r="G12364">
        <v>491.77870200212777</v>
      </c>
      <c r="H12364">
        <v>41039</v>
      </c>
      <c r="I12364">
        <v>282.58999999999997</v>
      </c>
      <c r="J12364">
        <v>2.901634587484283</v>
      </c>
      <c r="K12364">
        <v>64.706451300899502</v>
      </c>
      <c r="L12364">
        <v>3.53032208143921</v>
      </c>
    </row>
    <row r="12365" spans="1:12" x14ac:dyDescent="0.2">
      <c r="A12365" s="1" t="s">
        <v>13774</v>
      </c>
      <c r="B12365" t="s">
        <v>13771</v>
      </c>
      <c r="C12365" s="8">
        <v>2007</v>
      </c>
      <c r="D12365" t="s">
        <v>13573</v>
      </c>
      <c r="E12365" t="s">
        <v>13772</v>
      </c>
      <c r="F12365">
        <v>21809</v>
      </c>
      <c r="G12365">
        <v>1006.648631299005</v>
      </c>
      <c r="H12365">
        <v>47159</v>
      </c>
      <c r="I12365">
        <v>238.98599999999999</v>
      </c>
      <c r="J12365">
        <v>17.69911504424779</v>
      </c>
      <c r="K12365">
        <v>0</v>
      </c>
      <c r="L12365">
        <v>46.586271722683293</v>
      </c>
    </row>
    <row r="12366" spans="1:12" x14ac:dyDescent="0.2">
      <c r="A12366" s="1" t="s">
        <v>13775</v>
      </c>
      <c r="B12366" t="s">
        <v>13776</v>
      </c>
      <c r="C12366" s="8">
        <v>1997</v>
      </c>
      <c r="D12366" t="s">
        <v>13573</v>
      </c>
      <c r="E12366" t="s">
        <v>3922</v>
      </c>
      <c r="F12366">
        <v>57164</v>
      </c>
      <c r="G12366">
        <v>267.24861801133579</v>
      </c>
      <c r="H12366">
        <v>32807</v>
      </c>
      <c r="I12366">
        <v>307.23599999999999</v>
      </c>
      <c r="J12366">
        <v>0</v>
      </c>
      <c r="K12366">
        <v>0.99713106150724229</v>
      </c>
      <c r="L12366">
        <v>1.312014554614793</v>
      </c>
    </row>
    <row r="12367" spans="1:12" x14ac:dyDescent="0.2">
      <c r="A12367" s="1" t="s">
        <v>13777</v>
      </c>
      <c r="B12367" t="s">
        <v>13776</v>
      </c>
      <c r="C12367" s="8">
        <v>2000</v>
      </c>
      <c r="D12367" t="s">
        <v>13573</v>
      </c>
      <c r="E12367" t="s">
        <v>3922</v>
      </c>
      <c r="F12367">
        <v>61351</v>
      </c>
      <c r="G12367">
        <v>257.79530895991923</v>
      </c>
      <c r="H12367">
        <v>39719</v>
      </c>
      <c r="I12367">
        <v>291.99</v>
      </c>
      <c r="J12367">
        <v>0</v>
      </c>
      <c r="K12367">
        <v>24.824371240892571</v>
      </c>
      <c r="L12367">
        <v>1.646264934556894</v>
      </c>
    </row>
    <row r="12368" spans="1:12" x14ac:dyDescent="0.2">
      <c r="A12368" s="1" t="s">
        <v>13778</v>
      </c>
      <c r="B12368" t="s">
        <v>13776</v>
      </c>
      <c r="C12368" s="8">
        <v>2001</v>
      </c>
      <c r="D12368" t="s">
        <v>13573</v>
      </c>
      <c r="E12368" t="s">
        <v>3922</v>
      </c>
      <c r="F12368">
        <v>61351</v>
      </c>
      <c r="G12368">
        <v>392.31634366188001</v>
      </c>
      <c r="H12368">
        <v>38024</v>
      </c>
      <c r="I12368">
        <v>282.904</v>
      </c>
      <c r="J12368">
        <v>0</v>
      </c>
      <c r="K12368">
        <v>23.569297973953159</v>
      </c>
      <c r="L12368">
        <v>0</v>
      </c>
    </row>
    <row r="12369" spans="1:12" x14ac:dyDescent="0.2">
      <c r="A12369" s="1" t="s">
        <v>13779</v>
      </c>
      <c r="B12369" t="s">
        <v>13776</v>
      </c>
      <c r="C12369" s="8">
        <v>2002</v>
      </c>
      <c r="D12369" t="s">
        <v>13573</v>
      </c>
      <c r="E12369" t="s">
        <v>3922</v>
      </c>
      <c r="F12369">
        <v>61351</v>
      </c>
      <c r="G12369">
        <v>341.98301576176431</v>
      </c>
      <c r="H12369">
        <v>38144</v>
      </c>
      <c r="I12369">
        <v>273.81799999999998</v>
      </c>
      <c r="J12369">
        <v>0</v>
      </c>
      <c r="K12369">
        <v>68.262945999250221</v>
      </c>
      <c r="L12369">
        <v>1.0757770859480691</v>
      </c>
    </row>
    <row r="12370" spans="1:12" x14ac:dyDescent="0.2">
      <c r="A12370" s="1" t="s">
        <v>13780</v>
      </c>
      <c r="B12370" t="s">
        <v>13776</v>
      </c>
      <c r="C12370" s="8">
        <v>2003</v>
      </c>
      <c r="D12370" t="s">
        <v>13573</v>
      </c>
      <c r="E12370" t="s">
        <v>3922</v>
      </c>
      <c r="F12370">
        <v>62220</v>
      </c>
      <c r="G12370">
        <v>454.88588878174221</v>
      </c>
      <c r="H12370">
        <v>36737</v>
      </c>
      <c r="I12370">
        <v>264.73200000000003</v>
      </c>
      <c r="J12370">
        <v>8.0360012857602053E-2</v>
      </c>
      <c r="K12370">
        <v>13.05046608807457</v>
      </c>
      <c r="L12370">
        <v>1.060752169720347</v>
      </c>
    </row>
    <row r="12371" spans="1:12" x14ac:dyDescent="0.2">
      <c r="A12371" s="1" t="s">
        <v>13781</v>
      </c>
      <c r="B12371" t="s">
        <v>13776</v>
      </c>
      <c r="C12371" s="8">
        <v>2004</v>
      </c>
      <c r="D12371" t="s">
        <v>13573</v>
      </c>
      <c r="E12371" t="s">
        <v>3922</v>
      </c>
      <c r="F12371">
        <v>62220</v>
      </c>
      <c r="G12371">
        <v>384.98874959819989</v>
      </c>
      <c r="H12371">
        <v>38481</v>
      </c>
      <c r="I12371">
        <v>255.64599999999999</v>
      </c>
      <c r="J12371">
        <v>0</v>
      </c>
      <c r="K12371">
        <v>13.548698167791709</v>
      </c>
      <c r="L12371">
        <v>1.060752169720347</v>
      </c>
    </row>
    <row r="12372" spans="1:12" x14ac:dyDescent="0.2">
      <c r="A12372" s="1" t="s">
        <v>13782</v>
      </c>
      <c r="B12372" t="s">
        <v>13776</v>
      </c>
      <c r="C12372" s="8">
        <v>2005</v>
      </c>
      <c r="D12372" t="s">
        <v>13573</v>
      </c>
      <c r="E12372" t="s">
        <v>3922</v>
      </c>
      <c r="F12372">
        <v>63113</v>
      </c>
      <c r="G12372">
        <v>430.24416522744917</v>
      </c>
      <c r="H12372">
        <v>40997</v>
      </c>
      <c r="I12372">
        <v>246.56</v>
      </c>
      <c r="J12372">
        <v>0</v>
      </c>
      <c r="K12372">
        <v>7.7004737534263938</v>
      </c>
      <c r="L12372">
        <v>1.220033907435869</v>
      </c>
    </row>
    <row r="12373" spans="1:12" x14ac:dyDescent="0.2">
      <c r="A12373" s="1" t="s">
        <v>13783</v>
      </c>
      <c r="B12373" t="s">
        <v>13776</v>
      </c>
      <c r="C12373" s="8">
        <v>2006</v>
      </c>
      <c r="D12373" t="s">
        <v>13573</v>
      </c>
      <c r="E12373" t="s">
        <v>3922</v>
      </c>
      <c r="F12373">
        <v>63113</v>
      </c>
      <c r="G12373">
        <v>441.5572069145818</v>
      </c>
      <c r="H12373">
        <v>40926</v>
      </c>
      <c r="I12373">
        <v>241.67200000000011</v>
      </c>
      <c r="J12373">
        <v>0</v>
      </c>
      <c r="K12373">
        <v>7.7004737534263938</v>
      </c>
      <c r="L12373">
        <v>1.3151014846386639</v>
      </c>
    </row>
    <row r="12374" spans="1:12" x14ac:dyDescent="0.2">
      <c r="A12374" s="1" t="s">
        <v>13784</v>
      </c>
      <c r="B12374" t="s">
        <v>13776</v>
      </c>
      <c r="C12374" s="8">
        <v>2007</v>
      </c>
      <c r="D12374" t="s">
        <v>13573</v>
      </c>
      <c r="E12374" t="s">
        <v>3922</v>
      </c>
      <c r="F12374">
        <v>63628</v>
      </c>
      <c r="G12374">
        <v>633.29037530646883</v>
      </c>
      <c r="H12374">
        <v>44344</v>
      </c>
      <c r="I12374">
        <v>236.78399999999999</v>
      </c>
      <c r="J12374">
        <v>0</v>
      </c>
      <c r="K12374">
        <v>0</v>
      </c>
      <c r="L12374">
        <v>0</v>
      </c>
    </row>
    <row r="12375" spans="1:12" x14ac:dyDescent="0.2">
      <c r="A12375" s="1" t="s">
        <v>13785</v>
      </c>
      <c r="B12375" t="s">
        <v>13776</v>
      </c>
      <c r="C12375" s="8">
        <v>2008</v>
      </c>
      <c r="D12375" t="s">
        <v>13573</v>
      </c>
      <c r="E12375" t="s">
        <v>3922</v>
      </c>
      <c r="F12375">
        <v>73393</v>
      </c>
      <c r="G12375">
        <v>926.72325698636109</v>
      </c>
      <c r="H12375">
        <v>42027</v>
      </c>
      <c r="I12375">
        <v>231.89599999999999</v>
      </c>
      <c r="J12375">
        <v>0</v>
      </c>
      <c r="K12375">
        <v>288.31087433406458</v>
      </c>
      <c r="L12375">
        <v>0</v>
      </c>
    </row>
    <row r="12376" spans="1:12" x14ac:dyDescent="0.2">
      <c r="A12376" s="1" t="s">
        <v>13786</v>
      </c>
      <c r="B12376" t="s">
        <v>13776</v>
      </c>
      <c r="C12376" s="8">
        <v>2009</v>
      </c>
      <c r="D12376" t="s">
        <v>13573</v>
      </c>
      <c r="E12376" t="s">
        <v>3922</v>
      </c>
      <c r="F12376">
        <v>73393</v>
      </c>
      <c r="G12376">
        <v>551.34685869224586</v>
      </c>
      <c r="H12376">
        <v>45212</v>
      </c>
      <c r="I12376">
        <v>227.00800000000001</v>
      </c>
      <c r="J12376">
        <v>0</v>
      </c>
      <c r="K12376">
        <v>239.45062880656189</v>
      </c>
      <c r="L12376">
        <v>0</v>
      </c>
    </row>
    <row r="12377" spans="1:12" x14ac:dyDescent="0.2">
      <c r="A12377" s="1" t="s">
        <v>13787</v>
      </c>
      <c r="B12377" t="s">
        <v>13776</v>
      </c>
      <c r="C12377" s="8">
        <v>2010</v>
      </c>
      <c r="D12377" t="s">
        <v>13573</v>
      </c>
      <c r="E12377" t="s">
        <v>3922</v>
      </c>
      <c r="F12377">
        <v>73393</v>
      </c>
      <c r="G12377">
        <v>663.8235254043301</v>
      </c>
      <c r="H12377">
        <v>40603</v>
      </c>
      <c r="I12377">
        <v>222.12</v>
      </c>
      <c r="J12377">
        <v>0</v>
      </c>
      <c r="K12377">
        <v>293.84273704576731</v>
      </c>
      <c r="L12377">
        <v>0</v>
      </c>
    </row>
    <row r="12378" spans="1:12" x14ac:dyDescent="0.2">
      <c r="A12378" s="1" t="s">
        <v>13788</v>
      </c>
      <c r="B12378" t="s">
        <v>13776</v>
      </c>
      <c r="C12378" s="8">
        <v>2011</v>
      </c>
      <c r="D12378" t="s">
        <v>13573</v>
      </c>
      <c r="E12378" t="s">
        <v>3922</v>
      </c>
      <c r="F12378">
        <v>73393</v>
      </c>
      <c r="G12378">
        <v>751.84281879743298</v>
      </c>
      <c r="H12378">
        <v>40013</v>
      </c>
      <c r="I12378">
        <v>221.68600000000001</v>
      </c>
      <c r="J12378">
        <v>0</v>
      </c>
      <c r="K12378">
        <v>224.12219148965161</v>
      </c>
      <c r="L12378">
        <v>0</v>
      </c>
    </row>
    <row r="12379" spans="1:12" x14ac:dyDescent="0.2">
      <c r="A12379" s="1" t="s">
        <v>13789</v>
      </c>
      <c r="B12379" t="s">
        <v>13790</v>
      </c>
      <c r="C12379" s="8">
        <v>1997</v>
      </c>
      <c r="D12379" t="s">
        <v>13573</v>
      </c>
      <c r="E12379" t="s">
        <v>3213</v>
      </c>
      <c r="F12379">
        <v>18537</v>
      </c>
      <c r="G12379">
        <v>400.22657387926853</v>
      </c>
      <c r="H12379">
        <v>31915</v>
      </c>
      <c r="I12379">
        <v>350.09800000000001</v>
      </c>
      <c r="J12379">
        <v>0</v>
      </c>
      <c r="K12379">
        <v>6.7432702163241087</v>
      </c>
      <c r="L12379">
        <v>0</v>
      </c>
    </row>
    <row r="12380" spans="1:12" x14ac:dyDescent="0.2">
      <c r="A12380" s="1" t="s">
        <v>13791</v>
      </c>
      <c r="B12380" t="s">
        <v>13790</v>
      </c>
      <c r="C12380" s="8">
        <v>2002</v>
      </c>
      <c r="D12380" t="s">
        <v>13573</v>
      </c>
      <c r="E12380" t="s">
        <v>3213</v>
      </c>
      <c r="F12380">
        <v>20119</v>
      </c>
      <c r="G12380">
        <v>436.95014662756603</v>
      </c>
      <c r="H12380">
        <v>37050</v>
      </c>
      <c r="I12380">
        <v>313.346</v>
      </c>
      <c r="J12380">
        <v>0</v>
      </c>
      <c r="K12380">
        <v>0</v>
      </c>
      <c r="L12380">
        <v>0</v>
      </c>
    </row>
    <row r="12381" spans="1:12" x14ac:dyDescent="0.2">
      <c r="A12381" s="1" t="s">
        <v>13792</v>
      </c>
      <c r="B12381" t="s">
        <v>13790</v>
      </c>
      <c r="C12381" s="8">
        <v>2007</v>
      </c>
      <c r="D12381" t="s">
        <v>13573</v>
      </c>
      <c r="E12381" t="s">
        <v>3213</v>
      </c>
      <c r="F12381">
        <v>20559</v>
      </c>
      <c r="G12381">
        <v>618.46393307067456</v>
      </c>
      <c r="H12381">
        <v>39443</v>
      </c>
      <c r="I12381">
        <v>264.99400000000003</v>
      </c>
      <c r="J12381">
        <v>0</v>
      </c>
      <c r="K12381">
        <v>0</v>
      </c>
      <c r="L12381">
        <v>0</v>
      </c>
    </row>
    <row r="12382" spans="1:12" x14ac:dyDescent="0.2">
      <c r="A12382" s="1" t="s">
        <v>13793</v>
      </c>
      <c r="B12382" t="s">
        <v>13790</v>
      </c>
      <c r="C12382" s="8">
        <v>2009</v>
      </c>
      <c r="D12382" t="s">
        <v>13573</v>
      </c>
      <c r="E12382" t="s">
        <v>3213</v>
      </c>
      <c r="F12382">
        <v>19988</v>
      </c>
      <c r="G12382">
        <v>690.26415849509704</v>
      </c>
      <c r="H12382">
        <v>38132</v>
      </c>
      <c r="I12382">
        <v>247.21799999999999</v>
      </c>
      <c r="J12382">
        <v>0</v>
      </c>
      <c r="K12382">
        <v>16.76005603362017</v>
      </c>
      <c r="L12382">
        <v>0</v>
      </c>
    </row>
    <row r="12383" spans="1:12" x14ac:dyDescent="0.2">
      <c r="A12383" s="1" t="s">
        <v>13794</v>
      </c>
      <c r="B12383" t="s">
        <v>13790</v>
      </c>
      <c r="C12383" s="8">
        <v>2010</v>
      </c>
      <c r="D12383" t="s">
        <v>13573</v>
      </c>
      <c r="E12383" t="s">
        <v>3213</v>
      </c>
      <c r="F12383">
        <v>19988</v>
      </c>
      <c r="G12383">
        <v>621.32279367620572</v>
      </c>
      <c r="H12383">
        <v>40888</v>
      </c>
      <c r="I12383">
        <v>238.33</v>
      </c>
      <c r="J12383">
        <v>0</v>
      </c>
      <c r="K12383">
        <v>0</v>
      </c>
      <c r="L12383">
        <v>2.0012007204322591</v>
      </c>
    </row>
    <row r="12384" spans="1:12" x14ac:dyDescent="0.2">
      <c r="A12384" s="1" t="s">
        <v>13795</v>
      </c>
      <c r="B12384" t="s">
        <v>13790</v>
      </c>
      <c r="C12384" s="8">
        <v>2011</v>
      </c>
      <c r="D12384" t="s">
        <v>13573</v>
      </c>
      <c r="E12384" t="s">
        <v>3213</v>
      </c>
      <c r="F12384">
        <v>19988</v>
      </c>
      <c r="G12384">
        <v>628.47708625175107</v>
      </c>
      <c r="H12384">
        <v>40910</v>
      </c>
      <c r="I12384">
        <v>238.12200000000001</v>
      </c>
      <c r="J12384">
        <v>0</v>
      </c>
      <c r="K12384">
        <v>0</v>
      </c>
      <c r="L12384">
        <v>2.151290774464679</v>
      </c>
    </row>
    <row r="12385" spans="1:12" x14ac:dyDescent="0.2">
      <c r="A12385" s="1" t="s">
        <v>13796</v>
      </c>
      <c r="B12385" t="s">
        <v>13790</v>
      </c>
      <c r="C12385" s="8">
        <v>2012</v>
      </c>
      <c r="D12385" t="s">
        <v>13573</v>
      </c>
      <c r="E12385" t="s">
        <v>3213</v>
      </c>
      <c r="F12385">
        <v>18669</v>
      </c>
      <c r="G12385">
        <v>670.04124484439444</v>
      </c>
      <c r="H12385">
        <v>41426</v>
      </c>
      <c r="I12385">
        <v>237.91399999999999</v>
      </c>
      <c r="J12385">
        <v>0</v>
      </c>
      <c r="K12385">
        <v>0</v>
      </c>
      <c r="L12385">
        <v>2.303283518131662</v>
      </c>
    </row>
    <row r="12386" spans="1:12" x14ac:dyDescent="0.2">
      <c r="A12386" s="1" t="s">
        <v>13797</v>
      </c>
      <c r="B12386" t="s">
        <v>13798</v>
      </c>
      <c r="C12386" s="8">
        <v>1997</v>
      </c>
      <c r="D12386" t="s">
        <v>13573</v>
      </c>
      <c r="E12386" t="s">
        <v>13799</v>
      </c>
      <c r="F12386">
        <v>9432</v>
      </c>
      <c r="G12386">
        <v>802.7989821882951</v>
      </c>
      <c r="H12386">
        <v>26988</v>
      </c>
      <c r="I12386">
        <v>338.36599999999999</v>
      </c>
      <c r="J12386">
        <v>0</v>
      </c>
      <c r="K12386">
        <v>1.0602205258693811</v>
      </c>
      <c r="L12386">
        <v>0</v>
      </c>
    </row>
    <row r="12387" spans="1:12" x14ac:dyDescent="0.2">
      <c r="A12387" s="1" t="s">
        <v>13800</v>
      </c>
      <c r="B12387" t="s">
        <v>13798</v>
      </c>
      <c r="C12387" s="8">
        <v>2002</v>
      </c>
      <c r="D12387" t="s">
        <v>13573</v>
      </c>
      <c r="E12387" t="s">
        <v>13799</v>
      </c>
      <c r="F12387">
        <v>9958</v>
      </c>
      <c r="G12387">
        <v>1308.6965254067079</v>
      </c>
      <c r="H12387">
        <v>32722</v>
      </c>
      <c r="I12387">
        <v>305.01400000000001</v>
      </c>
      <c r="J12387">
        <v>0</v>
      </c>
      <c r="K12387">
        <v>0</v>
      </c>
      <c r="L12387">
        <v>2.5105442860012048</v>
      </c>
    </row>
    <row r="12388" spans="1:12" x14ac:dyDescent="0.2">
      <c r="A12388" s="1" t="s">
        <v>13801</v>
      </c>
      <c r="B12388" t="s">
        <v>13798</v>
      </c>
      <c r="C12388" s="8">
        <v>2004</v>
      </c>
      <c r="D12388" t="s">
        <v>13573</v>
      </c>
      <c r="E12388" t="s">
        <v>13799</v>
      </c>
      <c r="F12388">
        <v>10218</v>
      </c>
      <c r="G12388">
        <v>1489.7240164415739</v>
      </c>
      <c r="H12388">
        <v>32786</v>
      </c>
      <c r="I12388">
        <v>285.01799999999997</v>
      </c>
      <c r="J12388">
        <v>0</v>
      </c>
      <c r="K12388">
        <v>0</v>
      </c>
      <c r="L12388">
        <v>2.7402622822470151</v>
      </c>
    </row>
    <row r="12389" spans="1:12" x14ac:dyDescent="0.2">
      <c r="A12389" s="1" t="s">
        <v>13802</v>
      </c>
      <c r="B12389" t="s">
        <v>13798</v>
      </c>
      <c r="C12389" s="8">
        <v>2005</v>
      </c>
      <c r="D12389" t="s">
        <v>13573</v>
      </c>
      <c r="E12389" t="s">
        <v>13799</v>
      </c>
      <c r="F12389">
        <v>10108</v>
      </c>
      <c r="G12389">
        <v>756.62841313810839</v>
      </c>
      <c r="H12389">
        <v>34331</v>
      </c>
      <c r="I12389">
        <v>275.02</v>
      </c>
      <c r="J12389">
        <v>0</v>
      </c>
      <c r="K12389">
        <v>0</v>
      </c>
      <c r="L12389">
        <v>0</v>
      </c>
    </row>
    <row r="12390" spans="1:12" x14ac:dyDescent="0.2">
      <c r="A12390" s="1" t="s">
        <v>13803</v>
      </c>
      <c r="B12390" t="s">
        <v>13798</v>
      </c>
      <c r="C12390" s="8">
        <v>2006</v>
      </c>
      <c r="D12390" t="s">
        <v>13573</v>
      </c>
      <c r="E12390" t="s">
        <v>13799</v>
      </c>
      <c r="F12390">
        <v>10108</v>
      </c>
      <c r="G12390">
        <v>814.20656905421447</v>
      </c>
      <c r="H12390">
        <v>37858</v>
      </c>
      <c r="I12390">
        <v>269.29199999999997</v>
      </c>
      <c r="J12390">
        <v>0</v>
      </c>
      <c r="K12390">
        <v>0</v>
      </c>
      <c r="L12390">
        <v>0</v>
      </c>
    </row>
    <row r="12391" spans="1:12" x14ac:dyDescent="0.2">
      <c r="A12391" s="1" t="s">
        <v>13804</v>
      </c>
      <c r="B12391" t="s">
        <v>13798</v>
      </c>
      <c r="C12391" s="8">
        <v>2007</v>
      </c>
      <c r="D12391" t="s">
        <v>13573</v>
      </c>
      <c r="E12391" t="s">
        <v>13799</v>
      </c>
      <c r="F12391">
        <v>10226</v>
      </c>
      <c r="G12391">
        <v>934.28515548601592</v>
      </c>
      <c r="H12391">
        <v>37209</v>
      </c>
      <c r="I12391">
        <v>263.56400000000002</v>
      </c>
      <c r="J12391">
        <v>0</v>
      </c>
      <c r="K12391">
        <v>0</v>
      </c>
      <c r="L12391">
        <v>5.7696068844122816</v>
      </c>
    </row>
    <row r="12392" spans="1:12" x14ac:dyDescent="0.2">
      <c r="A12392" s="1" t="s">
        <v>13805</v>
      </c>
      <c r="B12392" t="s">
        <v>13798</v>
      </c>
      <c r="C12392" s="8">
        <v>2008</v>
      </c>
      <c r="D12392" t="s">
        <v>13573</v>
      </c>
      <c r="E12392" t="s">
        <v>13799</v>
      </c>
      <c r="F12392">
        <v>10098</v>
      </c>
      <c r="G12392">
        <v>1436.6211130917011</v>
      </c>
      <c r="H12392">
        <v>34943</v>
      </c>
      <c r="I12392">
        <v>257.83600000000001</v>
      </c>
      <c r="J12392">
        <v>0</v>
      </c>
      <c r="K12392">
        <v>12.378688849277079</v>
      </c>
      <c r="L12392">
        <v>1.386413151119033</v>
      </c>
    </row>
    <row r="12393" spans="1:12" x14ac:dyDescent="0.2">
      <c r="A12393" s="1" t="s">
        <v>13806</v>
      </c>
      <c r="B12393" t="s">
        <v>13807</v>
      </c>
      <c r="C12393" s="8">
        <v>1993</v>
      </c>
      <c r="D12393" t="s">
        <v>13573</v>
      </c>
      <c r="E12393" t="s">
        <v>13808</v>
      </c>
      <c r="F12393">
        <v>29361</v>
      </c>
      <c r="G12393">
        <v>432.61469296004901</v>
      </c>
      <c r="H12393">
        <v>25974</v>
      </c>
      <c r="I12393">
        <v>350.75400000000002</v>
      </c>
      <c r="J12393">
        <v>0</v>
      </c>
      <c r="K12393">
        <v>0</v>
      </c>
      <c r="L12393">
        <v>0.17029392731855181</v>
      </c>
    </row>
    <row r="12394" spans="1:12" x14ac:dyDescent="0.2">
      <c r="A12394" s="1" t="s">
        <v>13809</v>
      </c>
      <c r="B12394" t="s">
        <v>13807</v>
      </c>
      <c r="C12394" s="8">
        <v>1995</v>
      </c>
      <c r="D12394" t="s">
        <v>13573</v>
      </c>
      <c r="E12394" t="s">
        <v>13808</v>
      </c>
      <c r="F12394">
        <v>29967</v>
      </c>
      <c r="G12394">
        <v>197.78422931891751</v>
      </c>
      <c r="H12394">
        <v>29267</v>
      </c>
      <c r="I12394">
        <v>341.33</v>
      </c>
      <c r="J12394">
        <v>0</v>
      </c>
      <c r="K12394">
        <v>0</v>
      </c>
      <c r="L12394">
        <v>0.1668502018887443</v>
      </c>
    </row>
    <row r="12395" spans="1:12" x14ac:dyDescent="0.2">
      <c r="A12395" s="1" t="s">
        <v>13810</v>
      </c>
      <c r="B12395" t="s">
        <v>13807</v>
      </c>
      <c r="C12395" s="8">
        <v>1997</v>
      </c>
      <c r="D12395" t="s">
        <v>13573</v>
      </c>
      <c r="E12395" t="s">
        <v>13808</v>
      </c>
      <c r="F12395">
        <v>29770</v>
      </c>
      <c r="G12395">
        <v>385.22002015451801</v>
      </c>
      <c r="H12395">
        <v>30781</v>
      </c>
      <c r="I12395">
        <v>330.71800000000002</v>
      </c>
      <c r="J12395">
        <v>0</v>
      </c>
      <c r="K12395">
        <v>13.63789049378569</v>
      </c>
      <c r="L12395">
        <v>1.3436345314074569</v>
      </c>
    </row>
    <row r="12396" spans="1:12" x14ac:dyDescent="0.2">
      <c r="A12396" s="1" t="s">
        <v>13811</v>
      </c>
      <c r="B12396" t="s">
        <v>13807</v>
      </c>
      <c r="C12396" s="8">
        <v>1998</v>
      </c>
      <c r="D12396" t="s">
        <v>13573</v>
      </c>
      <c r="E12396" t="s">
        <v>13808</v>
      </c>
      <c r="F12396">
        <v>29770</v>
      </c>
      <c r="G12396">
        <v>376.65435001679538</v>
      </c>
      <c r="H12396">
        <v>31793</v>
      </c>
      <c r="I12396">
        <v>325.41199999999998</v>
      </c>
      <c r="J12396">
        <v>3.6614040980853209</v>
      </c>
      <c r="K12396">
        <v>2.552905609674168</v>
      </c>
      <c r="L12396">
        <v>1.4108162579778301</v>
      </c>
    </row>
    <row r="12397" spans="1:12" x14ac:dyDescent="0.2">
      <c r="A12397" s="1" t="s">
        <v>13812</v>
      </c>
      <c r="B12397" t="s">
        <v>13807</v>
      </c>
      <c r="C12397" s="8">
        <v>1999</v>
      </c>
      <c r="D12397" t="s">
        <v>13573</v>
      </c>
      <c r="E12397" t="s">
        <v>13808</v>
      </c>
      <c r="F12397">
        <v>29589</v>
      </c>
      <c r="G12397">
        <v>333.23194430362628</v>
      </c>
      <c r="H12397">
        <v>31484</v>
      </c>
      <c r="I12397">
        <v>320.10600000000011</v>
      </c>
      <c r="J12397">
        <v>3.683801412687147</v>
      </c>
      <c r="K12397">
        <v>12.808814086315859</v>
      </c>
      <c r="L12397">
        <v>0.50694514853492856</v>
      </c>
    </row>
    <row r="12398" spans="1:12" x14ac:dyDescent="0.2">
      <c r="A12398" s="1" t="s">
        <v>13813</v>
      </c>
      <c r="B12398" t="s">
        <v>13807</v>
      </c>
      <c r="C12398" s="8">
        <v>2000</v>
      </c>
      <c r="D12398" t="s">
        <v>13573</v>
      </c>
      <c r="E12398" t="s">
        <v>13808</v>
      </c>
      <c r="F12398">
        <v>28818</v>
      </c>
      <c r="G12398">
        <v>352.03692136858899</v>
      </c>
      <c r="H12398">
        <v>35500</v>
      </c>
      <c r="I12398">
        <v>314.8</v>
      </c>
      <c r="J12398">
        <v>3.9558609202581718</v>
      </c>
      <c r="K12398">
        <v>0.17350267194114791</v>
      </c>
      <c r="L12398">
        <v>1.0063154972586581</v>
      </c>
    </row>
    <row r="12399" spans="1:12" x14ac:dyDescent="0.2">
      <c r="A12399" s="1" t="s">
        <v>13814</v>
      </c>
      <c r="B12399" t="s">
        <v>13807</v>
      </c>
      <c r="C12399" s="8">
        <v>2002</v>
      </c>
      <c r="D12399" t="s">
        <v>13573</v>
      </c>
      <c r="E12399" t="s">
        <v>13808</v>
      </c>
      <c r="F12399">
        <v>28818</v>
      </c>
      <c r="G12399">
        <v>331.00839752932188</v>
      </c>
      <c r="H12399">
        <v>33854</v>
      </c>
      <c r="I12399">
        <v>299.11599999999999</v>
      </c>
      <c r="J12399">
        <v>0</v>
      </c>
      <c r="K12399">
        <v>21.896037198972859</v>
      </c>
      <c r="L12399">
        <v>0</v>
      </c>
    </row>
    <row r="12400" spans="1:12" x14ac:dyDescent="0.2">
      <c r="A12400" s="1" t="s">
        <v>13815</v>
      </c>
      <c r="B12400" t="s">
        <v>13807</v>
      </c>
      <c r="C12400" s="8">
        <v>2007</v>
      </c>
      <c r="D12400" t="s">
        <v>13573</v>
      </c>
      <c r="E12400" t="s">
        <v>13808</v>
      </c>
      <c r="F12400">
        <v>29152</v>
      </c>
      <c r="G12400">
        <v>450.94676180021952</v>
      </c>
      <c r="H12400">
        <v>41724</v>
      </c>
      <c r="I12400">
        <v>258.26600000000002</v>
      </c>
      <c r="J12400">
        <v>0</v>
      </c>
      <c r="K12400">
        <v>0</v>
      </c>
      <c r="L12400">
        <v>53.855653128430298</v>
      </c>
    </row>
    <row r="12401" spans="1:12" x14ac:dyDescent="0.2">
      <c r="A12401" s="1" t="s">
        <v>13816</v>
      </c>
      <c r="B12401" t="s">
        <v>13807</v>
      </c>
      <c r="C12401" s="8">
        <v>2012</v>
      </c>
      <c r="D12401" t="s">
        <v>13573</v>
      </c>
      <c r="E12401" t="s">
        <v>13808</v>
      </c>
      <c r="F12401">
        <v>28157</v>
      </c>
      <c r="G12401">
        <v>483.92939588734589</v>
      </c>
      <c r="H12401">
        <v>38193</v>
      </c>
      <c r="I12401">
        <v>234.34</v>
      </c>
      <c r="J12401">
        <v>0</v>
      </c>
      <c r="K12401">
        <v>0</v>
      </c>
      <c r="L12401">
        <v>61.334659232162522</v>
      </c>
    </row>
    <row r="12402" spans="1:12" x14ac:dyDescent="0.2">
      <c r="A12402" s="1" t="s">
        <v>13817</v>
      </c>
      <c r="B12402" t="s">
        <v>13807</v>
      </c>
      <c r="C12402" s="8">
        <v>2014</v>
      </c>
      <c r="D12402" t="s">
        <v>13573</v>
      </c>
      <c r="E12402" t="s">
        <v>13808</v>
      </c>
      <c r="F12402">
        <v>27889</v>
      </c>
      <c r="G12402">
        <v>734.51898598013554</v>
      </c>
      <c r="H12402">
        <v>39234</v>
      </c>
      <c r="I12402">
        <v>237.43</v>
      </c>
      <c r="J12402">
        <v>0</v>
      </c>
      <c r="K12402">
        <v>113.37803435046079</v>
      </c>
      <c r="L12402">
        <v>5.5577467818853314</v>
      </c>
    </row>
    <row r="12403" spans="1:12" x14ac:dyDescent="0.2">
      <c r="A12403" s="1" t="s">
        <v>13818</v>
      </c>
      <c r="B12403" t="s">
        <v>13807</v>
      </c>
      <c r="C12403" s="8">
        <v>2015</v>
      </c>
      <c r="D12403" t="s">
        <v>13573</v>
      </c>
      <c r="E12403" t="s">
        <v>13808</v>
      </c>
      <c r="F12403">
        <v>27494</v>
      </c>
      <c r="G12403">
        <v>773.00501927693313</v>
      </c>
      <c r="H12403">
        <v>42384</v>
      </c>
      <c r="I12403">
        <v>214.52080000000001</v>
      </c>
      <c r="J12403">
        <v>0</v>
      </c>
      <c r="K12403">
        <v>115.0069105986761</v>
      </c>
      <c r="L12403">
        <v>5.7467083727358697</v>
      </c>
    </row>
    <row r="12404" spans="1:12" x14ac:dyDescent="0.2">
      <c r="A12404" s="1" t="s">
        <v>13819</v>
      </c>
      <c r="B12404" t="s">
        <v>13807</v>
      </c>
      <c r="C12404" s="8">
        <v>2016</v>
      </c>
      <c r="D12404" t="s">
        <v>13573</v>
      </c>
      <c r="E12404" t="s">
        <v>13808</v>
      </c>
      <c r="F12404">
        <v>27494</v>
      </c>
      <c r="G12404">
        <v>858.5145850003637</v>
      </c>
      <c r="H12404">
        <v>44678</v>
      </c>
      <c r="I12404">
        <v>208.2822153846154</v>
      </c>
      <c r="J12404">
        <v>0</v>
      </c>
      <c r="K12404">
        <v>115.0069105986761</v>
      </c>
      <c r="L12404">
        <v>6.2922819524259843</v>
      </c>
    </row>
    <row r="12405" spans="1:12" x14ac:dyDescent="0.2">
      <c r="A12405" s="1" t="s">
        <v>13820</v>
      </c>
      <c r="B12405" t="s">
        <v>13807</v>
      </c>
      <c r="C12405" s="8">
        <v>2017</v>
      </c>
      <c r="D12405" t="s">
        <v>13573</v>
      </c>
      <c r="E12405" t="s">
        <v>13808</v>
      </c>
      <c r="F12405">
        <v>27494</v>
      </c>
      <c r="G12405">
        <v>867.64384956717834</v>
      </c>
      <c r="H12405">
        <v>41875</v>
      </c>
      <c r="I12405">
        <v>202.04363076923079</v>
      </c>
      <c r="J12405">
        <v>0</v>
      </c>
      <c r="K12405">
        <v>115.0069105986761</v>
      </c>
      <c r="L12405">
        <v>6.8014839601367569</v>
      </c>
    </row>
    <row r="12406" spans="1:12" x14ac:dyDescent="0.2">
      <c r="A12406" s="1" t="s">
        <v>13821</v>
      </c>
      <c r="B12406" t="s">
        <v>13807</v>
      </c>
      <c r="C12406" s="8">
        <v>2018</v>
      </c>
      <c r="D12406" t="s">
        <v>13573</v>
      </c>
      <c r="E12406" t="s">
        <v>13808</v>
      </c>
      <c r="F12406">
        <v>27494</v>
      </c>
      <c r="G12406">
        <v>874.29984723939765</v>
      </c>
      <c r="H12406">
        <v>45374</v>
      </c>
      <c r="I12406">
        <v>195.80504615384609</v>
      </c>
      <c r="J12406">
        <v>0</v>
      </c>
      <c r="K12406">
        <v>109.6966610896923</v>
      </c>
      <c r="L12406">
        <v>7.0924565359714844</v>
      </c>
    </row>
    <row r="12407" spans="1:12" x14ac:dyDescent="0.2">
      <c r="A12407" s="1" t="s">
        <v>13822</v>
      </c>
      <c r="B12407" t="s">
        <v>13807</v>
      </c>
      <c r="C12407" s="8">
        <v>2019</v>
      </c>
      <c r="D12407" t="s">
        <v>13573</v>
      </c>
      <c r="E12407" t="s">
        <v>13808</v>
      </c>
      <c r="F12407">
        <v>26825</v>
      </c>
      <c r="G12407">
        <v>961.90121155638394</v>
      </c>
      <c r="H12407">
        <v>53030</v>
      </c>
      <c r="I12407">
        <v>189.5664615384616</v>
      </c>
      <c r="J12407">
        <v>0</v>
      </c>
      <c r="K12407">
        <v>119.9627213420317</v>
      </c>
      <c r="L12407">
        <v>7.4557315936626276</v>
      </c>
    </row>
    <row r="12408" spans="1:12" x14ac:dyDescent="0.2">
      <c r="A12408" s="1" t="s">
        <v>13823</v>
      </c>
      <c r="B12408" t="s">
        <v>13824</v>
      </c>
      <c r="C12408" s="8">
        <v>1993</v>
      </c>
      <c r="D12408" t="s">
        <v>13573</v>
      </c>
      <c r="E12408" t="s">
        <v>1746</v>
      </c>
      <c r="F12408">
        <v>57494</v>
      </c>
      <c r="G12408">
        <v>296.72661495112533</v>
      </c>
      <c r="H12408">
        <v>27039</v>
      </c>
      <c r="I12408">
        <v>364.53399999999999</v>
      </c>
      <c r="J12408">
        <v>6.7659234007026816</v>
      </c>
      <c r="K12408">
        <v>7.1659651441889576</v>
      </c>
      <c r="L12408">
        <v>0.19132431210213241</v>
      </c>
    </row>
    <row r="12409" spans="1:12" x14ac:dyDescent="0.2">
      <c r="A12409" s="1" t="s">
        <v>13825</v>
      </c>
      <c r="B12409" t="s">
        <v>13824</v>
      </c>
      <c r="C12409" s="8">
        <v>1995</v>
      </c>
      <c r="D12409" t="s">
        <v>13573</v>
      </c>
      <c r="E12409" t="s">
        <v>1746</v>
      </c>
      <c r="F12409">
        <v>60685</v>
      </c>
      <c r="G12409">
        <v>356.26596358243393</v>
      </c>
      <c r="H12409">
        <v>28128</v>
      </c>
      <c r="I12409">
        <v>353.93</v>
      </c>
      <c r="J12409">
        <v>6.1794512647276916</v>
      </c>
      <c r="K12409">
        <v>7.8437834720276838</v>
      </c>
      <c r="L12409">
        <v>3.2957073411881033E-2</v>
      </c>
    </row>
    <row r="12410" spans="1:12" x14ac:dyDescent="0.2">
      <c r="A12410" s="1" t="s">
        <v>13826</v>
      </c>
      <c r="B12410" t="s">
        <v>13824</v>
      </c>
      <c r="C12410" s="8">
        <v>1997</v>
      </c>
      <c r="D12410" t="s">
        <v>13573</v>
      </c>
      <c r="E12410" t="s">
        <v>1746</v>
      </c>
      <c r="F12410">
        <v>62643</v>
      </c>
      <c r="G12410">
        <v>355.66623565282629</v>
      </c>
      <c r="H12410">
        <v>30427</v>
      </c>
      <c r="I12410">
        <v>341.40199999999999</v>
      </c>
      <c r="J12410">
        <v>12.228022285011891</v>
      </c>
      <c r="K12410">
        <v>6.3853902271602578E-2</v>
      </c>
      <c r="L12410">
        <v>6.3853902271602578E-2</v>
      </c>
    </row>
    <row r="12411" spans="1:12" x14ac:dyDescent="0.2">
      <c r="A12411" s="1" t="s">
        <v>13827</v>
      </c>
      <c r="B12411" t="s">
        <v>13824</v>
      </c>
      <c r="C12411" s="8">
        <v>1998</v>
      </c>
      <c r="D12411" t="s">
        <v>13573</v>
      </c>
      <c r="E12411" t="s">
        <v>1746</v>
      </c>
      <c r="F12411">
        <v>62643</v>
      </c>
      <c r="G12411">
        <v>435.70710215028009</v>
      </c>
      <c r="H12411">
        <v>29894</v>
      </c>
      <c r="I12411">
        <v>335.13799999999998</v>
      </c>
      <c r="J12411">
        <v>10.791309483900831</v>
      </c>
      <c r="K12411">
        <v>0</v>
      </c>
      <c r="L12411">
        <v>0</v>
      </c>
    </row>
    <row r="12412" spans="1:12" x14ac:dyDescent="0.2">
      <c r="A12412" s="1" t="s">
        <v>13828</v>
      </c>
      <c r="B12412" t="s">
        <v>13824</v>
      </c>
      <c r="C12412" s="8">
        <v>1999</v>
      </c>
      <c r="D12412" t="s">
        <v>13573</v>
      </c>
      <c r="E12412" t="s">
        <v>1746</v>
      </c>
      <c r="F12412">
        <v>64059</v>
      </c>
      <c r="G12412">
        <v>494.01333146006027</v>
      </c>
      <c r="H12412">
        <v>29247</v>
      </c>
      <c r="I12412">
        <v>328.87400000000002</v>
      </c>
      <c r="J12412">
        <v>12.0045582978192</v>
      </c>
      <c r="K12412">
        <v>71.075102639753979</v>
      </c>
      <c r="L12412">
        <v>3.028458140152047</v>
      </c>
    </row>
    <row r="12413" spans="1:12" x14ac:dyDescent="0.2">
      <c r="A12413" s="1" t="s">
        <v>13829</v>
      </c>
      <c r="B12413" t="s">
        <v>13824</v>
      </c>
      <c r="C12413" s="8">
        <v>2000</v>
      </c>
      <c r="D12413" t="s">
        <v>13573</v>
      </c>
      <c r="E12413" t="s">
        <v>1746</v>
      </c>
      <c r="F12413">
        <v>66215</v>
      </c>
      <c r="G12413">
        <v>500.67205316015998</v>
      </c>
      <c r="H12413">
        <v>32869</v>
      </c>
      <c r="I12413">
        <v>322.61</v>
      </c>
      <c r="J12413">
        <v>12.18757079211659</v>
      </c>
      <c r="K12413">
        <v>98.708751793400282</v>
      </c>
      <c r="L12413">
        <v>0.19633013667597979</v>
      </c>
    </row>
    <row r="12414" spans="1:12" x14ac:dyDescent="0.2">
      <c r="A12414" s="1" t="s">
        <v>13830</v>
      </c>
      <c r="B12414" t="s">
        <v>13824</v>
      </c>
      <c r="C12414" s="8">
        <v>2001</v>
      </c>
      <c r="D12414" t="s">
        <v>13573</v>
      </c>
      <c r="E12414" t="s">
        <v>1746</v>
      </c>
      <c r="F12414">
        <v>66215</v>
      </c>
      <c r="G12414">
        <v>555.05550101940651</v>
      </c>
      <c r="H12414">
        <v>31925</v>
      </c>
      <c r="I12414">
        <v>310.55200000000002</v>
      </c>
      <c r="J12414">
        <v>7.6417730121573646</v>
      </c>
      <c r="K12414">
        <v>1.51023182058446E-2</v>
      </c>
      <c r="L12414">
        <v>0</v>
      </c>
    </row>
    <row r="12415" spans="1:12" x14ac:dyDescent="0.2">
      <c r="A12415" s="1" t="s">
        <v>13831</v>
      </c>
      <c r="B12415" t="s">
        <v>13824</v>
      </c>
      <c r="C12415" s="8">
        <v>2002</v>
      </c>
      <c r="D12415" t="s">
        <v>13573</v>
      </c>
      <c r="E12415" t="s">
        <v>1746</v>
      </c>
      <c r="F12415">
        <v>66215</v>
      </c>
      <c r="G12415">
        <v>453.94548063127689</v>
      </c>
      <c r="H12415">
        <v>31787</v>
      </c>
      <c r="I12415">
        <v>298.49400000000003</v>
      </c>
      <c r="J12415">
        <v>9.8618137884165211</v>
      </c>
      <c r="K12415">
        <v>8.6234236955372641</v>
      </c>
      <c r="L12415">
        <v>0</v>
      </c>
    </row>
    <row r="12416" spans="1:12" x14ac:dyDescent="0.2">
      <c r="A12416" s="1" t="s">
        <v>13832</v>
      </c>
      <c r="B12416" t="s">
        <v>13824</v>
      </c>
      <c r="C12416" s="8">
        <v>2003</v>
      </c>
      <c r="D12416" t="s">
        <v>13573</v>
      </c>
      <c r="E12416" t="s">
        <v>1746</v>
      </c>
      <c r="F12416">
        <v>67918</v>
      </c>
      <c r="G12416">
        <v>432.80131923790452</v>
      </c>
      <c r="H12416">
        <v>30579</v>
      </c>
      <c r="I12416">
        <v>286.43599999999998</v>
      </c>
      <c r="J12416">
        <v>9.4378515268411896</v>
      </c>
      <c r="K12416">
        <v>2.6355310815983981</v>
      </c>
      <c r="L12416">
        <v>0</v>
      </c>
    </row>
    <row r="12417" spans="1:12" x14ac:dyDescent="0.2">
      <c r="A12417" s="1" t="s">
        <v>13833</v>
      </c>
      <c r="B12417" t="s">
        <v>13824</v>
      </c>
      <c r="C12417" s="8">
        <v>2004</v>
      </c>
      <c r="D12417" t="s">
        <v>13573</v>
      </c>
      <c r="E12417" t="s">
        <v>1746</v>
      </c>
      <c r="F12417">
        <v>67918</v>
      </c>
      <c r="G12417">
        <v>469.94905621484719</v>
      </c>
      <c r="H12417">
        <v>31639</v>
      </c>
      <c r="I12417">
        <v>274.37799999999999</v>
      </c>
      <c r="J12417">
        <v>11.2194116434524</v>
      </c>
      <c r="K12417">
        <v>0</v>
      </c>
      <c r="L12417">
        <v>0</v>
      </c>
    </row>
    <row r="12418" spans="1:12" x14ac:dyDescent="0.2">
      <c r="A12418" s="1" t="s">
        <v>13834</v>
      </c>
      <c r="B12418" t="s">
        <v>13824</v>
      </c>
      <c r="C12418" s="8">
        <v>2005</v>
      </c>
      <c r="D12418" t="s">
        <v>13573</v>
      </c>
      <c r="E12418" t="s">
        <v>1746</v>
      </c>
      <c r="F12418">
        <v>69577</v>
      </c>
      <c r="G12418">
        <v>475.18576541098349</v>
      </c>
      <c r="H12418">
        <v>28974</v>
      </c>
      <c r="I12418">
        <v>262.32</v>
      </c>
      <c r="J12418">
        <v>11.081248113600759</v>
      </c>
      <c r="K12418">
        <v>0</v>
      </c>
      <c r="L12418">
        <v>0</v>
      </c>
    </row>
    <row r="12419" spans="1:12" x14ac:dyDescent="0.2">
      <c r="A12419" s="1" t="s">
        <v>13835</v>
      </c>
      <c r="B12419" t="s">
        <v>13824</v>
      </c>
      <c r="C12419" s="8">
        <v>2006</v>
      </c>
      <c r="D12419" t="s">
        <v>13573</v>
      </c>
      <c r="E12419" t="s">
        <v>1746</v>
      </c>
      <c r="F12419">
        <v>69577</v>
      </c>
      <c r="G12419">
        <v>735.50167440389782</v>
      </c>
      <c r="H12419">
        <v>36234</v>
      </c>
      <c r="I12419">
        <v>255.02</v>
      </c>
      <c r="J12419">
        <v>0</v>
      </c>
      <c r="K12419">
        <v>0</v>
      </c>
      <c r="L12419">
        <v>0</v>
      </c>
    </row>
    <row r="12420" spans="1:12" x14ac:dyDescent="0.2">
      <c r="A12420" s="1" t="s">
        <v>13836</v>
      </c>
      <c r="B12420" t="s">
        <v>13824</v>
      </c>
      <c r="C12420" s="8">
        <v>2007</v>
      </c>
      <c r="D12420" t="s">
        <v>13573</v>
      </c>
      <c r="E12420" t="s">
        <v>1746</v>
      </c>
      <c r="F12420">
        <v>70567</v>
      </c>
      <c r="G12420">
        <v>813.24131676279285</v>
      </c>
      <c r="H12420">
        <v>37129</v>
      </c>
      <c r="I12420">
        <v>247.72</v>
      </c>
      <c r="J12420">
        <v>0</v>
      </c>
      <c r="K12420">
        <v>29.489704819533209</v>
      </c>
      <c r="L12420">
        <v>7.8365241543497666</v>
      </c>
    </row>
    <row r="12421" spans="1:12" x14ac:dyDescent="0.2">
      <c r="A12421" s="1" t="s">
        <v>13837</v>
      </c>
      <c r="B12421" t="s">
        <v>13824</v>
      </c>
      <c r="C12421" s="8">
        <v>2008</v>
      </c>
      <c r="D12421" t="s">
        <v>13573</v>
      </c>
      <c r="E12421" t="s">
        <v>1746</v>
      </c>
      <c r="F12421">
        <v>70753</v>
      </c>
      <c r="G12421">
        <v>722.38632990827239</v>
      </c>
      <c r="H12421">
        <v>36215</v>
      </c>
      <c r="I12421">
        <v>240.42</v>
      </c>
      <c r="J12421">
        <v>0</v>
      </c>
      <c r="K12421">
        <v>6.7417636001300298</v>
      </c>
      <c r="L12421">
        <v>6.4732237502296721</v>
      </c>
    </row>
    <row r="12422" spans="1:12" x14ac:dyDescent="0.2">
      <c r="A12422" s="1" t="s">
        <v>13838</v>
      </c>
      <c r="B12422" t="s">
        <v>13824</v>
      </c>
      <c r="C12422" s="8">
        <v>2009</v>
      </c>
      <c r="D12422" t="s">
        <v>13573</v>
      </c>
      <c r="E12422" t="s">
        <v>1746</v>
      </c>
      <c r="F12422">
        <v>70753</v>
      </c>
      <c r="G12422">
        <v>737.25495738696588</v>
      </c>
      <c r="H12422">
        <v>35303</v>
      </c>
      <c r="I12422">
        <v>233.12</v>
      </c>
      <c r="J12422">
        <v>0</v>
      </c>
      <c r="K12422">
        <v>0.39574293669526378</v>
      </c>
      <c r="L12422">
        <v>6.5014911028507623</v>
      </c>
    </row>
    <row r="12423" spans="1:12" x14ac:dyDescent="0.2">
      <c r="A12423" s="1" t="s">
        <v>13839</v>
      </c>
      <c r="B12423" t="s">
        <v>13824</v>
      </c>
      <c r="C12423" s="8">
        <v>2010</v>
      </c>
      <c r="D12423" t="s">
        <v>13573</v>
      </c>
      <c r="E12423" t="s">
        <v>1746</v>
      </c>
      <c r="F12423">
        <v>70753</v>
      </c>
      <c r="G12423">
        <v>723.02234534224692</v>
      </c>
      <c r="H12423">
        <v>36167</v>
      </c>
      <c r="I12423">
        <v>225.82</v>
      </c>
      <c r="J12423">
        <v>0</v>
      </c>
      <c r="K12423">
        <v>0</v>
      </c>
      <c r="L12423">
        <v>6.3601543397453124</v>
      </c>
    </row>
    <row r="12424" spans="1:12" x14ac:dyDescent="0.2">
      <c r="A12424" s="1" t="s">
        <v>13840</v>
      </c>
      <c r="B12424" t="s">
        <v>13824</v>
      </c>
      <c r="C12424" s="8">
        <v>2011</v>
      </c>
      <c r="D12424" t="s">
        <v>13573</v>
      </c>
      <c r="E12424" t="s">
        <v>1746</v>
      </c>
      <c r="F12424">
        <v>70753</v>
      </c>
      <c r="G12424">
        <v>726.13175413056695</v>
      </c>
      <c r="H12424">
        <v>35517</v>
      </c>
      <c r="I12424">
        <v>224.77799999999999</v>
      </c>
      <c r="J12424">
        <v>0</v>
      </c>
      <c r="K12424">
        <v>0</v>
      </c>
      <c r="L12424">
        <v>6.3884216923664017</v>
      </c>
    </row>
    <row r="12425" spans="1:12" x14ac:dyDescent="0.2">
      <c r="A12425" s="1" t="s">
        <v>13841</v>
      </c>
      <c r="B12425" t="s">
        <v>13824</v>
      </c>
      <c r="C12425" s="8">
        <v>2012</v>
      </c>
      <c r="D12425" t="s">
        <v>13573</v>
      </c>
      <c r="E12425" t="s">
        <v>1746</v>
      </c>
      <c r="F12425">
        <v>74583</v>
      </c>
      <c r="G12425">
        <v>708.57970314951126</v>
      </c>
      <c r="H12425">
        <v>38668</v>
      </c>
      <c r="I12425">
        <v>223.73599999999999</v>
      </c>
      <c r="J12425">
        <v>0</v>
      </c>
      <c r="K12425">
        <v>42.368904442031017</v>
      </c>
      <c r="L12425">
        <v>6.033546518643659</v>
      </c>
    </row>
    <row r="12426" spans="1:12" x14ac:dyDescent="0.2">
      <c r="A12426" s="1" t="s">
        <v>13842</v>
      </c>
      <c r="B12426" t="s">
        <v>13824</v>
      </c>
      <c r="C12426" s="8">
        <v>2013</v>
      </c>
      <c r="D12426" t="s">
        <v>13573</v>
      </c>
      <c r="E12426" t="s">
        <v>1746</v>
      </c>
      <c r="F12426">
        <v>74913</v>
      </c>
      <c r="G12426">
        <v>627.67476939916969</v>
      </c>
      <c r="H12426">
        <v>37856</v>
      </c>
      <c r="I12426">
        <v>222.69399999999999</v>
      </c>
      <c r="J12426">
        <v>13.882770680656231</v>
      </c>
      <c r="K12426">
        <v>31.516559208682072</v>
      </c>
      <c r="L12426">
        <v>5.5664570902246613</v>
      </c>
    </row>
    <row r="12427" spans="1:12" x14ac:dyDescent="0.2">
      <c r="A12427" s="1" t="s">
        <v>13843</v>
      </c>
      <c r="B12427" t="s">
        <v>13824</v>
      </c>
      <c r="C12427" s="8">
        <v>2014</v>
      </c>
      <c r="D12427" t="s">
        <v>13573</v>
      </c>
      <c r="E12427" t="s">
        <v>1746</v>
      </c>
      <c r="F12427">
        <v>75232</v>
      </c>
      <c r="G12427">
        <v>764.6081454700128</v>
      </c>
      <c r="H12427">
        <v>40328</v>
      </c>
      <c r="I12427">
        <v>220.61</v>
      </c>
      <c r="J12427">
        <v>13.850489153551679</v>
      </c>
      <c r="K12427">
        <v>133.892492556359</v>
      </c>
      <c r="L12427">
        <v>7.829115270097831</v>
      </c>
    </row>
    <row r="12428" spans="1:12" x14ac:dyDescent="0.2">
      <c r="A12428" s="1" t="s">
        <v>13844</v>
      </c>
      <c r="B12428" t="s">
        <v>13824</v>
      </c>
      <c r="C12428" s="8">
        <v>2018</v>
      </c>
      <c r="D12428" t="s">
        <v>13573</v>
      </c>
      <c r="E12428" t="s">
        <v>1746</v>
      </c>
      <c r="F12428">
        <v>75713</v>
      </c>
      <c r="G12428">
        <v>870.45817759169506</v>
      </c>
      <c r="H12428">
        <v>44847</v>
      </c>
      <c r="I12428">
        <v>173.37482461538471</v>
      </c>
      <c r="J12428">
        <v>0</v>
      </c>
      <c r="K12428">
        <v>74.029558992511198</v>
      </c>
      <c r="L12428">
        <v>5.6133028674071834</v>
      </c>
    </row>
    <row r="12429" spans="1:12" x14ac:dyDescent="0.2">
      <c r="A12429" s="1" t="s">
        <v>13845</v>
      </c>
      <c r="B12429" t="s">
        <v>13824</v>
      </c>
      <c r="C12429" s="8">
        <v>2019</v>
      </c>
      <c r="D12429" t="s">
        <v>13573</v>
      </c>
      <c r="E12429" t="s">
        <v>1746</v>
      </c>
      <c r="F12429">
        <v>77270</v>
      </c>
      <c r="G12429">
        <v>1066.0799792933869</v>
      </c>
      <c r="H12429">
        <v>47867</v>
      </c>
      <c r="I12429">
        <v>165.69850615384621</v>
      </c>
      <c r="J12429">
        <v>0</v>
      </c>
      <c r="K12429">
        <v>15.99585867736509</v>
      </c>
      <c r="L12429">
        <v>10.974504982528799</v>
      </c>
    </row>
    <row r="12430" spans="1:12" x14ac:dyDescent="0.2">
      <c r="A12430" s="1" t="s">
        <v>13846</v>
      </c>
      <c r="B12430" t="s">
        <v>13847</v>
      </c>
      <c r="C12430" s="8">
        <v>1993</v>
      </c>
      <c r="D12430" t="s">
        <v>13573</v>
      </c>
      <c r="E12430" t="s">
        <v>13848</v>
      </c>
      <c r="F12430">
        <v>93894</v>
      </c>
      <c r="G12430">
        <v>206.06215519628509</v>
      </c>
      <c r="H12430">
        <v>29115</v>
      </c>
      <c r="I12430">
        <v>308.45400000000001</v>
      </c>
      <c r="J12430">
        <v>4.0151660382985064</v>
      </c>
      <c r="K12430">
        <v>38.713868830809211</v>
      </c>
      <c r="L12430">
        <v>0.80942339233603844</v>
      </c>
    </row>
    <row r="12431" spans="1:12" x14ac:dyDescent="0.2">
      <c r="A12431" s="1" t="s">
        <v>13849</v>
      </c>
      <c r="B12431" t="s">
        <v>13847</v>
      </c>
      <c r="C12431" s="8">
        <v>1995</v>
      </c>
      <c r="D12431" t="s">
        <v>13573</v>
      </c>
      <c r="E12431" t="s">
        <v>13848</v>
      </c>
      <c r="F12431">
        <v>100998</v>
      </c>
      <c r="G12431">
        <v>218.32115487435391</v>
      </c>
      <c r="H12431">
        <v>32700</v>
      </c>
      <c r="I12431">
        <v>302.91000000000003</v>
      </c>
      <c r="J12431">
        <v>4.1981029327313406</v>
      </c>
      <c r="K12431">
        <v>37.535396740529507</v>
      </c>
      <c r="L12431">
        <v>0.68318184518505309</v>
      </c>
    </row>
    <row r="12432" spans="1:12" x14ac:dyDescent="0.2">
      <c r="A12432" s="1" t="s">
        <v>13850</v>
      </c>
      <c r="B12432" t="s">
        <v>13847</v>
      </c>
      <c r="C12432" s="8">
        <v>1997</v>
      </c>
      <c r="D12432" t="s">
        <v>13573</v>
      </c>
      <c r="E12432" t="s">
        <v>13848</v>
      </c>
      <c r="F12432">
        <v>103983</v>
      </c>
      <c r="G12432">
        <v>246.29987594125959</v>
      </c>
      <c r="H12432">
        <v>34672</v>
      </c>
      <c r="I12432">
        <v>292.34199999999998</v>
      </c>
      <c r="J12432">
        <v>6.7703374590077221</v>
      </c>
      <c r="K12432">
        <v>45.276631757114139</v>
      </c>
      <c r="L12432">
        <v>0.58663435369243044</v>
      </c>
    </row>
    <row r="12433" spans="1:12" x14ac:dyDescent="0.2">
      <c r="A12433" s="1" t="s">
        <v>13851</v>
      </c>
      <c r="B12433" t="s">
        <v>13847</v>
      </c>
      <c r="C12433" s="8">
        <v>1998</v>
      </c>
      <c r="D12433" t="s">
        <v>13573</v>
      </c>
      <c r="E12433" t="s">
        <v>13848</v>
      </c>
      <c r="F12433">
        <v>103983</v>
      </c>
      <c r="G12433">
        <v>256.79197561139802</v>
      </c>
      <c r="H12433">
        <v>35935</v>
      </c>
      <c r="I12433">
        <v>287.05799999999999</v>
      </c>
      <c r="J12433">
        <v>6.808805285479357</v>
      </c>
      <c r="K12433">
        <v>17.560562784301279</v>
      </c>
      <c r="L12433">
        <v>0.64433609339988263</v>
      </c>
    </row>
    <row r="12434" spans="1:12" x14ac:dyDescent="0.2">
      <c r="A12434" s="1" t="s">
        <v>13852</v>
      </c>
      <c r="B12434" t="s">
        <v>13847</v>
      </c>
      <c r="C12434" s="8">
        <v>1999</v>
      </c>
      <c r="D12434" t="s">
        <v>13573</v>
      </c>
      <c r="E12434" t="s">
        <v>13848</v>
      </c>
      <c r="F12434">
        <v>107087</v>
      </c>
      <c r="G12434">
        <v>267.23131659305051</v>
      </c>
      <c r="H12434">
        <v>36073</v>
      </c>
      <c r="I12434">
        <v>281.774</v>
      </c>
      <c r="J12434">
        <v>7.265120883020348</v>
      </c>
      <c r="K12434">
        <v>20.684116652815</v>
      </c>
      <c r="L12434">
        <v>0.64433591378972233</v>
      </c>
    </row>
    <row r="12435" spans="1:12" x14ac:dyDescent="0.2">
      <c r="A12435" s="1" t="s">
        <v>13853</v>
      </c>
      <c r="B12435" t="s">
        <v>13847</v>
      </c>
      <c r="C12435" s="8">
        <v>2000</v>
      </c>
      <c r="D12435" t="s">
        <v>13573</v>
      </c>
      <c r="E12435" t="s">
        <v>13848</v>
      </c>
      <c r="F12435">
        <v>110757</v>
      </c>
      <c r="G12435">
        <v>253.70856921007251</v>
      </c>
      <c r="H12435">
        <v>40561</v>
      </c>
      <c r="I12435">
        <v>276.49</v>
      </c>
      <c r="J12435">
        <v>6.708379605803696</v>
      </c>
      <c r="K12435">
        <v>0.61395667993896541</v>
      </c>
      <c r="L12435">
        <v>0.5326977075941024</v>
      </c>
    </row>
    <row r="12436" spans="1:12" x14ac:dyDescent="0.2">
      <c r="A12436" s="1" t="s">
        <v>13854</v>
      </c>
      <c r="B12436" t="s">
        <v>13847</v>
      </c>
      <c r="C12436" s="8">
        <v>2001</v>
      </c>
      <c r="D12436" t="s">
        <v>13573</v>
      </c>
      <c r="E12436" t="s">
        <v>13848</v>
      </c>
      <c r="F12436">
        <v>110757</v>
      </c>
      <c r="G12436">
        <v>297.00154392047449</v>
      </c>
      <c r="H12436">
        <v>39173</v>
      </c>
      <c r="I12436">
        <v>269.654</v>
      </c>
      <c r="J12436">
        <v>7.3765089339725707</v>
      </c>
      <c r="K12436">
        <v>4.4150708307375606</v>
      </c>
      <c r="L12436">
        <v>0</v>
      </c>
    </row>
    <row r="12437" spans="1:12" x14ac:dyDescent="0.2">
      <c r="A12437" s="1" t="s">
        <v>13855</v>
      </c>
      <c r="B12437" t="s">
        <v>13847</v>
      </c>
      <c r="C12437" s="8">
        <v>2002</v>
      </c>
      <c r="D12437" t="s">
        <v>13573</v>
      </c>
      <c r="E12437" t="s">
        <v>13848</v>
      </c>
      <c r="F12437">
        <v>110757</v>
      </c>
      <c r="G12437">
        <v>363.43526819975261</v>
      </c>
      <c r="H12437">
        <v>38839</v>
      </c>
      <c r="I12437">
        <v>262.81799999999998</v>
      </c>
      <c r="J12437">
        <v>8.5321920962106237</v>
      </c>
      <c r="K12437">
        <v>9.9045658513683108</v>
      </c>
      <c r="L12437">
        <v>0</v>
      </c>
    </row>
    <row r="12438" spans="1:12" x14ac:dyDescent="0.2">
      <c r="A12438" s="1" t="s">
        <v>13856</v>
      </c>
      <c r="B12438" t="s">
        <v>13847</v>
      </c>
      <c r="C12438" s="8">
        <v>2003</v>
      </c>
      <c r="D12438" t="s">
        <v>13573</v>
      </c>
      <c r="E12438" t="s">
        <v>13848</v>
      </c>
      <c r="F12438">
        <v>113097</v>
      </c>
      <c r="G12438">
        <v>372.7773504160146</v>
      </c>
      <c r="H12438">
        <v>36685</v>
      </c>
      <c r="I12438">
        <v>255.982</v>
      </c>
      <c r="J12438">
        <v>8.2495556911323913</v>
      </c>
      <c r="K12438">
        <v>10.24784034943456</v>
      </c>
      <c r="L12438">
        <v>0</v>
      </c>
    </row>
    <row r="12439" spans="1:12" x14ac:dyDescent="0.2">
      <c r="A12439" s="1" t="s">
        <v>13857</v>
      </c>
      <c r="B12439" t="s">
        <v>13847</v>
      </c>
      <c r="C12439" s="8">
        <v>2004</v>
      </c>
      <c r="D12439" t="s">
        <v>13573</v>
      </c>
      <c r="E12439" t="s">
        <v>13848</v>
      </c>
      <c r="F12439">
        <v>113097</v>
      </c>
      <c r="G12439">
        <v>377.63159058153622</v>
      </c>
      <c r="H12439">
        <v>37905</v>
      </c>
      <c r="I12439">
        <v>249.14599999999999</v>
      </c>
      <c r="J12439">
        <v>9.6465865584409851</v>
      </c>
      <c r="K12439">
        <v>47.22494849553923</v>
      </c>
      <c r="L12439">
        <v>0</v>
      </c>
    </row>
    <row r="12440" spans="1:12" x14ac:dyDescent="0.2">
      <c r="A12440" s="1" t="s">
        <v>13858</v>
      </c>
      <c r="B12440" t="s">
        <v>13847</v>
      </c>
      <c r="C12440" s="8">
        <v>2005</v>
      </c>
      <c r="D12440" t="s">
        <v>13573</v>
      </c>
      <c r="E12440" t="s">
        <v>13848</v>
      </c>
      <c r="F12440">
        <v>113575</v>
      </c>
      <c r="G12440">
        <v>362.06031256878708</v>
      </c>
      <c r="H12440">
        <v>37595</v>
      </c>
      <c r="I12440">
        <v>242.31</v>
      </c>
      <c r="J12440">
        <v>8.6110499669821703</v>
      </c>
      <c r="K12440">
        <v>41.127008584635703</v>
      </c>
      <c r="L12440">
        <v>0.96852300242130751</v>
      </c>
    </row>
    <row r="12441" spans="1:12" x14ac:dyDescent="0.2">
      <c r="A12441" s="1" t="s">
        <v>13859</v>
      </c>
      <c r="B12441" t="s">
        <v>13847</v>
      </c>
      <c r="C12441" s="8">
        <v>2006</v>
      </c>
      <c r="D12441" t="s">
        <v>13573</v>
      </c>
      <c r="E12441" t="s">
        <v>13848</v>
      </c>
      <c r="F12441">
        <v>113575</v>
      </c>
      <c r="G12441">
        <v>405.379705040722</v>
      </c>
      <c r="H12441">
        <v>42069</v>
      </c>
      <c r="I12441">
        <v>233.30799999999999</v>
      </c>
      <c r="J12441">
        <v>8.7431212854941673</v>
      </c>
      <c r="K12441">
        <v>0</v>
      </c>
      <c r="L12441">
        <v>1.100594320933304</v>
      </c>
    </row>
    <row r="12442" spans="1:12" x14ac:dyDescent="0.2">
      <c r="A12442" s="1" t="s">
        <v>13860</v>
      </c>
      <c r="B12442" t="s">
        <v>13847</v>
      </c>
      <c r="C12442" s="8">
        <v>2007</v>
      </c>
      <c r="D12442" t="s">
        <v>13573</v>
      </c>
      <c r="E12442" t="s">
        <v>13848</v>
      </c>
      <c r="F12442">
        <v>114446</v>
      </c>
      <c r="G12442">
        <v>473.63822239309371</v>
      </c>
      <c r="H12442">
        <v>43250</v>
      </c>
      <c r="I12442">
        <v>224.30600000000001</v>
      </c>
      <c r="J12442">
        <v>10.12704681683938</v>
      </c>
      <c r="K12442">
        <v>0</v>
      </c>
      <c r="L12442">
        <v>1.0660049280883559</v>
      </c>
    </row>
    <row r="12443" spans="1:12" x14ac:dyDescent="0.2">
      <c r="A12443" s="1" t="s">
        <v>13861</v>
      </c>
      <c r="B12443" t="s">
        <v>13847</v>
      </c>
      <c r="C12443" s="8">
        <v>2008</v>
      </c>
      <c r="D12443" t="s">
        <v>13573</v>
      </c>
      <c r="E12443" t="s">
        <v>13848</v>
      </c>
      <c r="F12443">
        <v>116003</v>
      </c>
      <c r="G12443">
        <v>461.85874503245611</v>
      </c>
      <c r="H12443">
        <v>43614</v>
      </c>
      <c r="I12443">
        <v>215.304</v>
      </c>
      <c r="J12443">
        <v>0</v>
      </c>
      <c r="K12443">
        <v>8.6204667120677911E-2</v>
      </c>
      <c r="L12443">
        <v>1.706852408989423</v>
      </c>
    </row>
    <row r="12444" spans="1:12" x14ac:dyDescent="0.2">
      <c r="A12444" s="1" t="s">
        <v>13862</v>
      </c>
      <c r="B12444" t="s">
        <v>13847</v>
      </c>
      <c r="C12444" s="8">
        <v>2009</v>
      </c>
      <c r="D12444" t="s">
        <v>13573</v>
      </c>
      <c r="E12444" t="s">
        <v>13848</v>
      </c>
      <c r="F12444">
        <v>116003</v>
      </c>
      <c r="G12444">
        <v>474.41014456522669</v>
      </c>
      <c r="H12444">
        <v>40363</v>
      </c>
      <c r="I12444">
        <v>206.30199999999999</v>
      </c>
      <c r="J12444">
        <v>0</v>
      </c>
      <c r="K12444">
        <v>0</v>
      </c>
      <c r="L12444">
        <v>0</v>
      </c>
    </row>
    <row r="12445" spans="1:12" x14ac:dyDescent="0.2">
      <c r="A12445" s="1" t="s">
        <v>13863</v>
      </c>
      <c r="B12445" t="s">
        <v>13847</v>
      </c>
      <c r="C12445" s="8">
        <v>2010</v>
      </c>
      <c r="D12445" t="s">
        <v>13573</v>
      </c>
      <c r="E12445" t="s">
        <v>13848</v>
      </c>
      <c r="F12445">
        <v>116003</v>
      </c>
      <c r="G12445">
        <v>501.31462117359041</v>
      </c>
      <c r="H12445">
        <v>40545</v>
      </c>
      <c r="I12445">
        <v>197.3</v>
      </c>
      <c r="J12445">
        <v>0</v>
      </c>
      <c r="K12445">
        <v>0</v>
      </c>
      <c r="L12445">
        <v>1.8016775428221681</v>
      </c>
    </row>
    <row r="12446" spans="1:12" x14ac:dyDescent="0.2">
      <c r="A12446" s="1" t="s">
        <v>13864</v>
      </c>
      <c r="B12446" t="s">
        <v>13847</v>
      </c>
      <c r="C12446" s="8">
        <v>2011</v>
      </c>
      <c r="D12446" t="s">
        <v>13573</v>
      </c>
      <c r="E12446" t="s">
        <v>13848</v>
      </c>
      <c r="F12446">
        <v>116003</v>
      </c>
      <c r="G12446">
        <v>530.02939579148813</v>
      </c>
      <c r="H12446">
        <v>40689</v>
      </c>
      <c r="I12446">
        <v>198.53200000000001</v>
      </c>
      <c r="J12446">
        <v>9.5687180503952476</v>
      </c>
      <c r="K12446">
        <v>19.404670568864599</v>
      </c>
      <c r="L12446">
        <v>2.4051102126669139</v>
      </c>
    </row>
    <row r="12447" spans="1:12" x14ac:dyDescent="0.2">
      <c r="A12447" s="1" t="s">
        <v>13865</v>
      </c>
      <c r="B12447" t="s">
        <v>13847</v>
      </c>
      <c r="C12447" s="8">
        <v>2012</v>
      </c>
      <c r="D12447" t="s">
        <v>13573</v>
      </c>
      <c r="E12447" t="s">
        <v>13848</v>
      </c>
      <c r="F12447">
        <v>119656</v>
      </c>
      <c r="G12447">
        <v>470.67426622985892</v>
      </c>
      <c r="H12447">
        <v>41123</v>
      </c>
      <c r="I12447">
        <v>199.76400000000001</v>
      </c>
      <c r="J12447">
        <v>8.4659356822892295</v>
      </c>
      <c r="K12447">
        <v>32.142140803637091</v>
      </c>
      <c r="L12447">
        <v>2.3233268703617029</v>
      </c>
    </row>
    <row r="12448" spans="1:12" x14ac:dyDescent="0.2">
      <c r="A12448" s="1" t="s">
        <v>13866</v>
      </c>
      <c r="B12448" t="s">
        <v>13867</v>
      </c>
      <c r="C12448" s="8">
        <v>1997</v>
      </c>
      <c r="D12448" t="s">
        <v>13573</v>
      </c>
      <c r="E12448" t="s">
        <v>3333</v>
      </c>
      <c r="F12448">
        <v>16843</v>
      </c>
      <c r="G12448">
        <v>234.10318826812329</v>
      </c>
      <c r="H12448">
        <v>30294</v>
      </c>
      <c r="I12448">
        <v>332.108</v>
      </c>
      <c r="J12448">
        <v>1.3655524550258269</v>
      </c>
      <c r="K12448">
        <v>1.4249243008965149</v>
      </c>
      <c r="L12448">
        <v>0.83120584218963367</v>
      </c>
    </row>
    <row r="12449" spans="1:12" x14ac:dyDescent="0.2">
      <c r="A12449" s="1" t="s">
        <v>13868</v>
      </c>
      <c r="B12449" t="s">
        <v>13867</v>
      </c>
      <c r="C12449" s="8">
        <v>2002</v>
      </c>
      <c r="D12449" t="s">
        <v>13573</v>
      </c>
      <c r="E12449" t="s">
        <v>3333</v>
      </c>
      <c r="F12449">
        <v>19181</v>
      </c>
      <c r="G12449">
        <v>287.94119180438969</v>
      </c>
      <c r="H12449">
        <v>34583</v>
      </c>
      <c r="I12449">
        <v>295.74799999999999</v>
      </c>
      <c r="J12449">
        <v>2.0853970074552941</v>
      </c>
      <c r="K12449">
        <v>0</v>
      </c>
      <c r="L12449">
        <v>0.78202387779573534</v>
      </c>
    </row>
    <row r="12450" spans="1:12" x14ac:dyDescent="0.2">
      <c r="A12450" s="1" t="s">
        <v>13869</v>
      </c>
      <c r="B12450" t="s">
        <v>13867</v>
      </c>
      <c r="C12450" s="8">
        <v>2007</v>
      </c>
      <c r="D12450" t="s">
        <v>13573</v>
      </c>
      <c r="E12450" t="s">
        <v>3333</v>
      </c>
      <c r="F12450">
        <v>19059</v>
      </c>
      <c r="G12450">
        <v>601.13332283960335</v>
      </c>
      <c r="H12450">
        <v>39346</v>
      </c>
      <c r="I12450">
        <v>256.52800000000002</v>
      </c>
      <c r="J12450">
        <v>0</v>
      </c>
      <c r="K12450">
        <v>0</v>
      </c>
      <c r="L12450">
        <v>0.99690434965108343</v>
      </c>
    </row>
    <row r="12451" spans="1:12" x14ac:dyDescent="0.2">
      <c r="A12451" s="1" t="s">
        <v>13870</v>
      </c>
      <c r="B12451" t="s">
        <v>13867</v>
      </c>
      <c r="C12451" s="8">
        <v>2012</v>
      </c>
      <c r="D12451" t="s">
        <v>13573</v>
      </c>
      <c r="E12451" t="s">
        <v>3333</v>
      </c>
      <c r="F12451">
        <v>19963</v>
      </c>
      <c r="G12451">
        <v>610.88012823723886</v>
      </c>
      <c r="H12451">
        <v>39738</v>
      </c>
      <c r="I12451">
        <v>235.94800000000001</v>
      </c>
      <c r="J12451">
        <v>0</v>
      </c>
      <c r="K12451">
        <v>0</v>
      </c>
      <c r="L12451">
        <v>1.0519461002855279</v>
      </c>
    </row>
    <row r="12452" spans="1:12" x14ac:dyDescent="0.2">
      <c r="A12452" s="1" t="s">
        <v>13871</v>
      </c>
      <c r="B12452" t="s">
        <v>13867</v>
      </c>
      <c r="C12452" s="8">
        <v>2014</v>
      </c>
      <c r="D12452" t="s">
        <v>13573</v>
      </c>
      <c r="E12452" t="s">
        <v>3333</v>
      </c>
      <c r="F12452">
        <v>20027</v>
      </c>
      <c r="G12452">
        <v>749.08873021421073</v>
      </c>
      <c r="H12452">
        <v>40226</v>
      </c>
      <c r="I12452">
        <v>233.14</v>
      </c>
      <c r="J12452">
        <v>13.88126029859689</v>
      </c>
      <c r="K12452">
        <v>133.91920906775849</v>
      </c>
      <c r="L12452">
        <v>7.8394167873370941</v>
      </c>
    </row>
    <row r="12453" spans="1:12" x14ac:dyDescent="0.2">
      <c r="A12453" s="1" t="s">
        <v>13872</v>
      </c>
      <c r="B12453" t="s">
        <v>13867</v>
      </c>
      <c r="C12453" s="8">
        <v>2015</v>
      </c>
      <c r="D12453" t="s">
        <v>13573</v>
      </c>
      <c r="E12453" t="s">
        <v>3333</v>
      </c>
      <c r="F12453">
        <v>20053</v>
      </c>
      <c r="G12453">
        <v>795.4420784919962</v>
      </c>
      <c r="H12453">
        <v>41118</v>
      </c>
      <c r="I12453">
        <v>212.28323999999989</v>
      </c>
      <c r="J12453">
        <v>13.86326235475989</v>
      </c>
      <c r="K12453">
        <v>133.745574228295</v>
      </c>
      <c r="L12453">
        <v>7.9788560315164814</v>
      </c>
    </row>
    <row r="12454" spans="1:12" x14ac:dyDescent="0.2">
      <c r="A12454" s="1" t="s">
        <v>13873</v>
      </c>
      <c r="B12454" t="s">
        <v>13867</v>
      </c>
      <c r="C12454" s="8">
        <v>2016</v>
      </c>
      <c r="D12454" t="s">
        <v>13573</v>
      </c>
      <c r="E12454" t="s">
        <v>3333</v>
      </c>
      <c r="F12454">
        <v>20053</v>
      </c>
      <c r="G12454">
        <v>864.2098439136289</v>
      </c>
      <c r="H12454">
        <v>41791</v>
      </c>
      <c r="I12454">
        <v>205.8427384615384</v>
      </c>
      <c r="J12454">
        <v>13.86326235475989</v>
      </c>
      <c r="K12454">
        <v>133.745574228295</v>
      </c>
      <c r="L12454">
        <v>8.7268737844711506</v>
      </c>
    </row>
    <row r="12455" spans="1:12" x14ac:dyDescent="0.2">
      <c r="A12455" s="1" t="s">
        <v>13874</v>
      </c>
      <c r="B12455" t="s">
        <v>13867</v>
      </c>
      <c r="C12455" s="8">
        <v>2017</v>
      </c>
      <c r="D12455" t="s">
        <v>13573</v>
      </c>
      <c r="E12455" t="s">
        <v>3333</v>
      </c>
      <c r="F12455">
        <v>20053</v>
      </c>
      <c r="G12455">
        <v>881.61372363237422</v>
      </c>
      <c r="H12455">
        <v>45435</v>
      </c>
      <c r="I12455">
        <v>199.40223692307691</v>
      </c>
      <c r="J12455">
        <v>13.86326235475989</v>
      </c>
      <c r="K12455">
        <v>133.745574228295</v>
      </c>
      <c r="L12455">
        <v>9.425023687228844</v>
      </c>
    </row>
    <row r="12456" spans="1:12" x14ac:dyDescent="0.2">
      <c r="A12456" s="1" t="s">
        <v>13875</v>
      </c>
      <c r="B12456" t="s">
        <v>13867</v>
      </c>
      <c r="C12456" s="8">
        <v>2018</v>
      </c>
      <c r="D12456" t="s">
        <v>13573</v>
      </c>
      <c r="E12456" t="s">
        <v>3333</v>
      </c>
      <c r="F12456">
        <v>20053</v>
      </c>
      <c r="G12456">
        <v>904.15399192140819</v>
      </c>
      <c r="H12456">
        <v>49265</v>
      </c>
      <c r="I12456">
        <v>192.96173538461531</v>
      </c>
      <c r="J12456">
        <v>13.86326235475989</v>
      </c>
      <c r="K12456">
        <v>127.5619608038697</v>
      </c>
      <c r="L12456">
        <v>9.8239664888046665</v>
      </c>
    </row>
    <row r="12457" spans="1:12" x14ac:dyDescent="0.2">
      <c r="A12457" s="1" t="s">
        <v>13876</v>
      </c>
      <c r="B12457" t="s">
        <v>13867</v>
      </c>
      <c r="C12457" s="8">
        <v>2019</v>
      </c>
      <c r="D12457" t="s">
        <v>13573</v>
      </c>
      <c r="E12457" t="s">
        <v>3333</v>
      </c>
      <c r="F12457">
        <v>20452</v>
      </c>
      <c r="G12457">
        <v>950.27381185214153</v>
      </c>
      <c r="H12457">
        <v>52276</v>
      </c>
      <c r="I12457">
        <v>186.52123384615379</v>
      </c>
      <c r="J12457">
        <v>13.59280265988656</v>
      </c>
      <c r="K12457">
        <v>133.43438294543321</v>
      </c>
      <c r="L12457">
        <v>9.8767846665362793</v>
      </c>
    </row>
    <row r="12458" spans="1:12" x14ac:dyDescent="0.2">
      <c r="A12458" s="1" t="s">
        <v>13877</v>
      </c>
      <c r="B12458" t="s">
        <v>13878</v>
      </c>
      <c r="C12458" s="8">
        <v>1993</v>
      </c>
      <c r="D12458" t="s">
        <v>13573</v>
      </c>
      <c r="E12458" t="s">
        <v>13879</v>
      </c>
      <c r="F12458">
        <v>102637</v>
      </c>
      <c r="G12458">
        <v>244.2199206913686</v>
      </c>
      <c r="H12458">
        <v>29504</v>
      </c>
      <c r="I12458">
        <v>344.44200000000001</v>
      </c>
      <c r="J12458">
        <v>0</v>
      </c>
      <c r="K12458">
        <v>0</v>
      </c>
      <c r="L12458">
        <v>0</v>
      </c>
    </row>
    <row r="12459" spans="1:12" x14ac:dyDescent="0.2">
      <c r="A12459" s="1" t="s">
        <v>13880</v>
      </c>
      <c r="B12459" t="s">
        <v>13878</v>
      </c>
      <c r="C12459" s="8">
        <v>1995</v>
      </c>
      <c r="D12459" t="s">
        <v>13573</v>
      </c>
      <c r="E12459" t="s">
        <v>13879</v>
      </c>
      <c r="F12459">
        <v>106700</v>
      </c>
      <c r="G12459">
        <v>290.32802249297089</v>
      </c>
      <c r="H12459">
        <v>33652</v>
      </c>
      <c r="I12459">
        <v>337.63</v>
      </c>
      <c r="J12459">
        <v>0</v>
      </c>
      <c r="K12459">
        <v>24.714151827553891</v>
      </c>
      <c r="L12459">
        <v>5.2108716026241799</v>
      </c>
    </row>
    <row r="12460" spans="1:12" x14ac:dyDescent="0.2">
      <c r="A12460" s="1" t="s">
        <v>13881</v>
      </c>
      <c r="B12460" t="s">
        <v>13878</v>
      </c>
      <c r="C12460" s="8">
        <v>1997</v>
      </c>
      <c r="D12460" t="s">
        <v>13573</v>
      </c>
      <c r="E12460" t="s">
        <v>13879</v>
      </c>
      <c r="F12460">
        <v>107161</v>
      </c>
      <c r="G12460">
        <v>322.44939856850908</v>
      </c>
      <c r="H12460">
        <v>36107</v>
      </c>
      <c r="I12460">
        <v>325.274</v>
      </c>
      <c r="J12460">
        <v>0</v>
      </c>
      <c r="K12460">
        <v>2.1929619917693941</v>
      </c>
      <c r="L12460">
        <v>4.544563787198701</v>
      </c>
    </row>
    <row r="12461" spans="1:12" x14ac:dyDescent="0.2">
      <c r="A12461" s="1" t="s">
        <v>13882</v>
      </c>
      <c r="B12461" t="s">
        <v>13878</v>
      </c>
      <c r="C12461" s="8">
        <v>1998</v>
      </c>
      <c r="D12461" t="s">
        <v>13573</v>
      </c>
      <c r="E12461" t="s">
        <v>13879</v>
      </c>
      <c r="F12461">
        <v>107161</v>
      </c>
      <c r="G12461">
        <v>327.63785332350392</v>
      </c>
      <c r="H12461">
        <v>37123</v>
      </c>
      <c r="I12461">
        <v>319.096</v>
      </c>
      <c r="J12461">
        <v>8.1466205055943863</v>
      </c>
      <c r="K12461">
        <v>0</v>
      </c>
      <c r="L12461">
        <v>2.472914586463359</v>
      </c>
    </row>
    <row r="12462" spans="1:12" x14ac:dyDescent="0.2">
      <c r="A12462" s="1" t="s">
        <v>13883</v>
      </c>
      <c r="B12462" t="s">
        <v>13878</v>
      </c>
      <c r="C12462" s="8">
        <v>1999</v>
      </c>
      <c r="D12462" t="s">
        <v>13573</v>
      </c>
      <c r="E12462" t="s">
        <v>13879</v>
      </c>
      <c r="F12462">
        <v>107127</v>
      </c>
      <c r="G12462">
        <v>336.7218348315551</v>
      </c>
      <c r="H12462">
        <v>36919</v>
      </c>
      <c r="I12462">
        <v>312.91800000000001</v>
      </c>
      <c r="J12462">
        <v>7.7384786281703031</v>
      </c>
      <c r="K12462">
        <v>2.6043854490464589</v>
      </c>
      <c r="L12462">
        <v>4.2566299812372232</v>
      </c>
    </row>
    <row r="12463" spans="1:12" x14ac:dyDescent="0.2">
      <c r="A12463" s="1" t="s">
        <v>13884</v>
      </c>
      <c r="B12463" t="s">
        <v>13878</v>
      </c>
      <c r="C12463" s="8">
        <v>2000</v>
      </c>
      <c r="D12463" t="s">
        <v>13573</v>
      </c>
      <c r="E12463" t="s">
        <v>13879</v>
      </c>
      <c r="F12463">
        <v>104646</v>
      </c>
      <c r="G12463">
        <v>337.136632073849</v>
      </c>
      <c r="H12463">
        <v>40601</v>
      </c>
      <c r="I12463">
        <v>306.74</v>
      </c>
      <c r="J12463">
        <v>7.9219463715765537</v>
      </c>
      <c r="K12463">
        <v>2.819027960934962</v>
      </c>
      <c r="L12463">
        <v>0.64980983506297418</v>
      </c>
    </row>
    <row r="12464" spans="1:12" x14ac:dyDescent="0.2">
      <c r="A12464" s="1" t="s">
        <v>13885</v>
      </c>
      <c r="B12464" t="s">
        <v>13878</v>
      </c>
      <c r="C12464" s="8">
        <v>2001</v>
      </c>
      <c r="D12464" t="s">
        <v>13573</v>
      </c>
      <c r="E12464" t="s">
        <v>13879</v>
      </c>
      <c r="F12464">
        <v>104646</v>
      </c>
      <c r="G12464">
        <v>408.61571393077611</v>
      </c>
      <c r="H12464">
        <v>39593</v>
      </c>
      <c r="I12464">
        <v>302.28199999999998</v>
      </c>
      <c r="J12464">
        <v>7.9219463715765537</v>
      </c>
      <c r="K12464">
        <v>0.95560269862202085</v>
      </c>
      <c r="L12464">
        <v>8.2468512891080401</v>
      </c>
    </row>
    <row r="12465" spans="1:12" x14ac:dyDescent="0.2">
      <c r="A12465" s="1" t="s">
        <v>13886</v>
      </c>
      <c r="B12465" t="s">
        <v>13878</v>
      </c>
      <c r="C12465" s="8">
        <v>2002</v>
      </c>
      <c r="D12465" t="s">
        <v>13573</v>
      </c>
      <c r="E12465" t="s">
        <v>13879</v>
      </c>
      <c r="F12465">
        <v>104646</v>
      </c>
      <c r="G12465">
        <v>398.38120902853427</v>
      </c>
      <c r="H12465">
        <v>40253</v>
      </c>
      <c r="I12465">
        <v>297.82400000000001</v>
      </c>
      <c r="J12465">
        <v>7.9219463715765537</v>
      </c>
      <c r="K12465">
        <v>0.56380559218699233</v>
      </c>
      <c r="L12465">
        <v>8.6864285304741706</v>
      </c>
    </row>
    <row r="12466" spans="1:12" x14ac:dyDescent="0.2">
      <c r="A12466" s="1" t="s">
        <v>13887</v>
      </c>
      <c r="B12466" t="s">
        <v>13878</v>
      </c>
      <c r="C12466" s="8">
        <v>2003</v>
      </c>
      <c r="D12466" t="s">
        <v>13573</v>
      </c>
      <c r="E12466" t="s">
        <v>13879</v>
      </c>
      <c r="F12466">
        <v>105198</v>
      </c>
      <c r="G12466">
        <v>407.5172531797183</v>
      </c>
      <c r="H12466">
        <v>38449</v>
      </c>
      <c r="I12466">
        <v>293.36599999999999</v>
      </c>
      <c r="J12466">
        <v>7.8803779539534977</v>
      </c>
      <c r="K12466">
        <v>33.403676875986243</v>
      </c>
      <c r="L12466">
        <v>13.3082377991977</v>
      </c>
    </row>
    <row r="12467" spans="1:12" x14ac:dyDescent="0.2">
      <c r="A12467" s="1" t="s">
        <v>13888</v>
      </c>
      <c r="B12467" t="s">
        <v>13878</v>
      </c>
      <c r="C12467" s="8">
        <v>2004</v>
      </c>
      <c r="D12467" t="s">
        <v>13573</v>
      </c>
      <c r="E12467" t="s">
        <v>13879</v>
      </c>
      <c r="F12467">
        <v>105198</v>
      </c>
      <c r="G12467">
        <v>488.18418601114092</v>
      </c>
      <c r="H12467">
        <v>39910</v>
      </c>
      <c r="I12467">
        <v>288.90800000000002</v>
      </c>
      <c r="J12467">
        <v>6.7016483203102721</v>
      </c>
      <c r="K12467">
        <v>5.6655069488013083</v>
      </c>
      <c r="L12467">
        <v>13.79303789045419</v>
      </c>
    </row>
    <row r="12468" spans="1:12" x14ac:dyDescent="0.2">
      <c r="A12468" s="1" t="s">
        <v>13889</v>
      </c>
      <c r="B12468" t="s">
        <v>13878</v>
      </c>
      <c r="C12468" s="8">
        <v>2005</v>
      </c>
      <c r="D12468" t="s">
        <v>13573</v>
      </c>
      <c r="E12468" t="s">
        <v>13879</v>
      </c>
      <c r="F12468">
        <v>105517</v>
      </c>
      <c r="G12468">
        <v>505.4256660064255</v>
      </c>
      <c r="H12468">
        <v>40007</v>
      </c>
      <c r="I12468">
        <v>284.45</v>
      </c>
      <c r="J12468">
        <v>6.6813878332401417</v>
      </c>
      <c r="K12468">
        <v>0.31274581347081509</v>
      </c>
      <c r="L12468">
        <v>10.538586199380189</v>
      </c>
    </row>
    <row r="12469" spans="1:12" x14ac:dyDescent="0.2">
      <c r="A12469" s="1" t="s">
        <v>13890</v>
      </c>
      <c r="B12469" t="s">
        <v>13878</v>
      </c>
      <c r="C12469" s="8">
        <v>2006</v>
      </c>
      <c r="D12469" t="s">
        <v>13573</v>
      </c>
      <c r="E12469" t="s">
        <v>13879</v>
      </c>
      <c r="F12469">
        <v>105517</v>
      </c>
      <c r="G12469">
        <v>522.7214572059479</v>
      </c>
      <c r="H12469">
        <v>41115</v>
      </c>
      <c r="I12469">
        <v>276.92599999999999</v>
      </c>
      <c r="J12469">
        <v>5.9800790393964958</v>
      </c>
      <c r="K12469">
        <v>0.31274581347081509</v>
      </c>
      <c r="L12469">
        <v>11.32518930598861</v>
      </c>
    </row>
    <row r="12470" spans="1:12" x14ac:dyDescent="0.2">
      <c r="A12470" s="1" t="s">
        <v>13891</v>
      </c>
      <c r="B12470" t="s">
        <v>13878</v>
      </c>
      <c r="C12470" s="8">
        <v>2007</v>
      </c>
      <c r="D12470" t="s">
        <v>13573</v>
      </c>
      <c r="E12470" t="s">
        <v>13879</v>
      </c>
      <c r="F12470">
        <v>104430</v>
      </c>
      <c r="G12470">
        <v>608.80972900507516</v>
      </c>
      <c r="H12470">
        <v>44580</v>
      </c>
      <c r="I12470">
        <v>269.40199999999999</v>
      </c>
      <c r="J12470">
        <v>9.0395480225988702</v>
      </c>
      <c r="K12470">
        <v>0</v>
      </c>
      <c r="L12470">
        <v>0</v>
      </c>
    </row>
    <row r="12471" spans="1:12" x14ac:dyDescent="0.2">
      <c r="A12471" s="1" t="s">
        <v>13892</v>
      </c>
      <c r="B12471" t="s">
        <v>13878</v>
      </c>
      <c r="C12471" s="8">
        <v>2008</v>
      </c>
      <c r="D12471" t="s">
        <v>13573</v>
      </c>
      <c r="E12471" t="s">
        <v>13879</v>
      </c>
      <c r="F12471">
        <v>103943</v>
      </c>
      <c r="G12471">
        <v>661.59337329113077</v>
      </c>
      <c r="H12471">
        <v>45838</v>
      </c>
      <c r="I12471">
        <v>261.87799999999999</v>
      </c>
      <c r="J12471">
        <v>9.0819006570909053</v>
      </c>
      <c r="K12471">
        <v>0</v>
      </c>
      <c r="L12471">
        <v>0</v>
      </c>
    </row>
    <row r="12472" spans="1:12" x14ac:dyDescent="0.2">
      <c r="A12472" s="1" t="s">
        <v>13893</v>
      </c>
      <c r="B12472" t="s">
        <v>13878</v>
      </c>
      <c r="C12472" s="8">
        <v>2009</v>
      </c>
      <c r="D12472" t="s">
        <v>13573</v>
      </c>
      <c r="E12472" t="s">
        <v>13879</v>
      </c>
      <c r="F12472">
        <v>103943</v>
      </c>
      <c r="G12472">
        <v>502.2079408906805</v>
      </c>
      <c r="H12472">
        <v>46717</v>
      </c>
      <c r="I12472">
        <v>254.35400000000001</v>
      </c>
      <c r="J12472">
        <v>0.67344602330123238</v>
      </c>
      <c r="K12472">
        <v>92.444897684307747</v>
      </c>
      <c r="L12472">
        <v>6.3977372213617079</v>
      </c>
    </row>
    <row r="12473" spans="1:12" x14ac:dyDescent="0.2">
      <c r="A12473" s="1" t="s">
        <v>13894</v>
      </c>
      <c r="B12473" t="s">
        <v>13878</v>
      </c>
      <c r="C12473" s="8">
        <v>2010</v>
      </c>
      <c r="D12473" t="s">
        <v>13573</v>
      </c>
      <c r="E12473" t="s">
        <v>13879</v>
      </c>
      <c r="F12473">
        <v>103943</v>
      </c>
      <c r="G12473">
        <v>603.07091386625359</v>
      </c>
      <c r="H12473">
        <v>43019</v>
      </c>
      <c r="I12473">
        <v>246.83</v>
      </c>
      <c r="J12473">
        <v>0</v>
      </c>
      <c r="K12473">
        <v>112.0517976198493</v>
      </c>
      <c r="L12473">
        <v>6.724839575536592</v>
      </c>
    </row>
    <row r="12474" spans="1:12" x14ac:dyDescent="0.2">
      <c r="A12474" s="1" t="s">
        <v>13895</v>
      </c>
      <c r="B12474" t="s">
        <v>13878</v>
      </c>
      <c r="C12474" s="8">
        <v>2011</v>
      </c>
      <c r="D12474" t="s">
        <v>13573</v>
      </c>
      <c r="E12474" t="s">
        <v>13879</v>
      </c>
      <c r="F12474">
        <v>103943</v>
      </c>
      <c r="G12474">
        <v>729.90004136882715</v>
      </c>
      <c r="H12474">
        <v>42836</v>
      </c>
      <c r="I12474">
        <v>247.72800000000001</v>
      </c>
      <c r="J12474">
        <v>0</v>
      </c>
      <c r="K12474">
        <v>86.008677833043109</v>
      </c>
      <c r="L12474">
        <v>6.1764620994198749</v>
      </c>
    </row>
    <row r="12475" spans="1:12" x14ac:dyDescent="0.2">
      <c r="A12475" s="1" t="s">
        <v>13896</v>
      </c>
      <c r="B12475" t="s">
        <v>13878</v>
      </c>
      <c r="C12475" s="8">
        <v>2012</v>
      </c>
      <c r="D12475" t="s">
        <v>13573</v>
      </c>
      <c r="E12475" t="s">
        <v>13879</v>
      </c>
      <c r="F12475">
        <v>108060</v>
      </c>
      <c r="G12475">
        <v>699.60207292245047</v>
      </c>
      <c r="H12475">
        <v>43837</v>
      </c>
      <c r="I12475">
        <v>248.626</v>
      </c>
      <c r="J12475">
        <v>0</v>
      </c>
      <c r="K12475">
        <v>58.337960392374598</v>
      </c>
      <c r="L12475">
        <v>5.9966685174902832</v>
      </c>
    </row>
    <row r="12476" spans="1:12" x14ac:dyDescent="0.2">
      <c r="A12476" s="1" t="s">
        <v>13897</v>
      </c>
      <c r="B12476" t="s">
        <v>13878</v>
      </c>
      <c r="C12476" s="8">
        <v>2013</v>
      </c>
      <c r="D12476" t="s">
        <v>13573</v>
      </c>
      <c r="E12476" t="s">
        <v>13879</v>
      </c>
      <c r="F12476">
        <v>108002</v>
      </c>
      <c r="G12476">
        <v>602.46106553582342</v>
      </c>
      <c r="H12476">
        <v>44941</v>
      </c>
      <c r="I12476">
        <v>249.524</v>
      </c>
      <c r="J12476">
        <v>0</v>
      </c>
      <c r="K12476">
        <v>55.026758763726598</v>
      </c>
      <c r="L12476">
        <v>6.4443251050906456</v>
      </c>
    </row>
    <row r="12477" spans="1:12" x14ac:dyDescent="0.2">
      <c r="A12477" s="1" t="s">
        <v>13898</v>
      </c>
      <c r="B12477" t="s">
        <v>13878</v>
      </c>
      <c r="C12477" s="8">
        <v>2014</v>
      </c>
      <c r="D12477" t="s">
        <v>13573</v>
      </c>
      <c r="E12477" t="s">
        <v>13879</v>
      </c>
      <c r="F12477">
        <v>107940</v>
      </c>
      <c r="G12477">
        <v>662.19195849546043</v>
      </c>
      <c r="H12477">
        <v>44358</v>
      </c>
      <c r="I12477">
        <v>251.32</v>
      </c>
      <c r="J12477">
        <v>0</v>
      </c>
      <c r="K12477">
        <v>66.24976838984621</v>
      </c>
      <c r="L12477">
        <v>6.6055215860663337</v>
      </c>
    </row>
    <row r="12478" spans="1:12" x14ac:dyDescent="0.2">
      <c r="A12478" s="1" t="s">
        <v>13899</v>
      </c>
      <c r="B12478" t="s">
        <v>13878</v>
      </c>
      <c r="C12478" s="8">
        <v>2015</v>
      </c>
      <c r="D12478" t="s">
        <v>13573</v>
      </c>
      <c r="E12478" t="s">
        <v>13879</v>
      </c>
      <c r="F12478">
        <v>107480</v>
      </c>
      <c r="G12478">
        <v>692.8265723855601</v>
      </c>
      <c r="H12478">
        <v>47757</v>
      </c>
      <c r="I12478">
        <v>232.29267999999999</v>
      </c>
      <c r="J12478">
        <v>0</v>
      </c>
      <c r="K12478">
        <v>66.53330852251581</v>
      </c>
      <c r="L12478">
        <v>6.7547450688500188</v>
      </c>
    </row>
    <row r="12479" spans="1:12" x14ac:dyDescent="0.2">
      <c r="A12479" s="1" t="s">
        <v>13900</v>
      </c>
      <c r="B12479" t="s">
        <v>13878</v>
      </c>
      <c r="C12479" s="8">
        <v>2016</v>
      </c>
      <c r="D12479" t="s">
        <v>13573</v>
      </c>
      <c r="E12479" t="s">
        <v>13879</v>
      </c>
      <c r="F12479">
        <v>107480</v>
      </c>
      <c r="G12479">
        <v>757.63863044287302</v>
      </c>
      <c r="H12479">
        <v>50876</v>
      </c>
      <c r="I12479">
        <v>227.2512923076923</v>
      </c>
      <c r="J12479">
        <v>0</v>
      </c>
      <c r="K12479">
        <v>66.53330852251581</v>
      </c>
      <c r="L12479">
        <v>7.4060290286564943</v>
      </c>
    </row>
    <row r="12480" spans="1:12" x14ac:dyDescent="0.2">
      <c r="A12480" s="1" t="s">
        <v>13901</v>
      </c>
      <c r="B12480" t="s">
        <v>13878</v>
      </c>
      <c r="C12480" s="8">
        <v>2017</v>
      </c>
      <c r="D12480" t="s">
        <v>13573</v>
      </c>
      <c r="E12480" t="s">
        <v>13879</v>
      </c>
      <c r="F12480">
        <v>107480</v>
      </c>
      <c r="G12480">
        <v>773.32526981764045</v>
      </c>
      <c r="H12480">
        <v>51888</v>
      </c>
      <c r="I12480">
        <v>222.2099046153846</v>
      </c>
      <c r="J12480">
        <v>0</v>
      </c>
      <c r="K12480">
        <v>66.53330852251581</v>
      </c>
      <c r="L12480">
        <v>7.9735764793449944</v>
      </c>
    </row>
    <row r="12481" spans="1:12" x14ac:dyDescent="0.2">
      <c r="A12481" s="1" t="s">
        <v>13902</v>
      </c>
      <c r="B12481" t="s">
        <v>13878</v>
      </c>
      <c r="C12481" s="8">
        <v>2018</v>
      </c>
      <c r="D12481" t="s">
        <v>13573</v>
      </c>
      <c r="E12481" t="s">
        <v>13879</v>
      </c>
      <c r="F12481">
        <v>107480</v>
      </c>
      <c r="G12481">
        <v>792.59397097134342</v>
      </c>
      <c r="H12481">
        <v>54292</v>
      </c>
      <c r="I12481">
        <v>217.16851692307691</v>
      </c>
      <c r="J12481">
        <v>0</v>
      </c>
      <c r="K12481">
        <v>63.45366579828805</v>
      </c>
      <c r="L12481">
        <v>8.3085225158168967</v>
      </c>
    </row>
    <row r="12482" spans="1:12" x14ac:dyDescent="0.2">
      <c r="A12482" s="1" t="s">
        <v>13903</v>
      </c>
      <c r="B12482" t="s">
        <v>13878</v>
      </c>
      <c r="C12482" s="8">
        <v>2019</v>
      </c>
      <c r="D12482" t="s">
        <v>13573</v>
      </c>
      <c r="E12482" t="s">
        <v>13879</v>
      </c>
      <c r="F12482">
        <v>106847</v>
      </c>
      <c r="G12482">
        <v>856.36470841483617</v>
      </c>
      <c r="H12482">
        <v>61084</v>
      </c>
      <c r="I12482">
        <v>212.12712923076921</v>
      </c>
      <c r="J12482">
        <v>0</v>
      </c>
      <c r="K12482">
        <v>68.106732056117636</v>
      </c>
      <c r="L12482">
        <v>8.5823654384306529</v>
      </c>
    </row>
    <row r="12483" spans="1:12" x14ac:dyDescent="0.2">
      <c r="A12483" s="1" t="s">
        <v>13904</v>
      </c>
      <c r="B12483" t="s">
        <v>13905</v>
      </c>
      <c r="C12483" s="8">
        <v>1993</v>
      </c>
      <c r="D12483" t="s">
        <v>13573</v>
      </c>
      <c r="E12483" t="s">
        <v>13906</v>
      </c>
      <c r="F12483">
        <v>36815</v>
      </c>
      <c r="G12483">
        <v>550.94390873285352</v>
      </c>
      <c r="H12483">
        <v>23687</v>
      </c>
      <c r="I12483">
        <v>346.59399999999999</v>
      </c>
      <c r="J12483">
        <v>0</v>
      </c>
      <c r="K12483">
        <v>0</v>
      </c>
      <c r="L12483">
        <v>7.0623387206301782</v>
      </c>
    </row>
    <row r="12484" spans="1:12" x14ac:dyDescent="0.2">
      <c r="A12484" s="1" t="s">
        <v>13907</v>
      </c>
      <c r="B12484" t="s">
        <v>13905</v>
      </c>
      <c r="C12484" s="8">
        <v>1995</v>
      </c>
      <c r="D12484" t="s">
        <v>13573</v>
      </c>
      <c r="E12484" t="s">
        <v>13906</v>
      </c>
      <c r="F12484">
        <v>37614</v>
      </c>
      <c r="G12484">
        <v>618.33359919179031</v>
      </c>
      <c r="H12484">
        <v>26324</v>
      </c>
      <c r="I12484">
        <v>341.09</v>
      </c>
      <c r="J12484">
        <v>0</v>
      </c>
      <c r="K12484">
        <v>6.8325623438081573</v>
      </c>
      <c r="L12484">
        <v>7.4440367948104438</v>
      </c>
    </row>
    <row r="12485" spans="1:12" x14ac:dyDescent="0.2">
      <c r="A12485" s="1" t="s">
        <v>13908</v>
      </c>
      <c r="B12485" t="s">
        <v>13905</v>
      </c>
      <c r="C12485" s="8">
        <v>1997</v>
      </c>
      <c r="D12485" t="s">
        <v>13573</v>
      </c>
      <c r="E12485" t="s">
        <v>13906</v>
      </c>
      <c r="F12485">
        <v>37244</v>
      </c>
      <c r="G12485">
        <v>610.91719471592739</v>
      </c>
      <c r="H12485">
        <v>28204</v>
      </c>
      <c r="I12485">
        <v>334.154</v>
      </c>
      <c r="J12485">
        <v>0</v>
      </c>
      <c r="K12485">
        <v>11.599183761142729</v>
      </c>
      <c r="L12485">
        <v>8.2160884974761039</v>
      </c>
    </row>
    <row r="12486" spans="1:12" x14ac:dyDescent="0.2">
      <c r="A12486" s="1" t="s">
        <v>13909</v>
      </c>
      <c r="B12486" t="s">
        <v>13905</v>
      </c>
      <c r="C12486" s="8">
        <v>1998</v>
      </c>
      <c r="D12486" t="s">
        <v>13573</v>
      </c>
      <c r="E12486" t="s">
        <v>13906</v>
      </c>
      <c r="F12486">
        <v>37244</v>
      </c>
      <c r="G12486">
        <v>634.86736118569434</v>
      </c>
      <c r="H12486">
        <v>29585</v>
      </c>
      <c r="I12486">
        <v>330.68599999999998</v>
      </c>
      <c r="J12486">
        <v>0</v>
      </c>
      <c r="K12486">
        <v>3.3830952636666312</v>
      </c>
      <c r="L12486">
        <v>4.1885941359682093</v>
      </c>
    </row>
    <row r="12487" spans="1:12" x14ac:dyDescent="0.2">
      <c r="A12487" s="1" t="s">
        <v>13910</v>
      </c>
      <c r="B12487" t="s">
        <v>13905</v>
      </c>
      <c r="C12487" s="8">
        <v>1999</v>
      </c>
      <c r="D12487" t="s">
        <v>13573</v>
      </c>
      <c r="E12487" t="s">
        <v>13906</v>
      </c>
      <c r="F12487">
        <v>37121</v>
      </c>
      <c r="G12487">
        <v>669.89035855715088</v>
      </c>
      <c r="H12487">
        <v>29325</v>
      </c>
      <c r="I12487">
        <v>327.21800000000002</v>
      </c>
      <c r="J12487">
        <v>0</v>
      </c>
      <c r="K12487">
        <v>8.2433124107647959</v>
      </c>
      <c r="L12487">
        <v>4.6873737237682169</v>
      </c>
    </row>
    <row r="12488" spans="1:12" x14ac:dyDescent="0.2">
      <c r="A12488" s="1" t="s">
        <v>13911</v>
      </c>
      <c r="B12488" t="s">
        <v>13905</v>
      </c>
      <c r="C12488" s="8">
        <v>2000</v>
      </c>
      <c r="D12488" t="s">
        <v>13573</v>
      </c>
      <c r="E12488" t="s">
        <v>13906</v>
      </c>
      <c r="F12488">
        <v>37217</v>
      </c>
      <c r="G12488">
        <v>528.6025203536019</v>
      </c>
      <c r="H12488">
        <v>33139</v>
      </c>
      <c r="I12488">
        <v>323.75</v>
      </c>
      <c r="J12488">
        <v>0</v>
      </c>
      <c r="K12488">
        <v>80.6889324770938</v>
      </c>
      <c r="L12488">
        <v>0</v>
      </c>
    </row>
    <row r="12489" spans="1:12" x14ac:dyDescent="0.2">
      <c r="A12489" s="1" t="s">
        <v>13912</v>
      </c>
      <c r="B12489" t="s">
        <v>13905</v>
      </c>
      <c r="C12489" s="8">
        <v>2002</v>
      </c>
      <c r="D12489" t="s">
        <v>13573</v>
      </c>
      <c r="E12489" t="s">
        <v>13906</v>
      </c>
      <c r="F12489">
        <v>37217</v>
      </c>
      <c r="G12489">
        <v>662.84224950963267</v>
      </c>
      <c r="H12489">
        <v>30995</v>
      </c>
      <c r="I12489">
        <v>310.59800000000001</v>
      </c>
      <c r="J12489">
        <v>0</v>
      </c>
      <c r="K12489">
        <v>51.696805223419403</v>
      </c>
      <c r="L12489">
        <v>4.4334578284117478</v>
      </c>
    </row>
    <row r="12490" spans="1:12" x14ac:dyDescent="0.2">
      <c r="A12490" s="1" t="s">
        <v>13913</v>
      </c>
      <c r="B12490" t="s">
        <v>13905</v>
      </c>
      <c r="C12490" s="8">
        <v>2004</v>
      </c>
      <c r="D12490" t="s">
        <v>13573</v>
      </c>
      <c r="E12490" t="s">
        <v>13906</v>
      </c>
      <c r="F12490">
        <v>36491</v>
      </c>
      <c r="G12490">
        <v>752.54172261653559</v>
      </c>
      <c r="H12490">
        <v>30302</v>
      </c>
      <c r="I12490">
        <v>297.44600000000003</v>
      </c>
      <c r="J12490">
        <v>0</v>
      </c>
      <c r="K12490">
        <v>44.312296182620372</v>
      </c>
      <c r="L12490">
        <v>5.0149351894987806</v>
      </c>
    </row>
    <row r="12491" spans="1:12" x14ac:dyDescent="0.2">
      <c r="A12491" s="1" t="s">
        <v>13914</v>
      </c>
      <c r="B12491" t="s">
        <v>13905</v>
      </c>
      <c r="C12491" s="8">
        <v>2005</v>
      </c>
      <c r="D12491" t="s">
        <v>13573</v>
      </c>
      <c r="E12491" t="s">
        <v>13906</v>
      </c>
      <c r="F12491">
        <v>35395</v>
      </c>
      <c r="G12491">
        <v>645.68441870320657</v>
      </c>
      <c r="H12491">
        <v>32036</v>
      </c>
      <c r="I12491">
        <v>290.87</v>
      </c>
      <c r="J12491">
        <v>0</v>
      </c>
      <c r="K12491">
        <v>22.206526345529031</v>
      </c>
      <c r="L12491">
        <v>7.232659980223195</v>
      </c>
    </row>
    <row r="12492" spans="1:12" x14ac:dyDescent="0.2">
      <c r="A12492" s="1" t="s">
        <v>13915</v>
      </c>
      <c r="B12492" t="s">
        <v>13905</v>
      </c>
      <c r="C12492" s="8">
        <v>2006</v>
      </c>
      <c r="D12492" t="s">
        <v>13573</v>
      </c>
      <c r="E12492" t="s">
        <v>13906</v>
      </c>
      <c r="F12492">
        <v>35395</v>
      </c>
      <c r="G12492">
        <v>658.4263314027404</v>
      </c>
      <c r="H12492">
        <v>34511</v>
      </c>
      <c r="I12492">
        <v>284.67</v>
      </c>
      <c r="J12492">
        <v>0</v>
      </c>
      <c r="K12492">
        <v>22.206526345529031</v>
      </c>
      <c r="L12492">
        <v>7.7694589631303854</v>
      </c>
    </row>
    <row r="12493" spans="1:12" x14ac:dyDescent="0.2">
      <c r="A12493" s="1" t="s">
        <v>13916</v>
      </c>
      <c r="B12493" t="s">
        <v>13905</v>
      </c>
      <c r="C12493" s="8">
        <v>2007</v>
      </c>
      <c r="D12493" t="s">
        <v>13573</v>
      </c>
      <c r="E12493" t="s">
        <v>13906</v>
      </c>
      <c r="F12493">
        <v>36105</v>
      </c>
      <c r="G12493">
        <v>728.73563218390814</v>
      </c>
      <c r="H12493">
        <v>36100</v>
      </c>
      <c r="I12493">
        <v>278.47000000000003</v>
      </c>
      <c r="J12493">
        <v>0</v>
      </c>
      <c r="K12493">
        <v>33.374878825647421</v>
      </c>
      <c r="L12493">
        <v>5.6778839495914699</v>
      </c>
    </row>
    <row r="12494" spans="1:12" x14ac:dyDescent="0.2">
      <c r="A12494" s="1" t="s">
        <v>13917</v>
      </c>
      <c r="B12494" t="s">
        <v>13905</v>
      </c>
      <c r="C12494" s="8">
        <v>2008</v>
      </c>
      <c r="D12494" t="s">
        <v>13573</v>
      </c>
      <c r="E12494" t="s">
        <v>13906</v>
      </c>
      <c r="F12494">
        <v>35447</v>
      </c>
      <c r="G12494">
        <v>736.31054814229685</v>
      </c>
      <c r="H12494">
        <v>36403</v>
      </c>
      <c r="I12494">
        <v>272.27</v>
      </c>
      <c r="J12494">
        <v>0</v>
      </c>
      <c r="K12494">
        <v>28.26755437695714</v>
      </c>
      <c r="L12494">
        <v>0</v>
      </c>
    </row>
    <row r="12495" spans="1:12" x14ac:dyDescent="0.2">
      <c r="A12495" s="1" t="s">
        <v>13918</v>
      </c>
      <c r="B12495" t="s">
        <v>13905</v>
      </c>
      <c r="C12495" s="8">
        <v>2009</v>
      </c>
      <c r="D12495" t="s">
        <v>13573</v>
      </c>
      <c r="E12495" t="s">
        <v>13906</v>
      </c>
      <c r="F12495">
        <v>35447</v>
      </c>
      <c r="G12495">
        <v>751.09318136936827</v>
      </c>
      <c r="H12495">
        <v>35788</v>
      </c>
      <c r="I12495">
        <v>266.07000000000011</v>
      </c>
      <c r="J12495">
        <v>0</v>
      </c>
      <c r="K12495">
        <v>0</v>
      </c>
      <c r="L12495">
        <v>0</v>
      </c>
    </row>
    <row r="12496" spans="1:12" x14ac:dyDescent="0.2">
      <c r="A12496" s="1" t="s">
        <v>13919</v>
      </c>
      <c r="B12496" t="s">
        <v>13905</v>
      </c>
      <c r="C12496" s="8">
        <v>2010</v>
      </c>
      <c r="D12496" t="s">
        <v>13573</v>
      </c>
      <c r="E12496" t="s">
        <v>13906</v>
      </c>
      <c r="F12496">
        <v>35447</v>
      </c>
      <c r="G12496">
        <v>867.18199001325911</v>
      </c>
      <c r="H12496">
        <v>32412</v>
      </c>
      <c r="I12496">
        <v>259.87</v>
      </c>
      <c r="J12496">
        <v>2.0029903800039488</v>
      </c>
      <c r="K12496">
        <v>0</v>
      </c>
      <c r="L12496">
        <v>1.946568115778486</v>
      </c>
    </row>
    <row r="12497" spans="1:12" x14ac:dyDescent="0.2">
      <c r="A12497" s="1" t="s">
        <v>13920</v>
      </c>
      <c r="B12497" t="s">
        <v>13905</v>
      </c>
      <c r="C12497" s="8">
        <v>2011</v>
      </c>
      <c r="D12497" t="s">
        <v>13573</v>
      </c>
      <c r="E12497" t="s">
        <v>13906</v>
      </c>
      <c r="F12497">
        <v>35447</v>
      </c>
      <c r="G12497">
        <v>913.33540214968821</v>
      </c>
      <c r="H12497">
        <v>36039</v>
      </c>
      <c r="I12497">
        <v>260.27999999999997</v>
      </c>
      <c r="J12497">
        <v>0.16926679267639011</v>
      </c>
      <c r="K12497">
        <v>95.692160126385858</v>
      </c>
      <c r="L12497">
        <v>5.6986486867717998</v>
      </c>
    </row>
    <row r="12498" spans="1:12" x14ac:dyDescent="0.2">
      <c r="A12498" s="1" t="s">
        <v>13921</v>
      </c>
      <c r="B12498" t="s">
        <v>13905</v>
      </c>
      <c r="C12498" s="8">
        <v>2012</v>
      </c>
      <c r="D12498" t="s">
        <v>13573</v>
      </c>
      <c r="E12498" t="s">
        <v>13906</v>
      </c>
      <c r="F12498">
        <v>33592</v>
      </c>
      <c r="G12498">
        <v>950.494165277447</v>
      </c>
      <c r="H12498">
        <v>33994</v>
      </c>
      <c r="I12498">
        <v>260.69</v>
      </c>
      <c r="J12498">
        <v>1.3098356751607521</v>
      </c>
      <c r="K12498">
        <v>90.28935460824006</v>
      </c>
      <c r="L12498">
        <v>6.9361752798285314</v>
      </c>
    </row>
    <row r="12499" spans="1:12" x14ac:dyDescent="0.2">
      <c r="A12499" s="1" t="s">
        <v>13922</v>
      </c>
      <c r="B12499" t="s">
        <v>13905</v>
      </c>
      <c r="C12499" s="8">
        <v>2013</v>
      </c>
      <c r="D12499" t="s">
        <v>13573</v>
      </c>
      <c r="E12499" t="s">
        <v>13906</v>
      </c>
      <c r="F12499">
        <v>33066</v>
      </c>
      <c r="G12499">
        <v>1052.652271215145</v>
      </c>
      <c r="H12499">
        <v>34565</v>
      </c>
      <c r="I12499">
        <v>261.10000000000002</v>
      </c>
      <c r="J12499">
        <v>1.2701868989294141</v>
      </c>
      <c r="K12499">
        <v>447.71063932740577</v>
      </c>
      <c r="L12499">
        <v>7.1069981249621961</v>
      </c>
    </row>
    <row r="12500" spans="1:12" x14ac:dyDescent="0.2">
      <c r="A12500" s="1" t="s">
        <v>13923</v>
      </c>
      <c r="B12500" t="s">
        <v>13905</v>
      </c>
      <c r="C12500" s="8">
        <v>2014</v>
      </c>
      <c r="D12500" t="s">
        <v>13573</v>
      </c>
      <c r="E12500" t="s">
        <v>13906</v>
      </c>
      <c r="F12500">
        <v>32761</v>
      </c>
      <c r="G12500">
        <v>1133.0240224657371</v>
      </c>
      <c r="H12500">
        <v>35094</v>
      </c>
      <c r="I12500">
        <v>261.92</v>
      </c>
      <c r="J12500">
        <v>1.3125362473672959</v>
      </c>
      <c r="K12500">
        <v>451.87875827966178</v>
      </c>
      <c r="L12500">
        <v>7.3563078050120563</v>
      </c>
    </row>
    <row r="12501" spans="1:12" x14ac:dyDescent="0.2">
      <c r="A12501" s="1" t="s">
        <v>13924</v>
      </c>
      <c r="B12501" t="s">
        <v>13905</v>
      </c>
      <c r="C12501" s="8">
        <v>2015</v>
      </c>
      <c r="D12501" t="s">
        <v>13573</v>
      </c>
      <c r="E12501" t="s">
        <v>13906</v>
      </c>
      <c r="F12501">
        <v>32535</v>
      </c>
      <c r="G12501">
        <v>1136.130321192562</v>
      </c>
      <c r="H12501">
        <v>37604</v>
      </c>
      <c r="I12501">
        <v>246.6096</v>
      </c>
      <c r="J12501">
        <v>1.3523897341324731</v>
      </c>
      <c r="K12501">
        <v>455.01767327493468</v>
      </c>
      <c r="L12501">
        <v>7.5610880590133709</v>
      </c>
    </row>
    <row r="12502" spans="1:12" x14ac:dyDescent="0.2">
      <c r="A12502" s="1" t="s">
        <v>13925</v>
      </c>
      <c r="B12502" t="s">
        <v>13905</v>
      </c>
      <c r="C12502" s="8">
        <v>2016</v>
      </c>
      <c r="D12502" t="s">
        <v>13573</v>
      </c>
      <c r="E12502" t="s">
        <v>13906</v>
      </c>
      <c r="F12502">
        <v>32535</v>
      </c>
      <c r="G12502">
        <v>1210.4810204395269</v>
      </c>
      <c r="H12502">
        <v>38130</v>
      </c>
      <c r="I12502">
        <v>241.9897230769231</v>
      </c>
      <c r="J12502">
        <v>0</v>
      </c>
      <c r="K12502">
        <v>45.305056093437841</v>
      </c>
      <c r="L12502">
        <v>13.52389734132473</v>
      </c>
    </row>
    <row r="12503" spans="1:12" x14ac:dyDescent="0.2">
      <c r="A12503" s="1" t="s">
        <v>13926</v>
      </c>
      <c r="B12503" t="s">
        <v>13905</v>
      </c>
      <c r="C12503" s="8">
        <v>2017</v>
      </c>
      <c r="D12503" t="s">
        <v>13573</v>
      </c>
      <c r="E12503" t="s">
        <v>13906</v>
      </c>
      <c r="F12503">
        <v>32535</v>
      </c>
      <c r="G12503">
        <v>1212.9399108652219</v>
      </c>
      <c r="H12503">
        <v>41786</v>
      </c>
      <c r="I12503">
        <v>237.36984615384611</v>
      </c>
      <c r="J12503">
        <v>0</v>
      </c>
      <c r="K12503">
        <v>45.305056093437841</v>
      </c>
      <c r="L12503">
        <v>14.568925772245279</v>
      </c>
    </row>
    <row r="12504" spans="1:12" x14ac:dyDescent="0.2">
      <c r="A12504" s="1" t="s">
        <v>13927</v>
      </c>
      <c r="B12504" t="s">
        <v>13905</v>
      </c>
      <c r="C12504" s="8">
        <v>2018</v>
      </c>
      <c r="D12504" t="s">
        <v>13573</v>
      </c>
      <c r="E12504" t="s">
        <v>13906</v>
      </c>
      <c r="F12504">
        <v>32535</v>
      </c>
      <c r="G12504">
        <v>1214.476717381282</v>
      </c>
      <c r="H12504">
        <v>42624</v>
      </c>
      <c r="I12504">
        <v>232.74996923076921</v>
      </c>
      <c r="J12504">
        <v>0</v>
      </c>
      <c r="K12504">
        <v>43.214999231596749</v>
      </c>
      <c r="L12504">
        <v>15.18364837866913</v>
      </c>
    </row>
    <row r="12505" spans="1:12" x14ac:dyDescent="0.2">
      <c r="A12505" s="1" t="s">
        <v>13928</v>
      </c>
      <c r="B12505" t="s">
        <v>13929</v>
      </c>
      <c r="C12505" s="8">
        <v>1993</v>
      </c>
      <c r="D12505" t="s">
        <v>13930</v>
      </c>
      <c r="E12505" t="s">
        <v>13931</v>
      </c>
      <c r="F12505">
        <v>18253</v>
      </c>
      <c r="G12505">
        <v>157.89185339396261</v>
      </c>
      <c r="H12505">
        <v>32364</v>
      </c>
      <c r="I12505">
        <v>416.452</v>
      </c>
      <c r="J12505">
        <v>0</v>
      </c>
      <c r="K12505">
        <v>0</v>
      </c>
      <c r="L12505">
        <v>18.188790883690348</v>
      </c>
    </row>
    <row r="12506" spans="1:12" x14ac:dyDescent="0.2">
      <c r="A12506" s="1" t="s">
        <v>13932</v>
      </c>
      <c r="B12506" t="s">
        <v>13929</v>
      </c>
      <c r="C12506" s="8">
        <v>1995</v>
      </c>
      <c r="D12506" t="s">
        <v>13930</v>
      </c>
      <c r="E12506" t="s">
        <v>13931</v>
      </c>
      <c r="F12506">
        <v>18105</v>
      </c>
      <c r="G12506">
        <v>197.29356531344931</v>
      </c>
      <c r="H12506">
        <v>35733</v>
      </c>
      <c r="I12506">
        <v>402.9</v>
      </c>
      <c r="J12506">
        <v>0</v>
      </c>
      <c r="K12506">
        <v>0</v>
      </c>
      <c r="L12506">
        <v>21.264843965755311</v>
      </c>
    </row>
    <row r="12507" spans="1:12" x14ac:dyDescent="0.2">
      <c r="A12507" s="1" t="s">
        <v>13933</v>
      </c>
      <c r="B12507" t="s">
        <v>13929</v>
      </c>
      <c r="C12507" s="8">
        <v>1997</v>
      </c>
      <c r="D12507" t="s">
        <v>13930</v>
      </c>
      <c r="E12507" t="s">
        <v>13931</v>
      </c>
      <c r="F12507">
        <v>18149</v>
      </c>
      <c r="G12507">
        <v>224.915973331864</v>
      </c>
      <c r="H12507">
        <v>38893</v>
      </c>
      <c r="I12507">
        <v>384.6</v>
      </c>
      <c r="J12507">
        <v>0</v>
      </c>
      <c r="K12507">
        <v>0</v>
      </c>
      <c r="L12507">
        <v>13.16876962918067</v>
      </c>
    </row>
    <row r="12508" spans="1:12" x14ac:dyDescent="0.2">
      <c r="A12508" s="1" t="s">
        <v>13934</v>
      </c>
      <c r="B12508" t="s">
        <v>13929</v>
      </c>
      <c r="C12508" s="8">
        <v>1998</v>
      </c>
      <c r="D12508" t="s">
        <v>13930</v>
      </c>
      <c r="E12508" t="s">
        <v>13931</v>
      </c>
      <c r="F12508">
        <v>18149</v>
      </c>
      <c r="G12508">
        <v>291.80671111356003</v>
      </c>
      <c r="H12508">
        <v>39887</v>
      </c>
      <c r="I12508">
        <v>375.45</v>
      </c>
      <c r="J12508">
        <v>0</v>
      </c>
      <c r="K12508">
        <v>0</v>
      </c>
      <c r="L12508">
        <v>18.6787150807207</v>
      </c>
    </row>
    <row r="12509" spans="1:12" x14ac:dyDescent="0.2">
      <c r="A12509" s="1" t="s">
        <v>13935</v>
      </c>
      <c r="B12509" t="s">
        <v>13929</v>
      </c>
      <c r="C12509" s="8">
        <v>1999</v>
      </c>
      <c r="D12509" t="s">
        <v>13930</v>
      </c>
      <c r="E12509" t="s">
        <v>13931</v>
      </c>
      <c r="F12509">
        <v>17183</v>
      </c>
      <c r="G12509">
        <v>253.15719024617351</v>
      </c>
      <c r="H12509">
        <v>39094</v>
      </c>
      <c r="I12509">
        <v>366.3</v>
      </c>
      <c r="J12509">
        <v>0</v>
      </c>
      <c r="K12509">
        <v>0</v>
      </c>
      <c r="L12509">
        <v>12.046790432404119</v>
      </c>
    </row>
    <row r="12510" spans="1:12" x14ac:dyDescent="0.2">
      <c r="A12510" s="1" t="s">
        <v>13936</v>
      </c>
      <c r="B12510" t="s">
        <v>13929</v>
      </c>
      <c r="C12510" s="8">
        <v>2000</v>
      </c>
      <c r="D12510" t="s">
        <v>13930</v>
      </c>
      <c r="E12510" t="s">
        <v>13931</v>
      </c>
      <c r="F12510">
        <v>17023</v>
      </c>
      <c r="G12510">
        <v>269.57645538389238</v>
      </c>
      <c r="H12510">
        <v>43748</v>
      </c>
      <c r="I12510">
        <v>357.15</v>
      </c>
      <c r="J12510">
        <v>0</v>
      </c>
      <c r="K12510">
        <v>0</v>
      </c>
      <c r="L12510">
        <v>14.50978088468543</v>
      </c>
    </row>
    <row r="12511" spans="1:12" x14ac:dyDescent="0.2">
      <c r="A12511" s="1" t="s">
        <v>13937</v>
      </c>
      <c r="B12511" t="s">
        <v>13929</v>
      </c>
      <c r="C12511" s="8">
        <v>2002</v>
      </c>
      <c r="D12511" t="s">
        <v>13930</v>
      </c>
      <c r="E12511" t="s">
        <v>13931</v>
      </c>
      <c r="F12511">
        <v>17023</v>
      </c>
      <c r="G12511">
        <v>300.06461845738119</v>
      </c>
      <c r="H12511">
        <v>43417</v>
      </c>
      <c r="I12511">
        <v>340.87</v>
      </c>
      <c r="J12511">
        <v>0</v>
      </c>
      <c r="K12511">
        <v>0</v>
      </c>
      <c r="L12511">
        <v>16.213358397462262</v>
      </c>
    </row>
    <row r="12512" spans="1:12" x14ac:dyDescent="0.2">
      <c r="A12512" s="1" t="s">
        <v>13938</v>
      </c>
      <c r="B12512" t="s">
        <v>13929</v>
      </c>
      <c r="C12512" s="8">
        <v>2004</v>
      </c>
      <c r="D12512" t="s">
        <v>13930</v>
      </c>
      <c r="E12512" t="s">
        <v>13931</v>
      </c>
      <c r="F12512">
        <v>16568</v>
      </c>
      <c r="G12512">
        <v>320.61805890873973</v>
      </c>
      <c r="H12512">
        <v>42182</v>
      </c>
      <c r="I12512">
        <v>324.58999999999997</v>
      </c>
      <c r="J12512">
        <v>0</v>
      </c>
      <c r="K12512">
        <v>0</v>
      </c>
      <c r="L12512">
        <v>12.13182037662965</v>
      </c>
    </row>
    <row r="12513" spans="1:12" x14ac:dyDescent="0.2">
      <c r="A12513" s="1" t="s">
        <v>13939</v>
      </c>
      <c r="B12513" t="s">
        <v>13929</v>
      </c>
      <c r="C12513" s="8">
        <v>2005</v>
      </c>
      <c r="D12513" t="s">
        <v>13930</v>
      </c>
      <c r="E12513" t="s">
        <v>13931</v>
      </c>
      <c r="F12513">
        <v>15896</v>
      </c>
      <c r="G12513">
        <v>348.13789632611969</v>
      </c>
      <c r="H12513">
        <v>41602</v>
      </c>
      <c r="I12513">
        <v>316.45</v>
      </c>
      <c r="J12513">
        <v>0</v>
      </c>
      <c r="K12513">
        <v>0</v>
      </c>
      <c r="L12513">
        <v>13.9028686462003</v>
      </c>
    </row>
    <row r="12514" spans="1:12" x14ac:dyDescent="0.2">
      <c r="A12514" s="1" t="s">
        <v>13940</v>
      </c>
      <c r="B12514" t="s">
        <v>13929</v>
      </c>
      <c r="C12514" s="8">
        <v>2006</v>
      </c>
      <c r="D12514" t="s">
        <v>13930</v>
      </c>
      <c r="E12514" t="s">
        <v>13931</v>
      </c>
      <c r="F12514">
        <v>15896</v>
      </c>
      <c r="G12514">
        <v>359.65022647206843</v>
      </c>
      <c r="H12514">
        <v>43709</v>
      </c>
      <c r="I12514">
        <v>307.07799999999997</v>
      </c>
      <c r="J12514">
        <v>0</v>
      </c>
      <c r="K12514">
        <v>0</v>
      </c>
      <c r="L12514">
        <v>20.445395067941622</v>
      </c>
    </row>
    <row r="12515" spans="1:12" x14ac:dyDescent="0.2">
      <c r="A12515" s="1" t="s">
        <v>13941</v>
      </c>
      <c r="B12515" t="s">
        <v>13929</v>
      </c>
      <c r="C12515" s="8">
        <v>2007</v>
      </c>
      <c r="D12515" t="s">
        <v>13930</v>
      </c>
      <c r="E12515" t="s">
        <v>13931</v>
      </c>
      <c r="F12515">
        <v>15643</v>
      </c>
      <c r="G12515">
        <v>384.26133094674941</v>
      </c>
      <c r="H12515">
        <v>46402</v>
      </c>
      <c r="I12515">
        <v>297.70600000000002</v>
      </c>
      <c r="J12515">
        <v>0</v>
      </c>
      <c r="K12515">
        <v>0</v>
      </c>
      <c r="L12515">
        <v>18.282938055360219</v>
      </c>
    </row>
    <row r="12516" spans="1:12" x14ac:dyDescent="0.2">
      <c r="A12516" s="1" t="s">
        <v>13942</v>
      </c>
      <c r="B12516" t="s">
        <v>13929</v>
      </c>
      <c r="C12516" s="8">
        <v>2008</v>
      </c>
      <c r="D12516" t="s">
        <v>13930</v>
      </c>
      <c r="E12516" t="s">
        <v>13931</v>
      </c>
      <c r="F12516">
        <v>15669</v>
      </c>
      <c r="G12516">
        <v>402.45069883208879</v>
      </c>
      <c r="H12516">
        <v>48778</v>
      </c>
      <c r="I12516">
        <v>288.334</v>
      </c>
      <c r="J12516">
        <v>0</v>
      </c>
      <c r="K12516">
        <v>0</v>
      </c>
      <c r="L12516">
        <v>16.465632778096879</v>
      </c>
    </row>
    <row r="12517" spans="1:12" x14ac:dyDescent="0.2">
      <c r="A12517" s="1" t="s">
        <v>13943</v>
      </c>
      <c r="B12517" t="s">
        <v>13929</v>
      </c>
      <c r="C12517" s="8">
        <v>2009</v>
      </c>
      <c r="D12517" t="s">
        <v>13930</v>
      </c>
      <c r="E12517" t="s">
        <v>13931</v>
      </c>
      <c r="F12517">
        <v>15669</v>
      </c>
      <c r="G12517">
        <v>414.32127130001908</v>
      </c>
      <c r="H12517">
        <v>46212</v>
      </c>
      <c r="I12517">
        <v>278.96199999999999</v>
      </c>
      <c r="J12517">
        <v>0</v>
      </c>
      <c r="K12517">
        <v>0</v>
      </c>
      <c r="L12517">
        <v>19.465186036122279</v>
      </c>
    </row>
    <row r="12518" spans="1:12" x14ac:dyDescent="0.2">
      <c r="A12518" s="1" t="s">
        <v>13944</v>
      </c>
      <c r="B12518" t="s">
        <v>13929</v>
      </c>
      <c r="C12518" s="8">
        <v>2010</v>
      </c>
      <c r="D12518" t="s">
        <v>13930</v>
      </c>
      <c r="E12518" t="s">
        <v>13931</v>
      </c>
      <c r="F12518">
        <v>15669</v>
      </c>
      <c r="G12518">
        <v>443.74242134150228</v>
      </c>
      <c r="H12518">
        <v>47490</v>
      </c>
      <c r="I12518">
        <v>269.58999999999997</v>
      </c>
      <c r="J12518">
        <v>0</v>
      </c>
      <c r="K12518">
        <v>0</v>
      </c>
      <c r="L12518">
        <v>19.273725189865338</v>
      </c>
    </row>
    <row r="12519" spans="1:12" x14ac:dyDescent="0.2">
      <c r="A12519" s="1" t="s">
        <v>13945</v>
      </c>
      <c r="B12519" t="s">
        <v>13929</v>
      </c>
      <c r="C12519" s="8">
        <v>2011</v>
      </c>
      <c r="D12519" t="s">
        <v>13930</v>
      </c>
      <c r="E12519" t="s">
        <v>13931</v>
      </c>
      <c r="F12519">
        <v>15669</v>
      </c>
      <c r="G12519">
        <v>555.42791499138423</v>
      </c>
      <c r="H12519">
        <v>49682</v>
      </c>
      <c r="I12519">
        <v>271.34199999999998</v>
      </c>
      <c r="J12519">
        <v>0</v>
      </c>
      <c r="K12519">
        <v>0</v>
      </c>
      <c r="L12519">
        <v>18.188780394409338</v>
      </c>
    </row>
    <row r="12520" spans="1:12" x14ac:dyDescent="0.2">
      <c r="A12520" s="1" t="s">
        <v>13946</v>
      </c>
      <c r="B12520" t="s">
        <v>13929</v>
      </c>
      <c r="C12520" s="8">
        <v>2012</v>
      </c>
      <c r="D12520" t="s">
        <v>13930</v>
      </c>
      <c r="E12520" t="s">
        <v>13931</v>
      </c>
      <c r="F12520">
        <v>18000</v>
      </c>
      <c r="G12520">
        <v>553.22222222222217</v>
      </c>
      <c r="H12520">
        <v>50831</v>
      </c>
      <c r="I12520">
        <v>273.09399999999999</v>
      </c>
      <c r="J12520">
        <v>0</v>
      </c>
      <c r="K12520">
        <v>0</v>
      </c>
      <c r="L12520">
        <v>14.22222222222222</v>
      </c>
    </row>
    <row r="12521" spans="1:12" x14ac:dyDescent="0.2">
      <c r="A12521" s="1" t="s">
        <v>13947</v>
      </c>
      <c r="B12521" t="s">
        <v>13929</v>
      </c>
      <c r="C12521" s="8">
        <v>2013</v>
      </c>
      <c r="D12521" t="s">
        <v>13930</v>
      </c>
      <c r="E12521" t="s">
        <v>13931</v>
      </c>
      <c r="F12521">
        <v>18299</v>
      </c>
      <c r="G12521">
        <v>510.30110935023771</v>
      </c>
      <c r="H12521">
        <v>51400</v>
      </c>
      <c r="I12521">
        <v>274.846</v>
      </c>
      <c r="J12521">
        <v>0</v>
      </c>
      <c r="K12521">
        <v>0</v>
      </c>
      <c r="L12521">
        <v>11.42138914694792</v>
      </c>
    </row>
    <row r="12522" spans="1:12" x14ac:dyDescent="0.2">
      <c r="A12522" s="1" t="s">
        <v>13948</v>
      </c>
      <c r="B12522" t="s">
        <v>13929</v>
      </c>
      <c r="C12522" s="8">
        <v>2014</v>
      </c>
      <c r="D12522" t="s">
        <v>13930</v>
      </c>
      <c r="E12522" t="s">
        <v>13931</v>
      </c>
      <c r="F12522">
        <v>18304</v>
      </c>
      <c r="G12522">
        <v>518.24737762237771</v>
      </c>
      <c r="H12522">
        <v>52385</v>
      </c>
      <c r="I12522">
        <v>278.35000000000002</v>
      </c>
      <c r="J12522">
        <v>5.1901223776223784</v>
      </c>
      <c r="K12522">
        <v>0</v>
      </c>
      <c r="L12522">
        <v>14.9694055944056</v>
      </c>
    </row>
    <row r="12523" spans="1:12" x14ac:dyDescent="0.2">
      <c r="A12523" s="1" t="s">
        <v>13949</v>
      </c>
      <c r="B12523" t="s">
        <v>13929</v>
      </c>
      <c r="C12523" s="8">
        <v>2015</v>
      </c>
      <c r="D12523" t="s">
        <v>13930</v>
      </c>
      <c r="E12523" t="s">
        <v>13931</v>
      </c>
      <c r="F12523">
        <v>18372</v>
      </c>
      <c r="G12523">
        <v>534.40017417809713</v>
      </c>
      <c r="H12523">
        <v>54412</v>
      </c>
      <c r="I12523">
        <v>244.22082</v>
      </c>
      <c r="J12523">
        <v>1.6873503156978009</v>
      </c>
      <c r="K12523">
        <v>0</v>
      </c>
      <c r="L12523">
        <v>13.22664924885696</v>
      </c>
    </row>
    <row r="12524" spans="1:12" x14ac:dyDescent="0.2">
      <c r="A12524" s="1" t="s">
        <v>13950</v>
      </c>
      <c r="B12524" t="s">
        <v>13929</v>
      </c>
      <c r="C12524" s="8">
        <v>2016</v>
      </c>
      <c r="D12524" t="s">
        <v>13930</v>
      </c>
      <c r="E12524" t="s">
        <v>13931</v>
      </c>
      <c r="F12524">
        <v>18372</v>
      </c>
      <c r="G12524">
        <v>562.86740692357932</v>
      </c>
      <c r="H12524">
        <v>56099</v>
      </c>
      <c r="I12524">
        <v>236.54783076923081</v>
      </c>
      <c r="J12524">
        <v>1.6873503156978009</v>
      </c>
      <c r="K12524">
        <v>0</v>
      </c>
      <c r="L12524">
        <v>15.022860875244939</v>
      </c>
    </row>
    <row r="12525" spans="1:12" x14ac:dyDescent="0.2">
      <c r="A12525" s="1" t="s">
        <v>13951</v>
      </c>
      <c r="B12525" t="s">
        <v>13929</v>
      </c>
      <c r="C12525" s="8">
        <v>2017</v>
      </c>
      <c r="D12525" t="s">
        <v>13930</v>
      </c>
      <c r="E12525" t="s">
        <v>13931</v>
      </c>
      <c r="F12525">
        <v>18372</v>
      </c>
      <c r="G12525">
        <v>529.44698454169384</v>
      </c>
      <c r="H12525">
        <v>58547</v>
      </c>
      <c r="I12525">
        <v>228.87484153846151</v>
      </c>
      <c r="J12525">
        <v>1.6873503156978009</v>
      </c>
      <c r="K12525">
        <v>0</v>
      </c>
      <c r="L12525">
        <v>17.036795123013281</v>
      </c>
    </row>
    <row r="12526" spans="1:12" x14ac:dyDescent="0.2">
      <c r="A12526" s="1" t="s">
        <v>13952</v>
      </c>
      <c r="B12526" t="s">
        <v>13929</v>
      </c>
      <c r="C12526" s="8">
        <v>2018</v>
      </c>
      <c r="D12526" t="s">
        <v>13930</v>
      </c>
      <c r="E12526" t="s">
        <v>13931</v>
      </c>
      <c r="F12526">
        <v>18372</v>
      </c>
      <c r="G12526">
        <v>506.15066405399517</v>
      </c>
      <c r="H12526">
        <v>59881</v>
      </c>
      <c r="I12526">
        <v>221.20185230769229</v>
      </c>
      <c r="J12526">
        <v>0</v>
      </c>
      <c r="K12526">
        <v>0</v>
      </c>
      <c r="L12526">
        <v>17.472240365773999</v>
      </c>
    </row>
    <row r="12527" spans="1:12" x14ac:dyDescent="0.2">
      <c r="A12527" s="1" t="s">
        <v>13953</v>
      </c>
      <c r="B12527" t="s">
        <v>13954</v>
      </c>
      <c r="C12527" s="8">
        <v>1997</v>
      </c>
      <c r="D12527" t="s">
        <v>13930</v>
      </c>
      <c r="E12527" t="s">
        <v>13955</v>
      </c>
      <c r="F12527">
        <v>7032</v>
      </c>
      <c r="G12527">
        <v>303.04323094425479</v>
      </c>
      <c r="H12527">
        <v>31017</v>
      </c>
      <c r="I12527">
        <v>407.30599999999998</v>
      </c>
      <c r="J12527">
        <v>0</v>
      </c>
      <c r="K12527">
        <v>0</v>
      </c>
      <c r="L12527">
        <v>0</v>
      </c>
    </row>
    <row r="12528" spans="1:12" x14ac:dyDescent="0.2">
      <c r="A12528" s="1" t="s">
        <v>13956</v>
      </c>
      <c r="B12528" t="s">
        <v>13954</v>
      </c>
      <c r="C12528" s="8">
        <v>2002</v>
      </c>
      <c r="D12528" t="s">
        <v>13930</v>
      </c>
      <c r="E12528" t="s">
        <v>13955</v>
      </c>
      <c r="F12528">
        <v>7260</v>
      </c>
      <c r="G12528">
        <v>357.98898071625348</v>
      </c>
      <c r="H12528">
        <v>35528</v>
      </c>
      <c r="I12528">
        <v>356.59199999999998</v>
      </c>
      <c r="J12528">
        <v>0</v>
      </c>
      <c r="K12528">
        <v>0</v>
      </c>
      <c r="L12528">
        <v>0.27548209366391191</v>
      </c>
    </row>
    <row r="12529" spans="1:12" x14ac:dyDescent="0.2">
      <c r="A12529" s="1" t="s">
        <v>13957</v>
      </c>
      <c r="B12529" t="s">
        <v>13954</v>
      </c>
      <c r="C12529" s="8">
        <v>2004</v>
      </c>
      <c r="D12529" t="s">
        <v>13930</v>
      </c>
      <c r="E12529" t="s">
        <v>13955</v>
      </c>
      <c r="F12529">
        <v>7148</v>
      </c>
      <c r="G12529">
        <v>386.26189143816453</v>
      </c>
      <c r="H12529">
        <v>35090</v>
      </c>
      <c r="I12529">
        <v>332.76400000000001</v>
      </c>
      <c r="J12529">
        <v>0</v>
      </c>
      <c r="K12529">
        <v>0</v>
      </c>
      <c r="L12529">
        <v>3.4974818130945722</v>
      </c>
    </row>
    <row r="12530" spans="1:12" x14ac:dyDescent="0.2">
      <c r="A12530" s="1" t="s">
        <v>13958</v>
      </c>
      <c r="B12530" t="s">
        <v>13954</v>
      </c>
      <c r="C12530" s="8">
        <v>2005</v>
      </c>
      <c r="D12530" t="s">
        <v>13930</v>
      </c>
      <c r="E12530" t="s">
        <v>13955</v>
      </c>
      <c r="F12530">
        <v>7087</v>
      </c>
      <c r="G12530">
        <v>413.43304642302809</v>
      </c>
      <c r="H12530">
        <v>35501</v>
      </c>
      <c r="I12530">
        <v>320.85000000000002</v>
      </c>
      <c r="J12530">
        <v>0</v>
      </c>
      <c r="K12530">
        <v>0</v>
      </c>
      <c r="L12530">
        <v>5.7852405813461267</v>
      </c>
    </row>
    <row r="12531" spans="1:12" x14ac:dyDescent="0.2">
      <c r="A12531" s="1" t="s">
        <v>13959</v>
      </c>
      <c r="B12531" t="s">
        <v>13954</v>
      </c>
      <c r="C12531" s="8">
        <v>2006</v>
      </c>
      <c r="D12531" t="s">
        <v>13930</v>
      </c>
      <c r="E12531" t="s">
        <v>13955</v>
      </c>
      <c r="F12531">
        <v>7087</v>
      </c>
      <c r="G12531">
        <v>399.74601382813597</v>
      </c>
      <c r="H12531">
        <v>36795</v>
      </c>
      <c r="I12531">
        <v>311.702</v>
      </c>
      <c r="J12531">
        <v>0</v>
      </c>
      <c r="K12531">
        <v>0</v>
      </c>
      <c r="L12531">
        <v>6.2085508677860872</v>
      </c>
    </row>
    <row r="12532" spans="1:12" x14ac:dyDescent="0.2">
      <c r="A12532" s="1" t="s">
        <v>13960</v>
      </c>
      <c r="B12532" t="s">
        <v>13954</v>
      </c>
      <c r="C12532" s="8">
        <v>2007</v>
      </c>
      <c r="D12532" t="s">
        <v>13930</v>
      </c>
      <c r="E12532" t="s">
        <v>13955</v>
      </c>
      <c r="F12532">
        <v>7281</v>
      </c>
      <c r="G12532">
        <v>437.02788078560638</v>
      </c>
      <c r="H12532">
        <v>40217</v>
      </c>
      <c r="I12532">
        <v>302.55399999999997</v>
      </c>
      <c r="J12532">
        <v>0</v>
      </c>
      <c r="K12532">
        <v>41.47781898090922</v>
      </c>
      <c r="L12532">
        <v>0.9614064002197501</v>
      </c>
    </row>
    <row r="12533" spans="1:12" x14ac:dyDescent="0.2">
      <c r="A12533" s="1" t="s">
        <v>13961</v>
      </c>
      <c r="B12533" t="s">
        <v>13954</v>
      </c>
      <c r="C12533" s="8">
        <v>2008</v>
      </c>
      <c r="D12533" t="s">
        <v>13930</v>
      </c>
      <c r="E12533" t="s">
        <v>13955</v>
      </c>
      <c r="F12533">
        <v>7071</v>
      </c>
      <c r="G12533">
        <v>586.76283411115833</v>
      </c>
      <c r="H12533">
        <v>41055</v>
      </c>
      <c r="I12533">
        <v>293.40600000000001</v>
      </c>
      <c r="J12533">
        <v>0</v>
      </c>
      <c r="K12533">
        <v>108.1883750530335</v>
      </c>
      <c r="L12533">
        <v>3.676990524678263</v>
      </c>
    </row>
    <row r="12534" spans="1:12" x14ac:dyDescent="0.2">
      <c r="A12534" s="1" t="s">
        <v>13962</v>
      </c>
      <c r="B12534" t="s">
        <v>13954</v>
      </c>
      <c r="C12534" s="8">
        <v>2009</v>
      </c>
      <c r="D12534" t="s">
        <v>13930</v>
      </c>
      <c r="E12534" t="s">
        <v>13955</v>
      </c>
      <c r="F12534">
        <v>7071</v>
      </c>
      <c r="G12534">
        <v>521.56696365436289</v>
      </c>
      <c r="H12534">
        <v>42328</v>
      </c>
      <c r="I12534">
        <v>284.25799999999998</v>
      </c>
      <c r="J12534">
        <v>0</v>
      </c>
      <c r="K12534">
        <v>0</v>
      </c>
      <c r="L12534">
        <v>7.353981049356527</v>
      </c>
    </row>
    <row r="12535" spans="1:12" x14ac:dyDescent="0.2">
      <c r="A12535" s="1" t="s">
        <v>13963</v>
      </c>
      <c r="B12535" t="s">
        <v>13954</v>
      </c>
      <c r="C12535" s="8">
        <v>2010</v>
      </c>
      <c r="D12535" t="s">
        <v>13930</v>
      </c>
      <c r="E12535" t="s">
        <v>13955</v>
      </c>
      <c r="F12535">
        <v>7071</v>
      </c>
      <c r="G12535">
        <v>525.66822231650406</v>
      </c>
      <c r="H12535">
        <v>42711</v>
      </c>
      <c r="I12535">
        <v>275.11</v>
      </c>
      <c r="J12535">
        <v>0</v>
      </c>
      <c r="K12535">
        <v>0</v>
      </c>
      <c r="L12535">
        <v>1.979917974826757</v>
      </c>
    </row>
    <row r="12536" spans="1:12" x14ac:dyDescent="0.2">
      <c r="A12536" s="1" t="s">
        <v>13964</v>
      </c>
      <c r="B12536" t="s">
        <v>13954</v>
      </c>
      <c r="C12536" s="8">
        <v>2011</v>
      </c>
      <c r="D12536" t="s">
        <v>13930</v>
      </c>
      <c r="E12536" t="s">
        <v>13955</v>
      </c>
      <c r="F12536">
        <v>7071</v>
      </c>
      <c r="G12536">
        <v>560.45820958845991</v>
      </c>
      <c r="H12536">
        <v>41934</v>
      </c>
      <c r="I12536">
        <v>275.18599999999998</v>
      </c>
      <c r="J12536">
        <v>0</v>
      </c>
      <c r="K12536">
        <v>0</v>
      </c>
      <c r="L12536">
        <v>4.6669495120916418</v>
      </c>
    </row>
    <row r="12537" spans="1:12" x14ac:dyDescent="0.2">
      <c r="A12537" s="1" t="s">
        <v>13965</v>
      </c>
      <c r="B12537" t="s">
        <v>13954</v>
      </c>
      <c r="C12537" s="8">
        <v>2012</v>
      </c>
      <c r="D12537" t="s">
        <v>13930</v>
      </c>
      <c r="E12537" t="s">
        <v>13955</v>
      </c>
      <c r="F12537">
        <v>7038</v>
      </c>
      <c r="G12537">
        <v>608.97982381358338</v>
      </c>
      <c r="H12537">
        <v>41796</v>
      </c>
      <c r="I12537">
        <v>275.262</v>
      </c>
      <c r="J12537">
        <v>0</v>
      </c>
      <c r="K12537">
        <v>0</v>
      </c>
      <c r="L12537">
        <v>4.8309178743961354</v>
      </c>
    </row>
    <row r="12538" spans="1:12" x14ac:dyDescent="0.2">
      <c r="A12538" s="1" t="s">
        <v>13966</v>
      </c>
      <c r="B12538" t="s">
        <v>13954</v>
      </c>
      <c r="C12538" s="8">
        <v>2013</v>
      </c>
      <c r="D12538" t="s">
        <v>13930</v>
      </c>
      <c r="E12538" t="s">
        <v>13955</v>
      </c>
      <c r="F12538">
        <v>7010</v>
      </c>
      <c r="G12538">
        <v>621.96861626248221</v>
      </c>
      <c r="H12538">
        <v>42927</v>
      </c>
      <c r="I12538">
        <v>275.33800000000002</v>
      </c>
      <c r="J12538">
        <v>0</v>
      </c>
      <c r="K12538">
        <v>0</v>
      </c>
      <c r="L12538">
        <v>1.141226818830243</v>
      </c>
    </row>
    <row r="12539" spans="1:12" x14ac:dyDescent="0.2">
      <c r="A12539" s="1" t="s">
        <v>13967</v>
      </c>
      <c r="B12539" t="s">
        <v>13954</v>
      </c>
      <c r="C12539" s="8">
        <v>2014</v>
      </c>
      <c r="D12539" t="s">
        <v>13930</v>
      </c>
      <c r="E12539" t="s">
        <v>13955</v>
      </c>
      <c r="F12539">
        <v>7008</v>
      </c>
      <c r="G12539">
        <v>615.86757990867579</v>
      </c>
      <c r="H12539">
        <v>44326</v>
      </c>
      <c r="I12539">
        <v>275.49</v>
      </c>
      <c r="J12539">
        <v>0</v>
      </c>
      <c r="K12539">
        <v>0</v>
      </c>
      <c r="L12539">
        <v>1.1415525114155249</v>
      </c>
    </row>
    <row r="12540" spans="1:12" x14ac:dyDescent="0.2">
      <c r="A12540" s="1" t="s">
        <v>13968</v>
      </c>
      <c r="B12540" t="s">
        <v>13954</v>
      </c>
      <c r="C12540" s="8">
        <v>2015</v>
      </c>
      <c r="D12540" t="s">
        <v>13930</v>
      </c>
      <c r="E12540" t="s">
        <v>13955</v>
      </c>
      <c r="F12540">
        <v>6985</v>
      </c>
      <c r="G12540">
        <v>294.20186113099498</v>
      </c>
      <c r="H12540">
        <v>44893</v>
      </c>
      <c r="I12540">
        <v>242.31415999999999</v>
      </c>
      <c r="J12540">
        <v>0</v>
      </c>
      <c r="K12540">
        <v>0</v>
      </c>
      <c r="L12540">
        <v>7.0150322118826054</v>
      </c>
    </row>
    <row r="12541" spans="1:12" x14ac:dyDescent="0.2">
      <c r="A12541" s="1" t="s">
        <v>13969</v>
      </c>
      <c r="B12541" t="s">
        <v>13954</v>
      </c>
      <c r="C12541" s="8">
        <v>2016</v>
      </c>
      <c r="D12541" t="s">
        <v>13930</v>
      </c>
      <c r="E12541" t="s">
        <v>13955</v>
      </c>
      <c r="F12541">
        <v>6985</v>
      </c>
      <c r="G12541">
        <v>325.84108804581251</v>
      </c>
      <c r="H12541">
        <v>46968</v>
      </c>
      <c r="I12541">
        <v>233.45033846153851</v>
      </c>
      <c r="J12541">
        <v>0</v>
      </c>
      <c r="K12541">
        <v>0</v>
      </c>
      <c r="L12541">
        <v>8.0171796707229781</v>
      </c>
    </row>
    <row r="12542" spans="1:12" x14ac:dyDescent="0.2">
      <c r="A12542" s="1" t="s">
        <v>13970</v>
      </c>
      <c r="B12542" t="s">
        <v>13954</v>
      </c>
      <c r="C12542" s="8">
        <v>2017</v>
      </c>
      <c r="D12542" t="s">
        <v>13930</v>
      </c>
      <c r="E12542" t="s">
        <v>13955</v>
      </c>
      <c r="F12542">
        <v>6985</v>
      </c>
      <c r="G12542">
        <v>270.15032211882613</v>
      </c>
      <c r="H12542">
        <v>46227</v>
      </c>
      <c r="I12542">
        <v>224.58651692307691</v>
      </c>
      <c r="J12542">
        <v>0</v>
      </c>
      <c r="K12542">
        <v>0</v>
      </c>
      <c r="L12542">
        <v>9.1624910522548308</v>
      </c>
    </row>
    <row r="12543" spans="1:12" x14ac:dyDescent="0.2">
      <c r="A12543" s="1" t="s">
        <v>13971</v>
      </c>
      <c r="B12543" t="s">
        <v>13954</v>
      </c>
      <c r="C12543" s="8">
        <v>2018</v>
      </c>
      <c r="D12543" t="s">
        <v>13930</v>
      </c>
      <c r="E12543" t="s">
        <v>13955</v>
      </c>
      <c r="F12543">
        <v>6985</v>
      </c>
      <c r="G12543">
        <v>271.29563350035789</v>
      </c>
      <c r="H12543">
        <v>49436</v>
      </c>
      <c r="I12543">
        <v>215.72269538461529</v>
      </c>
      <c r="J12543">
        <v>0</v>
      </c>
      <c r="K12543">
        <v>0</v>
      </c>
      <c r="L12543">
        <v>9.019327129563349</v>
      </c>
    </row>
    <row r="12544" spans="1:12" x14ac:dyDescent="0.2">
      <c r="A12544" s="1" t="s">
        <v>13972</v>
      </c>
      <c r="B12544" t="s">
        <v>13954</v>
      </c>
      <c r="C12544" s="8">
        <v>2019</v>
      </c>
      <c r="D12544" t="s">
        <v>13930</v>
      </c>
      <c r="E12544" t="s">
        <v>13955</v>
      </c>
      <c r="F12544">
        <v>6984</v>
      </c>
      <c r="G12544">
        <v>308.7056128293242</v>
      </c>
      <c r="H12544">
        <v>56259</v>
      </c>
      <c r="I12544">
        <v>206.85887384615381</v>
      </c>
      <c r="J12544">
        <v>0</v>
      </c>
      <c r="K12544">
        <v>0</v>
      </c>
      <c r="L12544">
        <v>9.7365406643757151</v>
      </c>
    </row>
    <row r="12545" spans="1:12" x14ac:dyDescent="0.2">
      <c r="A12545" s="1" t="s">
        <v>13973</v>
      </c>
      <c r="B12545" t="s">
        <v>13974</v>
      </c>
      <c r="C12545" s="8">
        <v>1993</v>
      </c>
      <c r="D12545" t="s">
        <v>13930</v>
      </c>
      <c r="E12545" t="s">
        <v>13975</v>
      </c>
      <c r="F12545">
        <v>35580</v>
      </c>
      <c r="G12545">
        <v>271.27599775154579</v>
      </c>
      <c r="H12545">
        <v>28224</v>
      </c>
      <c r="I12545">
        <v>401.13400000000001</v>
      </c>
      <c r="J12545">
        <v>0</v>
      </c>
      <c r="K12545">
        <v>0</v>
      </c>
      <c r="L12545">
        <v>24.732996065205171</v>
      </c>
    </row>
    <row r="12546" spans="1:12" x14ac:dyDescent="0.2">
      <c r="A12546" s="1" t="s">
        <v>13976</v>
      </c>
      <c r="B12546" t="s">
        <v>13974</v>
      </c>
      <c r="C12546" s="8">
        <v>1995</v>
      </c>
      <c r="D12546" t="s">
        <v>13930</v>
      </c>
      <c r="E12546" t="s">
        <v>13975</v>
      </c>
      <c r="F12546">
        <v>35789</v>
      </c>
      <c r="G12546">
        <v>294.72743021598808</v>
      </c>
      <c r="H12546">
        <v>31629</v>
      </c>
      <c r="I12546">
        <v>387.09</v>
      </c>
      <c r="J12546">
        <v>0</v>
      </c>
      <c r="K12546">
        <v>0</v>
      </c>
      <c r="L12546">
        <v>29.590097515996529</v>
      </c>
    </row>
    <row r="12547" spans="1:12" x14ac:dyDescent="0.2">
      <c r="A12547" s="1" t="s">
        <v>13977</v>
      </c>
      <c r="B12547" t="s">
        <v>13974</v>
      </c>
      <c r="C12547" s="8">
        <v>1997</v>
      </c>
      <c r="D12547" t="s">
        <v>13930</v>
      </c>
      <c r="E12547" t="s">
        <v>13975</v>
      </c>
      <c r="F12547">
        <v>35829</v>
      </c>
      <c r="G12547">
        <v>263.02715677244692</v>
      </c>
      <c r="H12547">
        <v>33583</v>
      </c>
      <c r="I12547">
        <v>375.08600000000001</v>
      </c>
      <c r="J12547">
        <v>0</v>
      </c>
      <c r="K12547">
        <v>0</v>
      </c>
      <c r="L12547">
        <v>32.348097909514642</v>
      </c>
    </row>
    <row r="12548" spans="1:12" x14ac:dyDescent="0.2">
      <c r="A12548" s="1" t="s">
        <v>13978</v>
      </c>
      <c r="B12548" t="s">
        <v>13974</v>
      </c>
      <c r="C12548" s="8">
        <v>1998</v>
      </c>
      <c r="D12548" t="s">
        <v>13930</v>
      </c>
      <c r="E12548" t="s">
        <v>13975</v>
      </c>
      <c r="F12548">
        <v>35829</v>
      </c>
      <c r="G12548">
        <v>342.15300454938739</v>
      </c>
      <c r="H12548">
        <v>34755</v>
      </c>
      <c r="I12548">
        <v>369.084</v>
      </c>
      <c r="J12548">
        <v>0</v>
      </c>
      <c r="K12548">
        <v>28.077814061235308</v>
      </c>
      <c r="L12548">
        <v>32.738842836808168</v>
      </c>
    </row>
    <row r="12549" spans="1:12" x14ac:dyDescent="0.2">
      <c r="A12549" s="1" t="s">
        <v>13979</v>
      </c>
      <c r="B12549" t="s">
        <v>13974</v>
      </c>
      <c r="C12549" s="8">
        <v>1999</v>
      </c>
      <c r="D12549" t="s">
        <v>13930</v>
      </c>
      <c r="E12549" t="s">
        <v>13975</v>
      </c>
      <c r="F12549">
        <v>35433</v>
      </c>
      <c r="G12549">
        <v>308.94928456523581</v>
      </c>
      <c r="H12549">
        <v>35731</v>
      </c>
      <c r="I12549">
        <v>363.08199999999999</v>
      </c>
      <c r="J12549">
        <v>0</v>
      </c>
      <c r="K12549">
        <v>0</v>
      </c>
      <c r="L12549">
        <v>27.093387520108369</v>
      </c>
    </row>
    <row r="12550" spans="1:12" x14ac:dyDescent="0.2">
      <c r="A12550" s="1" t="s">
        <v>13980</v>
      </c>
      <c r="B12550" t="s">
        <v>13974</v>
      </c>
      <c r="C12550" s="8">
        <v>2000</v>
      </c>
      <c r="D12550" t="s">
        <v>13930</v>
      </c>
      <c r="E12550" t="s">
        <v>13975</v>
      </c>
      <c r="F12550">
        <v>35460</v>
      </c>
      <c r="G12550">
        <v>296.33389734912578</v>
      </c>
      <c r="H12550">
        <v>40080</v>
      </c>
      <c r="I12550">
        <v>357.08</v>
      </c>
      <c r="J12550">
        <v>0</v>
      </c>
      <c r="K12550">
        <v>0</v>
      </c>
      <c r="L12550">
        <v>28.934010152284259</v>
      </c>
    </row>
    <row r="12551" spans="1:12" x14ac:dyDescent="0.2">
      <c r="A12551" s="1" t="s">
        <v>13981</v>
      </c>
      <c r="B12551" t="s">
        <v>13974</v>
      </c>
      <c r="C12551" s="8">
        <v>2001</v>
      </c>
      <c r="D12551" t="s">
        <v>13930</v>
      </c>
      <c r="E12551" t="s">
        <v>13975</v>
      </c>
      <c r="F12551">
        <v>35460</v>
      </c>
      <c r="G12551">
        <v>341.79357021996623</v>
      </c>
      <c r="H12551">
        <v>39097</v>
      </c>
      <c r="I12551">
        <v>348.08800000000002</v>
      </c>
      <c r="J12551">
        <v>0</v>
      </c>
      <c r="K12551">
        <v>0</v>
      </c>
      <c r="L12551">
        <v>27.777777777777779</v>
      </c>
    </row>
    <row r="12552" spans="1:12" x14ac:dyDescent="0.2">
      <c r="A12552" s="1" t="s">
        <v>13982</v>
      </c>
      <c r="B12552" t="s">
        <v>13974</v>
      </c>
      <c r="C12552" s="8">
        <v>2002</v>
      </c>
      <c r="D12552" t="s">
        <v>13930</v>
      </c>
      <c r="E12552" t="s">
        <v>13975</v>
      </c>
      <c r="F12552">
        <v>35460</v>
      </c>
      <c r="G12552">
        <v>333.98195149464192</v>
      </c>
      <c r="H12552">
        <v>39698</v>
      </c>
      <c r="I12552">
        <v>339.096</v>
      </c>
      <c r="J12552">
        <v>0</v>
      </c>
      <c r="K12552">
        <v>0</v>
      </c>
      <c r="L12552">
        <v>33.05132543711224</v>
      </c>
    </row>
    <row r="12553" spans="1:12" x14ac:dyDescent="0.2">
      <c r="A12553" s="1" t="s">
        <v>13983</v>
      </c>
      <c r="B12553" t="s">
        <v>13974</v>
      </c>
      <c r="C12553" s="8">
        <v>2003</v>
      </c>
      <c r="D12553" t="s">
        <v>13930</v>
      </c>
      <c r="E12553" t="s">
        <v>13975</v>
      </c>
      <c r="F12553">
        <v>34999</v>
      </c>
      <c r="G12553">
        <v>354.95299865710439</v>
      </c>
      <c r="H12553">
        <v>37937</v>
      </c>
      <c r="I12553">
        <v>330.10399999999998</v>
      </c>
      <c r="J12553">
        <v>0</v>
      </c>
      <c r="K12553">
        <v>0</v>
      </c>
      <c r="L12553">
        <v>30.829452270064859</v>
      </c>
    </row>
    <row r="12554" spans="1:12" x14ac:dyDescent="0.2">
      <c r="A12554" s="1" t="s">
        <v>13984</v>
      </c>
      <c r="B12554" t="s">
        <v>13974</v>
      </c>
      <c r="C12554" s="8">
        <v>2004</v>
      </c>
      <c r="D12554" t="s">
        <v>13930</v>
      </c>
      <c r="E12554" t="s">
        <v>13975</v>
      </c>
      <c r="F12554">
        <v>34999</v>
      </c>
      <c r="G12554">
        <v>368.66767621932053</v>
      </c>
      <c r="H12554">
        <v>39688</v>
      </c>
      <c r="I12554">
        <v>321.11200000000002</v>
      </c>
      <c r="J12554">
        <v>0</v>
      </c>
      <c r="K12554">
        <v>0</v>
      </c>
      <c r="L12554">
        <v>29.943712677505069</v>
      </c>
    </row>
    <row r="12555" spans="1:12" x14ac:dyDescent="0.2">
      <c r="A12555" s="1" t="s">
        <v>13985</v>
      </c>
      <c r="B12555" t="s">
        <v>13974</v>
      </c>
      <c r="C12555" s="8">
        <v>2005</v>
      </c>
      <c r="D12555" t="s">
        <v>13930</v>
      </c>
      <c r="E12555" t="s">
        <v>13975</v>
      </c>
      <c r="F12555">
        <v>34706</v>
      </c>
      <c r="G12555">
        <v>400.96813231141579</v>
      </c>
      <c r="H12555">
        <v>41224</v>
      </c>
      <c r="I12555">
        <v>312.12</v>
      </c>
      <c r="J12555">
        <v>0.5762692329856508</v>
      </c>
      <c r="K12555">
        <v>0</v>
      </c>
      <c r="L12555">
        <v>30.167694346798822</v>
      </c>
    </row>
    <row r="12556" spans="1:12" x14ac:dyDescent="0.2">
      <c r="A12556" s="1" t="s">
        <v>13986</v>
      </c>
      <c r="B12556" t="s">
        <v>13974</v>
      </c>
      <c r="C12556" s="8">
        <v>2006</v>
      </c>
      <c r="D12556" t="s">
        <v>13930</v>
      </c>
      <c r="E12556" t="s">
        <v>13975</v>
      </c>
      <c r="F12556">
        <v>34706</v>
      </c>
      <c r="G12556">
        <v>476.45940183253612</v>
      </c>
      <c r="H12556">
        <v>42043</v>
      </c>
      <c r="I12556">
        <v>302.97399999999999</v>
      </c>
      <c r="J12556">
        <v>1.7576211606062351</v>
      </c>
      <c r="K12556">
        <v>2.7660923183311241</v>
      </c>
      <c r="L12556">
        <v>18.498242378839389</v>
      </c>
    </row>
    <row r="12557" spans="1:12" x14ac:dyDescent="0.2">
      <c r="A12557" s="1" t="s">
        <v>13987</v>
      </c>
      <c r="B12557" t="s">
        <v>13974</v>
      </c>
      <c r="C12557" s="8">
        <v>2007</v>
      </c>
      <c r="D12557" t="s">
        <v>13930</v>
      </c>
      <c r="E12557" t="s">
        <v>13975</v>
      </c>
      <c r="F12557">
        <v>34645</v>
      </c>
      <c r="G12557">
        <v>519.38230624909795</v>
      </c>
      <c r="H12557">
        <v>44817</v>
      </c>
      <c r="I12557">
        <v>293.82799999999997</v>
      </c>
      <c r="J12557">
        <v>8.659258190215037E-2</v>
      </c>
      <c r="K12557">
        <v>0</v>
      </c>
      <c r="L12557">
        <v>26.872564583633999</v>
      </c>
    </row>
    <row r="12558" spans="1:12" x14ac:dyDescent="0.2">
      <c r="A12558" s="1" t="s">
        <v>13988</v>
      </c>
      <c r="B12558" t="s">
        <v>13974</v>
      </c>
      <c r="C12558" s="8">
        <v>2008</v>
      </c>
      <c r="D12558" t="s">
        <v>13930</v>
      </c>
      <c r="E12558" t="s">
        <v>13975</v>
      </c>
      <c r="F12558">
        <v>35113</v>
      </c>
      <c r="G12558">
        <v>502.06476233873502</v>
      </c>
      <c r="H12558">
        <v>45393</v>
      </c>
      <c r="I12558">
        <v>284.68200000000002</v>
      </c>
      <c r="J12558">
        <v>0</v>
      </c>
      <c r="K12558">
        <v>0</v>
      </c>
      <c r="L12558">
        <v>24.862586506422119</v>
      </c>
    </row>
    <row r="12559" spans="1:12" x14ac:dyDescent="0.2">
      <c r="A12559" s="1" t="s">
        <v>13989</v>
      </c>
      <c r="B12559" t="s">
        <v>13974</v>
      </c>
      <c r="C12559" s="8">
        <v>2009</v>
      </c>
      <c r="D12559" t="s">
        <v>13930</v>
      </c>
      <c r="E12559" t="s">
        <v>13975</v>
      </c>
      <c r="F12559">
        <v>35113</v>
      </c>
      <c r="G12559">
        <v>563.77979665650901</v>
      </c>
      <c r="H12559">
        <v>44557</v>
      </c>
      <c r="I12559">
        <v>275.536</v>
      </c>
      <c r="J12559">
        <v>0</v>
      </c>
      <c r="K12559">
        <v>14.6099735140831</v>
      </c>
      <c r="L12559">
        <v>26.2580810526016</v>
      </c>
    </row>
    <row r="12560" spans="1:12" x14ac:dyDescent="0.2">
      <c r="A12560" s="1" t="s">
        <v>13990</v>
      </c>
      <c r="B12560" t="s">
        <v>13974</v>
      </c>
      <c r="C12560" s="8">
        <v>2010</v>
      </c>
      <c r="D12560" t="s">
        <v>13930</v>
      </c>
      <c r="E12560" t="s">
        <v>13975</v>
      </c>
      <c r="F12560">
        <v>35113</v>
      </c>
      <c r="G12560">
        <v>612.87842109759924</v>
      </c>
      <c r="H12560">
        <v>44020</v>
      </c>
      <c r="I12560">
        <v>266.39</v>
      </c>
      <c r="J12560">
        <v>0</v>
      </c>
      <c r="K12560">
        <v>86.833936149004643</v>
      </c>
      <c r="L12560">
        <v>24.036681570928149</v>
      </c>
    </row>
    <row r="12561" spans="1:12" x14ac:dyDescent="0.2">
      <c r="A12561" s="1" t="s">
        <v>13991</v>
      </c>
      <c r="B12561" t="s">
        <v>13974</v>
      </c>
      <c r="C12561" s="8">
        <v>2011</v>
      </c>
      <c r="D12561" t="s">
        <v>13930</v>
      </c>
      <c r="E12561" t="s">
        <v>13975</v>
      </c>
      <c r="F12561">
        <v>35113</v>
      </c>
      <c r="G12561">
        <v>644.49064449064451</v>
      </c>
      <c r="H12561">
        <v>48140</v>
      </c>
      <c r="I12561">
        <v>266.89600000000002</v>
      </c>
      <c r="J12561">
        <v>0</v>
      </c>
      <c r="K12561">
        <v>0</v>
      </c>
      <c r="L12561">
        <v>26.799191182752828</v>
      </c>
    </row>
    <row r="12562" spans="1:12" x14ac:dyDescent="0.2">
      <c r="A12562" s="1" t="s">
        <v>13992</v>
      </c>
      <c r="B12562" t="s">
        <v>13974</v>
      </c>
      <c r="C12562" s="8">
        <v>2012</v>
      </c>
      <c r="D12562" t="s">
        <v>13930</v>
      </c>
      <c r="E12562" t="s">
        <v>13975</v>
      </c>
      <c r="F12562">
        <v>37514</v>
      </c>
      <c r="G12562">
        <v>659.70037852535052</v>
      </c>
      <c r="H12562">
        <v>46933</v>
      </c>
      <c r="I12562">
        <v>267.40199999999999</v>
      </c>
      <c r="J12562">
        <v>0</v>
      </c>
      <c r="K12562">
        <v>36.039878445380388</v>
      </c>
      <c r="L12562">
        <v>24.9773417923975</v>
      </c>
    </row>
    <row r="12563" spans="1:12" x14ac:dyDescent="0.2">
      <c r="A12563" s="1" t="s">
        <v>13993</v>
      </c>
      <c r="B12563" t="s">
        <v>13974</v>
      </c>
      <c r="C12563" s="8">
        <v>2013</v>
      </c>
      <c r="D12563" t="s">
        <v>13930</v>
      </c>
      <c r="E12563" t="s">
        <v>13975</v>
      </c>
      <c r="F12563">
        <v>38162</v>
      </c>
      <c r="G12563">
        <v>604.44945233478336</v>
      </c>
      <c r="H12563">
        <v>49215</v>
      </c>
      <c r="I12563">
        <v>267.90800000000002</v>
      </c>
      <c r="J12563">
        <v>0</v>
      </c>
      <c r="K12563">
        <v>0</v>
      </c>
      <c r="L12563">
        <v>27.5404852995126</v>
      </c>
    </row>
    <row r="12564" spans="1:12" x14ac:dyDescent="0.2">
      <c r="A12564" s="1" t="s">
        <v>13994</v>
      </c>
      <c r="B12564" t="s">
        <v>13974</v>
      </c>
      <c r="C12564" s="8">
        <v>2014</v>
      </c>
      <c r="D12564" t="s">
        <v>13930</v>
      </c>
      <c r="E12564" t="s">
        <v>13975</v>
      </c>
      <c r="F12564">
        <v>38602</v>
      </c>
      <c r="G12564">
        <v>653.80032122687953</v>
      </c>
      <c r="H12564">
        <v>51041</v>
      </c>
      <c r="I12564">
        <v>268.92</v>
      </c>
      <c r="J12564">
        <v>0</v>
      </c>
      <c r="K12564">
        <v>0</v>
      </c>
      <c r="L12564">
        <v>27.122946997564899</v>
      </c>
    </row>
    <row r="12565" spans="1:12" x14ac:dyDescent="0.2">
      <c r="A12565" s="1" t="s">
        <v>13995</v>
      </c>
      <c r="B12565" t="s">
        <v>13974</v>
      </c>
      <c r="C12565" s="8">
        <v>2015</v>
      </c>
      <c r="D12565" t="s">
        <v>13930</v>
      </c>
      <c r="E12565" t="s">
        <v>13975</v>
      </c>
      <c r="F12565">
        <v>38785</v>
      </c>
      <c r="G12565">
        <v>706.25241717158701</v>
      </c>
      <c r="H12565">
        <v>50131</v>
      </c>
      <c r="I12565">
        <v>243.0374600000001</v>
      </c>
      <c r="J12565">
        <v>0</v>
      </c>
      <c r="K12565">
        <v>0</v>
      </c>
      <c r="L12565">
        <v>25.37063297666624</v>
      </c>
    </row>
    <row r="12566" spans="1:12" x14ac:dyDescent="0.2">
      <c r="A12566" s="1" t="s">
        <v>13996</v>
      </c>
      <c r="B12566" t="s">
        <v>13974</v>
      </c>
      <c r="C12566" s="8">
        <v>2016</v>
      </c>
      <c r="D12566" t="s">
        <v>13930</v>
      </c>
      <c r="E12566" t="s">
        <v>13975</v>
      </c>
      <c r="F12566">
        <v>38785</v>
      </c>
      <c r="G12566">
        <v>671.36779682867098</v>
      </c>
      <c r="H12566">
        <v>54715</v>
      </c>
      <c r="I12566">
        <v>235.83004615384621</v>
      </c>
      <c r="J12566">
        <v>0</v>
      </c>
      <c r="K12566">
        <v>0</v>
      </c>
      <c r="L12566">
        <v>18.821709423746299</v>
      </c>
    </row>
    <row r="12567" spans="1:12" x14ac:dyDescent="0.2">
      <c r="A12567" s="1" t="s">
        <v>13997</v>
      </c>
      <c r="B12567" t="s">
        <v>13974</v>
      </c>
      <c r="C12567" s="8">
        <v>2017</v>
      </c>
      <c r="D12567" t="s">
        <v>13930</v>
      </c>
      <c r="E12567" t="s">
        <v>13975</v>
      </c>
      <c r="F12567">
        <v>38785</v>
      </c>
      <c r="G12567">
        <v>694.26324610029656</v>
      </c>
      <c r="H12567">
        <v>54739</v>
      </c>
      <c r="I12567">
        <v>228.62263230769241</v>
      </c>
      <c r="J12567">
        <v>0</v>
      </c>
      <c r="K12567">
        <v>157.07103261570199</v>
      </c>
      <c r="L12567">
        <v>20.52339822096171</v>
      </c>
    </row>
    <row r="12568" spans="1:12" x14ac:dyDescent="0.2">
      <c r="A12568" s="1" t="s">
        <v>13998</v>
      </c>
      <c r="B12568" t="s">
        <v>13974</v>
      </c>
      <c r="C12568" s="8">
        <v>2018</v>
      </c>
      <c r="D12568" t="s">
        <v>13930</v>
      </c>
      <c r="E12568" t="s">
        <v>13975</v>
      </c>
      <c r="F12568">
        <v>38785</v>
      </c>
      <c r="G12568">
        <v>665.6181513471704</v>
      </c>
      <c r="H12568">
        <v>54823</v>
      </c>
      <c r="I12568">
        <v>221.4152184615385</v>
      </c>
      <c r="J12568">
        <v>0</v>
      </c>
      <c r="K12568">
        <v>71.342013665076706</v>
      </c>
      <c r="L12568">
        <v>18.641227278587081</v>
      </c>
    </row>
    <row r="12569" spans="1:12" x14ac:dyDescent="0.2">
      <c r="A12569" s="1" t="s">
        <v>13999</v>
      </c>
      <c r="B12569" t="s">
        <v>13974</v>
      </c>
      <c r="C12569" s="8">
        <v>2019</v>
      </c>
      <c r="D12569" t="s">
        <v>13930</v>
      </c>
      <c r="E12569" t="s">
        <v>13975</v>
      </c>
      <c r="F12569">
        <v>39178</v>
      </c>
      <c r="G12569">
        <v>657.7160651385982</v>
      </c>
      <c r="H12569">
        <v>60323</v>
      </c>
      <c r="I12569">
        <v>214.2078046153847</v>
      </c>
      <c r="J12569">
        <v>0</v>
      </c>
      <c r="K12569">
        <v>0</v>
      </c>
      <c r="L12569">
        <v>11.588136198887129</v>
      </c>
    </row>
    <row r="12570" spans="1:12" x14ac:dyDescent="0.2">
      <c r="A12570" s="1" t="s">
        <v>14000</v>
      </c>
      <c r="B12570" t="s">
        <v>14001</v>
      </c>
      <c r="C12570" s="8">
        <v>1997</v>
      </c>
      <c r="D12570" t="s">
        <v>13930</v>
      </c>
      <c r="E12570" t="s">
        <v>14002</v>
      </c>
      <c r="F12570">
        <v>1805</v>
      </c>
      <c r="G12570">
        <v>230.47091412742381</v>
      </c>
      <c r="H12570">
        <v>30173</v>
      </c>
      <c r="I12570">
        <v>404.18200000000002</v>
      </c>
      <c r="J12570">
        <v>0</v>
      </c>
      <c r="K12570">
        <v>0</v>
      </c>
      <c r="L12570">
        <v>1.10803324099723</v>
      </c>
    </row>
    <row r="12571" spans="1:12" x14ac:dyDescent="0.2">
      <c r="A12571" s="1" t="s">
        <v>14003</v>
      </c>
      <c r="B12571" t="s">
        <v>14001</v>
      </c>
      <c r="C12571" s="8">
        <v>2002</v>
      </c>
      <c r="D12571" t="s">
        <v>13930</v>
      </c>
      <c r="E12571" t="s">
        <v>14002</v>
      </c>
      <c r="F12571">
        <v>2032</v>
      </c>
      <c r="G12571">
        <v>272.14566929133861</v>
      </c>
      <c r="H12571">
        <v>36643</v>
      </c>
      <c r="I12571">
        <v>362.80599999999998</v>
      </c>
      <c r="J12571">
        <v>0</v>
      </c>
      <c r="K12571">
        <v>0</v>
      </c>
      <c r="L12571">
        <v>0.98425196850393704</v>
      </c>
    </row>
    <row r="12572" spans="1:12" x14ac:dyDescent="0.2">
      <c r="A12572" s="1" t="s">
        <v>14004</v>
      </c>
      <c r="B12572" t="s">
        <v>14001</v>
      </c>
      <c r="C12572" s="8">
        <v>2004</v>
      </c>
      <c r="D12572" t="s">
        <v>13930</v>
      </c>
      <c r="E12572" t="s">
        <v>14002</v>
      </c>
      <c r="F12572">
        <v>1989</v>
      </c>
      <c r="G12572">
        <v>313.22272498743092</v>
      </c>
      <c r="H12572">
        <v>36059</v>
      </c>
      <c r="I12572">
        <v>339.26200000000011</v>
      </c>
      <c r="J12572">
        <v>0</v>
      </c>
      <c r="K12572">
        <v>0</v>
      </c>
      <c r="L12572">
        <v>0</v>
      </c>
    </row>
    <row r="12573" spans="1:12" x14ac:dyDescent="0.2">
      <c r="A12573" s="1" t="s">
        <v>14005</v>
      </c>
      <c r="B12573" t="s">
        <v>14001</v>
      </c>
      <c r="C12573" s="8">
        <v>2005</v>
      </c>
      <c r="D12573" t="s">
        <v>13930</v>
      </c>
      <c r="E12573" t="s">
        <v>14002</v>
      </c>
      <c r="F12573">
        <v>2100</v>
      </c>
      <c r="G12573">
        <v>269.52380952380952</v>
      </c>
      <c r="H12573">
        <v>36895</v>
      </c>
      <c r="I12573">
        <v>327.49</v>
      </c>
      <c r="J12573">
        <v>0</v>
      </c>
      <c r="K12573">
        <v>0</v>
      </c>
      <c r="L12573">
        <v>0.47619047619047622</v>
      </c>
    </row>
    <row r="12574" spans="1:12" x14ac:dyDescent="0.2">
      <c r="A12574" s="1" t="s">
        <v>14006</v>
      </c>
      <c r="B12574" t="s">
        <v>14001</v>
      </c>
      <c r="C12574" s="8">
        <v>2006</v>
      </c>
      <c r="D12574" t="s">
        <v>13930</v>
      </c>
      <c r="E12574" t="s">
        <v>14002</v>
      </c>
      <c r="F12574">
        <v>2100</v>
      </c>
      <c r="G12574">
        <v>229.52380952380949</v>
      </c>
      <c r="H12574">
        <v>37213</v>
      </c>
      <c r="I12574">
        <v>318.24</v>
      </c>
      <c r="J12574">
        <v>0</v>
      </c>
      <c r="K12574">
        <v>19.047619047619051</v>
      </c>
      <c r="L12574">
        <v>3.8095238095238089</v>
      </c>
    </row>
    <row r="12575" spans="1:12" x14ac:dyDescent="0.2">
      <c r="A12575" s="1" t="s">
        <v>14007</v>
      </c>
      <c r="B12575" t="s">
        <v>14001</v>
      </c>
      <c r="C12575" s="8">
        <v>2007</v>
      </c>
      <c r="D12575" t="s">
        <v>13930</v>
      </c>
      <c r="E12575" t="s">
        <v>14002</v>
      </c>
      <c r="F12575">
        <v>2109</v>
      </c>
      <c r="G12575">
        <v>276.434329065908</v>
      </c>
      <c r="H12575">
        <v>38257</v>
      </c>
      <c r="I12575">
        <v>308.99</v>
      </c>
      <c r="J12575">
        <v>0</v>
      </c>
      <c r="K12575">
        <v>6.6382171645329544</v>
      </c>
      <c r="L12575">
        <v>0</v>
      </c>
    </row>
    <row r="12576" spans="1:12" x14ac:dyDescent="0.2">
      <c r="A12576" s="1" t="s">
        <v>14008</v>
      </c>
      <c r="B12576" t="s">
        <v>14001</v>
      </c>
      <c r="C12576" s="8">
        <v>2008</v>
      </c>
      <c r="D12576" t="s">
        <v>13930</v>
      </c>
      <c r="E12576" t="s">
        <v>14002</v>
      </c>
      <c r="F12576">
        <v>2111</v>
      </c>
      <c r="G12576">
        <v>294.64708668877307</v>
      </c>
      <c r="H12576">
        <v>39754</v>
      </c>
      <c r="I12576">
        <v>299.74</v>
      </c>
      <c r="J12576">
        <v>0</v>
      </c>
      <c r="K12576">
        <v>52.581714827096157</v>
      </c>
      <c r="L12576">
        <v>8.0530554239696812</v>
      </c>
    </row>
    <row r="12577" spans="1:12" x14ac:dyDescent="0.2">
      <c r="A12577" s="1" t="s">
        <v>14009</v>
      </c>
      <c r="B12577" t="s">
        <v>14001</v>
      </c>
      <c r="C12577" s="8">
        <v>2009</v>
      </c>
      <c r="D12577" t="s">
        <v>13930</v>
      </c>
      <c r="E12577" t="s">
        <v>14002</v>
      </c>
      <c r="F12577">
        <v>2111</v>
      </c>
      <c r="G12577">
        <v>278.06726669824718</v>
      </c>
      <c r="H12577">
        <v>41449</v>
      </c>
      <c r="I12577">
        <v>290.49</v>
      </c>
      <c r="J12577">
        <v>0</v>
      </c>
      <c r="K12577">
        <v>34.107058266224527</v>
      </c>
      <c r="L12577">
        <v>6.6319279962103259</v>
      </c>
    </row>
    <row r="12578" spans="1:12" x14ac:dyDescent="0.2">
      <c r="A12578" s="1" t="s">
        <v>14010</v>
      </c>
      <c r="B12578" t="s">
        <v>14001</v>
      </c>
      <c r="C12578" s="8">
        <v>2010</v>
      </c>
      <c r="D12578" t="s">
        <v>13930</v>
      </c>
      <c r="E12578" t="s">
        <v>14002</v>
      </c>
      <c r="F12578">
        <v>2111</v>
      </c>
      <c r="G12578">
        <v>344.86025580293699</v>
      </c>
      <c r="H12578">
        <v>38548</v>
      </c>
      <c r="I12578">
        <v>281.24</v>
      </c>
      <c r="J12578">
        <v>0</v>
      </c>
      <c r="K12578">
        <v>0</v>
      </c>
      <c r="L12578">
        <v>16.57981999052582</v>
      </c>
    </row>
    <row r="12579" spans="1:12" x14ac:dyDescent="0.2">
      <c r="A12579" s="1" t="s">
        <v>14011</v>
      </c>
      <c r="B12579" t="s">
        <v>14001</v>
      </c>
      <c r="C12579" s="8">
        <v>2011</v>
      </c>
      <c r="D12579" t="s">
        <v>13930</v>
      </c>
      <c r="E12579" t="s">
        <v>14002</v>
      </c>
      <c r="F12579">
        <v>2111</v>
      </c>
      <c r="G12579">
        <v>344.38654666035052</v>
      </c>
      <c r="H12579">
        <v>40240</v>
      </c>
      <c r="I12579">
        <v>281.47199999999998</v>
      </c>
      <c r="J12579">
        <v>0</v>
      </c>
      <c r="K12579">
        <v>0</v>
      </c>
      <c r="L12579">
        <v>0.47370914258645191</v>
      </c>
    </row>
    <row r="12580" spans="1:12" x14ac:dyDescent="0.2">
      <c r="A12580" s="1" t="s">
        <v>14012</v>
      </c>
      <c r="B12580" t="s">
        <v>14001</v>
      </c>
      <c r="C12580" s="8">
        <v>2012</v>
      </c>
      <c r="D12580" t="s">
        <v>13930</v>
      </c>
      <c r="E12580" t="s">
        <v>14002</v>
      </c>
      <c r="F12580">
        <v>2026</v>
      </c>
      <c r="G12580">
        <v>402.76406712734462</v>
      </c>
      <c r="H12580">
        <v>42055</v>
      </c>
      <c r="I12580">
        <v>281.70400000000001</v>
      </c>
      <c r="J12580">
        <v>0</v>
      </c>
      <c r="K12580">
        <v>0</v>
      </c>
      <c r="L12580">
        <v>0.49358341559723601</v>
      </c>
    </row>
    <row r="12581" spans="1:12" x14ac:dyDescent="0.2">
      <c r="A12581" s="1" t="s">
        <v>14013</v>
      </c>
      <c r="B12581" t="s">
        <v>14001</v>
      </c>
      <c r="C12581" s="8">
        <v>2013</v>
      </c>
      <c r="D12581" t="s">
        <v>13930</v>
      </c>
      <c r="E12581" t="s">
        <v>14002</v>
      </c>
      <c r="F12581">
        <v>2033</v>
      </c>
      <c r="G12581">
        <v>376.78307919331041</v>
      </c>
      <c r="H12581">
        <v>48003</v>
      </c>
      <c r="I12581">
        <v>281.93599999999998</v>
      </c>
      <c r="J12581">
        <v>0</v>
      </c>
      <c r="K12581">
        <v>0</v>
      </c>
      <c r="L12581">
        <v>0.4918839153959666</v>
      </c>
    </row>
    <row r="12582" spans="1:12" x14ac:dyDescent="0.2">
      <c r="A12582" s="1" t="s">
        <v>14014</v>
      </c>
      <c r="B12582" t="s">
        <v>14001</v>
      </c>
      <c r="C12582" s="8">
        <v>2014</v>
      </c>
      <c r="D12582" t="s">
        <v>13930</v>
      </c>
      <c r="E12582" t="s">
        <v>14002</v>
      </c>
      <c r="F12582">
        <v>2084</v>
      </c>
      <c r="G12582">
        <v>365.1631477927063</v>
      </c>
      <c r="H12582">
        <v>46890</v>
      </c>
      <c r="I12582">
        <v>282.39999999999998</v>
      </c>
      <c r="J12582">
        <v>0</v>
      </c>
      <c r="K12582">
        <v>0</v>
      </c>
      <c r="L12582">
        <v>0.47984644913627639</v>
      </c>
    </row>
    <row r="12583" spans="1:12" x14ac:dyDescent="0.2">
      <c r="A12583" s="1" t="s">
        <v>14015</v>
      </c>
      <c r="B12583" t="s">
        <v>14001</v>
      </c>
      <c r="C12583" s="8">
        <v>2015</v>
      </c>
      <c r="D12583" t="s">
        <v>13930</v>
      </c>
      <c r="E12583" t="s">
        <v>14002</v>
      </c>
      <c r="F12583">
        <v>2095</v>
      </c>
      <c r="G12583">
        <v>383.77088305489258</v>
      </c>
      <c r="H12583">
        <v>45988</v>
      </c>
      <c r="I12583">
        <v>255.52112</v>
      </c>
      <c r="J12583">
        <v>0</v>
      </c>
      <c r="K12583">
        <v>0</v>
      </c>
      <c r="L12583">
        <v>0.47732696897374699</v>
      </c>
    </row>
    <row r="12584" spans="1:12" x14ac:dyDescent="0.2">
      <c r="A12584" s="1" t="s">
        <v>14016</v>
      </c>
      <c r="B12584" t="s">
        <v>14001</v>
      </c>
      <c r="C12584" s="8">
        <v>2016</v>
      </c>
      <c r="D12584" t="s">
        <v>13930</v>
      </c>
      <c r="E12584" t="s">
        <v>14002</v>
      </c>
      <c r="F12584">
        <v>2095</v>
      </c>
      <c r="G12584">
        <v>399.04534606205249</v>
      </c>
      <c r="H12584">
        <v>44834</v>
      </c>
      <c r="I12584">
        <v>247.62836923076929</v>
      </c>
      <c r="J12584">
        <v>0</v>
      </c>
      <c r="K12584">
        <v>0</v>
      </c>
      <c r="L12584">
        <v>0.47732696897374699</v>
      </c>
    </row>
    <row r="12585" spans="1:12" x14ac:dyDescent="0.2">
      <c r="A12585" s="1" t="s">
        <v>14017</v>
      </c>
      <c r="B12585" t="s">
        <v>14018</v>
      </c>
      <c r="C12585" s="8">
        <v>1993</v>
      </c>
      <c r="D12585" t="s">
        <v>13930</v>
      </c>
      <c r="E12585" t="s">
        <v>14019</v>
      </c>
      <c r="F12585">
        <v>1965</v>
      </c>
      <c r="G12585">
        <v>637.15012722646304</v>
      </c>
      <c r="H12585">
        <v>35649</v>
      </c>
      <c r="I12585">
        <v>380.05200000000002</v>
      </c>
      <c r="J12585">
        <v>0</v>
      </c>
      <c r="K12585">
        <v>58.524173027989818</v>
      </c>
      <c r="L12585">
        <v>13.231552162849869</v>
      </c>
    </row>
    <row r="12586" spans="1:12" x14ac:dyDescent="0.2">
      <c r="A12586" s="1" t="s">
        <v>14020</v>
      </c>
      <c r="B12586" t="s">
        <v>14018</v>
      </c>
      <c r="C12586" s="8">
        <v>1995</v>
      </c>
      <c r="D12586" t="s">
        <v>13930</v>
      </c>
      <c r="E12586" t="s">
        <v>14019</v>
      </c>
      <c r="F12586">
        <v>1895</v>
      </c>
      <c r="G12586">
        <v>568.86543535620058</v>
      </c>
      <c r="H12586">
        <v>39140</v>
      </c>
      <c r="I12586">
        <v>371.06</v>
      </c>
      <c r="J12586">
        <v>0</v>
      </c>
      <c r="K12586">
        <v>225.85751978891821</v>
      </c>
      <c r="L12586">
        <v>14.248021108179421</v>
      </c>
    </row>
    <row r="12587" spans="1:12" x14ac:dyDescent="0.2">
      <c r="A12587" s="1" t="s">
        <v>14021</v>
      </c>
      <c r="B12587" t="s">
        <v>14018</v>
      </c>
      <c r="C12587" s="8">
        <v>1997</v>
      </c>
      <c r="D12587" t="s">
        <v>13930</v>
      </c>
      <c r="E12587" t="s">
        <v>14019</v>
      </c>
      <c r="F12587">
        <v>1893</v>
      </c>
      <c r="G12587">
        <v>583.20126782884313</v>
      </c>
      <c r="H12587">
        <v>40587</v>
      </c>
      <c r="I12587">
        <v>360.964</v>
      </c>
      <c r="J12587">
        <v>0</v>
      </c>
      <c r="K12587">
        <v>147.9133650290544</v>
      </c>
      <c r="L12587">
        <v>7.9239302694136287</v>
      </c>
    </row>
    <row r="12588" spans="1:12" x14ac:dyDescent="0.2">
      <c r="A12588" s="1" t="s">
        <v>14022</v>
      </c>
      <c r="B12588" t="s">
        <v>14018</v>
      </c>
      <c r="C12588" s="8">
        <v>1998</v>
      </c>
      <c r="D12588" t="s">
        <v>13930</v>
      </c>
      <c r="E12588" t="s">
        <v>14019</v>
      </c>
      <c r="F12588">
        <v>1893</v>
      </c>
      <c r="G12588">
        <v>583.20126782884313</v>
      </c>
      <c r="H12588">
        <v>41460</v>
      </c>
      <c r="I12588">
        <v>355.916</v>
      </c>
      <c r="J12588">
        <v>0</v>
      </c>
      <c r="K12588">
        <v>184.891706286318</v>
      </c>
      <c r="L12588">
        <v>22.18700475435816</v>
      </c>
    </row>
    <row r="12589" spans="1:12" x14ac:dyDescent="0.2">
      <c r="A12589" s="1" t="s">
        <v>14023</v>
      </c>
      <c r="B12589" t="s">
        <v>14018</v>
      </c>
      <c r="C12589" s="8">
        <v>1999</v>
      </c>
      <c r="D12589" t="s">
        <v>13930</v>
      </c>
      <c r="E12589" t="s">
        <v>14019</v>
      </c>
      <c r="F12589">
        <v>1917</v>
      </c>
      <c r="G12589">
        <v>603.54720918101202</v>
      </c>
      <c r="H12589">
        <v>42141</v>
      </c>
      <c r="I12589">
        <v>350.86799999999999</v>
      </c>
      <c r="J12589">
        <v>0</v>
      </c>
      <c r="K12589">
        <v>0</v>
      </c>
      <c r="L12589">
        <v>19.30099113197705</v>
      </c>
    </row>
    <row r="12590" spans="1:12" x14ac:dyDescent="0.2">
      <c r="A12590" s="1" t="s">
        <v>14024</v>
      </c>
      <c r="B12590" t="s">
        <v>14018</v>
      </c>
      <c r="C12590" s="8">
        <v>2002</v>
      </c>
      <c r="D12590" t="s">
        <v>13930</v>
      </c>
      <c r="E12590" t="s">
        <v>14019</v>
      </c>
      <c r="F12590">
        <v>1782</v>
      </c>
      <c r="G12590">
        <v>820.98765432098764</v>
      </c>
      <c r="H12590">
        <v>47541</v>
      </c>
      <c r="I12590">
        <v>328.524</v>
      </c>
      <c r="J12590">
        <v>0</v>
      </c>
      <c r="K12590">
        <v>0</v>
      </c>
      <c r="L12590">
        <v>2.8058361391694731</v>
      </c>
    </row>
    <row r="12591" spans="1:12" x14ac:dyDescent="0.2">
      <c r="A12591" s="1" t="s">
        <v>14025</v>
      </c>
      <c r="B12591" t="s">
        <v>14018</v>
      </c>
      <c r="C12591" s="8">
        <v>2004</v>
      </c>
      <c r="D12591" t="s">
        <v>13930</v>
      </c>
      <c r="E12591" t="s">
        <v>14019</v>
      </c>
      <c r="F12591">
        <v>1739</v>
      </c>
      <c r="G12591">
        <v>907.41805635422656</v>
      </c>
      <c r="H12591">
        <v>46008</v>
      </c>
      <c r="I12591">
        <v>311.22800000000001</v>
      </c>
      <c r="J12591">
        <v>0</v>
      </c>
      <c r="K12591">
        <v>0</v>
      </c>
      <c r="L12591">
        <v>4.0253018976423229</v>
      </c>
    </row>
    <row r="12592" spans="1:12" x14ac:dyDescent="0.2">
      <c r="A12592" s="1" t="s">
        <v>14026</v>
      </c>
      <c r="B12592" t="s">
        <v>14018</v>
      </c>
      <c r="C12592" s="8">
        <v>2005</v>
      </c>
      <c r="D12592" t="s">
        <v>13930</v>
      </c>
      <c r="E12592" t="s">
        <v>14019</v>
      </c>
      <c r="F12592">
        <v>1565</v>
      </c>
      <c r="G12592">
        <v>895.20766773162939</v>
      </c>
      <c r="H12592">
        <v>50570</v>
      </c>
      <c r="I12592">
        <v>302.58</v>
      </c>
      <c r="J12592">
        <v>0</v>
      </c>
      <c r="K12592">
        <v>0</v>
      </c>
      <c r="L12592">
        <v>8.3067092651757193</v>
      </c>
    </row>
    <row r="12593" spans="1:12" x14ac:dyDescent="0.2">
      <c r="A12593" s="1" t="s">
        <v>14027</v>
      </c>
      <c r="B12593" t="s">
        <v>14018</v>
      </c>
      <c r="C12593" s="8">
        <v>2006</v>
      </c>
      <c r="D12593" t="s">
        <v>13930</v>
      </c>
      <c r="E12593" t="s">
        <v>14019</v>
      </c>
      <c r="F12593">
        <v>1565</v>
      </c>
      <c r="G12593">
        <v>984.0255591054314</v>
      </c>
      <c r="H12593">
        <v>50025</v>
      </c>
      <c r="I12593">
        <v>293.89400000000001</v>
      </c>
      <c r="J12593">
        <v>0</v>
      </c>
      <c r="K12593">
        <v>0</v>
      </c>
      <c r="L12593">
        <v>0</v>
      </c>
    </row>
    <row r="12594" spans="1:12" x14ac:dyDescent="0.2">
      <c r="A12594" s="1" t="s">
        <v>14028</v>
      </c>
      <c r="B12594" t="s">
        <v>14018</v>
      </c>
      <c r="C12594" s="8">
        <v>2007</v>
      </c>
      <c r="D12594" t="s">
        <v>13930</v>
      </c>
      <c r="E12594" t="s">
        <v>14019</v>
      </c>
      <c r="F12594">
        <v>1494</v>
      </c>
      <c r="G12594">
        <v>1151.2717536813921</v>
      </c>
      <c r="H12594">
        <v>52620</v>
      </c>
      <c r="I12594">
        <v>285.20800000000003</v>
      </c>
      <c r="J12594">
        <v>0</v>
      </c>
      <c r="K12594">
        <v>170.01338688085681</v>
      </c>
      <c r="L12594">
        <v>2.677376171352075</v>
      </c>
    </row>
    <row r="12595" spans="1:12" x14ac:dyDescent="0.2">
      <c r="A12595" s="1" t="s">
        <v>14029</v>
      </c>
      <c r="B12595" t="s">
        <v>14018</v>
      </c>
      <c r="C12595" s="8">
        <v>2008</v>
      </c>
      <c r="D12595" t="s">
        <v>13930</v>
      </c>
      <c r="E12595" t="s">
        <v>14019</v>
      </c>
      <c r="F12595">
        <v>1397</v>
      </c>
      <c r="G12595">
        <v>1306.370794559771</v>
      </c>
      <c r="H12595">
        <v>54492</v>
      </c>
      <c r="I12595">
        <v>276.52199999999999</v>
      </c>
      <c r="J12595">
        <v>0</v>
      </c>
      <c r="K12595">
        <v>0</v>
      </c>
      <c r="L12595">
        <v>0.71581961345740874</v>
      </c>
    </row>
    <row r="12596" spans="1:12" x14ac:dyDescent="0.2">
      <c r="A12596" s="1" t="s">
        <v>14030</v>
      </c>
      <c r="B12596" t="s">
        <v>14018</v>
      </c>
      <c r="C12596" s="8">
        <v>2009</v>
      </c>
      <c r="D12596" t="s">
        <v>13930</v>
      </c>
      <c r="E12596" t="s">
        <v>14019</v>
      </c>
      <c r="F12596">
        <v>1397</v>
      </c>
      <c r="G12596">
        <v>1349.319971367215</v>
      </c>
      <c r="H12596">
        <v>53239</v>
      </c>
      <c r="I12596">
        <v>267.83600000000001</v>
      </c>
      <c r="J12596">
        <v>0</v>
      </c>
      <c r="K12596">
        <v>0</v>
      </c>
      <c r="L12596">
        <v>1.431639226914817</v>
      </c>
    </row>
    <row r="12597" spans="1:12" x14ac:dyDescent="0.2">
      <c r="A12597" s="1" t="s">
        <v>14031</v>
      </c>
      <c r="B12597" t="s">
        <v>14018</v>
      </c>
      <c r="C12597" s="8">
        <v>2010</v>
      </c>
      <c r="D12597" t="s">
        <v>13930</v>
      </c>
      <c r="E12597" t="s">
        <v>14019</v>
      </c>
      <c r="F12597">
        <v>1397</v>
      </c>
      <c r="G12597">
        <v>1402.290622763064</v>
      </c>
      <c r="H12597">
        <v>51631</v>
      </c>
      <c r="I12597">
        <v>259.14999999999998</v>
      </c>
      <c r="J12597">
        <v>0</v>
      </c>
      <c r="K12597">
        <v>0</v>
      </c>
      <c r="L12597">
        <v>1.431639226914817</v>
      </c>
    </row>
    <row r="12598" spans="1:12" x14ac:dyDescent="0.2">
      <c r="A12598" s="1" t="s">
        <v>14032</v>
      </c>
      <c r="B12598" t="s">
        <v>14018</v>
      </c>
      <c r="C12598" s="8">
        <v>2011</v>
      </c>
      <c r="D12598" t="s">
        <v>13930</v>
      </c>
      <c r="E12598" t="s">
        <v>14019</v>
      </c>
      <c r="F12598">
        <v>1397</v>
      </c>
      <c r="G12598">
        <v>1366.499642090193</v>
      </c>
      <c r="H12598">
        <v>52168</v>
      </c>
      <c r="I12598">
        <v>259.23399999999998</v>
      </c>
      <c r="J12598">
        <v>0</v>
      </c>
      <c r="K12598">
        <v>0</v>
      </c>
      <c r="L12598">
        <v>1.431639226914817</v>
      </c>
    </row>
    <row r="12599" spans="1:12" x14ac:dyDescent="0.2">
      <c r="A12599" s="1" t="s">
        <v>14033</v>
      </c>
      <c r="B12599" t="s">
        <v>14018</v>
      </c>
      <c r="C12599" s="8">
        <v>2012</v>
      </c>
      <c r="D12599" t="s">
        <v>13930</v>
      </c>
      <c r="E12599" t="s">
        <v>14019</v>
      </c>
      <c r="F12599">
        <v>1389</v>
      </c>
      <c r="G12599">
        <v>1511.8790496760259</v>
      </c>
      <c r="H12599">
        <v>52058</v>
      </c>
      <c r="I12599">
        <v>259.31799999999998</v>
      </c>
      <c r="J12599">
        <v>0</v>
      </c>
      <c r="K12599">
        <v>0</v>
      </c>
      <c r="L12599">
        <v>1.439884809215263</v>
      </c>
    </row>
    <row r="12600" spans="1:12" x14ac:dyDescent="0.2">
      <c r="A12600" s="1" t="s">
        <v>14034</v>
      </c>
      <c r="B12600" t="s">
        <v>14018</v>
      </c>
      <c r="C12600" s="8">
        <v>2013</v>
      </c>
      <c r="D12600" t="s">
        <v>13930</v>
      </c>
      <c r="E12600" t="s">
        <v>14019</v>
      </c>
      <c r="F12600">
        <v>1347</v>
      </c>
      <c r="G12600">
        <v>1571.6406829992579</v>
      </c>
      <c r="H12600">
        <v>55634</v>
      </c>
      <c r="I12600">
        <v>259.40199999999999</v>
      </c>
      <c r="J12600">
        <v>0</v>
      </c>
      <c r="K12600">
        <v>0</v>
      </c>
      <c r="L12600">
        <v>1.4847809948032671</v>
      </c>
    </row>
    <row r="12601" spans="1:12" x14ac:dyDescent="0.2">
      <c r="A12601" s="1" t="s">
        <v>14035</v>
      </c>
      <c r="B12601" t="s">
        <v>14018</v>
      </c>
      <c r="C12601" s="8">
        <v>2014</v>
      </c>
      <c r="D12601" t="s">
        <v>13930</v>
      </c>
      <c r="E12601" t="s">
        <v>14019</v>
      </c>
      <c r="F12601">
        <v>1375</v>
      </c>
      <c r="G12601">
        <v>1495.272727272727</v>
      </c>
      <c r="H12601">
        <v>55936</v>
      </c>
      <c r="I12601">
        <v>259.57</v>
      </c>
      <c r="J12601">
        <v>0</v>
      </c>
      <c r="K12601">
        <v>0</v>
      </c>
      <c r="L12601">
        <v>1.454545454545455</v>
      </c>
    </row>
    <row r="12602" spans="1:12" x14ac:dyDescent="0.2">
      <c r="A12602" s="1" t="s">
        <v>14036</v>
      </c>
      <c r="B12602" t="s">
        <v>14018</v>
      </c>
      <c r="C12602" s="8">
        <v>2015</v>
      </c>
      <c r="D12602" t="s">
        <v>13930</v>
      </c>
      <c r="E12602" t="s">
        <v>14019</v>
      </c>
      <c r="F12602">
        <v>1397</v>
      </c>
      <c r="G12602">
        <v>1554.760200429492</v>
      </c>
      <c r="H12602">
        <v>56167</v>
      </c>
      <c r="I12602">
        <v>239.49243999999999</v>
      </c>
      <c r="J12602">
        <v>0</v>
      </c>
      <c r="K12602">
        <v>0</v>
      </c>
      <c r="L12602">
        <v>1.431639226914817</v>
      </c>
    </row>
    <row r="12603" spans="1:12" x14ac:dyDescent="0.2">
      <c r="A12603" s="1" t="s">
        <v>14037</v>
      </c>
      <c r="B12603" t="s">
        <v>14018</v>
      </c>
      <c r="C12603" s="8">
        <v>2016</v>
      </c>
      <c r="D12603" t="s">
        <v>13930</v>
      </c>
      <c r="E12603" t="s">
        <v>14019</v>
      </c>
      <c r="F12603">
        <v>1397</v>
      </c>
      <c r="G12603">
        <v>1631.352899069434</v>
      </c>
      <c r="H12603">
        <v>59205</v>
      </c>
      <c r="I12603">
        <v>233.01372307692299</v>
      </c>
      <c r="J12603">
        <v>0</v>
      </c>
      <c r="K12603">
        <v>0</v>
      </c>
      <c r="L12603">
        <v>1.431639226914817</v>
      </c>
    </row>
    <row r="12604" spans="1:12" x14ac:dyDescent="0.2">
      <c r="A12604" s="1" t="s">
        <v>14038</v>
      </c>
      <c r="B12604" t="s">
        <v>14018</v>
      </c>
      <c r="C12604" s="8">
        <v>2017</v>
      </c>
      <c r="D12604" t="s">
        <v>13930</v>
      </c>
      <c r="E12604" t="s">
        <v>14019</v>
      </c>
      <c r="F12604">
        <v>1397</v>
      </c>
      <c r="G12604">
        <v>1526.843235504653</v>
      </c>
      <c r="H12604">
        <v>61022</v>
      </c>
      <c r="I12604">
        <v>226.5350061538461</v>
      </c>
      <c r="J12604">
        <v>0</v>
      </c>
      <c r="K12604">
        <v>0</v>
      </c>
      <c r="L12604">
        <v>1.431639226914817</v>
      </c>
    </row>
    <row r="12605" spans="1:12" x14ac:dyDescent="0.2">
      <c r="A12605" s="1" t="s">
        <v>14039</v>
      </c>
      <c r="B12605" t="s">
        <v>14040</v>
      </c>
      <c r="C12605" s="8">
        <v>1993</v>
      </c>
      <c r="D12605" t="s">
        <v>13930</v>
      </c>
      <c r="E12605" t="s">
        <v>14041</v>
      </c>
      <c r="F12605">
        <v>4403</v>
      </c>
      <c r="G12605">
        <v>332.50056779468548</v>
      </c>
      <c r="H12605">
        <v>26720</v>
      </c>
      <c r="I12605">
        <v>473.42200000000003</v>
      </c>
      <c r="J12605">
        <v>0</v>
      </c>
      <c r="K12605">
        <v>24.982966159436749</v>
      </c>
      <c r="L12605">
        <v>10.674540086304789</v>
      </c>
    </row>
    <row r="12606" spans="1:12" x14ac:dyDescent="0.2">
      <c r="A12606" s="1" t="s">
        <v>14042</v>
      </c>
      <c r="B12606" t="s">
        <v>14040</v>
      </c>
      <c r="C12606" s="8">
        <v>1995</v>
      </c>
      <c r="D12606" t="s">
        <v>13930</v>
      </c>
      <c r="E12606" t="s">
        <v>14041</v>
      </c>
      <c r="F12606">
        <v>4362</v>
      </c>
      <c r="G12606">
        <v>340.21091242549289</v>
      </c>
      <c r="H12606">
        <v>28315</v>
      </c>
      <c r="I12606">
        <v>460.81</v>
      </c>
      <c r="J12606">
        <v>0</v>
      </c>
      <c r="K12606">
        <v>0</v>
      </c>
      <c r="L12606">
        <v>8.4823475469967899</v>
      </c>
    </row>
    <row r="12607" spans="1:12" x14ac:dyDescent="0.2">
      <c r="A12607" s="1" t="s">
        <v>14043</v>
      </c>
      <c r="B12607" t="s">
        <v>14040</v>
      </c>
      <c r="C12607" s="8">
        <v>1997</v>
      </c>
      <c r="D12607" t="s">
        <v>13930</v>
      </c>
      <c r="E12607" t="s">
        <v>14041</v>
      </c>
      <c r="F12607">
        <v>4373</v>
      </c>
      <c r="G12607">
        <v>372.51314886805397</v>
      </c>
      <c r="H12607">
        <v>30881</v>
      </c>
      <c r="I12607">
        <v>442.59800000000001</v>
      </c>
      <c r="J12607">
        <v>0</v>
      </c>
      <c r="K12607">
        <v>0</v>
      </c>
      <c r="L12607">
        <v>9.375714612394237</v>
      </c>
    </row>
    <row r="12608" spans="1:12" x14ac:dyDescent="0.2">
      <c r="A12608" s="1" t="s">
        <v>14044</v>
      </c>
      <c r="B12608" t="s">
        <v>14040</v>
      </c>
      <c r="C12608" s="8">
        <v>1998</v>
      </c>
      <c r="D12608" t="s">
        <v>13930</v>
      </c>
      <c r="E12608" t="s">
        <v>14041</v>
      </c>
      <c r="F12608">
        <v>4373</v>
      </c>
      <c r="G12608">
        <v>432.4262520009147</v>
      </c>
      <c r="H12608">
        <v>31823</v>
      </c>
      <c r="I12608">
        <v>433.49200000000002</v>
      </c>
      <c r="J12608">
        <v>0</v>
      </c>
      <c r="K12608">
        <v>0</v>
      </c>
      <c r="L12608">
        <v>10.29041847701806</v>
      </c>
    </row>
    <row r="12609" spans="1:12" x14ac:dyDescent="0.2">
      <c r="A12609" s="1" t="s">
        <v>14045</v>
      </c>
      <c r="B12609" t="s">
        <v>14040</v>
      </c>
      <c r="C12609" s="8">
        <v>1999</v>
      </c>
      <c r="D12609" t="s">
        <v>13930</v>
      </c>
      <c r="E12609" t="s">
        <v>14041</v>
      </c>
      <c r="F12609">
        <v>4337</v>
      </c>
      <c r="G12609">
        <v>958.9578049342864</v>
      </c>
      <c r="H12609">
        <v>32387</v>
      </c>
      <c r="I12609">
        <v>424.38600000000002</v>
      </c>
      <c r="J12609">
        <v>0</v>
      </c>
      <c r="K12609">
        <v>0</v>
      </c>
      <c r="L12609">
        <v>4.150334332487895</v>
      </c>
    </row>
    <row r="12610" spans="1:12" x14ac:dyDescent="0.2">
      <c r="A12610" s="1" t="s">
        <v>14046</v>
      </c>
      <c r="B12610" t="s">
        <v>14040</v>
      </c>
      <c r="C12610" s="8">
        <v>2002</v>
      </c>
      <c r="D12610" t="s">
        <v>13930</v>
      </c>
      <c r="E12610" t="s">
        <v>14041</v>
      </c>
      <c r="F12610">
        <v>4143</v>
      </c>
      <c r="G12610">
        <v>584.35916002896454</v>
      </c>
      <c r="H12610">
        <v>35826</v>
      </c>
      <c r="I12610">
        <v>391.79599999999999</v>
      </c>
      <c r="J12610">
        <v>0</v>
      </c>
      <c r="K12610">
        <v>0</v>
      </c>
      <c r="L12610">
        <v>7.9652425778421438</v>
      </c>
    </row>
    <row r="12611" spans="1:12" x14ac:dyDescent="0.2">
      <c r="A12611" s="1" t="s">
        <v>14047</v>
      </c>
      <c r="B12611" t="s">
        <v>14040</v>
      </c>
      <c r="C12611" s="8">
        <v>2004</v>
      </c>
      <c r="D12611" t="s">
        <v>13930</v>
      </c>
      <c r="E12611" t="s">
        <v>14041</v>
      </c>
      <c r="F12611">
        <v>4004</v>
      </c>
      <c r="G12611">
        <v>665.33466533466537</v>
      </c>
      <c r="H12611">
        <v>35185</v>
      </c>
      <c r="I12611">
        <v>368.31200000000001</v>
      </c>
      <c r="J12611">
        <v>0</v>
      </c>
      <c r="K12611">
        <v>0</v>
      </c>
      <c r="L12611">
        <v>22.227772227772231</v>
      </c>
    </row>
    <row r="12612" spans="1:12" x14ac:dyDescent="0.2">
      <c r="A12612" s="1" t="s">
        <v>14048</v>
      </c>
      <c r="B12612" t="s">
        <v>14040</v>
      </c>
      <c r="C12612" s="8">
        <v>2005</v>
      </c>
      <c r="D12612" t="s">
        <v>13930</v>
      </c>
      <c r="E12612" t="s">
        <v>14041</v>
      </c>
      <c r="F12612">
        <v>3799</v>
      </c>
      <c r="G12612">
        <v>756.7780994998684</v>
      </c>
      <c r="H12612">
        <v>34545</v>
      </c>
      <c r="I12612">
        <v>356.57</v>
      </c>
      <c r="J12612">
        <v>0</v>
      </c>
      <c r="K12612">
        <v>0</v>
      </c>
      <c r="L12612">
        <v>23.42721768886549</v>
      </c>
    </row>
    <row r="12613" spans="1:12" x14ac:dyDescent="0.2">
      <c r="A12613" s="1" t="s">
        <v>14049</v>
      </c>
      <c r="B12613" t="s">
        <v>14040</v>
      </c>
      <c r="C12613" s="8">
        <v>2006</v>
      </c>
      <c r="D12613" t="s">
        <v>13930</v>
      </c>
      <c r="E12613" t="s">
        <v>14041</v>
      </c>
      <c r="F12613">
        <v>3799</v>
      </c>
      <c r="G12613">
        <v>964.7275598841801</v>
      </c>
      <c r="H12613">
        <v>39715</v>
      </c>
      <c r="I12613">
        <v>346.33200000000011</v>
      </c>
      <c r="J12613">
        <v>0</v>
      </c>
      <c r="K12613">
        <v>0</v>
      </c>
      <c r="L12613">
        <v>7.3703606212161086</v>
      </c>
    </row>
    <row r="12614" spans="1:12" x14ac:dyDescent="0.2">
      <c r="A12614" s="1" t="s">
        <v>14050</v>
      </c>
      <c r="B12614" t="s">
        <v>14040</v>
      </c>
      <c r="C12614" s="8">
        <v>2007</v>
      </c>
      <c r="D12614" t="s">
        <v>13930</v>
      </c>
      <c r="E12614" t="s">
        <v>14041</v>
      </c>
      <c r="F12614">
        <v>3683</v>
      </c>
      <c r="G12614">
        <v>795.54710833559602</v>
      </c>
      <c r="H12614">
        <v>41646</v>
      </c>
      <c r="I12614">
        <v>336.09399999999999</v>
      </c>
      <c r="J12614">
        <v>0</v>
      </c>
      <c r="K12614">
        <v>0</v>
      </c>
      <c r="L12614">
        <v>3.25821341297855</v>
      </c>
    </row>
    <row r="12615" spans="1:12" x14ac:dyDescent="0.2">
      <c r="A12615" s="1" t="s">
        <v>14051</v>
      </c>
      <c r="B12615" t="s">
        <v>14040</v>
      </c>
      <c r="C12615" s="8">
        <v>2008</v>
      </c>
      <c r="D12615" t="s">
        <v>13930</v>
      </c>
      <c r="E12615" t="s">
        <v>14041</v>
      </c>
      <c r="F12615">
        <v>3472</v>
      </c>
      <c r="G12615">
        <v>885.94470046082949</v>
      </c>
      <c r="H12615">
        <v>40135</v>
      </c>
      <c r="I12615">
        <v>325.85599999999999</v>
      </c>
      <c r="J12615">
        <v>0</v>
      </c>
      <c r="K12615">
        <v>0</v>
      </c>
      <c r="L12615">
        <v>14.400921658986171</v>
      </c>
    </row>
    <row r="12616" spans="1:12" x14ac:dyDescent="0.2">
      <c r="A12616" s="1" t="s">
        <v>14052</v>
      </c>
      <c r="B12616" t="s">
        <v>14040</v>
      </c>
      <c r="C12616" s="8">
        <v>2009</v>
      </c>
      <c r="D12616" t="s">
        <v>13930</v>
      </c>
      <c r="E12616" t="s">
        <v>14041</v>
      </c>
      <c r="F12616">
        <v>3472</v>
      </c>
      <c r="G12616">
        <v>964.57373271889401</v>
      </c>
      <c r="H12616">
        <v>38354</v>
      </c>
      <c r="I12616">
        <v>315.61799999999999</v>
      </c>
      <c r="J12616">
        <v>0</v>
      </c>
      <c r="K12616">
        <v>0</v>
      </c>
      <c r="L12616">
        <v>7.4884792626728114</v>
      </c>
    </row>
    <row r="12617" spans="1:12" x14ac:dyDescent="0.2">
      <c r="A12617" s="1" t="s">
        <v>14053</v>
      </c>
      <c r="B12617" t="s">
        <v>14040</v>
      </c>
      <c r="C12617" s="8">
        <v>2010</v>
      </c>
      <c r="D12617" t="s">
        <v>13930</v>
      </c>
      <c r="E12617" t="s">
        <v>14041</v>
      </c>
      <c r="F12617">
        <v>3472</v>
      </c>
      <c r="G12617">
        <v>1088.7096774193551</v>
      </c>
      <c r="H12617">
        <v>41095</v>
      </c>
      <c r="I12617">
        <v>305.38</v>
      </c>
      <c r="J12617">
        <v>0</v>
      </c>
      <c r="K12617">
        <v>0</v>
      </c>
      <c r="L12617">
        <v>12.672811059907829</v>
      </c>
    </row>
    <row r="12618" spans="1:12" x14ac:dyDescent="0.2">
      <c r="A12618" s="1" t="s">
        <v>14054</v>
      </c>
      <c r="B12618" t="s">
        <v>14040</v>
      </c>
      <c r="C12618" s="8">
        <v>2011</v>
      </c>
      <c r="D12618" t="s">
        <v>13930</v>
      </c>
      <c r="E12618" t="s">
        <v>14041</v>
      </c>
      <c r="F12618">
        <v>3472</v>
      </c>
      <c r="G12618">
        <v>1422.5230414746541</v>
      </c>
      <c r="H12618">
        <v>42488</v>
      </c>
      <c r="I12618">
        <v>303.904</v>
      </c>
      <c r="J12618">
        <v>0</v>
      </c>
      <c r="K12618">
        <v>0</v>
      </c>
      <c r="L12618">
        <v>6.9124423963133639</v>
      </c>
    </row>
    <row r="12619" spans="1:12" x14ac:dyDescent="0.2">
      <c r="A12619" s="1" t="s">
        <v>14055</v>
      </c>
      <c r="B12619" t="s">
        <v>14040</v>
      </c>
      <c r="C12619" s="8">
        <v>2012</v>
      </c>
      <c r="D12619" t="s">
        <v>13930</v>
      </c>
      <c r="E12619" t="s">
        <v>14041</v>
      </c>
      <c r="F12619">
        <v>3583</v>
      </c>
      <c r="G12619">
        <v>1138.4314819983249</v>
      </c>
      <c r="H12619">
        <v>41154</v>
      </c>
      <c r="I12619">
        <v>302.428</v>
      </c>
      <c r="J12619">
        <v>0</v>
      </c>
      <c r="K12619">
        <v>0</v>
      </c>
      <c r="L12619">
        <v>13.675690761931341</v>
      </c>
    </row>
    <row r="12620" spans="1:12" x14ac:dyDescent="0.2">
      <c r="A12620" s="1" t="s">
        <v>14056</v>
      </c>
      <c r="B12620" t="s">
        <v>14040</v>
      </c>
      <c r="C12620" s="8">
        <v>2013</v>
      </c>
      <c r="D12620" t="s">
        <v>13930</v>
      </c>
      <c r="E12620" t="s">
        <v>14041</v>
      </c>
      <c r="F12620">
        <v>3628</v>
      </c>
      <c r="G12620">
        <v>1140.848952590959</v>
      </c>
      <c r="H12620">
        <v>41756</v>
      </c>
      <c r="I12620">
        <v>300.952</v>
      </c>
      <c r="J12620">
        <v>0</v>
      </c>
      <c r="K12620">
        <v>0</v>
      </c>
      <c r="L12620">
        <v>14.05733186328556</v>
      </c>
    </row>
    <row r="12621" spans="1:12" x14ac:dyDescent="0.2">
      <c r="A12621" s="1" t="s">
        <v>14057</v>
      </c>
      <c r="B12621" t="s">
        <v>14040</v>
      </c>
      <c r="C12621" s="8">
        <v>2014</v>
      </c>
      <c r="D12621" t="s">
        <v>13930</v>
      </c>
      <c r="E12621" t="s">
        <v>14041</v>
      </c>
      <c r="F12621">
        <v>3662</v>
      </c>
      <c r="G12621">
        <v>1126.160567995631</v>
      </c>
      <c r="H12621">
        <v>43343</v>
      </c>
      <c r="I12621">
        <v>298</v>
      </c>
      <c r="J12621">
        <v>0</v>
      </c>
      <c r="K12621">
        <v>0</v>
      </c>
      <c r="L12621">
        <v>13.926815947569629</v>
      </c>
    </row>
    <row r="12622" spans="1:12" x14ac:dyDescent="0.2">
      <c r="A12622" s="1" t="s">
        <v>14058</v>
      </c>
      <c r="B12622" t="s">
        <v>14040</v>
      </c>
      <c r="C12622" s="8">
        <v>2015</v>
      </c>
      <c r="D12622" t="s">
        <v>13930</v>
      </c>
      <c r="E12622" t="s">
        <v>14041</v>
      </c>
      <c r="F12622">
        <v>3659</v>
      </c>
      <c r="G12622">
        <v>1168.8986061765511</v>
      </c>
      <c r="H12622">
        <v>44880</v>
      </c>
      <c r="I12622">
        <v>271.12983999999989</v>
      </c>
      <c r="J12622">
        <v>0</v>
      </c>
      <c r="K12622">
        <v>0</v>
      </c>
      <c r="L12622">
        <v>11.205247335337519</v>
      </c>
    </row>
    <row r="12623" spans="1:12" x14ac:dyDescent="0.2">
      <c r="A12623" s="1" t="s">
        <v>14059</v>
      </c>
      <c r="B12623" t="s">
        <v>14040</v>
      </c>
      <c r="C12623" s="8">
        <v>2016</v>
      </c>
      <c r="D12623" t="s">
        <v>13930</v>
      </c>
      <c r="E12623" t="s">
        <v>14041</v>
      </c>
      <c r="F12623">
        <v>3659</v>
      </c>
      <c r="G12623">
        <v>1254.1678054113149</v>
      </c>
      <c r="H12623">
        <v>44197</v>
      </c>
      <c r="I12623">
        <v>261.94984615384612</v>
      </c>
      <c r="J12623">
        <v>0</v>
      </c>
      <c r="K12623">
        <v>0</v>
      </c>
      <c r="L12623">
        <v>7.9256627493850784</v>
      </c>
    </row>
    <row r="12624" spans="1:12" x14ac:dyDescent="0.2">
      <c r="A12624" s="1" t="s">
        <v>14060</v>
      </c>
      <c r="B12624" t="s">
        <v>14040</v>
      </c>
      <c r="C12624" s="8">
        <v>2018</v>
      </c>
      <c r="D12624" t="s">
        <v>13930</v>
      </c>
      <c r="E12624" t="s">
        <v>14041</v>
      </c>
      <c r="F12624">
        <v>3659</v>
      </c>
      <c r="G12624">
        <v>1244.055752937961</v>
      </c>
      <c r="H12624">
        <v>49244</v>
      </c>
      <c r="I12624">
        <v>243.5898584615384</v>
      </c>
      <c r="J12624">
        <v>0</v>
      </c>
      <c r="K12624">
        <v>280.67778081443021</v>
      </c>
      <c r="L12624">
        <v>0</v>
      </c>
    </row>
    <row r="12625" spans="1:12" x14ac:dyDescent="0.2">
      <c r="A12625" s="1" t="s">
        <v>14061</v>
      </c>
      <c r="B12625" t="s">
        <v>14062</v>
      </c>
      <c r="C12625" s="8">
        <v>1993</v>
      </c>
      <c r="D12625" t="s">
        <v>13930</v>
      </c>
      <c r="E12625" t="s">
        <v>14063</v>
      </c>
      <c r="F12625">
        <v>22698</v>
      </c>
      <c r="G12625">
        <v>191.82306811172791</v>
      </c>
      <c r="H12625">
        <v>28106</v>
      </c>
      <c r="I12625">
        <v>383.75</v>
      </c>
      <c r="J12625">
        <v>0</v>
      </c>
      <c r="K12625">
        <v>60.666137985725612</v>
      </c>
      <c r="L12625">
        <v>8.0183276059564719</v>
      </c>
    </row>
    <row r="12626" spans="1:12" x14ac:dyDescent="0.2">
      <c r="A12626" s="1" t="s">
        <v>14064</v>
      </c>
      <c r="B12626" t="s">
        <v>14062</v>
      </c>
      <c r="C12626" s="8">
        <v>1995</v>
      </c>
      <c r="D12626" t="s">
        <v>13930</v>
      </c>
      <c r="E12626" t="s">
        <v>14063</v>
      </c>
      <c r="F12626">
        <v>24577</v>
      </c>
      <c r="G12626">
        <v>234.03995605647549</v>
      </c>
      <c r="H12626">
        <v>30236</v>
      </c>
      <c r="I12626">
        <v>374.37</v>
      </c>
      <c r="J12626">
        <v>0</v>
      </c>
      <c r="K12626">
        <v>12.165846116287589</v>
      </c>
      <c r="L12626">
        <v>6.2253326280668917</v>
      </c>
    </row>
    <row r="12627" spans="1:12" x14ac:dyDescent="0.2">
      <c r="A12627" s="1" t="s">
        <v>14065</v>
      </c>
      <c r="B12627" t="s">
        <v>14062</v>
      </c>
      <c r="C12627" s="8">
        <v>1997</v>
      </c>
      <c r="D12627" t="s">
        <v>13930</v>
      </c>
      <c r="E12627" t="s">
        <v>14063</v>
      </c>
      <c r="F12627">
        <v>25099</v>
      </c>
      <c r="G12627">
        <v>228.2959480457389</v>
      </c>
      <c r="H12627">
        <v>32185</v>
      </c>
      <c r="I12627">
        <v>360.51400000000001</v>
      </c>
      <c r="J12627">
        <v>0</v>
      </c>
      <c r="K12627">
        <v>18.84537232559066</v>
      </c>
      <c r="L12627">
        <v>10.19960954619706</v>
      </c>
    </row>
    <row r="12628" spans="1:12" x14ac:dyDescent="0.2">
      <c r="A12628" s="1" t="s">
        <v>14066</v>
      </c>
      <c r="B12628" t="s">
        <v>14062</v>
      </c>
      <c r="C12628" s="8">
        <v>1998</v>
      </c>
      <c r="D12628" t="s">
        <v>13930</v>
      </c>
      <c r="E12628" t="s">
        <v>14063</v>
      </c>
      <c r="F12628">
        <v>25099</v>
      </c>
      <c r="G12628">
        <v>269.77170405195432</v>
      </c>
      <c r="H12628">
        <v>33723</v>
      </c>
      <c r="I12628">
        <v>353.58600000000001</v>
      </c>
      <c r="J12628">
        <v>0</v>
      </c>
      <c r="K12628">
        <v>43.866289493605322</v>
      </c>
      <c r="L12628">
        <v>12.351089684848001</v>
      </c>
    </row>
    <row r="12629" spans="1:12" x14ac:dyDescent="0.2">
      <c r="A12629" s="1" t="s">
        <v>14067</v>
      </c>
      <c r="B12629" t="s">
        <v>14062</v>
      </c>
      <c r="C12629" s="8">
        <v>1999</v>
      </c>
      <c r="D12629" t="s">
        <v>13930</v>
      </c>
      <c r="E12629" t="s">
        <v>14063</v>
      </c>
      <c r="F12629">
        <v>25456</v>
      </c>
      <c r="G12629">
        <v>279.18761785040863</v>
      </c>
      <c r="H12629">
        <v>34472</v>
      </c>
      <c r="I12629">
        <v>346.65800000000007</v>
      </c>
      <c r="J12629">
        <v>0</v>
      </c>
      <c r="K12629">
        <v>43.368950345694543</v>
      </c>
      <c r="L12629">
        <v>8.6816467630421119</v>
      </c>
    </row>
    <row r="12630" spans="1:12" x14ac:dyDescent="0.2">
      <c r="A12630" s="1" t="s">
        <v>14068</v>
      </c>
      <c r="B12630" t="s">
        <v>14062</v>
      </c>
      <c r="C12630" s="8">
        <v>2000</v>
      </c>
      <c r="D12630" t="s">
        <v>13930</v>
      </c>
      <c r="E12630" t="s">
        <v>14063</v>
      </c>
      <c r="F12630">
        <v>25897</v>
      </c>
      <c r="G12630">
        <v>287.33057883152492</v>
      </c>
      <c r="H12630">
        <v>38722</v>
      </c>
      <c r="I12630">
        <v>339.73</v>
      </c>
      <c r="J12630">
        <v>0</v>
      </c>
      <c r="K12630">
        <v>78.966675676719319</v>
      </c>
      <c r="L12630">
        <v>12.511101672008341</v>
      </c>
    </row>
    <row r="12631" spans="1:12" x14ac:dyDescent="0.2">
      <c r="A12631" s="1" t="s">
        <v>14069</v>
      </c>
      <c r="B12631" t="s">
        <v>14062</v>
      </c>
      <c r="C12631" s="8">
        <v>2001</v>
      </c>
      <c r="D12631" t="s">
        <v>13930</v>
      </c>
      <c r="E12631" t="s">
        <v>14063</v>
      </c>
      <c r="F12631">
        <v>25897</v>
      </c>
      <c r="G12631">
        <v>253.85179750550259</v>
      </c>
      <c r="H12631">
        <v>37802</v>
      </c>
      <c r="I12631">
        <v>329.91199999999998</v>
      </c>
      <c r="J12631">
        <v>0</v>
      </c>
      <c r="K12631">
        <v>11.39128084334093</v>
      </c>
      <c r="L12631">
        <v>10.503147082673671</v>
      </c>
    </row>
    <row r="12632" spans="1:12" x14ac:dyDescent="0.2">
      <c r="A12632" s="1" t="s">
        <v>14070</v>
      </c>
      <c r="B12632" t="s">
        <v>14062</v>
      </c>
      <c r="C12632" s="8">
        <v>2002</v>
      </c>
      <c r="D12632" t="s">
        <v>13930</v>
      </c>
      <c r="E12632" t="s">
        <v>14063</v>
      </c>
      <c r="F12632">
        <v>25897</v>
      </c>
      <c r="G12632">
        <v>214.5036104568097</v>
      </c>
      <c r="H12632">
        <v>38286</v>
      </c>
      <c r="I12632">
        <v>320.09399999999999</v>
      </c>
      <c r="J12632">
        <v>0</v>
      </c>
      <c r="K12632">
        <v>0</v>
      </c>
      <c r="L12632">
        <v>9.6922423446731294</v>
      </c>
    </row>
    <row r="12633" spans="1:12" x14ac:dyDescent="0.2">
      <c r="A12633" s="1" t="s">
        <v>14071</v>
      </c>
      <c r="B12633" t="s">
        <v>14062</v>
      </c>
      <c r="C12633" s="8">
        <v>2003</v>
      </c>
      <c r="D12633" t="s">
        <v>13930</v>
      </c>
      <c r="E12633" t="s">
        <v>14063</v>
      </c>
      <c r="F12633">
        <v>25888</v>
      </c>
      <c r="G12633">
        <v>226.6300988875154</v>
      </c>
      <c r="H12633">
        <v>36817</v>
      </c>
      <c r="I12633">
        <v>310.27600000000001</v>
      </c>
      <c r="J12633">
        <v>0</v>
      </c>
      <c r="K12633">
        <v>0</v>
      </c>
      <c r="L12633">
        <v>31.55902348578492</v>
      </c>
    </row>
    <row r="12634" spans="1:12" x14ac:dyDescent="0.2">
      <c r="A12634" s="1" t="s">
        <v>14072</v>
      </c>
      <c r="B12634" t="s">
        <v>14062</v>
      </c>
      <c r="C12634" s="8">
        <v>2004</v>
      </c>
      <c r="D12634" t="s">
        <v>13930</v>
      </c>
      <c r="E12634" t="s">
        <v>14063</v>
      </c>
      <c r="F12634">
        <v>25888</v>
      </c>
      <c r="G12634">
        <v>250.61804697156981</v>
      </c>
      <c r="H12634">
        <v>37380</v>
      </c>
      <c r="I12634">
        <v>300.45800000000003</v>
      </c>
      <c r="J12634">
        <v>0</v>
      </c>
      <c r="K12634">
        <v>0</v>
      </c>
      <c r="L12634">
        <v>11.43386897404203</v>
      </c>
    </row>
    <row r="12635" spans="1:12" x14ac:dyDescent="0.2">
      <c r="A12635" s="1" t="s">
        <v>14073</v>
      </c>
      <c r="B12635" t="s">
        <v>14062</v>
      </c>
      <c r="C12635" s="8">
        <v>2005</v>
      </c>
      <c r="D12635" t="s">
        <v>13930</v>
      </c>
      <c r="E12635" t="s">
        <v>14063</v>
      </c>
      <c r="F12635">
        <v>26010</v>
      </c>
      <c r="G12635">
        <v>319.26182237600921</v>
      </c>
      <c r="H12635">
        <v>37048</v>
      </c>
      <c r="I12635">
        <v>290.64</v>
      </c>
      <c r="J12635">
        <v>0</v>
      </c>
      <c r="K12635">
        <v>0</v>
      </c>
      <c r="L12635">
        <v>6.8050749711649363</v>
      </c>
    </row>
    <row r="12636" spans="1:12" x14ac:dyDescent="0.2">
      <c r="A12636" s="1" t="s">
        <v>14074</v>
      </c>
      <c r="B12636" t="s">
        <v>14062</v>
      </c>
      <c r="C12636" s="8">
        <v>2006</v>
      </c>
      <c r="D12636" t="s">
        <v>13930</v>
      </c>
      <c r="E12636" t="s">
        <v>14063</v>
      </c>
      <c r="F12636">
        <v>26010</v>
      </c>
      <c r="G12636">
        <v>328.41214917339482</v>
      </c>
      <c r="H12636">
        <v>37846</v>
      </c>
      <c r="I12636">
        <v>281.96199999999999</v>
      </c>
      <c r="J12636">
        <v>0</v>
      </c>
      <c r="K12636">
        <v>0</v>
      </c>
      <c r="L12636">
        <v>9.5347943098808141</v>
      </c>
    </row>
    <row r="12637" spans="1:12" x14ac:dyDescent="0.2">
      <c r="A12637" s="1" t="s">
        <v>14075</v>
      </c>
      <c r="B12637" t="s">
        <v>14062</v>
      </c>
      <c r="C12637" s="8">
        <v>2007</v>
      </c>
      <c r="D12637" t="s">
        <v>13930</v>
      </c>
      <c r="E12637" t="s">
        <v>14063</v>
      </c>
      <c r="F12637">
        <v>26347</v>
      </c>
      <c r="G12637">
        <v>367.82176338862109</v>
      </c>
      <c r="H12637">
        <v>37830</v>
      </c>
      <c r="I12637">
        <v>273.28399999999999</v>
      </c>
      <c r="J12637">
        <v>0</v>
      </c>
      <c r="K12637">
        <v>40.915474247542413</v>
      </c>
      <c r="L12637">
        <v>8.6916916536987134</v>
      </c>
    </row>
    <row r="12638" spans="1:12" x14ac:dyDescent="0.2">
      <c r="A12638" s="1" t="s">
        <v>14076</v>
      </c>
      <c r="B12638" t="s">
        <v>14062</v>
      </c>
      <c r="C12638" s="8">
        <v>2008</v>
      </c>
      <c r="D12638" t="s">
        <v>13930</v>
      </c>
      <c r="E12638" t="s">
        <v>14063</v>
      </c>
      <c r="F12638">
        <v>26356</v>
      </c>
      <c r="G12638">
        <v>384.04917286386399</v>
      </c>
      <c r="H12638">
        <v>40033</v>
      </c>
      <c r="I12638">
        <v>264.60599999999999</v>
      </c>
      <c r="J12638">
        <v>0</v>
      </c>
      <c r="K12638">
        <v>0</v>
      </c>
      <c r="L12638">
        <v>8.5369555319471839</v>
      </c>
    </row>
    <row r="12639" spans="1:12" x14ac:dyDescent="0.2">
      <c r="A12639" s="1" t="s">
        <v>14077</v>
      </c>
      <c r="B12639" t="s">
        <v>14062</v>
      </c>
      <c r="C12639" s="8">
        <v>2009</v>
      </c>
      <c r="D12639" t="s">
        <v>13930</v>
      </c>
      <c r="E12639" t="s">
        <v>14063</v>
      </c>
      <c r="F12639">
        <v>26356</v>
      </c>
      <c r="G12639">
        <v>402.90635908332058</v>
      </c>
      <c r="H12639">
        <v>40172</v>
      </c>
      <c r="I12639">
        <v>255.928</v>
      </c>
      <c r="J12639">
        <v>0</v>
      </c>
      <c r="K12639">
        <v>0</v>
      </c>
      <c r="L12639">
        <v>7.1710426468356347</v>
      </c>
    </row>
    <row r="12640" spans="1:12" x14ac:dyDescent="0.2">
      <c r="A12640" s="1" t="s">
        <v>14078</v>
      </c>
      <c r="B12640" t="s">
        <v>14062</v>
      </c>
      <c r="C12640" s="8">
        <v>2010</v>
      </c>
      <c r="D12640" t="s">
        <v>13930</v>
      </c>
      <c r="E12640" t="s">
        <v>14063</v>
      </c>
      <c r="F12640">
        <v>26356</v>
      </c>
      <c r="G12640">
        <v>391.86522992866901</v>
      </c>
      <c r="H12640">
        <v>43060</v>
      </c>
      <c r="I12640">
        <v>247.25</v>
      </c>
      <c r="J12640">
        <v>0</v>
      </c>
      <c r="K12640">
        <v>0</v>
      </c>
      <c r="L12640">
        <v>6.9813325239034754</v>
      </c>
    </row>
    <row r="12641" spans="1:12" x14ac:dyDescent="0.2">
      <c r="A12641" s="1" t="s">
        <v>14079</v>
      </c>
      <c r="B12641" t="s">
        <v>14062</v>
      </c>
      <c r="C12641" s="8">
        <v>2011</v>
      </c>
      <c r="D12641" t="s">
        <v>13930</v>
      </c>
      <c r="E12641" t="s">
        <v>14063</v>
      </c>
      <c r="F12641">
        <v>26356</v>
      </c>
      <c r="G12641">
        <v>395.77325846107152</v>
      </c>
      <c r="H12641">
        <v>44265</v>
      </c>
      <c r="I12641">
        <v>246.536</v>
      </c>
      <c r="J12641">
        <v>0</v>
      </c>
      <c r="K12641">
        <v>0</v>
      </c>
      <c r="L12641">
        <v>6.336318105934132</v>
      </c>
    </row>
    <row r="12642" spans="1:12" x14ac:dyDescent="0.2">
      <c r="A12642" s="1" t="s">
        <v>14080</v>
      </c>
      <c r="B12642" t="s">
        <v>14062</v>
      </c>
      <c r="C12642" s="8">
        <v>2012</v>
      </c>
      <c r="D12642" t="s">
        <v>13930</v>
      </c>
      <c r="E12642" t="s">
        <v>14063</v>
      </c>
      <c r="F12642">
        <v>27581</v>
      </c>
      <c r="G12642">
        <v>431.92777636778942</v>
      </c>
      <c r="H12642">
        <v>47475</v>
      </c>
      <c r="I12642">
        <v>245.822</v>
      </c>
      <c r="J12642">
        <v>0</v>
      </c>
      <c r="K12642">
        <v>0</v>
      </c>
      <c r="L12642">
        <v>4.5683622783800439</v>
      </c>
    </row>
    <row r="12643" spans="1:12" x14ac:dyDescent="0.2">
      <c r="A12643" s="1" t="s">
        <v>14081</v>
      </c>
      <c r="B12643" t="s">
        <v>14062</v>
      </c>
      <c r="C12643" s="8">
        <v>2013</v>
      </c>
      <c r="D12643" t="s">
        <v>13930</v>
      </c>
      <c r="E12643" t="s">
        <v>14063</v>
      </c>
      <c r="F12643">
        <v>27855</v>
      </c>
      <c r="G12643">
        <v>423.2992281457548</v>
      </c>
      <c r="H12643">
        <v>49117</v>
      </c>
      <c r="I12643">
        <v>245.108</v>
      </c>
      <c r="J12643">
        <v>0</v>
      </c>
      <c r="K12643">
        <v>0</v>
      </c>
      <c r="L12643">
        <v>5.2773290253096388</v>
      </c>
    </row>
    <row r="12644" spans="1:12" x14ac:dyDescent="0.2">
      <c r="A12644" s="1" t="s">
        <v>14082</v>
      </c>
      <c r="B12644" t="s">
        <v>14062</v>
      </c>
      <c r="C12644" s="8">
        <v>2014</v>
      </c>
      <c r="D12644" t="s">
        <v>13930</v>
      </c>
      <c r="E12644" t="s">
        <v>14063</v>
      </c>
      <c r="F12644">
        <v>27960</v>
      </c>
      <c r="G12644">
        <v>425.64377682403432</v>
      </c>
      <c r="H12644">
        <v>47242</v>
      </c>
      <c r="I12644">
        <v>243.68</v>
      </c>
      <c r="J12644">
        <v>0</v>
      </c>
      <c r="K12644">
        <v>0</v>
      </c>
      <c r="L12644">
        <v>3.9341917024320461</v>
      </c>
    </row>
    <row r="12645" spans="1:12" x14ac:dyDescent="0.2">
      <c r="A12645" s="1" t="s">
        <v>14083</v>
      </c>
      <c r="B12645" t="s">
        <v>14062</v>
      </c>
      <c r="C12645" s="8">
        <v>2015</v>
      </c>
      <c r="D12645" t="s">
        <v>13930</v>
      </c>
      <c r="E12645" t="s">
        <v>14063</v>
      </c>
      <c r="F12645">
        <v>27939</v>
      </c>
      <c r="G12645">
        <v>454.45434697018499</v>
      </c>
      <c r="H12645">
        <v>49367</v>
      </c>
      <c r="I12645">
        <v>221.31726</v>
      </c>
      <c r="J12645">
        <v>0</v>
      </c>
      <c r="K12645">
        <v>0</v>
      </c>
      <c r="L12645">
        <v>5.1898779483875588</v>
      </c>
    </row>
    <row r="12646" spans="1:12" x14ac:dyDescent="0.2">
      <c r="A12646" s="1" t="s">
        <v>14084</v>
      </c>
      <c r="B12646" t="s">
        <v>14062</v>
      </c>
      <c r="C12646" s="8">
        <v>2016</v>
      </c>
      <c r="D12646" t="s">
        <v>13930</v>
      </c>
      <c r="E12646" t="s">
        <v>14063</v>
      </c>
      <c r="F12646">
        <v>27939</v>
      </c>
      <c r="G12646">
        <v>559.93414223844809</v>
      </c>
      <c r="H12646">
        <v>50567</v>
      </c>
      <c r="I12646">
        <v>213.91072307692301</v>
      </c>
      <c r="J12646">
        <v>0</v>
      </c>
      <c r="K12646">
        <v>0</v>
      </c>
      <c r="L12646">
        <v>5.9057231826479111</v>
      </c>
    </row>
    <row r="12647" spans="1:12" x14ac:dyDescent="0.2">
      <c r="A12647" s="1" t="s">
        <v>14085</v>
      </c>
      <c r="B12647" t="s">
        <v>14062</v>
      </c>
      <c r="C12647" s="8">
        <v>2017</v>
      </c>
      <c r="D12647" t="s">
        <v>13930</v>
      </c>
      <c r="E12647" t="s">
        <v>14063</v>
      </c>
      <c r="F12647">
        <v>27939</v>
      </c>
      <c r="G12647">
        <v>466.23000107376782</v>
      </c>
      <c r="H12647">
        <v>47457</v>
      </c>
      <c r="I12647">
        <v>206.50418615384609</v>
      </c>
      <c r="J12647">
        <v>0</v>
      </c>
      <c r="K12647">
        <v>0</v>
      </c>
      <c r="L12647">
        <v>12.27674576756505</v>
      </c>
    </row>
    <row r="12648" spans="1:12" x14ac:dyDescent="0.2">
      <c r="A12648" s="1" t="s">
        <v>14086</v>
      </c>
      <c r="B12648" t="s">
        <v>14062</v>
      </c>
      <c r="C12648" s="8">
        <v>2018</v>
      </c>
      <c r="D12648" t="s">
        <v>13930</v>
      </c>
      <c r="E12648" t="s">
        <v>14063</v>
      </c>
      <c r="F12648">
        <v>27939</v>
      </c>
      <c r="G12648">
        <v>501.02007945882099</v>
      </c>
      <c r="H12648">
        <v>50978</v>
      </c>
      <c r="I12648">
        <v>199.09764923076921</v>
      </c>
      <c r="J12648">
        <v>0</v>
      </c>
      <c r="K12648">
        <v>0</v>
      </c>
      <c r="L12648">
        <v>12.849421954973341</v>
      </c>
    </row>
    <row r="12649" spans="1:12" x14ac:dyDescent="0.2">
      <c r="A12649" s="1" t="s">
        <v>14087</v>
      </c>
      <c r="B12649" t="s">
        <v>14088</v>
      </c>
      <c r="C12649" s="8">
        <v>1997</v>
      </c>
      <c r="D12649" t="s">
        <v>13930</v>
      </c>
      <c r="E12649" t="s">
        <v>14089</v>
      </c>
      <c r="F12649">
        <v>6828</v>
      </c>
      <c r="G12649">
        <v>480.08201523140008</v>
      </c>
      <c r="H12649">
        <v>54664</v>
      </c>
      <c r="I12649">
        <v>358.22</v>
      </c>
      <c r="J12649">
        <v>0</v>
      </c>
      <c r="K12649">
        <v>0</v>
      </c>
      <c r="L12649">
        <v>7.1763327475102514</v>
      </c>
    </row>
    <row r="12650" spans="1:12" x14ac:dyDescent="0.2">
      <c r="A12650" s="1" t="s">
        <v>14090</v>
      </c>
      <c r="B12650" t="s">
        <v>14088</v>
      </c>
      <c r="C12650" s="8">
        <v>2000</v>
      </c>
      <c r="D12650" t="s">
        <v>13930</v>
      </c>
      <c r="E12650" t="s">
        <v>14089</v>
      </c>
      <c r="F12650">
        <v>7275</v>
      </c>
      <c r="G12650">
        <v>521.09965635738831</v>
      </c>
      <c r="H12650">
        <v>63993</v>
      </c>
      <c r="I12650">
        <v>334.85</v>
      </c>
      <c r="J12650">
        <v>0</v>
      </c>
      <c r="K12650">
        <v>3.8487972508591062</v>
      </c>
      <c r="L12650">
        <v>0</v>
      </c>
    </row>
    <row r="12651" spans="1:12" x14ac:dyDescent="0.2">
      <c r="A12651" s="1" t="s">
        <v>14091</v>
      </c>
      <c r="B12651" t="s">
        <v>14088</v>
      </c>
      <c r="C12651" s="8">
        <v>2001</v>
      </c>
      <c r="D12651" t="s">
        <v>13930</v>
      </c>
      <c r="E12651" t="s">
        <v>14089</v>
      </c>
      <c r="F12651">
        <v>7275</v>
      </c>
      <c r="G12651">
        <v>536.76975945017182</v>
      </c>
      <c r="H12651">
        <v>63917</v>
      </c>
      <c r="I12651">
        <v>322.49200000000008</v>
      </c>
      <c r="J12651">
        <v>0</v>
      </c>
      <c r="K12651">
        <v>3.8487972508591062</v>
      </c>
      <c r="L12651">
        <v>0</v>
      </c>
    </row>
    <row r="12652" spans="1:12" x14ac:dyDescent="0.2">
      <c r="A12652" s="1" t="s">
        <v>14092</v>
      </c>
      <c r="B12652" t="s">
        <v>14088</v>
      </c>
      <c r="C12652" s="8">
        <v>2002</v>
      </c>
      <c r="D12652" t="s">
        <v>13930</v>
      </c>
      <c r="E12652" t="s">
        <v>14089</v>
      </c>
      <c r="F12652">
        <v>7275</v>
      </c>
      <c r="G12652">
        <v>563.29896907216494</v>
      </c>
      <c r="H12652">
        <v>65178</v>
      </c>
      <c r="I12652">
        <v>310.13400000000001</v>
      </c>
      <c r="J12652">
        <v>0</v>
      </c>
      <c r="K12652">
        <v>3.8487972508591062</v>
      </c>
      <c r="L12652">
        <v>0</v>
      </c>
    </row>
    <row r="12653" spans="1:12" x14ac:dyDescent="0.2">
      <c r="A12653" s="1" t="s">
        <v>14093</v>
      </c>
      <c r="B12653" t="s">
        <v>14088</v>
      </c>
      <c r="C12653" s="8">
        <v>2003</v>
      </c>
      <c r="D12653" t="s">
        <v>13930</v>
      </c>
      <c r="E12653" t="s">
        <v>14089</v>
      </c>
      <c r="F12653">
        <v>7467</v>
      </c>
      <c r="G12653">
        <v>545.33279764296242</v>
      </c>
      <c r="H12653">
        <v>62548</v>
      </c>
      <c r="I12653">
        <v>297.77600000000001</v>
      </c>
      <c r="J12653">
        <v>0</v>
      </c>
      <c r="K12653">
        <v>3.7498325967590729</v>
      </c>
      <c r="L12653">
        <v>0</v>
      </c>
    </row>
    <row r="12654" spans="1:12" x14ac:dyDescent="0.2">
      <c r="A12654" s="1" t="s">
        <v>14094</v>
      </c>
      <c r="B12654" t="s">
        <v>14088</v>
      </c>
      <c r="C12654" s="8">
        <v>2004</v>
      </c>
      <c r="D12654" t="s">
        <v>13930</v>
      </c>
      <c r="E12654" t="s">
        <v>14089</v>
      </c>
      <c r="F12654">
        <v>7467</v>
      </c>
      <c r="G12654">
        <v>671.88964778358115</v>
      </c>
      <c r="H12654">
        <v>64696</v>
      </c>
      <c r="I12654">
        <v>285.41800000000001</v>
      </c>
      <c r="J12654">
        <v>0</v>
      </c>
      <c r="K12654">
        <v>0</v>
      </c>
      <c r="L12654">
        <v>1.3392259274139551</v>
      </c>
    </row>
    <row r="12655" spans="1:12" x14ac:dyDescent="0.2">
      <c r="A12655" s="1" t="s">
        <v>14095</v>
      </c>
      <c r="B12655" t="s">
        <v>14088</v>
      </c>
      <c r="C12655" s="8">
        <v>2005</v>
      </c>
      <c r="D12655" t="s">
        <v>13930</v>
      </c>
      <c r="E12655" t="s">
        <v>14089</v>
      </c>
      <c r="F12655">
        <v>7904</v>
      </c>
      <c r="G12655">
        <v>692.68724696356276</v>
      </c>
      <c r="H12655">
        <v>64573</v>
      </c>
      <c r="I12655">
        <v>273.06</v>
      </c>
      <c r="J12655">
        <v>0</v>
      </c>
      <c r="K12655">
        <v>0</v>
      </c>
      <c r="L12655">
        <v>1.265182186234818</v>
      </c>
    </row>
    <row r="12656" spans="1:12" x14ac:dyDescent="0.2">
      <c r="A12656" s="1" t="s">
        <v>14096</v>
      </c>
      <c r="B12656" t="s">
        <v>14088</v>
      </c>
      <c r="C12656" s="8">
        <v>2006</v>
      </c>
      <c r="D12656" t="s">
        <v>13930</v>
      </c>
      <c r="E12656" t="s">
        <v>14089</v>
      </c>
      <c r="F12656">
        <v>7904</v>
      </c>
      <c r="G12656">
        <v>699.51923076923083</v>
      </c>
      <c r="H12656">
        <v>70276</v>
      </c>
      <c r="I12656">
        <v>263.81</v>
      </c>
      <c r="J12656">
        <v>0</v>
      </c>
      <c r="K12656">
        <v>118.2945344129555</v>
      </c>
      <c r="L12656">
        <v>3.0364372469635632</v>
      </c>
    </row>
    <row r="12657" spans="1:12" x14ac:dyDescent="0.2">
      <c r="A12657" s="1" t="s">
        <v>14097</v>
      </c>
      <c r="B12657" t="s">
        <v>14088</v>
      </c>
      <c r="C12657" s="8">
        <v>2007</v>
      </c>
      <c r="D12657" t="s">
        <v>13930</v>
      </c>
      <c r="E12657" t="s">
        <v>14089</v>
      </c>
      <c r="F12657">
        <v>7944</v>
      </c>
      <c r="G12657">
        <v>728.6002014098691</v>
      </c>
      <c r="H12657">
        <v>70688</v>
      </c>
      <c r="I12657">
        <v>254.56</v>
      </c>
      <c r="J12657">
        <v>0</v>
      </c>
      <c r="K12657">
        <v>117.69889224572</v>
      </c>
      <c r="L12657">
        <v>3.1470292044310169</v>
      </c>
    </row>
    <row r="12658" spans="1:12" x14ac:dyDescent="0.2">
      <c r="A12658" s="1" t="s">
        <v>14098</v>
      </c>
      <c r="B12658" t="s">
        <v>14088</v>
      </c>
      <c r="C12658" s="8">
        <v>2008</v>
      </c>
      <c r="D12658" t="s">
        <v>13930</v>
      </c>
      <c r="E12658" t="s">
        <v>14089</v>
      </c>
      <c r="F12658">
        <v>7818</v>
      </c>
      <c r="G12658">
        <v>800.71629572780762</v>
      </c>
      <c r="H12658">
        <v>75701</v>
      </c>
      <c r="I12658">
        <v>245.31</v>
      </c>
      <c r="J12658">
        <v>0</v>
      </c>
      <c r="K12658">
        <v>0</v>
      </c>
      <c r="L12658">
        <v>2.302379125095932</v>
      </c>
    </row>
    <row r="12659" spans="1:12" x14ac:dyDescent="0.2">
      <c r="A12659" s="1" t="s">
        <v>14099</v>
      </c>
      <c r="B12659" t="s">
        <v>14088</v>
      </c>
      <c r="C12659" s="8">
        <v>2009</v>
      </c>
      <c r="D12659" t="s">
        <v>13930</v>
      </c>
      <c r="E12659" t="s">
        <v>14089</v>
      </c>
      <c r="F12659">
        <v>7818</v>
      </c>
      <c r="G12659">
        <v>721.54003581478639</v>
      </c>
      <c r="H12659">
        <v>75895</v>
      </c>
      <c r="I12659">
        <v>236.06</v>
      </c>
      <c r="J12659">
        <v>0</v>
      </c>
      <c r="K12659">
        <v>0</v>
      </c>
      <c r="L12659">
        <v>1.4070094653364029</v>
      </c>
    </row>
    <row r="12660" spans="1:12" x14ac:dyDescent="0.2">
      <c r="A12660" s="1" t="s">
        <v>14100</v>
      </c>
      <c r="B12660" t="s">
        <v>14088</v>
      </c>
      <c r="C12660" s="8">
        <v>2010</v>
      </c>
      <c r="D12660" t="s">
        <v>13930</v>
      </c>
      <c r="E12660" t="s">
        <v>14089</v>
      </c>
      <c r="F12660">
        <v>7818</v>
      </c>
      <c r="G12660">
        <v>862.75262215400357</v>
      </c>
      <c r="H12660">
        <v>70960</v>
      </c>
      <c r="I12660">
        <v>226.81</v>
      </c>
      <c r="J12660">
        <v>0</v>
      </c>
      <c r="K12660">
        <v>55.640828856485037</v>
      </c>
      <c r="L12660">
        <v>2.302379125095932</v>
      </c>
    </row>
    <row r="12661" spans="1:12" x14ac:dyDescent="0.2">
      <c r="A12661" s="1" t="s">
        <v>14101</v>
      </c>
      <c r="B12661" t="s">
        <v>14088</v>
      </c>
      <c r="C12661" s="8">
        <v>2011</v>
      </c>
      <c r="D12661" t="s">
        <v>13930</v>
      </c>
      <c r="E12661" t="s">
        <v>14089</v>
      </c>
      <c r="F12661">
        <v>7818</v>
      </c>
      <c r="G12661">
        <v>900.23023791250966</v>
      </c>
      <c r="H12661">
        <v>70735</v>
      </c>
      <c r="I12661">
        <v>225.51400000000001</v>
      </c>
      <c r="J12661">
        <v>0</v>
      </c>
      <c r="K12661">
        <v>0</v>
      </c>
      <c r="L12661">
        <v>2.4302890764901508</v>
      </c>
    </row>
    <row r="12662" spans="1:12" x14ac:dyDescent="0.2">
      <c r="A12662" s="1" t="s">
        <v>14102</v>
      </c>
      <c r="B12662" t="s">
        <v>14088</v>
      </c>
      <c r="C12662" s="8">
        <v>2012</v>
      </c>
      <c r="D12662" t="s">
        <v>13930</v>
      </c>
      <c r="E12662" t="s">
        <v>14089</v>
      </c>
      <c r="F12662">
        <v>8315</v>
      </c>
      <c r="G12662">
        <v>859.77149729404698</v>
      </c>
      <c r="H12662">
        <v>75378</v>
      </c>
      <c r="I12662">
        <v>224.21799999999999</v>
      </c>
      <c r="J12662">
        <v>0</v>
      </c>
      <c r="K12662">
        <v>349.9699338544799</v>
      </c>
      <c r="L12662">
        <v>5.0511124473842459</v>
      </c>
    </row>
    <row r="12663" spans="1:12" x14ac:dyDescent="0.2">
      <c r="A12663" s="1" t="s">
        <v>14103</v>
      </c>
      <c r="B12663" t="s">
        <v>14088</v>
      </c>
      <c r="C12663" s="8">
        <v>2013</v>
      </c>
      <c r="D12663" t="s">
        <v>13930</v>
      </c>
      <c r="E12663" t="s">
        <v>14089</v>
      </c>
      <c r="F12663">
        <v>8424</v>
      </c>
      <c r="G12663">
        <v>828.34757834757841</v>
      </c>
      <c r="H12663">
        <v>73662</v>
      </c>
      <c r="I12663">
        <v>222.92200000000011</v>
      </c>
      <c r="J12663">
        <v>0</v>
      </c>
      <c r="K12663">
        <v>225.07122507122509</v>
      </c>
      <c r="L12663">
        <v>2.2554605887939219</v>
      </c>
    </row>
    <row r="12664" spans="1:12" x14ac:dyDescent="0.2">
      <c r="A12664" s="1" t="s">
        <v>14104</v>
      </c>
      <c r="B12664" t="s">
        <v>14088</v>
      </c>
      <c r="C12664" s="8">
        <v>2014</v>
      </c>
      <c r="D12664" t="s">
        <v>13930</v>
      </c>
      <c r="E12664" t="s">
        <v>14089</v>
      </c>
      <c r="F12664">
        <v>8445</v>
      </c>
      <c r="G12664">
        <v>833.03730017761984</v>
      </c>
      <c r="H12664">
        <v>77823</v>
      </c>
      <c r="I12664">
        <v>220.33</v>
      </c>
      <c r="J12664">
        <v>0</v>
      </c>
      <c r="K12664">
        <v>224.5115452930728</v>
      </c>
      <c r="L12664">
        <v>2.2498519834221429</v>
      </c>
    </row>
    <row r="12665" spans="1:12" x14ac:dyDescent="0.2">
      <c r="A12665" s="1" t="s">
        <v>14105</v>
      </c>
      <c r="B12665" t="s">
        <v>14088</v>
      </c>
      <c r="C12665" s="8">
        <v>2015</v>
      </c>
      <c r="D12665" t="s">
        <v>13930</v>
      </c>
      <c r="E12665" t="s">
        <v>14089</v>
      </c>
      <c r="F12665">
        <v>8446</v>
      </c>
      <c r="G12665">
        <v>874.26000473596969</v>
      </c>
      <c r="H12665">
        <v>80512</v>
      </c>
      <c r="I12665">
        <v>192.29563999999999</v>
      </c>
      <c r="J12665">
        <v>0</v>
      </c>
      <c r="K12665">
        <v>0</v>
      </c>
      <c r="L12665">
        <v>3.43357802510064</v>
      </c>
    </row>
    <row r="12666" spans="1:12" x14ac:dyDescent="0.2">
      <c r="A12666" s="1" t="s">
        <v>14106</v>
      </c>
      <c r="B12666" t="s">
        <v>14088</v>
      </c>
      <c r="C12666" s="8">
        <v>2016</v>
      </c>
      <c r="D12666" t="s">
        <v>13930</v>
      </c>
      <c r="E12666" t="s">
        <v>14089</v>
      </c>
      <c r="F12666">
        <v>8446</v>
      </c>
      <c r="G12666">
        <v>930.73644328676301</v>
      </c>
      <c r="H12666">
        <v>80132</v>
      </c>
      <c r="I12666">
        <v>183.32766153846151</v>
      </c>
      <c r="J12666">
        <v>0</v>
      </c>
      <c r="K12666">
        <v>0</v>
      </c>
      <c r="L12666">
        <v>2.8415818138763909</v>
      </c>
    </row>
    <row r="12667" spans="1:12" x14ac:dyDescent="0.2">
      <c r="A12667" s="1" t="s">
        <v>14107</v>
      </c>
      <c r="B12667" t="s">
        <v>14088</v>
      </c>
      <c r="C12667" s="8">
        <v>2017</v>
      </c>
      <c r="D12667" t="s">
        <v>13930</v>
      </c>
      <c r="E12667" t="s">
        <v>14089</v>
      </c>
      <c r="F12667">
        <v>8446</v>
      </c>
      <c r="G12667">
        <v>865.97205777883028</v>
      </c>
      <c r="H12667">
        <v>84784</v>
      </c>
      <c r="I12667">
        <v>174.35968307692301</v>
      </c>
      <c r="J12667">
        <v>0</v>
      </c>
      <c r="K12667">
        <v>0</v>
      </c>
      <c r="L12667">
        <v>3.1967795406109398</v>
      </c>
    </row>
    <row r="12668" spans="1:12" x14ac:dyDescent="0.2">
      <c r="A12668" s="1" t="s">
        <v>14108</v>
      </c>
      <c r="B12668" t="s">
        <v>14088</v>
      </c>
      <c r="C12668" s="8">
        <v>2018</v>
      </c>
      <c r="D12668" t="s">
        <v>13930</v>
      </c>
      <c r="E12668" t="s">
        <v>14089</v>
      </c>
      <c r="F12668">
        <v>8446</v>
      </c>
      <c r="G12668">
        <v>896.40066303575657</v>
      </c>
      <c r="H12668">
        <v>88538</v>
      </c>
      <c r="I12668">
        <v>165.39170461538461</v>
      </c>
      <c r="J12668">
        <v>0</v>
      </c>
      <c r="K12668">
        <v>0</v>
      </c>
      <c r="L12668">
        <v>3.9071749940800382</v>
      </c>
    </row>
    <row r="12669" spans="1:12" x14ac:dyDescent="0.2">
      <c r="A12669" s="1" t="s">
        <v>14109</v>
      </c>
      <c r="B12669" t="s">
        <v>14088</v>
      </c>
      <c r="C12669" s="8">
        <v>2019</v>
      </c>
      <c r="D12669" t="s">
        <v>13930</v>
      </c>
      <c r="E12669" t="s">
        <v>14089</v>
      </c>
      <c r="F12669">
        <v>8691</v>
      </c>
      <c r="G12669">
        <v>913.81889310781264</v>
      </c>
      <c r="H12669">
        <v>93587</v>
      </c>
      <c r="I12669">
        <v>156.4237261538461</v>
      </c>
      <c r="J12669">
        <v>0</v>
      </c>
      <c r="K12669">
        <v>0</v>
      </c>
      <c r="L12669">
        <v>4.0271545276723044</v>
      </c>
    </row>
    <row r="12670" spans="1:12" x14ac:dyDescent="0.2">
      <c r="A12670" s="1" t="s">
        <v>14110</v>
      </c>
      <c r="B12670" t="s">
        <v>14111</v>
      </c>
      <c r="C12670" s="8">
        <v>1997</v>
      </c>
      <c r="D12670" t="s">
        <v>13930</v>
      </c>
      <c r="E12670" t="s">
        <v>103</v>
      </c>
      <c r="F12670">
        <v>6567</v>
      </c>
      <c r="G12670">
        <v>451.65220039591901</v>
      </c>
      <c r="H12670">
        <v>39390</v>
      </c>
      <c r="I12670">
        <v>383.70800000000003</v>
      </c>
      <c r="J12670">
        <v>0</v>
      </c>
      <c r="K12670">
        <v>0</v>
      </c>
      <c r="L12670">
        <v>1.2182122734886549</v>
      </c>
    </row>
    <row r="12671" spans="1:12" x14ac:dyDescent="0.2">
      <c r="A12671" s="1" t="s">
        <v>14112</v>
      </c>
      <c r="B12671" t="s">
        <v>14111</v>
      </c>
      <c r="C12671" s="8">
        <v>2000</v>
      </c>
      <c r="D12671" t="s">
        <v>13930</v>
      </c>
      <c r="E12671" t="s">
        <v>103</v>
      </c>
      <c r="F12671">
        <v>6267</v>
      </c>
      <c r="G12671">
        <v>464.01787138981967</v>
      </c>
      <c r="H12671">
        <v>47990</v>
      </c>
      <c r="I12671">
        <v>351.95</v>
      </c>
      <c r="J12671">
        <v>0</v>
      </c>
      <c r="K12671">
        <v>0</v>
      </c>
      <c r="L12671">
        <v>1.4360938247965529</v>
      </c>
    </row>
    <row r="12672" spans="1:12" x14ac:dyDescent="0.2">
      <c r="A12672" s="1" t="s">
        <v>14113</v>
      </c>
      <c r="B12672" t="s">
        <v>14111</v>
      </c>
      <c r="C12672" s="8">
        <v>2001</v>
      </c>
      <c r="D12672" t="s">
        <v>13930</v>
      </c>
      <c r="E12672" t="s">
        <v>103</v>
      </c>
      <c r="F12672">
        <v>6267</v>
      </c>
      <c r="G12672">
        <v>478.21924365725232</v>
      </c>
      <c r="H12672">
        <v>47052</v>
      </c>
      <c r="I12672">
        <v>341.26799999999997</v>
      </c>
      <c r="J12672">
        <v>0</v>
      </c>
      <c r="K12672">
        <v>0</v>
      </c>
      <c r="L12672">
        <v>1.5956598053295039</v>
      </c>
    </row>
    <row r="12673" spans="1:12" x14ac:dyDescent="0.2">
      <c r="A12673" s="1" t="s">
        <v>14114</v>
      </c>
      <c r="B12673" t="s">
        <v>14111</v>
      </c>
      <c r="C12673" s="8">
        <v>2002</v>
      </c>
      <c r="D12673" t="s">
        <v>13930</v>
      </c>
      <c r="E12673" t="s">
        <v>103</v>
      </c>
      <c r="F12673">
        <v>6267</v>
      </c>
      <c r="G12673">
        <v>505.0263283867879</v>
      </c>
      <c r="H12673">
        <v>48124</v>
      </c>
      <c r="I12673">
        <v>330.58600000000001</v>
      </c>
      <c r="J12673">
        <v>0</v>
      </c>
      <c r="K12673">
        <v>0</v>
      </c>
      <c r="L12673">
        <v>11.010052656773579</v>
      </c>
    </row>
    <row r="12674" spans="1:12" x14ac:dyDescent="0.2">
      <c r="A12674" s="1" t="s">
        <v>14115</v>
      </c>
      <c r="B12674" t="s">
        <v>14111</v>
      </c>
      <c r="C12674" s="8">
        <v>2003</v>
      </c>
      <c r="D12674" t="s">
        <v>13930</v>
      </c>
      <c r="E12674" t="s">
        <v>103</v>
      </c>
      <c r="F12674">
        <v>6073</v>
      </c>
      <c r="G12674">
        <v>589.98847357154614</v>
      </c>
      <c r="H12674">
        <v>46435</v>
      </c>
      <c r="I12674">
        <v>319.904</v>
      </c>
      <c r="J12674">
        <v>0</v>
      </c>
      <c r="K12674">
        <v>0</v>
      </c>
      <c r="L12674">
        <v>11.0324386629343</v>
      </c>
    </row>
    <row r="12675" spans="1:12" x14ac:dyDescent="0.2">
      <c r="A12675" s="1" t="s">
        <v>14116</v>
      </c>
      <c r="B12675" t="s">
        <v>14111</v>
      </c>
      <c r="C12675" s="8">
        <v>2004</v>
      </c>
      <c r="D12675" t="s">
        <v>13930</v>
      </c>
      <c r="E12675" t="s">
        <v>103</v>
      </c>
      <c r="F12675">
        <v>6073</v>
      </c>
      <c r="G12675">
        <v>557.54981063724676</v>
      </c>
      <c r="H12675">
        <v>47773</v>
      </c>
      <c r="I12675">
        <v>309.22199999999998</v>
      </c>
      <c r="J12675">
        <v>0</v>
      </c>
      <c r="K12675">
        <v>0</v>
      </c>
      <c r="L12675">
        <v>0</v>
      </c>
    </row>
    <row r="12676" spans="1:12" x14ac:dyDescent="0.2">
      <c r="A12676" s="1" t="s">
        <v>14117</v>
      </c>
      <c r="B12676" t="s">
        <v>14111</v>
      </c>
      <c r="C12676" s="8">
        <v>2005</v>
      </c>
      <c r="D12676" t="s">
        <v>13930</v>
      </c>
      <c r="E12676" t="s">
        <v>103</v>
      </c>
      <c r="F12676">
        <v>5757</v>
      </c>
      <c r="G12676">
        <v>631.05784262636791</v>
      </c>
      <c r="H12676">
        <v>48354</v>
      </c>
      <c r="I12676">
        <v>298.54000000000002</v>
      </c>
      <c r="J12676">
        <v>0</v>
      </c>
      <c r="K12676">
        <v>0</v>
      </c>
      <c r="L12676">
        <v>0</v>
      </c>
    </row>
    <row r="12677" spans="1:12" x14ac:dyDescent="0.2">
      <c r="A12677" s="1" t="s">
        <v>14118</v>
      </c>
      <c r="B12677" t="s">
        <v>14111</v>
      </c>
      <c r="C12677" s="8">
        <v>2006</v>
      </c>
      <c r="D12677" t="s">
        <v>13930</v>
      </c>
      <c r="E12677" t="s">
        <v>103</v>
      </c>
      <c r="F12677">
        <v>5757</v>
      </c>
      <c r="G12677">
        <v>588.67465693937822</v>
      </c>
      <c r="H12677">
        <v>52484</v>
      </c>
      <c r="I12677">
        <v>291.44200000000001</v>
      </c>
      <c r="J12677">
        <v>0</v>
      </c>
      <c r="K12677">
        <v>0</v>
      </c>
      <c r="L12677">
        <v>3.6477331943720692</v>
      </c>
    </row>
    <row r="12678" spans="1:12" x14ac:dyDescent="0.2">
      <c r="A12678" s="1" t="s">
        <v>14119</v>
      </c>
      <c r="B12678" t="s">
        <v>14111</v>
      </c>
      <c r="C12678" s="8">
        <v>2007</v>
      </c>
      <c r="D12678" t="s">
        <v>13930</v>
      </c>
      <c r="E12678" t="s">
        <v>103</v>
      </c>
      <c r="F12678">
        <v>5778</v>
      </c>
      <c r="G12678">
        <v>585.32364139840774</v>
      </c>
      <c r="H12678">
        <v>54023</v>
      </c>
      <c r="I12678">
        <v>284.34399999999999</v>
      </c>
      <c r="J12678">
        <v>0</v>
      </c>
      <c r="K12678">
        <v>27.518172377985469</v>
      </c>
      <c r="L12678">
        <v>5.8843890619591557</v>
      </c>
    </row>
    <row r="12679" spans="1:12" x14ac:dyDescent="0.2">
      <c r="A12679" s="1" t="s">
        <v>14120</v>
      </c>
      <c r="B12679" t="s">
        <v>14111</v>
      </c>
      <c r="C12679" s="8">
        <v>2008</v>
      </c>
      <c r="D12679" t="s">
        <v>13930</v>
      </c>
      <c r="E12679" t="s">
        <v>103</v>
      </c>
      <c r="F12679">
        <v>5667</v>
      </c>
      <c r="G12679">
        <v>680.25410269984116</v>
      </c>
      <c r="H12679">
        <v>57398</v>
      </c>
      <c r="I12679">
        <v>277.24599999999998</v>
      </c>
      <c r="J12679">
        <v>0</v>
      </c>
      <c r="K12679">
        <v>0</v>
      </c>
      <c r="L12679">
        <v>4.7644256220222339</v>
      </c>
    </row>
    <row r="12680" spans="1:12" x14ac:dyDescent="0.2">
      <c r="A12680" s="1" t="s">
        <v>14121</v>
      </c>
      <c r="B12680" t="s">
        <v>14111</v>
      </c>
      <c r="C12680" s="8">
        <v>2009</v>
      </c>
      <c r="D12680" t="s">
        <v>13930</v>
      </c>
      <c r="E12680" t="s">
        <v>103</v>
      </c>
      <c r="F12680">
        <v>5667</v>
      </c>
      <c r="G12680">
        <v>653.60861125816132</v>
      </c>
      <c r="H12680">
        <v>54803</v>
      </c>
      <c r="I12680">
        <v>270.14800000000002</v>
      </c>
      <c r="J12680">
        <v>0</v>
      </c>
      <c r="K12680">
        <v>0</v>
      </c>
      <c r="L12680">
        <v>16.940179989412389</v>
      </c>
    </row>
    <row r="12681" spans="1:12" x14ac:dyDescent="0.2">
      <c r="A12681" s="1" t="s">
        <v>14122</v>
      </c>
      <c r="B12681" t="s">
        <v>14111</v>
      </c>
      <c r="C12681" s="8">
        <v>2010</v>
      </c>
      <c r="D12681" t="s">
        <v>13930</v>
      </c>
      <c r="E12681" t="s">
        <v>103</v>
      </c>
      <c r="F12681">
        <v>5667</v>
      </c>
      <c r="G12681">
        <v>762.83748014822663</v>
      </c>
      <c r="H12681">
        <v>54363</v>
      </c>
      <c r="I12681">
        <v>263.05</v>
      </c>
      <c r="J12681">
        <v>0</v>
      </c>
      <c r="K12681">
        <v>0</v>
      </c>
      <c r="L12681">
        <v>10.587612493382739</v>
      </c>
    </row>
    <row r="12682" spans="1:12" x14ac:dyDescent="0.2">
      <c r="A12682" s="1" t="s">
        <v>14123</v>
      </c>
      <c r="B12682" t="s">
        <v>14111</v>
      </c>
      <c r="C12682" s="8">
        <v>2011</v>
      </c>
      <c r="D12682" t="s">
        <v>13930</v>
      </c>
      <c r="E12682" t="s">
        <v>103</v>
      </c>
      <c r="F12682">
        <v>5667</v>
      </c>
      <c r="G12682">
        <v>784.89500617610736</v>
      </c>
      <c r="H12682">
        <v>54888</v>
      </c>
      <c r="I12682">
        <v>262.45600000000002</v>
      </c>
      <c r="J12682">
        <v>0</v>
      </c>
      <c r="K12682">
        <v>0</v>
      </c>
      <c r="L12682">
        <v>20.645844362096351</v>
      </c>
    </row>
    <row r="12683" spans="1:12" x14ac:dyDescent="0.2">
      <c r="A12683" s="1" t="s">
        <v>14124</v>
      </c>
      <c r="B12683" t="s">
        <v>14111</v>
      </c>
      <c r="C12683" s="8">
        <v>2012</v>
      </c>
      <c r="D12683" t="s">
        <v>13930</v>
      </c>
      <c r="E12683" t="s">
        <v>103</v>
      </c>
      <c r="F12683">
        <v>5636</v>
      </c>
      <c r="G12683">
        <v>884.31511710432926</v>
      </c>
      <c r="H12683">
        <v>57346</v>
      </c>
      <c r="I12683">
        <v>261.86200000000002</v>
      </c>
      <c r="J12683">
        <v>0</v>
      </c>
      <c r="K12683">
        <v>0</v>
      </c>
      <c r="L12683">
        <v>9.0489709013484738</v>
      </c>
    </row>
    <row r="12684" spans="1:12" x14ac:dyDescent="0.2">
      <c r="A12684" s="1" t="s">
        <v>14125</v>
      </c>
      <c r="B12684" t="s">
        <v>14111</v>
      </c>
      <c r="C12684" s="8">
        <v>2013</v>
      </c>
      <c r="D12684" t="s">
        <v>13930</v>
      </c>
      <c r="E12684" t="s">
        <v>103</v>
      </c>
      <c r="F12684">
        <v>5617</v>
      </c>
      <c r="G12684">
        <v>1000.71212390956</v>
      </c>
      <c r="H12684">
        <v>58430</v>
      </c>
      <c r="I12684">
        <v>261.26799999999997</v>
      </c>
      <c r="J12684">
        <v>0</v>
      </c>
      <c r="K12684">
        <v>0</v>
      </c>
      <c r="L12684">
        <v>6.2310842086523053</v>
      </c>
    </row>
    <row r="12685" spans="1:12" x14ac:dyDescent="0.2">
      <c r="A12685" s="1" t="s">
        <v>14126</v>
      </c>
      <c r="B12685" t="s">
        <v>14111</v>
      </c>
      <c r="C12685" s="8">
        <v>2014</v>
      </c>
      <c r="D12685" t="s">
        <v>13930</v>
      </c>
      <c r="E12685" t="s">
        <v>103</v>
      </c>
      <c r="F12685">
        <v>5558</v>
      </c>
      <c r="G12685">
        <v>949.44224541201879</v>
      </c>
      <c r="H12685">
        <v>60851</v>
      </c>
      <c r="I12685">
        <v>260.08</v>
      </c>
      <c r="J12685">
        <v>0</v>
      </c>
      <c r="K12685">
        <v>0</v>
      </c>
      <c r="L12685">
        <v>6.2972292191435768</v>
      </c>
    </row>
    <row r="12686" spans="1:12" x14ac:dyDescent="0.2">
      <c r="A12686" s="1" t="s">
        <v>14127</v>
      </c>
      <c r="B12686" t="s">
        <v>14111</v>
      </c>
      <c r="C12686" s="8">
        <v>2015</v>
      </c>
      <c r="D12686" t="s">
        <v>13930</v>
      </c>
      <c r="E12686" t="s">
        <v>103</v>
      </c>
      <c r="F12686">
        <v>5539</v>
      </c>
      <c r="G12686">
        <v>892.579888066438</v>
      </c>
      <c r="H12686">
        <v>67892</v>
      </c>
      <c r="I12686">
        <v>225.38296000000011</v>
      </c>
      <c r="J12686">
        <v>0</v>
      </c>
      <c r="K12686">
        <v>0</v>
      </c>
      <c r="L12686">
        <v>17.331648311969669</v>
      </c>
    </row>
    <row r="12687" spans="1:12" x14ac:dyDescent="0.2">
      <c r="A12687" s="1" t="s">
        <v>14128</v>
      </c>
      <c r="B12687" t="s">
        <v>14111</v>
      </c>
      <c r="C12687" s="8">
        <v>2016</v>
      </c>
      <c r="D12687" t="s">
        <v>13930</v>
      </c>
      <c r="E12687" t="s">
        <v>103</v>
      </c>
      <c r="F12687">
        <v>5539</v>
      </c>
      <c r="G12687">
        <v>942.22783896010117</v>
      </c>
      <c r="H12687">
        <v>66277</v>
      </c>
      <c r="I12687">
        <v>216.71523076923091</v>
      </c>
      <c r="J12687">
        <v>0</v>
      </c>
      <c r="K12687">
        <v>0</v>
      </c>
      <c r="L12687">
        <v>19.678642354215562</v>
      </c>
    </row>
    <row r="12688" spans="1:12" x14ac:dyDescent="0.2">
      <c r="A12688" s="1" t="s">
        <v>14129</v>
      </c>
      <c r="B12688" t="s">
        <v>14111</v>
      </c>
      <c r="C12688" s="8">
        <v>2017</v>
      </c>
      <c r="D12688" t="s">
        <v>13930</v>
      </c>
      <c r="E12688" t="s">
        <v>103</v>
      </c>
      <c r="F12688">
        <v>5539</v>
      </c>
      <c r="G12688">
        <v>892.579888066438</v>
      </c>
      <c r="H12688">
        <v>68709</v>
      </c>
      <c r="I12688">
        <v>208.04750153846169</v>
      </c>
      <c r="J12688">
        <v>0</v>
      </c>
      <c r="K12688">
        <v>0</v>
      </c>
      <c r="L12688">
        <v>22.206174399711141</v>
      </c>
    </row>
    <row r="12689" spans="1:12" x14ac:dyDescent="0.2">
      <c r="A12689" s="1" t="s">
        <v>14130</v>
      </c>
      <c r="B12689" t="s">
        <v>14111</v>
      </c>
      <c r="C12689" s="8">
        <v>2018</v>
      </c>
      <c r="D12689" t="s">
        <v>13930</v>
      </c>
      <c r="E12689" t="s">
        <v>103</v>
      </c>
      <c r="F12689">
        <v>5539</v>
      </c>
      <c r="G12689">
        <v>898.89871818017696</v>
      </c>
      <c r="H12689">
        <v>67161</v>
      </c>
      <c r="I12689">
        <v>199.37977230769241</v>
      </c>
      <c r="J12689">
        <v>0</v>
      </c>
      <c r="K12689">
        <v>0</v>
      </c>
      <c r="L12689">
        <v>21.845098393211771</v>
      </c>
    </row>
    <row r="12690" spans="1:12" x14ac:dyDescent="0.2">
      <c r="A12690" s="1" t="s">
        <v>14131</v>
      </c>
      <c r="B12690" t="s">
        <v>14132</v>
      </c>
      <c r="C12690" s="8">
        <v>1997</v>
      </c>
      <c r="D12690" t="s">
        <v>13930</v>
      </c>
      <c r="E12690" t="s">
        <v>14133</v>
      </c>
      <c r="F12690">
        <v>5772</v>
      </c>
      <c r="G12690">
        <v>202.5294525294525</v>
      </c>
      <c r="H12690">
        <v>28786</v>
      </c>
      <c r="I12690">
        <v>402.19600000000003</v>
      </c>
      <c r="J12690">
        <v>0</v>
      </c>
      <c r="K12690">
        <v>0</v>
      </c>
      <c r="L12690">
        <v>1.732501732501732</v>
      </c>
    </row>
    <row r="12691" spans="1:12" x14ac:dyDescent="0.2">
      <c r="A12691" s="1" t="s">
        <v>14134</v>
      </c>
      <c r="B12691" t="s">
        <v>14132</v>
      </c>
      <c r="C12691" s="8">
        <v>2002</v>
      </c>
      <c r="D12691" t="s">
        <v>13930</v>
      </c>
      <c r="E12691" t="s">
        <v>14133</v>
      </c>
      <c r="F12691">
        <v>5972</v>
      </c>
      <c r="G12691">
        <v>196.2491627595445</v>
      </c>
      <c r="H12691">
        <v>32792</v>
      </c>
      <c r="I12691">
        <v>358.572</v>
      </c>
      <c r="J12691">
        <v>0</v>
      </c>
      <c r="K12691">
        <v>0</v>
      </c>
      <c r="L12691">
        <v>1.0046885465505691</v>
      </c>
    </row>
    <row r="12692" spans="1:12" x14ac:dyDescent="0.2">
      <c r="A12692" s="1" t="s">
        <v>14135</v>
      </c>
      <c r="B12692" t="s">
        <v>14132</v>
      </c>
      <c r="C12692" s="8">
        <v>2004</v>
      </c>
      <c r="D12692" t="s">
        <v>13930</v>
      </c>
      <c r="E12692" t="s">
        <v>14133</v>
      </c>
      <c r="F12692">
        <v>6039</v>
      </c>
      <c r="G12692">
        <v>204.33846663354859</v>
      </c>
      <c r="H12692">
        <v>32727</v>
      </c>
      <c r="I12692">
        <v>338.62400000000002</v>
      </c>
      <c r="J12692">
        <v>0</v>
      </c>
      <c r="K12692">
        <v>0</v>
      </c>
      <c r="L12692">
        <v>0.99354197714853454</v>
      </c>
    </row>
    <row r="12693" spans="1:12" x14ac:dyDescent="0.2">
      <c r="A12693" s="1" t="s">
        <v>14136</v>
      </c>
      <c r="B12693" t="s">
        <v>14132</v>
      </c>
      <c r="C12693" s="8">
        <v>2005</v>
      </c>
      <c r="D12693" t="s">
        <v>13930</v>
      </c>
      <c r="E12693" t="s">
        <v>14133</v>
      </c>
      <c r="F12693">
        <v>6161</v>
      </c>
      <c r="G12693">
        <v>217.65947086511929</v>
      </c>
      <c r="H12693">
        <v>34258</v>
      </c>
      <c r="I12693">
        <v>328.65</v>
      </c>
      <c r="J12693">
        <v>0</v>
      </c>
      <c r="K12693">
        <v>0</v>
      </c>
      <c r="L12693">
        <v>0.97386787859113788</v>
      </c>
    </row>
    <row r="12694" spans="1:12" x14ac:dyDescent="0.2">
      <c r="A12694" s="1" t="s">
        <v>14137</v>
      </c>
      <c r="B12694" t="s">
        <v>14132</v>
      </c>
      <c r="C12694" s="8">
        <v>2006</v>
      </c>
      <c r="D12694" t="s">
        <v>13930</v>
      </c>
      <c r="E12694" t="s">
        <v>14133</v>
      </c>
      <c r="F12694">
        <v>6161</v>
      </c>
      <c r="G12694">
        <v>233.40366823567601</v>
      </c>
      <c r="H12694">
        <v>34503</v>
      </c>
      <c r="I12694">
        <v>323.47000000000003</v>
      </c>
      <c r="J12694">
        <v>0</v>
      </c>
      <c r="K12694">
        <v>0</v>
      </c>
      <c r="L12694">
        <v>0.97386787859113788</v>
      </c>
    </row>
    <row r="12695" spans="1:12" x14ac:dyDescent="0.2">
      <c r="A12695" s="1" t="s">
        <v>14138</v>
      </c>
      <c r="B12695" t="s">
        <v>14132</v>
      </c>
      <c r="C12695" s="8">
        <v>2007</v>
      </c>
      <c r="D12695" t="s">
        <v>13930</v>
      </c>
      <c r="E12695" t="s">
        <v>14133</v>
      </c>
      <c r="F12695">
        <v>6112</v>
      </c>
      <c r="G12695">
        <v>241.98298429319371</v>
      </c>
      <c r="H12695">
        <v>37260</v>
      </c>
      <c r="I12695">
        <v>318.29000000000002</v>
      </c>
      <c r="J12695">
        <v>0</v>
      </c>
      <c r="K12695">
        <v>0</v>
      </c>
      <c r="L12695">
        <v>0.98167539267015702</v>
      </c>
    </row>
    <row r="12696" spans="1:12" x14ac:dyDescent="0.2">
      <c r="A12696" s="1" t="s">
        <v>14139</v>
      </c>
      <c r="B12696" t="s">
        <v>14132</v>
      </c>
      <c r="C12696" s="8">
        <v>2008</v>
      </c>
      <c r="D12696" t="s">
        <v>13930</v>
      </c>
      <c r="E12696" t="s">
        <v>14133</v>
      </c>
      <c r="F12696">
        <v>6005</v>
      </c>
      <c r="G12696">
        <v>221.98168193172361</v>
      </c>
      <c r="H12696">
        <v>37927</v>
      </c>
      <c r="I12696">
        <v>313.11</v>
      </c>
      <c r="J12696">
        <v>0</v>
      </c>
      <c r="K12696">
        <v>0</v>
      </c>
      <c r="L12696">
        <v>1.665278934221482</v>
      </c>
    </row>
    <row r="12697" spans="1:12" x14ac:dyDescent="0.2">
      <c r="A12697" s="1" t="s">
        <v>14140</v>
      </c>
      <c r="B12697" t="s">
        <v>14132</v>
      </c>
      <c r="C12697" s="8">
        <v>2009</v>
      </c>
      <c r="D12697" t="s">
        <v>13930</v>
      </c>
      <c r="E12697" t="s">
        <v>14133</v>
      </c>
      <c r="F12697">
        <v>6005</v>
      </c>
      <c r="G12697">
        <v>228.64279766860949</v>
      </c>
      <c r="H12697">
        <v>38205</v>
      </c>
      <c r="I12697">
        <v>307.93</v>
      </c>
      <c r="J12697">
        <v>0</v>
      </c>
      <c r="K12697">
        <v>0</v>
      </c>
      <c r="L12697">
        <v>1.8318068276436299</v>
      </c>
    </row>
    <row r="12698" spans="1:12" x14ac:dyDescent="0.2">
      <c r="A12698" s="1" t="s">
        <v>14141</v>
      </c>
      <c r="B12698" t="s">
        <v>14132</v>
      </c>
      <c r="C12698" s="8">
        <v>2010</v>
      </c>
      <c r="D12698" t="s">
        <v>13930</v>
      </c>
      <c r="E12698" t="s">
        <v>14133</v>
      </c>
      <c r="F12698">
        <v>6005</v>
      </c>
      <c r="G12698">
        <v>292.25645295587009</v>
      </c>
      <c r="H12698">
        <v>40494</v>
      </c>
      <c r="I12698">
        <v>302.75</v>
      </c>
      <c r="J12698">
        <v>0</v>
      </c>
      <c r="K12698">
        <v>0</v>
      </c>
      <c r="L12698">
        <v>3.8301415487094088</v>
      </c>
    </row>
    <row r="12699" spans="1:12" x14ac:dyDescent="0.2">
      <c r="A12699" s="1" t="s">
        <v>14142</v>
      </c>
      <c r="B12699" t="s">
        <v>14132</v>
      </c>
      <c r="C12699" s="8">
        <v>2011</v>
      </c>
      <c r="D12699" t="s">
        <v>13930</v>
      </c>
      <c r="E12699" t="s">
        <v>14133</v>
      </c>
      <c r="F12699">
        <v>6005</v>
      </c>
      <c r="G12699">
        <v>277.93505412156537</v>
      </c>
      <c r="H12699">
        <v>39892</v>
      </c>
      <c r="I12699">
        <v>301.61799999999999</v>
      </c>
      <c r="J12699">
        <v>0</v>
      </c>
      <c r="K12699">
        <v>0</v>
      </c>
      <c r="L12699">
        <v>0</v>
      </c>
    </row>
    <row r="12700" spans="1:12" x14ac:dyDescent="0.2">
      <c r="A12700" s="1" t="s">
        <v>14143</v>
      </c>
      <c r="B12700" t="s">
        <v>14132</v>
      </c>
      <c r="C12700" s="8">
        <v>2013</v>
      </c>
      <c r="D12700" t="s">
        <v>13930</v>
      </c>
      <c r="E12700" t="s">
        <v>14133</v>
      </c>
      <c r="F12700">
        <v>5606</v>
      </c>
      <c r="G12700">
        <v>404.38815554762749</v>
      </c>
      <c r="H12700">
        <v>40930</v>
      </c>
      <c r="I12700">
        <v>299.35399999999998</v>
      </c>
      <c r="J12700">
        <v>0</v>
      </c>
      <c r="K12700">
        <v>0</v>
      </c>
      <c r="L12700">
        <v>0.35676061362825551</v>
      </c>
    </row>
    <row r="12701" spans="1:12" x14ac:dyDescent="0.2">
      <c r="A12701" s="1" t="s">
        <v>14144</v>
      </c>
      <c r="B12701" t="s">
        <v>14132</v>
      </c>
      <c r="C12701" s="8">
        <v>2015</v>
      </c>
      <c r="D12701" t="s">
        <v>13930</v>
      </c>
      <c r="E12701" t="s">
        <v>14133</v>
      </c>
      <c r="F12701">
        <v>5685</v>
      </c>
      <c r="G12701">
        <v>514.86367634124895</v>
      </c>
      <c r="H12701">
        <v>43786</v>
      </c>
      <c r="I12701">
        <v>274.04038000000003</v>
      </c>
      <c r="J12701">
        <v>0</v>
      </c>
      <c r="K12701">
        <v>0</v>
      </c>
      <c r="L12701">
        <v>1.4072119613016709</v>
      </c>
    </row>
    <row r="12702" spans="1:12" x14ac:dyDescent="0.2">
      <c r="A12702" s="1" t="s">
        <v>14145</v>
      </c>
      <c r="B12702" t="s">
        <v>14132</v>
      </c>
      <c r="C12702" s="8">
        <v>2016</v>
      </c>
      <c r="D12702" t="s">
        <v>13930</v>
      </c>
      <c r="E12702" t="s">
        <v>14133</v>
      </c>
      <c r="F12702">
        <v>5685</v>
      </c>
      <c r="G12702">
        <v>676.16534740545296</v>
      </c>
      <c r="H12702">
        <v>43614</v>
      </c>
      <c r="I12702">
        <v>267.32466153846161</v>
      </c>
      <c r="J12702">
        <v>0</v>
      </c>
      <c r="K12702">
        <v>0</v>
      </c>
      <c r="L12702">
        <v>0.35180299032541779</v>
      </c>
    </row>
    <row r="12703" spans="1:12" x14ac:dyDescent="0.2">
      <c r="A12703" s="1" t="s">
        <v>14146</v>
      </c>
      <c r="B12703" t="s">
        <v>14132</v>
      </c>
      <c r="C12703" s="8">
        <v>2017</v>
      </c>
      <c r="D12703" t="s">
        <v>13930</v>
      </c>
      <c r="E12703" t="s">
        <v>14133</v>
      </c>
      <c r="F12703">
        <v>5685</v>
      </c>
      <c r="G12703">
        <v>510.46613896218122</v>
      </c>
      <c r="H12703">
        <v>46007</v>
      </c>
      <c r="I12703">
        <v>260.60894307692308</v>
      </c>
      <c r="J12703">
        <v>0</v>
      </c>
      <c r="K12703">
        <v>25.681618293755498</v>
      </c>
      <c r="L12703">
        <v>0.52770448548812665</v>
      </c>
    </row>
    <row r="12704" spans="1:12" x14ac:dyDescent="0.2">
      <c r="A12704" s="1" t="s">
        <v>14147</v>
      </c>
      <c r="B12704" t="s">
        <v>14132</v>
      </c>
      <c r="C12704" s="8">
        <v>2018</v>
      </c>
      <c r="D12704" t="s">
        <v>13930</v>
      </c>
      <c r="E12704" t="s">
        <v>14133</v>
      </c>
      <c r="F12704">
        <v>5685</v>
      </c>
      <c r="G12704">
        <v>531.75021987686898</v>
      </c>
      <c r="H12704">
        <v>45163</v>
      </c>
      <c r="I12704">
        <v>253.89322461538461</v>
      </c>
      <c r="J12704">
        <v>0</v>
      </c>
      <c r="K12704">
        <v>0</v>
      </c>
      <c r="L12704">
        <v>2.2867194371152162</v>
      </c>
    </row>
    <row r="12705" spans="1:12" x14ac:dyDescent="0.2">
      <c r="A12705" s="1" t="s">
        <v>14148</v>
      </c>
      <c r="B12705" t="s">
        <v>14149</v>
      </c>
      <c r="C12705" s="8">
        <v>1997</v>
      </c>
      <c r="D12705" t="s">
        <v>13930</v>
      </c>
      <c r="E12705" t="s">
        <v>14150</v>
      </c>
      <c r="F12705">
        <v>4394</v>
      </c>
      <c r="G12705">
        <v>526.39963586709143</v>
      </c>
      <c r="H12705">
        <v>31084</v>
      </c>
      <c r="I12705">
        <v>371.23200000000003</v>
      </c>
      <c r="J12705">
        <v>0</v>
      </c>
      <c r="K12705">
        <v>0</v>
      </c>
      <c r="L12705">
        <v>5.6895766954938551</v>
      </c>
    </row>
    <row r="12706" spans="1:12" x14ac:dyDescent="0.2">
      <c r="A12706" s="1" t="s">
        <v>14151</v>
      </c>
      <c r="B12706" t="s">
        <v>14149</v>
      </c>
      <c r="C12706" s="8">
        <v>2000</v>
      </c>
      <c r="D12706" t="s">
        <v>13930</v>
      </c>
      <c r="E12706" t="s">
        <v>14150</v>
      </c>
      <c r="F12706">
        <v>4367</v>
      </c>
      <c r="G12706">
        <v>539.72979161896035</v>
      </c>
      <c r="H12706">
        <v>36753</v>
      </c>
      <c r="I12706">
        <v>349.8</v>
      </c>
      <c r="J12706">
        <v>0</v>
      </c>
      <c r="K12706">
        <v>0</v>
      </c>
      <c r="L12706">
        <v>7.3276849095488892</v>
      </c>
    </row>
    <row r="12707" spans="1:12" x14ac:dyDescent="0.2">
      <c r="A12707" s="1" t="s">
        <v>14152</v>
      </c>
      <c r="B12707" t="s">
        <v>14149</v>
      </c>
      <c r="C12707" s="8">
        <v>2001</v>
      </c>
      <c r="D12707" t="s">
        <v>13930</v>
      </c>
      <c r="E12707" t="s">
        <v>14150</v>
      </c>
      <c r="F12707">
        <v>4367</v>
      </c>
      <c r="G12707">
        <v>550.4923288298603</v>
      </c>
      <c r="H12707">
        <v>34866</v>
      </c>
      <c r="I12707">
        <v>336.55000000000013</v>
      </c>
      <c r="J12707">
        <v>0</v>
      </c>
      <c r="K12707">
        <v>0</v>
      </c>
      <c r="L12707">
        <v>9.8465765972063206</v>
      </c>
    </row>
    <row r="12708" spans="1:12" x14ac:dyDescent="0.2">
      <c r="A12708" s="1" t="s">
        <v>14153</v>
      </c>
      <c r="B12708" t="s">
        <v>14149</v>
      </c>
      <c r="C12708" s="8">
        <v>2002</v>
      </c>
      <c r="D12708" t="s">
        <v>13930</v>
      </c>
      <c r="E12708" t="s">
        <v>14150</v>
      </c>
      <c r="F12708">
        <v>4367</v>
      </c>
      <c r="G12708">
        <v>547.28646668193267</v>
      </c>
      <c r="H12708">
        <v>35014</v>
      </c>
      <c r="I12708">
        <v>323.3</v>
      </c>
      <c r="J12708">
        <v>0</v>
      </c>
      <c r="K12708">
        <v>0</v>
      </c>
      <c r="L12708">
        <v>10.07556675062972</v>
      </c>
    </row>
    <row r="12709" spans="1:12" x14ac:dyDescent="0.2">
      <c r="A12709" s="1" t="s">
        <v>14154</v>
      </c>
      <c r="B12709" t="s">
        <v>14149</v>
      </c>
      <c r="C12709" s="8">
        <v>2003</v>
      </c>
      <c r="D12709" t="s">
        <v>13930</v>
      </c>
      <c r="E12709" t="s">
        <v>14150</v>
      </c>
      <c r="F12709">
        <v>4251</v>
      </c>
      <c r="G12709">
        <v>584.09785932721707</v>
      </c>
      <c r="H12709">
        <v>33780</v>
      </c>
      <c r="I12709">
        <v>310.05</v>
      </c>
      <c r="J12709">
        <v>0</v>
      </c>
      <c r="K12709">
        <v>0</v>
      </c>
      <c r="L12709">
        <v>9.6447894613032226</v>
      </c>
    </row>
    <row r="12710" spans="1:12" x14ac:dyDescent="0.2">
      <c r="A12710" s="1" t="s">
        <v>14155</v>
      </c>
      <c r="B12710" t="s">
        <v>14149</v>
      </c>
      <c r="C12710" s="8">
        <v>2004</v>
      </c>
      <c r="D12710" t="s">
        <v>13930</v>
      </c>
      <c r="E12710" t="s">
        <v>14150</v>
      </c>
      <c r="F12710">
        <v>4251</v>
      </c>
      <c r="G12710">
        <v>596.80075276405546</v>
      </c>
      <c r="H12710">
        <v>34755</v>
      </c>
      <c r="I12710">
        <v>296.80000000000013</v>
      </c>
      <c r="J12710">
        <v>0</v>
      </c>
      <c r="K12710">
        <v>0</v>
      </c>
      <c r="L12710">
        <v>6.8219242531169133</v>
      </c>
    </row>
    <row r="12711" spans="1:12" x14ac:dyDescent="0.2">
      <c r="A12711" s="1" t="s">
        <v>14156</v>
      </c>
      <c r="B12711" t="s">
        <v>14149</v>
      </c>
      <c r="C12711" s="8">
        <v>2005</v>
      </c>
      <c r="D12711" t="s">
        <v>13930</v>
      </c>
      <c r="E12711" t="s">
        <v>14150</v>
      </c>
      <c r="F12711">
        <v>4112</v>
      </c>
      <c r="G12711">
        <v>691.3910505836576</v>
      </c>
      <c r="H12711">
        <v>33572</v>
      </c>
      <c r="I12711">
        <v>283.55</v>
      </c>
      <c r="J12711">
        <v>0</v>
      </c>
      <c r="K12711">
        <v>0</v>
      </c>
      <c r="L12711">
        <v>8.0252918287937742</v>
      </c>
    </row>
    <row r="12712" spans="1:12" x14ac:dyDescent="0.2">
      <c r="A12712" s="1" t="s">
        <v>14157</v>
      </c>
      <c r="B12712" t="s">
        <v>14149</v>
      </c>
      <c r="C12712" s="8">
        <v>2006</v>
      </c>
      <c r="D12712" t="s">
        <v>13930</v>
      </c>
      <c r="E12712" t="s">
        <v>14150</v>
      </c>
      <c r="F12712">
        <v>4112</v>
      </c>
      <c r="G12712">
        <v>717.16926070038903</v>
      </c>
      <c r="H12712">
        <v>37057</v>
      </c>
      <c r="I12712">
        <v>276.54000000000002</v>
      </c>
      <c r="J12712">
        <v>0</v>
      </c>
      <c r="K12712">
        <v>0</v>
      </c>
      <c r="L12712">
        <v>30.3988326848249</v>
      </c>
    </row>
    <row r="12713" spans="1:12" x14ac:dyDescent="0.2">
      <c r="A12713" s="1" t="s">
        <v>14158</v>
      </c>
      <c r="B12713" t="s">
        <v>14149</v>
      </c>
      <c r="C12713" s="8">
        <v>2007</v>
      </c>
      <c r="D12713" t="s">
        <v>13930</v>
      </c>
      <c r="E12713" t="s">
        <v>14150</v>
      </c>
      <c r="F12713">
        <v>4062</v>
      </c>
      <c r="G12713">
        <v>755.78532742491382</v>
      </c>
      <c r="H12713">
        <v>37781</v>
      </c>
      <c r="I12713">
        <v>269.52999999999997</v>
      </c>
      <c r="J12713">
        <v>0</v>
      </c>
      <c r="K12713">
        <v>0</v>
      </c>
      <c r="L12713">
        <v>32.003938946331857</v>
      </c>
    </row>
    <row r="12714" spans="1:12" x14ac:dyDescent="0.2">
      <c r="A12714" s="1" t="s">
        <v>14159</v>
      </c>
      <c r="B12714" t="s">
        <v>14149</v>
      </c>
      <c r="C12714" s="8">
        <v>2008</v>
      </c>
      <c r="D12714" t="s">
        <v>13930</v>
      </c>
      <c r="E12714" t="s">
        <v>14150</v>
      </c>
      <c r="F12714">
        <v>4008</v>
      </c>
      <c r="G12714">
        <v>755.48902195608787</v>
      </c>
      <c r="H12714">
        <v>37538</v>
      </c>
      <c r="I12714">
        <v>262.52</v>
      </c>
      <c r="J12714">
        <v>0</v>
      </c>
      <c r="K12714">
        <v>29.940119760479039</v>
      </c>
      <c r="L12714">
        <v>2.2455089820359282</v>
      </c>
    </row>
    <row r="12715" spans="1:12" x14ac:dyDescent="0.2">
      <c r="A12715" s="1" t="s">
        <v>14160</v>
      </c>
      <c r="B12715" t="s">
        <v>14149</v>
      </c>
      <c r="C12715" s="8">
        <v>2009</v>
      </c>
      <c r="D12715" t="s">
        <v>13930</v>
      </c>
      <c r="E12715" t="s">
        <v>14150</v>
      </c>
      <c r="F12715">
        <v>4008</v>
      </c>
      <c r="G12715">
        <v>842.06586826347302</v>
      </c>
      <c r="H12715">
        <v>36536</v>
      </c>
      <c r="I12715">
        <v>255.51</v>
      </c>
      <c r="J12715">
        <v>0</v>
      </c>
      <c r="K12715">
        <v>0</v>
      </c>
      <c r="L12715">
        <v>0.99800399201596801</v>
      </c>
    </row>
    <row r="12716" spans="1:12" x14ac:dyDescent="0.2">
      <c r="A12716" s="1" t="s">
        <v>14161</v>
      </c>
      <c r="B12716" t="s">
        <v>14149</v>
      </c>
      <c r="C12716" s="8">
        <v>2010</v>
      </c>
      <c r="D12716" t="s">
        <v>13930</v>
      </c>
      <c r="E12716" t="s">
        <v>14150</v>
      </c>
      <c r="F12716">
        <v>4008</v>
      </c>
      <c r="G12716">
        <v>1014.720558882236</v>
      </c>
      <c r="H12716">
        <v>36278</v>
      </c>
      <c r="I12716">
        <v>248.5</v>
      </c>
      <c r="J12716">
        <v>0</v>
      </c>
      <c r="K12716">
        <v>0</v>
      </c>
      <c r="L12716">
        <v>1.24750499001996</v>
      </c>
    </row>
    <row r="12717" spans="1:12" x14ac:dyDescent="0.2">
      <c r="A12717" s="1" t="s">
        <v>14162</v>
      </c>
      <c r="B12717" t="s">
        <v>14149</v>
      </c>
      <c r="C12717" s="8">
        <v>2011</v>
      </c>
      <c r="D12717" t="s">
        <v>13930</v>
      </c>
      <c r="E12717" t="s">
        <v>14150</v>
      </c>
      <c r="F12717">
        <v>4008</v>
      </c>
      <c r="G12717">
        <v>1035.179640718563</v>
      </c>
      <c r="H12717">
        <v>38451</v>
      </c>
      <c r="I12717">
        <v>245.44399999999999</v>
      </c>
      <c r="J12717">
        <v>0</v>
      </c>
      <c r="K12717">
        <v>0</v>
      </c>
      <c r="L12717">
        <v>1.24750499001996</v>
      </c>
    </row>
    <row r="12718" spans="1:12" x14ac:dyDescent="0.2">
      <c r="A12718" s="1" t="s">
        <v>14163</v>
      </c>
      <c r="B12718" t="s">
        <v>14149</v>
      </c>
      <c r="C12718" s="8">
        <v>2012</v>
      </c>
      <c r="D12718" t="s">
        <v>13930</v>
      </c>
      <c r="E12718" t="s">
        <v>14150</v>
      </c>
      <c r="F12718">
        <v>4028</v>
      </c>
      <c r="G12718">
        <v>1012.909632571996</v>
      </c>
      <c r="H12718">
        <v>39346</v>
      </c>
      <c r="I12718">
        <v>242.38800000000001</v>
      </c>
      <c r="J12718">
        <v>0</v>
      </c>
      <c r="K12718">
        <v>0</v>
      </c>
      <c r="L12718">
        <v>1.241310824230387</v>
      </c>
    </row>
    <row r="12719" spans="1:12" x14ac:dyDescent="0.2">
      <c r="A12719" s="1" t="s">
        <v>14164</v>
      </c>
      <c r="B12719" t="s">
        <v>14149</v>
      </c>
      <c r="C12719" s="8">
        <v>2013</v>
      </c>
      <c r="D12719" t="s">
        <v>13930</v>
      </c>
      <c r="E12719" t="s">
        <v>14150</v>
      </c>
      <c r="F12719">
        <v>4035</v>
      </c>
      <c r="G12719">
        <v>1020.074349442379</v>
      </c>
      <c r="H12719">
        <v>37891</v>
      </c>
      <c r="I12719">
        <v>239.33199999999999</v>
      </c>
      <c r="J12719">
        <v>0</v>
      </c>
      <c r="K12719">
        <v>0</v>
      </c>
      <c r="L12719">
        <v>1.239157372986369</v>
      </c>
    </row>
    <row r="12720" spans="1:12" x14ac:dyDescent="0.2">
      <c r="A12720" s="1" t="s">
        <v>14165</v>
      </c>
      <c r="B12720" t="s">
        <v>14149</v>
      </c>
      <c r="C12720" s="8">
        <v>2014</v>
      </c>
      <c r="D12720" t="s">
        <v>13930</v>
      </c>
      <c r="E12720" t="s">
        <v>14150</v>
      </c>
      <c r="F12720">
        <v>3979</v>
      </c>
      <c r="G12720">
        <v>1110.3292284493591</v>
      </c>
      <c r="H12720">
        <v>40257</v>
      </c>
      <c r="I12720">
        <v>233.22</v>
      </c>
      <c r="J12720">
        <v>0</v>
      </c>
      <c r="K12720">
        <v>0</v>
      </c>
      <c r="L12720">
        <v>0.25131942699170651</v>
      </c>
    </row>
    <row r="12721" spans="1:12" x14ac:dyDescent="0.2">
      <c r="A12721" s="1" t="s">
        <v>14166</v>
      </c>
      <c r="B12721" t="s">
        <v>14149</v>
      </c>
      <c r="C12721" s="8">
        <v>2015</v>
      </c>
      <c r="D12721" t="s">
        <v>13930</v>
      </c>
      <c r="E12721" t="s">
        <v>14150</v>
      </c>
      <c r="F12721">
        <v>3999</v>
      </c>
      <c r="G12721">
        <v>1168.042010502626</v>
      </c>
      <c r="H12721">
        <v>42452</v>
      </c>
      <c r="I12721">
        <v>212.10553999999999</v>
      </c>
      <c r="J12721">
        <v>0</v>
      </c>
      <c r="K12721">
        <v>0</v>
      </c>
      <c r="L12721">
        <v>0.25006251562890719</v>
      </c>
    </row>
    <row r="12722" spans="1:12" x14ac:dyDescent="0.2">
      <c r="A12722" s="1" t="s">
        <v>14167</v>
      </c>
      <c r="B12722" t="s">
        <v>14149</v>
      </c>
      <c r="C12722" s="8">
        <v>2016</v>
      </c>
      <c r="D12722" t="s">
        <v>13930</v>
      </c>
      <c r="E12722" t="s">
        <v>14150</v>
      </c>
      <c r="F12722">
        <v>3999</v>
      </c>
      <c r="G12722">
        <v>1050.762690672668</v>
      </c>
      <c r="H12722">
        <v>39069</v>
      </c>
      <c r="I12722">
        <v>203.67296923076921</v>
      </c>
      <c r="J12722">
        <v>0</v>
      </c>
      <c r="K12722">
        <v>0</v>
      </c>
      <c r="L12722">
        <v>0.50012503125781449</v>
      </c>
    </row>
    <row r="12723" spans="1:12" x14ac:dyDescent="0.2">
      <c r="A12723" s="1" t="s">
        <v>14168</v>
      </c>
      <c r="B12723" t="s">
        <v>14149</v>
      </c>
      <c r="C12723" s="8">
        <v>2017</v>
      </c>
      <c r="D12723" t="s">
        <v>13930</v>
      </c>
      <c r="E12723" t="s">
        <v>14150</v>
      </c>
      <c r="F12723">
        <v>3999</v>
      </c>
      <c r="G12723">
        <v>1016.754188547137</v>
      </c>
      <c r="H12723">
        <v>41335</v>
      </c>
      <c r="I12723">
        <v>195.24039846153849</v>
      </c>
      <c r="J12723">
        <v>0</v>
      </c>
      <c r="K12723">
        <v>0</v>
      </c>
      <c r="L12723">
        <v>0.50012503125781449</v>
      </c>
    </row>
    <row r="12724" spans="1:12" x14ac:dyDescent="0.2">
      <c r="A12724" s="1" t="s">
        <v>14169</v>
      </c>
      <c r="B12724" t="s">
        <v>14149</v>
      </c>
      <c r="C12724" s="8">
        <v>2018</v>
      </c>
      <c r="D12724" t="s">
        <v>13930</v>
      </c>
      <c r="E12724" t="s">
        <v>14150</v>
      </c>
      <c r="F12724">
        <v>3999</v>
      </c>
      <c r="G12724">
        <v>1026.7566891722929</v>
      </c>
      <c r="H12724">
        <v>41770</v>
      </c>
      <c r="I12724">
        <v>186.80782769230771</v>
      </c>
      <c r="J12724">
        <v>0</v>
      </c>
      <c r="K12724">
        <v>0</v>
      </c>
      <c r="L12724">
        <v>0.50012503125781449</v>
      </c>
    </row>
    <row r="12725" spans="1:12" x14ac:dyDescent="0.2">
      <c r="A12725" s="1" t="s">
        <v>14170</v>
      </c>
      <c r="B12725" t="s">
        <v>14171</v>
      </c>
      <c r="C12725" s="8">
        <v>1997</v>
      </c>
      <c r="D12725" t="s">
        <v>13930</v>
      </c>
      <c r="E12725" t="s">
        <v>9253</v>
      </c>
      <c r="F12725">
        <v>2581</v>
      </c>
      <c r="G12725">
        <v>471.13521890740031</v>
      </c>
      <c r="H12725">
        <v>33551</v>
      </c>
      <c r="I12725">
        <v>415.29599999999999</v>
      </c>
      <c r="J12725">
        <v>0</v>
      </c>
      <c r="K12725">
        <v>0</v>
      </c>
      <c r="L12725">
        <v>15.11042231693142</v>
      </c>
    </row>
    <row r="12726" spans="1:12" x14ac:dyDescent="0.2">
      <c r="A12726" s="1" t="s">
        <v>14172</v>
      </c>
      <c r="B12726" t="s">
        <v>14171</v>
      </c>
      <c r="C12726" s="8">
        <v>2002</v>
      </c>
      <c r="D12726" t="s">
        <v>13930</v>
      </c>
      <c r="E12726" t="s">
        <v>9253</v>
      </c>
      <c r="F12726">
        <v>2640</v>
      </c>
      <c r="G12726">
        <v>1321.212121212121</v>
      </c>
      <c r="H12726">
        <v>39617</v>
      </c>
      <c r="I12726">
        <v>373.56400000000002</v>
      </c>
      <c r="J12726">
        <v>0</v>
      </c>
      <c r="K12726">
        <v>0</v>
      </c>
      <c r="L12726">
        <v>17.04545454545454</v>
      </c>
    </row>
    <row r="12727" spans="1:12" x14ac:dyDescent="0.2">
      <c r="A12727" s="1" t="s">
        <v>14173</v>
      </c>
      <c r="B12727" t="s">
        <v>14171</v>
      </c>
      <c r="C12727" s="8">
        <v>2004</v>
      </c>
      <c r="D12727" t="s">
        <v>13930</v>
      </c>
      <c r="E12727" t="s">
        <v>9253</v>
      </c>
      <c r="F12727">
        <v>2492</v>
      </c>
      <c r="G12727">
        <v>1544.5425361155701</v>
      </c>
      <c r="H12727">
        <v>39678</v>
      </c>
      <c r="I12727">
        <v>349.56799999999998</v>
      </c>
      <c r="J12727">
        <v>0</v>
      </c>
      <c r="K12727">
        <v>0</v>
      </c>
      <c r="L12727">
        <v>21.268057784911718</v>
      </c>
    </row>
    <row r="12728" spans="1:12" x14ac:dyDescent="0.2">
      <c r="A12728" s="1" t="s">
        <v>14174</v>
      </c>
      <c r="B12728" t="s">
        <v>14171</v>
      </c>
      <c r="C12728" s="8">
        <v>2005</v>
      </c>
      <c r="D12728" t="s">
        <v>13930</v>
      </c>
      <c r="E12728" t="s">
        <v>9253</v>
      </c>
      <c r="F12728">
        <v>2386</v>
      </c>
      <c r="G12728">
        <v>1957.66974015088</v>
      </c>
      <c r="H12728">
        <v>44265</v>
      </c>
      <c r="I12728">
        <v>337.57</v>
      </c>
      <c r="J12728">
        <v>0</v>
      </c>
      <c r="K12728">
        <v>16.34534786253143</v>
      </c>
      <c r="L12728">
        <v>0.83822296730930423</v>
      </c>
    </row>
    <row r="12729" spans="1:12" x14ac:dyDescent="0.2">
      <c r="A12729" s="1" t="s">
        <v>14175</v>
      </c>
      <c r="B12729" t="s">
        <v>14171</v>
      </c>
      <c r="C12729" s="8">
        <v>2006</v>
      </c>
      <c r="D12729" t="s">
        <v>13930</v>
      </c>
      <c r="E12729" t="s">
        <v>9253</v>
      </c>
      <c r="F12729">
        <v>2386</v>
      </c>
      <c r="G12729">
        <v>2120.7041072925399</v>
      </c>
      <c r="H12729">
        <v>41647</v>
      </c>
      <c r="I12729">
        <v>328.16199999999998</v>
      </c>
      <c r="J12729">
        <v>0</v>
      </c>
      <c r="K12729">
        <v>0</v>
      </c>
      <c r="L12729">
        <v>17.18357082984074</v>
      </c>
    </row>
    <row r="12730" spans="1:12" x14ac:dyDescent="0.2">
      <c r="A12730" s="1" t="s">
        <v>14176</v>
      </c>
      <c r="B12730" t="s">
        <v>14171</v>
      </c>
      <c r="C12730" s="8">
        <v>2007</v>
      </c>
      <c r="D12730" t="s">
        <v>13930</v>
      </c>
      <c r="E12730" t="s">
        <v>9253</v>
      </c>
      <c r="F12730">
        <v>2339</v>
      </c>
      <c r="G12730">
        <v>2525.0106883283461</v>
      </c>
      <c r="H12730">
        <v>43733</v>
      </c>
      <c r="I12730">
        <v>318.75400000000002</v>
      </c>
      <c r="J12730">
        <v>0</v>
      </c>
      <c r="K12730">
        <v>1710.9876015391189</v>
      </c>
      <c r="L12730">
        <v>0</v>
      </c>
    </row>
    <row r="12731" spans="1:12" x14ac:dyDescent="0.2">
      <c r="A12731" s="1" t="s">
        <v>14177</v>
      </c>
      <c r="B12731" t="s">
        <v>14171</v>
      </c>
      <c r="C12731" s="8">
        <v>2008</v>
      </c>
      <c r="D12731" t="s">
        <v>13930</v>
      </c>
      <c r="E12731" t="s">
        <v>9253</v>
      </c>
      <c r="F12731">
        <v>2276</v>
      </c>
      <c r="G12731">
        <v>3113.3567662565911</v>
      </c>
      <c r="H12731">
        <v>47425</v>
      </c>
      <c r="I12731">
        <v>309.346</v>
      </c>
      <c r="J12731">
        <v>0</v>
      </c>
      <c r="K12731">
        <v>0</v>
      </c>
      <c r="L12731">
        <v>4.3936731107205631</v>
      </c>
    </row>
    <row r="12732" spans="1:12" x14ac:dyDescent="0.2">
      <c r="A12732" s="1" t="s">
        <v>14178</v>
      </c>
      <c r="B12732" t="s">
        <v>14171</v>
      </c>
      <c r="C12732" s="8">
        <v>2009</v>
      </c>
      <c r="D12732" t="s">
        <v>13930</v>
      </c>
      <c r="E12732" t="s">
        <v>9253</v>
      </c>
      <c r="F12732">
        <v>2276</v>
      </c>
      <c r="G12732">
        <v>3554.9209138840069</v>
      </c>
      <c r="H12732">
        <v>44945</v>
      </c>
      <c r="I12732">
        <v>299.93799999999999</v>
      </c>
      <c r="J12732">
        <v>0</v>
      </c>
      <c r="K12732">
        <v>0</v>
      </c>
      <c r="L12732">
        <v>0.87873462214411258</v>
      </c>
    </row>
    <row r="12733" spans="1:12" x14ac:dyDescent="0.2">
      <c r="A12733" s="1" t="s">
        <v>14179</v>
      </c>
      <c r="B12733" t="s">
        <v>14171</v>
      </c>
      <c r="C12733" s="8">
        <v>2010</v>
      </c>
      <c r="D12733" t="s">
        <v>13930</v>
      </c>
      <c r="E12733" t="s">
        <v>9253</v>
      </c>
      <c r="F12733">
        <v>2276</v>
      </c>
      <c r="G12733">
        <v>3738.5764499121269</v>
      </c>
      <c r="H12733">
        <v>45698</v>
      </c>
      <c r="I12733">
        <v>290.52999999999997</v>
      </c>
      <c r="J12733">
        <v>0</v>
      </c>
      <c r="K12733">
        <v>0</v>
      </c>
      <c r="L12733">
        <v>0.43936731107205629</v>
      </c>
    </row>
    <row r="12734" spans="1:12" x14ac:dyDescent="0.2">
      <c r="A12734" s="1" t="s">
        <v>14180</v>
      </c>
      <c r="B12734" t="s">
        <v>14171</v>
      </c>
      <c r="C12734" s="8">
        <v>2011</v>
      </c>
      <c r="D12734" t="s">
        <v>13930</v>
      </c>
      <c r="E12734" t="s">
        <v>9253</v>
      </c>
      <c r="F12734">
        <v>2276</v>
      </c>
      <c r="G12734">
        <v>4432.337434094904</v>
      </c>
      <c r="H12734">
        <v>44062</v>
      </c>
      <c r="I12734">
        <v>288.37400000000002</v>
      </c>
      <c r="J12734">
        <v>0</v>
      </c>
      <c r="K12734">
        <v>191.1247803163445</v>
      </c>
      <c r="L12734">
        <v>0.87873462214411258</v>
      </c>
    </row>
    <row r="12735" spans="1:12" x14ac:dyDescent="0.2">
      <c r="A12735" s="1" t="s">
        <v>14181</v>
      </c>
      <c r="B12735" t="s">
        <v>14171</v>
      </c>
      <c r="C12735" s="8">
        <v>2012</v>
      </c>
      <c r="D12735" t="s">
        <v>13930</v>
      </c>
      <c r="E12735" t="s">
        <v>9253</v>
      </c>
      <c r="F12735">
        <v>2379</v>
      </c>
      <c r="G12735">
        <v>4804.9600672551496</v>
      </c>
      <c r="H12735">
        <v>48313</v>
      </c>
      <c r="I12735">
        <v>286.21800000000002</v>
      </c>
      <c r="J12735">
        <v>0</v>
      </c>
      <c r="K12735">
        <v>423.28709541824298</v>
      </c>
      <c r="L12735">
        <v>5.0441361916771754</v>
      </c>
    </row>
    <row r="12736" spans="1:12" x14ac:dyDescent="0.2">
      <c r="A12736" s="1" t="s">
        <v>14182</v>
      </c>
      <c r="B12736" t="s">
        <v>14171</v>
      </c>
      <c r="C12736" s="8">
        <v>2013</v>
      </c>
      <c r="D12736" t="s">
        <v>13930</v>
      </c>
      <c r="E12736" t="s">
        <v>9253</v>
      </c>
      <c r="F12736">
        <v>2380</v>
      </c>
      <c r="G12736">
        <v>5010.0840336134452</v>
      </c>
      <c r="H12736">
        <v>44338</v>
      </c>
      <c r="I12736">
        <v>284.06200000000001</v>
      </c>
      <c r="J12736">
        <v>0</v>
      </c>
      <c r="K12736">
        <v>423.10924369747897</v>
      </c>
      <c r="L12736">
        <v>5.0420168067226889</v>
      </c>
    </row>
    <row r="12737" spans="1:12" x14ac:dyDescent="0.2">
      <c r="A12737" s="1" t="s">
        <v>14183</v>
      </c>
      <c r="B12737" t="s">
        <v>14171</v>
      </c>
      <c r="C12737" s="8">
        <v>2014</v>
      </c>
      <c r="D12737" t="s">
        <v>13930</v>
      </c>
      <c r="E12737" t="s">
        <v>9253</v>
      </c>
      <c r="F12737">
        <v>2345</v>
      </c>
      <c r="G12737">
        <v>5385.92750533049</v>
      </c>
      <c r="H12737">
        <v>49252</v>
      </c>
      <c r="I12737">
        <v>279.75</v>
      </c>
      <c r="J12737">
        <v>0</v>
      </c>
      <c r="K12737">
        <v>0</v>
      </c>
      <c r="L12737">
        <v>1.279317697228145</v>
      </c>
    </row>
    <row r="12738" spans="1:12" x14ac:dyDescent="0.2">
      <c r="A12738" s="1" t="s">
        <v>14184</v>
      </c>
      <c r="B12738" t="s">
        <v>14171</v>
      </c>
      <c r="C12738" s="8">
        <v>2015</v>
      </c>
      <c r="D12738" t="s">
        <v>13930</v>
      </c>
      <c r="E12738" t="s">
        <v>9253</v>
      </c>
      <c r="F12738">
        <v>2337</v>
      </c>
      <c r="G12738">
        <v>5339.7518185708168</v>
      </c>
      <c r="H12738">
        <v>52121</v>
      </c>
      <c r="I12738">
        <v>259.08553999999998</v>
      </c>
      <c r="J12738">
        <v>0</v>
      </c>
      <c r="K12738">
        <v>0</v>
      </c>
      <c r="L12738">
        <v>2.1394950791613181</v>
      </c>
    </row>
    <row r="12739" spans="1:12" x14ac:dyDescent="0.2">
      <c r="A12739" s="1" t="s">
        <v>14185</v>
      </c>
      <c r="B12739" t="s">
        <v>14171</v>
      </c>
      <c r="C12739" s="8">
        <v>2016</v>
      </c>
      <c r="D12739" t="s">
        <v>13930</v>
      </c>
      <c r="E12739" t="s">
        <v>9253</v>
      </c>
      <c r="F12739">
        <v>2337</v>
      </c>
      <c r="G12739">
        <v>5928.1129653401786</v>
      </c>
      <c r="H12739">
        <v>51021</v>
      </c>
      <c r="I12739">
        <v>250.6736769230769</v>
      </c>
      <c r="J12739">
        <v>0</v>
      </c>
      <c r="K12739">
        <v>0</v>
      </c>
      <c r="L12739">
        <v>2.5673940949935812</v>
      </c>
    </row>
    <row r="12740" spans="1:12" x14ac:dyDescent="0.2">
      <c r="A12740" s="1" t="s">
        <v>14186</v>
      </c>
      <c r="B12740" t="s">
        <v>14171</v>
      </c>
      <c r="C12740" s="8">
        <v>2017</v>
      </c>
      <c r="D12740" t="s">
        <v>13930</v>
      </c>
      <c r="E12740" t="s">
        <v>9253</v>
      </c>
      <c r="F12740">
        <v>2337</v>
      </c>
      <c r="G12740">
        <v>5824.561403508771</v>
      </c>
      <c r="H12740">
        <v>51395</v>
      </c>
      <c r="I12740">
        <v>242.2618138461539</v>
      </c>
      <c r="J12740">
        <v>0</v>
      </c>
      <c r="K12740">
        <v>587.50534873769789</v>
      </c>
      <c r="L12740">
        <v>5.5626872058194259</v>
      </c>
    </row>
    <row r="12741" spans="1:12" x14ac:dyDescent="0.2">
      <c r="A12741" s="1" t="s">
        <v>14187</v>
      </c>
      <c r="B12741" t="s">
        <v>14171</v>
      </c>
      <c r="C12741" s="8">
        <v>2018</v>
      </c>
      <c r="D12741" t="s">
        <v>13930</v>
      </c>
      <c r="E12741" t="s">
        <v>9253</v>
      </c>
      <c r="F12741">
        <v>2337</v>
      </c>
      <c r="G12741">
        <v>5955.0706033376118</v>
      </c>
      <c r="H12741">
        <v>53901</v>
      </c>
      <c r="I12741">
        <v>233.84995076923079</v>
      </c>
      <c r="J12741">
        <v>0</v>
      </c>
      <c r="K12741">
        <v>587.50534873769789</v>
      </c>
      <c r="L12741">
        <v>5.5626872058194259</v>
      </c>
    </row>
    <row r="12742" spans="1:12" x14ac:dyDescent="0.2">
      <c r="A12742" s="1" t="s">
        <v>14188</v>
      </c>
      <c r="B12742" t="s">
        <v>14171</v>
      </c>
      <c r="C12742" s="8">
        <v>2019</v>
      </c>
      <c r="D12742" t="s">
        <v>13930</v>
      </c>
      <c r="E12742" t="s">
        <v>9253</v>
      </c>
      <c r="F12742">
        <v>2329</v>
      </c>
      <c r="G12742">
        <v>6073.8514383855727</v>
      </c>
      <c r="H12742">
        <v>59985</v>
      </c>
      <c r="I12742">
        <v>225.4380876923077</v>
      </c>
      <c r="J12742">
        <v>0</v>
      </c>
      <c r="K12742">
        <v>589.52340060111635</v>
      </c>
      <c r="L12742">
        <v>6.0111635895234006</v>
      </c>
    </row>
    <row r="12743" spans="1:12" x14ac:dyDescent="0.2">
      <c r="A12743" s="1" t="s">
        <v>14189</v>
      </c>
      <c r="B12743" t="s">
        <v>14190</v>
      </c>
      <c r="C12743" s="8">
        <v>1997</v>
      </c>
      <c r="D12743" t="s">
        <v>13930</v>
      </c>
      <c r="E12743" t="s">
        <v>14191</v>
      </c>
      <c r="F12743">
        <v>5125</v>
      </c>
      <c r="G12743">
        <v>456</v>
      </c>
      <c r="H12743">
        <v>38108</v>
      </c>
      <c r="I12743">
        <v>354.798</v>
      </c>
      <c r="J12743">
        <v>0</v>
      </c>
      <c r="K12743">
        <v>0</v>
      </c>
      <c r="L12743">
        <v>10.92682926829268</v>
      </c>
    </row>
    <row r="12744" spans="1:12" x14ac:dyDescent="0.2">
      <c r="A12744" s="1" t="s">
        <v>14192</v>
      </c>
      <c r="B12744" t="s">
        <v>14190</v>
      </c>
      <c r="C12744" s="8">
        <v>2000</v>
      </c>
      <c r="D12744" t="s">
        <v>13930</v>
      </c>
      <c r="E12744" t="s">
        <v>14191</v>
      </c>
      <c r="F12744">
        <v>4792</v>
      </c>
      <c r="G12744">
        <v>546.74457429048414</v>
      </c>
      <c r="H12744">
        <v>41231</v>
      </c>
      <c r="I12744">
        <v>332.82</v>
      </c>
      <c r="J12744">
        <v>0</v>
      </c>
      <c r="K12744">
        <v>0</v>
      </c>
      <c r="L12744">
        <v>3.33889816360601</v>
      </c>
    </row>
    <row r="12745" spans="1:12" x14ac:dyDescent="0.2">
      <c r="A12745" s="1" t="s">
        <v>14193</v>
      </c>
      <c r="B12745" t="s">
        <v>14190</v>
      </c>
      <c r="C12745" s="8">
        <v>2002</v>
      </c>
      <c r="D12745" t="s">
        <v>13930</v>
      </c>
      <c r="E12745" t="s">
        <v>14191</v>
      </c>
      <c r="F12745">
        <v>4792</v>
      </c>
      <c r="G12745">
        <v>471.41068447412363</v>
      </c>
      <c r="H12745">
        <v>39856</v>
      </c>
      <c r="I12745">
        <v>308.93599999999998</v>
      </c>
      <c r="J12745">
        <v>0</v>
      </c>
      <c r="K12745">
        <v>0</v>
      </c>
      <c r="L12745">
        <v>0</v>
      </c>
    </row>
    <row r="12746" spans="1:12" x14ac:dyDescent="0.2">
      <c r="A12746" s="1" t="s">
        <v>14194</v>
      </c>
      <c r="B12746" t="s">
        <v>14190</v>
      </c>
      <c r="C12746" s="8">
        <v>2004</v>
      </c>
      <c r="D12746" t="s">
        <v>13930</v>
      </c>
      <c r="E12746" t="s">
        <v>14191</v>
      </c>
      <c r="F12746">
        <v>4489</v>
      </c>
      <c r="G12746">
        <v>593.67342392515036</v>
      </c>
      <c r="H12746">
        <v>38625</v>
      </c>
      <c r="I12746">
        <v>285.05200000000002</v>
      </c>
      <c r="J12746">
        <v>0</v>
      </c>
      <c r="K12746">
        <v>0</v>
      </c>
      <c r="L12746">
        <v>4.2325685007796841</v>
      </c>
    </row>
    <row r="12747" spans="1:12" x14ac:dyDescent="0.2">
      <c r="A12747" s="1" t="s">
        <v>14195</v>
      </c>
      <c r="B12747" t="s">
        <v>14190</v>
      </c>
      <c r="C12747" s="8">
        <v>2005</v>
      </c>
      <c r="D12747" t="s">
        <v>13930</v>
      </c>
      <c r="E12747" t="s">
        <v>14191</v>
      </c>
      <c r="F12747">
        <v>4290</v>
      </c>
      <c r="G12747">
        <v>695.33799533799538</v>
      </c>
      <c r="H12747">
        <v>39036</v>
      </c>
      <c r="I12747">
        <v>273.11</v>
      </c>
      <c r="J12747">
        <v>0</v>
      </c>
      <c r="K12747">
        <v>0</v>
      </c>
      <c r="L12747">
        <v>9.3240093240093245</v>
      </c>
    </row>
    <row r="12748" spans="1:12" x14ac:dyDescent="0.2">
      <c r="A12748" s="1" t="s">
        <v>14196</v>
      </c>
      <c r="B12748" t="s">
        <v>14190</v>
      </c>
      <c r="C12748" s="8">
        <v>2006</v>
      </c>
      <c r="D12748" t="s">
        <v>13930</v>
      </c>
      <c r="E12748" t="s">
        <v>14191</v>
      </c>
      <c r="F12748">
        <v>4290</v>
      </c>
      <c r="G12748">
        <v>610.95571095571097</v>
      </c>
      <c r="H12748">
        <v>41573</v>
      </c>
      <c r="I12748">
        <v>264.94200000000001</v>
      </c>
      <c r="J12748">
        <v>0</v>
      </c>
      <c r="K12748">
        <v>0</v>
      </c>
      <c r="L12748">
        <v>8.8578088578088572</v>
      </c>
    </row>
    <row r="12749" spans="1:12" x14ac:dyDescent="0.2">
      <c r="A12749" s="1" t="s">
        <v>14197</v>
      </c>
      <c r="B12749" t="s">
        <v>14190</v>
      </c>
      <c r="C12749" s="8">
        <v>2007</v>
      </c>
      <c r="D12749" t="s">
        <v>13930</v>
      </c>
      <c r="E12749" t="s">
        <v>14191</v>
      </c>
      <c r="F12749">
        <v>4268</v>
      </c>
      <c r="G12749">
        <v>828.02249297094659</v>
      </c>
      <c r="H12749">
        <v>44968</v>
      </c>
      <c r="I12749">
        <v>256.774</v>
      </c>
      <c r="J12749">
        <v>0</v>
      </c>
      <c r="K12749">
        <v>12.41799437675726</v>
      </c>
      <c r="L12749">
        <v>6.0918462980318653</v>
      </c>
    </row>
    <row r="12750" spans="1:12" x14ac:dyDescent="0.2">
      <c r="A12750" s="1" t="s">
        <v>14198</v>
      </c>
      <c r="B12750" t="s">
        <v>14190</v>
      </c>
      <c r="C12750" s="8">
        <v>2008</v>
      </c>
      <c r="D12750" t="s">
        <v>13930</v>
      </c>
      <c r="E12750" t="s">
        <v>14191</v>
      </c>
      <c r="F12750">
        <v>4110</v>
      </c>
      <c r="G12750">
        <v>764.23357664233572</v>
      </c>
      <c r="H12750">
        <v>47843</v>
      </c>
      <c r="I12750">
        <v>248.60599999999999</v>
      </c>
      <c r="J12750">
        <v>0</v>
      </c>
      <c r="K12750">
        <v>0</v>
      </c>
      <c r="L12750">
        <v>1.94647201946472</v>
      </c>
    </row>
    <row r="12751" spans="1:12" x14ac:dyDescent="0.2">
      <c r="A12751" s="1" t="s">
        <v>14199</v>
      </c>
      <c r="B12751" t="s">
        <v>14190</v>
      </c>
      <c r="C12751" s="8">
        <v>2009</v>
      </c>
      <c r="D12751" t="s">
        <v>13930</v>
      </c>
      <c r="E12751" t="s">
        <v>14191</v>
      </c>
      <c r="F12751">
        <v>4110</v>
      </c>
      <c r="G12751">
        <v>762.53041362530405</v>
      </c>
      <c r="H12751">
        <v>47966</v>
      </c>
      <c r="I12751">
        <v>240.43799999999999</v>
      </c>
      <c r="J12751">
        <v>0</v>
      </c>
      <c r="K12751">
        <v>0</v>
      </c>
      <c r="L12751">
        <v>11.92214111922141</v>
      </c>
    </row>
    <row r="12752" spans="1:12" x14ac:dyDescent="0.2">
      <c r="A12752" s="1" t="s">
        <v>14200</v>
      </c>
      <c r="B12752" t="s">
        <v>14190</v>
      </c>
      <c r="C12752" s="8">
        <v>2010</v>
      </c>
      <c r="D12752" t="s">
        <v>13930</v>
      </c>
      <c r="E12752" t="s">
        <v>14191</v>
      </c>
      <c r="F12752">
        <v>4110</v>
      </c>
      <c r="G12752">
        <v>772.74939172749384</v>
      </c>
      <c r="H12752">
        <v>45154</v>
      </c>
      <c r="I12752">
        <v>232.27</v>
      </c>
      <c r="J12752">
        <v>0</v>
      </c>
      <c r="K12752">
        <v>0</v>
      </c>
      <c r="L12752">
        <v>6.5693430656934302</v>
      </c>
    </row>
    <row r="12753" spans="1:12" x14ac:dyDescent="0.2">
      <c r="A12753" s="1" t="s">
        <v>14201</v>
      </c>
      <c r="B12753" t="s">
        <v>14190</v>
      </c>
      <c r="C12753" s="8">
        <v>2011</v>
      </c>
      <c r="D12753" t="s">
        <v>13930</v>
      </c>
      <c r="E12753" t="s">
        <v>14191</v>
      </c>
      <c r="F12753">
        <v>4110</v>
      </c>
      <c r="G12753">
        <v>825.30413625304129</v>
      </c>
      <c r="H12753">
        <v>47222</v>
      </c>
      <c r="I12753">
        <v>229.078</v>
      </c>
      <c r="J12753">
        <v>0</v>
      </c>
      <c r="K12753">
        <v>0</v>
      </c>
      <c r="L12753">
        <v>8.7591240875912408</v>
      </c>
    </row>
    <row r="12754" spans="1:12" x14ac:dyDescent="0.2">
      <c r="A12754" s="1" t="s">
        <v>14202</v>
      </c>
      <c r="B12754" t="s">
        <v>14190</v>
      </c>
      <c r="C12754" s="8">
        <v>2012</v>
      </c>
      <c r="D12754" t="s">
        <v>13930</v>
      </c>
      <c r="E12754" t="s">
        <v>14191</v>
      </c>
      <c r="F12754">
        <v>4248</v>
      </c>
      <c r="G12754">
        <v>819.44444444444446</v>
      </c>
      <c r="H12754">
        <v>50088</v>
      </c>
      <c r="I12754">
        <v>225.886</v>
      </c>
      <c r="J12754">
        <v>0</v>
      </c>
      <c r="K12754">
        <v>0</v>
      </c>
      <c r="L12754">
        <v>4.7080979284369109</v>
      </c>
    </row>
    <row r="12755" spans="1:12" x14ac:dyDescent="0.2">
      <c r="A12755" s="1" t="s">
        <v>14203</v>
      </c>
      <c r="B12755" t="s">
        <v>14190</v>
      </c>
      <c r="C12755" s="8">
        <v>2013</v>
      </c>
      <c r="D12755" t="s">
        <v>13930</v>
      </c>
      <c r="E12755" t="s">
        <v>14191</v>
      </c>
      <c r="F12755">
        <v>4231</v>
      </c>
      <c r="G12755">
        <v>839.51784448121009</v>
      </c>
      <c r="H12755">
        <v>52559</v>
      </c>
      <c r="I12755">
        <v>222.69399999999999</v>
      </c>
      <c r="J12755">
        <v>0</v>
      </c>
      <c r="K12755">
        <v>0</v>
      </c>
      <c r="L12755">
        <v>4.9633656346017494</v>
      </c>
    </row>
    <row r="12756" spans="1:12" x14ac:dyDescent="0.2">
      <c r="A12756" s="1" t="s">
        <v>14204</v>
      </c>
      <c r="B12756" t="s">
        <v>14190</v>
      </c>
      <c r="C12756" s="8">
        <v>2014</v>
      </c>
      <c r="D12756" t="s">
        <v>13930</v>
      </c>
      <c r="E12756" t="s">
        <v>14191</v>
      </c>
      <c r="F12756">
        <v>4221</v>
      </c>
      <c r="G12756">
        <v>845.77114427860693</v>
      </c>
      <c r="H12756">
        <v>51573</v>
      </c>
      <c r="I12756">
        <v>216.31</v>
      </c>
      <c r="J12756">
        <v>0</v>
      </c>
      <c r="K12756">
        <v>0</v>
      </c>
      <c r="L12756">
        <v>4.9751243781094523</v>
      </c>
    </row>
    <row r="12757" spans="1:12" x14ac:dyDescent="0.2">
      <c r="A12757" s="1" t="s">
        <v>14205</v>
      </c>
      <c r="B12757" t="s">
        <v>14190</v>
      </c>
      <c r="C12757" s="8">
        <v>2015</v>
      </c>
      <c r="D12757" t="s">
        <v>13930</v>
      </c>
      <c r="E12757" t="s">
        <v>14191</v>
      </c>
      <c r="F12757">
        <v>4201</v>
      </c>
      <c r="G12757">
        <v>893.1206855510593</v>
      </c>
      <c r="H12757">
        <v>55084</v>
      </c>
      <c r="I12757">
        <v>195.54928000000001</v>
      </c>
      <c r="J12757">
        <v>0</v>
      </c>
      <c r="K12757">
        <v>0</v>
      </c>
      <c r="L12757">
        <v>5.2368483694358492</v>
      </c>
    </row>
    <row r="12758" spans="1:12" x14ac:dyDescent="0.2">
      <c r="A12758" s="1" t="s">
        <v>14206</v>
      </c>
      <c r="B12758" t="s">
        <v>14190</v>
      </c>
      <c r="C12758" s="8">
        <v>2016</v>
      </c>
      <c r="D12758" t="s">
        <v>13930</v>
      </c>
      <c r="E12758" t="s">
        <v>14191</v>
      </c>
      <c r="F12758">
        <v>4201</v>
      </c>
      <c r="G12758">
        <v>930.73077838609868</v>
      </c>
      <c r="H12758">
        <v>59070</v>
      </c>
      <c r="I12758">
        <v>186.9226153846154</v>
      </c>
      <c r="J12758">
        <v>0</v>
      </c>
      <c r="K12758">
        <v>0</v>
      </c>
      <c r="L12758">
        <v>5.9509640561771011</v>
      </c>
    </row>
    <row r="12759" spans="1:12" x14ac:dyDescent="0.2">
      <c r="A12759" s="1" t="s">
        <v>14207</v>
      </c>
      <c r="B12759" t="s">
        <v>14190</v>
      </c>
      <c r="C12759" s="8">
        <v>2017</v>
      </c>
      <c r="D12759" t="s">
        <v>13930</v>
      </c>
      <c r="E12759" t="s">
        <v>14191</v>
      </c>
      <c r="F12759">
        <v>4201</v>
      </c>
      <c r="G12759">
        <v>908.59319209711987</v>
      </c>
      <c r="H12759">
        <v>56366</v>
      </c>
      <c r="I12759">
        <v>178.29595076923081</v>
      </c>
      <c r="J12759">
        <v>0</v>
      </c>
      <c r="K12759">
        <v>0</v>
      </c>
      <c r="L12759">
        <v>6.665079742918353</v>
      </c>
    </row>
    <row r="12760" spans="1:12" x14ac:dyDescent="0.2">
      <c r="A12760" s="1" t="s">
        <v>14208</v>
      </c>
      <c r="B12760" t="s">
        <v>14190</v>
      </c>
      <c r="C12760" s="8">
        <v>2018</v>
      </c>
      <c r="D12760" t="s">
        <v>13930</v>
      </c>
      <c r="E12760" t="s">
        <v>14191</v>
      </c>
      <c r="F12760">
        <v>4201</v>
      </c>
      <c r="G12760">
        <v>1285.646274696501</v>
      </c>
      <c r="H12760">
        <v>58258</v>
      </c>
      <c r="I12760">
        <v>169.66928615384609</v>
      </c>
      <c r="J12760">
        <v>0</v>
      </c>
      <c r="K12760">
        <v>194.47750535586769</v>
      </c>
      <c r="L12760">
        <v>8.0933111164008569</v>
      </c>
    </row>
    <row r="12761" spans="1:12" x14ac:dyDescent="0.2">
      <c r="A12761" s="1" t="s">
        <v>14209</v>
      </c>
      <c r="B12761" t="s">
        <v>14190</v>
      </c>
      <c r="C12761" s="8">
        <v>2019</v>
      </c>
      <c r="D12761" t="s">
        <v>13930</v>
      </c>
      <c r="E12761" t="s">
        <v>14191</v>
      </c>
      <c r="F12761">
        <v>4226</v>
      </c>
      <c r="G12761">
        <v>1387.1273071462381</v>
      </c>
      <c r="H12761">
        <v>61036</v>
      </c>
      <c r="I12761">
        <v>161.0426215384615</v>
      </c>
      <c r="J12761">
        <v>0</v>
      </c>
      <c r="K12761">
        <v>193.32702318977761</v>
      </c>
      <c r="L12761">
        <v>8.7553241836251772</v>
      </c>
    </row>
    <row r="12762" spans="1:12" x14ac:dyDescent="0.2">
      <c r="A12762" s="1" t="s">
        <v>14210</v>
      </c>
      <c r="B12762" t="s">
        <v>14211</v>
      </c>
      <c r="C12762" s="8">
        <v>1997</v>
      </c>
      <c r="D12762" t="s">
        <v>13930</v>
      </c>
      <c r="E12762" t="s">
        <v>14212</v>
      </c>
      <c r="F12762">
        <v>5359</v>
      </c>
      <c r="G12762">
        <v>373.95036387385699</v>
      </c>
      <c r="H12762">
        <v>59569</v>
      </c>
      <c r="I12762">
        <v>350.71800000000002</v>
      </c>
      <c r="J12762">
        <v>0</v>
      </c>
      <c r="K12762">
        <v>0</v>
      </c>
      <c r="L12762">
        <v>13.808546370591531</v>
      </c>
    </row>
    <row r="12763" spans="1:12" x14ac:dyDescent="0.2">
      <c r="A12763" s="1" t="s">
        <v>14213</v>
      </c>
      <c r="B12763" t="s">
        <v>14211</v>
      </c>
      <c r="C12763" s="8">
        <v>2000</v>
      </c>
      <c r="D12763" t="s">
        <v>13930</v>
      </c>
      <c r="E12763" t="s">
        <v>14212</v>
      </c>
      <c r="F12763">
        <v>5540</v>
      </c>
      <c r="G12763">
        <v>372.20216606498201</v>
      </c>
      <c r="H12763">
        <v>70937</v>
      </c>
      <c r="I12763">
        <v>328.86</v>
      </c>
      <c r="J12763">
        <v>0</v>
      </c>
      <c r="K12763">
        <v>0</v>
      </c>
      <c r="L12763">
        <v>0.18050541516245491</v>
      </c>
    </row>
    <row r="12764" spans="1:12" x14ac:dyDescent="0.2">
      <c r="A12764" s="1" t="s">
        <v>14214</v>
      </c>
      <c r="B12764" t="s">
        <v>14211</v>
      </c>
      <c r="C12764" s="8">
        <v>2002</v>
      </c>
      <c r="D12764" t="s">
        <v>13930</v>
      </c>
      <c r="E12764" t="s">
        <v>14212</v>
      </c>
      <c r="F12764">
        <v>5540</v>
      </c>
      <c r="G12764">
        <v>441.69675090252713</v>
      </c>
      <c r="H12764">
        <v>72329</v>
      </c>
      <c r="I12764">
        <v>305.89600000000002</v>
      </c>
      <c r="J12764">
        <v>0</v>
      </c>
      <c r="K12764">
        <v>0</v>
      </c>
      <c r="L12764">
        <v>1.0830324909747291</v>
      </c>
    </row>
    <row r="12765" spans="1:12" x14ac:dyDescent="0.2">
      <c r="A12765" s="1" t="s">
        <v>14215</v>
      </c>
      <c r="B12765" t="s">
        <v>14211</v>
      </c>
      <c r="C12765" s="8">
        <v>2004</v>
      </c>
      <c r="D12765" t="s">
        <v>13930</v>
      </c>
      <c r="E12765" t="s">
        <v>14212</v>
      </c>
      <c r="F12765">
        <v>5544</v>
      </c>
      <c r="G12765">
        <v>430.19480519480521</v>
      </c>
      <c r="H12765">
        <v>69904</v>
      </c>
      <c r="I12765">
        <v>282.93200000000002</v>
      </c>
      <c r="J12765">
        <v>0</v>
      </c>
      <c r="K12765">
        <v>0</v>
      </c>
      <c r="L12765">
        <v>8.4776334776334785</v>
      </c>
    </row>
    <row r="12766" spans="1:12" x14ac:dyDescent="0.2">
      <c r="A12766" s="1" t="s">
        <v>14216</v>
      </c>
      <c r="B12766" t="s">
        <v>14211</v>
      </c>
      <c r="C12766" s="8">
        <v>2005</v>
      </c>
      <c r="D12766" t="s">
        <v>13930</v>
      </c>
      <c r="E12766" t="s">
        <v>14212</v>
      </c>
      <c r="F12766">
        <v>5707</v>
      </c>
      <c r="G12766">
        <v>464.69248291571762</v>
      </c>
      <c r="H12766">
        <v>72753</v>
      </c>
      <c r="I12766">
        <v>271.45</v>
      </c>
      <c r="J12766">
        <v>0</v>
      </c>
      <c r="K12766">
        <v>0</v>
      </c>
      <c r="L12766">
        <v>0</v>
      </c>
    </row>
    <row r="12767" spans="1:12" x14ac:dyDescent="0.2">
      <c r="A12767" s="1" t="s">
        <v>14217</v>
      </c>
      <c r="B12767" t="s">
        <v>14211</v>
      </c>
      <c r="C12767" s="8">
        <v>2006</v>
      </c>
      <c r="D12767" t="s">
        <v>13930</v>
      </c>
      <c r="E12767" t="s">
        <v>14212</v>
      </c>
      <c r="F12767">
        <v>5707</v>
      </c>
      <c r="G12767">
        <v>538.63676187138606</v>
      </c>
      <c r="H12767">
        <v>77436</v>
      </c>
      <c r="I12767">
        <v>262.33999999999997</v>
      </c>
      <c r="J12767">
        <v>0</v>
      </c>
      <c r="K12767">
        <v>0</v>
      </c>
      <c r="L12767">
        <v>0.70089363939022253</v>
      </c>
    </row>
    <row r="12768" spans="1:12" x14ac:dyDescent="0.2">
      <c r="A12768" s="1" t="s">
        <v>14218</v>
      </c>
      <c r="B12768" t="s">
        <v>14211</v>
      </c>
      <c r="C12768" s="8">
        <v>2007</v>
      </c>
      <c r="D12768" t="s">
        <v>13930</v>
      </c>
      <c r="E12768" t="s">
        <v>14212</v>
      </c>
      <c r="F12768">
        <v>5616</v>
      </c>
      <c r="G12768">
        <v>524.39458689458695</v>
      </c>
      <c r="H12768">
        <v>82979</v>
      </c>
      <c r="I12768">
        <v>253.23</v>
      </c>
      <c r="J12768">
        <v>0</v>
      </c>
      <c r="K12768">
        <v>81.196581196581207</v>
      </c>
      <c r="L12768">
        <v>0.71225071225071235</v>
      </c>
    </row>
    <row r="12769" spans="1:12" x14ac:dyDescent="0.2">
      <c r="A12769" s="1" t="s">
        <v>14219</v>
      </c>
      <c r="B12769" t="s">
        <v>14211</v>
      </c>
      <c r="C12769" s="8">
        <v>2008</v>
      </c>
      <c r="D12769" t="s">
        <v>13930</v>
      </c>
      <c r="E12769" t="s">
        <v>14212</v>
      </c>
      <c r="F12769">
        <v>5621</v>
      </c>
      <c r="G12769">
        <v>568.93791140366477</v>
      </c>
      <c r="H12769">
        <v>85547</v>
      </c>
      <c r="I12769">
        <v>244.12</v>
      </c>
      <c r="J12769">
        <v>0</v>
      </c>
      <c r="K12769">
        <v>0</v>
      </c>
      <c r="L12769">
        <v>0.35580857498665708</v>
      </c>
    </row>
    <row r="12770" spans="1:12" x14ac:dyDescent="0.2">
      <c r="A12770" s="1" t="s">
        <v>14220</v>
      </c>
      <c r="B12770" t="s">
        <v>14211</v>
      </c>
      <c r="C12770" s="8">
        <v>2009</v>
      </c>
      <c r="D12770" t="s">
        <v>13930</v>
      </c>
      <c r="E12770" t="s">
        <v>14212</v>
      </c>
      <c r="F12770">
        <v>5621</v>
      </c>
      <c r="G12770">
        <v>555.77299412915852</v>
      </c>
      <c r="H12770">
        <v>81380</v>
      </c>
      <c r="I12770">
        <v>235.01</v>
      </c>
      <c r="J12770">
        <v>0</v>
      </c>
      <c r="K12770">
        <v>0</v>
      </c>
      <c r="L12770">
        <v>0.53371286247998573</v>
      </c>
    </row>
    <row r="12771" spans="1:12" x14ac:dyDescent="0.2">
      <c r="A12771" s="1" t="s">
        <v>14221</v>
      </c>
      <c r="B12771" t="s">
        <v>14211</v>
      </c>
      <c r="C12771" s="8">
        <v>2010</v>
      </c>
      <c r="D12771" t="s">
        <v>13930</v>
      </c>
      <c r="E12771" t="s">
        <v>14212</v>
      </c>
      <c r="F12771">
        <v>5621</v>
      </c>
      <c r="G12771">
        <v>564.49030421633154</v>
      </c>
      <c r="H12771">
        <v>83829</v>
      </c>
      <c r="I12771">
        <v>225.9</v>
      </c>
      <c r="J12771">
        <v>0</v>
      </c>
      <c r="K12771">
        <v>0</v>
      </c>
      <c r="L12771">
        <v>1.067425724959971</v>
      </c>
    </row>
    <row r="12772" spans="1:12" x14ac:dyDescent="0.2">
      <c r="A12772" s="1" t="s">
        <v>14222</v>
      </c>
      <c r="B12772" t="s">
        <v>14211</v>
      </c>
      <c r="C12772" s="8">
        <v>2011</v>
      </c>
      <c r="D12772" t="s">
        <v>13930</v>
      </c>
      <c r="E12772" t="s">
        <v>14212</v>
      </c>
      <c r="F12772">
        <v>5621</v>
      </c>
      <c r="G12772">
        <v>624.62195338907668</v>
      </c>
      <c r="H12772">
        <v>79508</v>
      </c>
      <c r="I12772">
        <v>225.40199999999999</v>
      </c>
      <c r="J12772">
        <v>0</v>
      </c>
      <c r="K12772">
        <v>0</v>
      </c>
      <c r="L12772">
        <v>2.1348514499199429</v>
      </c>
    </row>
    <row r="12773" spans="1:12" x14ac:dyDescent="0.2">
      <c r="A12773" s="1" t="s">
        <v>14223</v>
      </c>
      <c r="B12773" t="s">
        <v>14211</v>
      </c>
      <c r="C12773" s="8">
        <v>2012</v>
      </c>
      <c r="D12773" t="s">
        <v>13930</v>
      </c>
      <c r="E12773" t="s">
        <v>14212</v>
      </c>
      <c r="F12773">
        <v>5941</v>
      </c>
      <c r="G12773">
        <v>669.24760141390345</v>
      </c>
      <c r="H12773">
        <v>82456</v>
      </c>
      <c r="I12773">
        <v>224.904</v>
      </c>
      <c r="J12773">
        <v>0</v>
      </c>
      <c r="K12773">
        <v>0</v>
      </c>
      <c r="L12773">
        <v>5.3862986029288002</v>
      </c>
    </row>
    <row r="12774" spans="1:12" x14ac:dyDescent="0.2">
      <c r="A12774" s="1" t="s">
        <v>14224</v>
      </c>
      <c r="B12774" t="s">
        <v>14211</v>
      </c>
      <c r="C12774" s="8">
        <v>2013</v>
      </c>
      <c r="D12774" t="s">
        <v>13930</v>
      </c>
      <c r="E12774" t="s">
        <v>14212</v>
      </c>
      <c r="F12774">
        <v>5952</v>
      </c>
      <c r="G12774">
        <v>699.26075268817203</v>
      </c>
      <c r="H12774">
        <v>83775</v>
      </c>
      <c r="I12774">
        <v>224.40600000000001</v>
      </c>
      <c r="J12774">
        <v>0</v>
      </c>
      <c r="K12774">
        <v>0</v>
      </c>
      <c r="L12774">
        <v>1.176075268817204</v>
      </c>
    </row>
    <row r="12775" spans="1:12" x14ac:dyDescent="0.2">
      <c r="A12775" s="1" t="s">
        <v>14225</v>
      </c>
      <c r="B12775" t="s">
        <v>14211</v>
      </c>
      <c r="C12775" s="8">
        <v>2014</v>
      </c>
      <c r="D12775" t="s">
        <v>13930</v>
      </c>
      <c r="E12775" t="s">
        <v>14212</v>
      </c>
      <c r="F12775">
        <v>5998</v>
      </c>
      <c r="G12775">
        <v>688.89629876625543</v>
      </c>
      <c r="H12775">
        <v>85613</v>
      </c>
      <c r="I12775">
        <v>223.41</v>
      </c>
      <c r="J12775">
        <v>0</v>
      </c>
      <c r="K12775">
        <v>0</v>
      </c>
      <c r="L12775">
        <v>1.16705568522841</v>
      </c>
    </row>
    <row r="12776" spans="1:12" x14ac:dyDescent="0.2">
      <c r="A12776" s="1" t="s">
        <v>14226</v>
      </c>
      <c r="B12776" t="s">
        <v>14211</v>
      </c>
      <c r="C12776" s="8">
        <v>2015</v>
      </c>
      <c r="D12776" t="s">
        <v>13930</v>
      </c>
      <c r="E12776" t="s">
        <v>14212</v>
      </c>
      <c r="F12776">
        <v>6047</v>
      </c>
      <c r="G12776">
        <v>664.79245907061352</v>
      </c>
      <c r="H12776">
        <v>90555</v>
      </c>
      <c r="I12776">
        <v>198.82131999999999</v>
      </c>
      <c r="J12776">
        <v>0</v>
      </c>
      <c r="K12776">
        <v>0</v>
      </c>
      <c r="L12776">
        <v>1.4883413262774929</v>
      </c>
    </row>
    <row r="12777" spans="1:12" x14ac:dyDescent="0.2">
      <c r="A12777" s="1" t="s">
        <v>14227</v>
      </c>
      <c r="B12777" t="s">
        <v>14211</v>
      </c>
      <c r="C12777" s="8">
        <v>2016</v>
      </c>
      <c r="D12777" t="s">
        <v>13930</v>
      </c>
      <c r="E12777" t="s">
        <v>14212</v>
      </c>
      <c r="F12777">
        <v>6047</v>
      </c>
      <c r="G12777">
        <v>769.30709442698867</v>
      </c>
      <c r="H12777">
        <v>92551</v>
      </c>
      <c r="I12777">
        <v>190.86833846153851</v>
      </c>
      <c r="J12777">
        <v>0</v>
      </c>
      <c r="K12777">
        <v>0</v>
      </c>
      <c r="L12777">
        <v>2.3151976186538779</v>
      </c>
    </row>
    <row r="12778" spans="1:12" x14ac:dyDescent="0.2">
      <c r="A12778" s="1" t="s">
        <v>14228</v>
      </c>
      <c r="B12778" t="s">
        <v>14211</v>
      </c>
      <c r="C12778" s="8">
        <v>2017</v>
      </c>
      <c r="D12778" t="s">
        <v>13930</v>
      </c>
      <c r="E12778" t="s">
        <v>14212</v>
      </c>
      <c r="F12778">
        <v>6047</v>
      </c>
      <c r="G12778">
        <v>722.1762857615347</v>
      </c>
      <c r="H12778">
        <v>96803</v>
      </c>
      <c r="I12778">
        <v>182.9153569230769</v>
      </c>
      <c r="J12778">
        <v>0</v>
      </c>
      <c r="K12778">
        <v>0</v>
      </c>
      <c r="L12778">
        <v>2.6459401356044321</v>
      </c>
    </row>
    <row r="12779" spans="1:12" x14ac:dyDescent="0.2">
      <c r="A12779" s="1" t="s">
        <v>14229</v>
      </c>
      <c r="B12779" t="s">
        <v>14211</v>
      </c>
      <c r="C12779" s="8">
        <v>2018</v>
      </c>
      <c r="D12779" t="s">
        <v>13930</v>
      </c>
      <c r="E12779" t="s">
        <v>14212</v>
      </c>
      <c r="F12779">
        <v>6047</v>
      </c>
      <c r="G12779">
        <v>731.43707623615023</v>
      </c>
      <c r="H12779">
        <v>99224</v>
      </c>
      <c r="I12779">
        <v>174.9623753846154</v>
      </c>
      <c r="J12779">
        <v>0</v>
      </c>
      <c r="K12779">
        <v>0</v>
      </c>
      <c r="L12779">
        <v>2.6459401356044321</v>
      </c>
    </row>
    <row r="12780" spans="1:12" x14ac:dyDescent="0.2">
      <c r="A12780" s="1" t="s">
        <v>14230</v>
      </c>
      <c r="B12780" t="s">
        <v>14231</v>
      </c>
      <c r="C12780" s="8">
        <v>1993</v>
      </c>
      <c r="D12780" t="s">
        <v>13930</v>
      </c>
      <c r="E12780" t="s">
        <v>14232</v>
      </c>
      <c r="F12780">
        <v>2994</v>
      </c>
      <c r="G12780">
        <v>237.8089512358049</v>
      </c>
      <c r="H12780">
        <v>26060</v>
      </c>
      <c r="I12780">
        <v>449.12799999999999</v>
      </c>
      <c r="J12780">
        <v>0</v>
      </c>
      <c r="K12780">
        <v>0</v>
      </c>
      <c r="L12780">
        <v>0</v>
      </c>
    </row>
    <row r="12781" spans="1:12" x14ac:dyDescent="0.2">
      <c r="A12781" s="1" t="s">
        <v>14233</v>
      </c>
      <c r="B12781" t="s">
        <v>14231</v>
      </c>
      <c r="C12781" s="8">
        <v>1995</v>
      </c>
      <c r="D12781" t="s">
        <v>13930</v>
      </c>
      <c r="E12781" t="s">
        <v>14232</v>
      </c>
      <c r="F12781">
        <v>2874</v>
      </c>
      <c r="G12781">
        <v>382.04592901878908</v>
      </c>
      <c r="H12781">
        <v>28431</v>
      </c>
      <c r="I12781">
        <v>440.54</v>
      </c>
      <c r="J12781">
        <v>0</v>
      </c>
      <c r="K12781">
        <v>0</v>
      </c>
      <c r="L12781">
        <v>6.2630480167014611</v>
      </c>
    </row>
    <row r="12782" spans="1:12" x14ac:dyDescent="0.2">
      <c r="A12782" s="1" t="s">
        <v>14234</v>
      </c>
      <c r="B12782" t="s">
        <v>14231</v>
      </c>
      <c r="C12782" s="8">
        <v>1997</v>
      </c>
      <c r="D12782" t="s">
        <v>13930</v>
      </c>
      <c r="E12782" t="s">
        <v>14232</v>
      </c>
      <c r="F12782">
        <v>2942</v>
      </c>
      <c r="G12782">
        <v>333.10673011556759</v>
      </c>
      <c r="H12782">
        <v>30562</v>
      </c>
      <c r="I12782">
        <v>425.904</v>
      </c>
      <c r="J12782">
        <v>0</v>
      </c>
      <c r="K12782">
        <v>0</v>
      </c>
      <c r="L12782">
        <v>6.7980965329707681</v>
      </c>
    </row>
    <row r="12783" spans="1:12" x14ac:dyDescent="0.2">
      <c r="A12783" s="1" t="s">
        <v>14235</v>
      </c>
      <c r="B12783" t="s">
        <v>14231</v>
      </c>
      <c r="C12783" s="8">
        <v>1998</v>
      </c>
      <c r="D12783" t="s">
        <v>13930</v>
      </c>
      <c r="E12783" t="s">
        <v>14232</v>
      </c>
      <c r="F12783">
        <v>2942</v>
      </c>
      <c r="G12783">
        <v>502.71923861318828</v>
      </c>
      <c r="H12783">
        <v>32150</v>
      </c>
      <c r="I12783">
        <v>418.58600000000001</v>
      </c>
      <c r="J12783">
        <v>0</v>
      </c>
      <c r="K12783">
        <v>0</v>
      </c>
      <c r="L12783">
        <v>1.699524133242692</v>
      </c>
    </row>
    <row r="12784" spans="1:12" x14ac:dyDescent="0.2">
      <c r="A12784" s="1" t="s">
        <v>14236</v>
      </c>
      <c r="B12784" t="s">
        <v>14231</v>
      </c>
      <c r="C12784" s="8">
        <v>1999</v>
      </c>
      <c r="D12784" t="s">
        <v>13930</v>
      </c>
      <c r="E12784" t="s">
        <v>14232</v>
      </c>
      <c r="F12784">
        <v>2935</v>
      </c>
      <c r="G12784">
        <v>572.74275979557069</v>
      </c>
      <c r="H12784">
        <v>31230</v>
      </c>
      <c r="I12784">
        <v>411.26799999999997</v>
      </c>
      <c r="J12784">
        <v>0</v>
      </c>
      <c r="K12784">
        <v>0</v>
      </c>
      <c r="L12784">
        <v>1.7035775127768309</v>
      </c>
    </row>
    <row r="12785" spans="1:12" x14ac:dyDescent="0.2">
      <c r="A12785" s="1" t="s">
        <v>14237</v>
      </c>
      <c r="B12785" t="s">
        <v>14231</v>
      </c>
      <c r="C12785" s="8">
        <v>2002</v>
      </c>
      <c r="D12785" t="s">
        <v>13930</v>
      </c>
      <c r="E12785" t="s">
        <v>14232</v>
      </c>
      <c r="F12785">
        <v>3139</v>
      </c>
      <c r="G12785">
        <v>531.06084740363178</v>
      </c>
      <c r="H12785">
        <v>34183</v>
      </c>
      <c r="I12785">
        <v>380.41</v>
      </c>
      <c r="J12785">
        <v>0</v>
      </c>
      <c r="K12785">
        <v>0</v>
      </c>
      <c r="L12785">
        <v>6.6900286715514499</v>
      </c>
    </row>
    <row r="12786" spans="1:12" x14ac:dyDescent="0.2">
      <c r="A12786" s="1" t="s">
        <v>14238</v>
      </c>
      <c r="B12786" t="s">
        <v>14231</v>
      </c>
      <c r="C12786" s="8">
        <v>2004</v>
      </c>
      <c r="D12786" t="s">
        <v>13930</v>
      </c>
      <c r="E12786" t="s">
        <v>14232</v>
      </c>
      <c r="F12786">
        <v>3366</v>
      </c>
      <c r="G12786">
        <v>501.78253119429593</v>
      </c>
      <c r="H12786">
        <v>34110</v>
      </c>
      <c r="I12786">
        <v>356.87000000000012</v>
      </c>
      <c r="J12786">
        <v>0</v>
      </c>
      <c r="K12786">
        <v>0</v>
      </c>
      <c r="L12786">
        <v>2.6737967914438499</v>
      </c>
    </row>
    <row r="12787" spans="1:12" x14ac:dyDescent="0.2">
      <c r="A12787" s="1" t="s">
        <v>14239</v>
      </c>
      <c r="B12787" t="s">
        <v>14231</v>
      </c>
      <c r="C12787" s="8">
        <v>2005</v>
      </c>
      <c r="D12787" t="s">
        <v>13930</v>
      </c>
      <c r="E12787" t="s">
        <v>14232</v>
      </c>
      <c r="F12787">
        <v>3747</v>
      </c>
      <c r="G12787">
        <v>477.18174539631713</v>
      </c>
      <c r="H12787">
        <v>34772</v>
      </c>
      <c r="I12787">
        <v>345.1</v>
      </c>
      <c r="J12787">
        <v>0</v>
      </c>
      <c r="K12787">
        <v>0</v>
      </c>
      <c r="L12787">
        <v>10.942087002935679</v>
      </c>
    </row>
    <row r="12788" spans="1:12" x14ac:dyDescent="0.2">
      <c r="A12788" s="1" t="s">
        <v>14240</v>
      </c>
      <c r="B12788" t="s">
        <v>14231</v>
      </c>
      <c r="C12788" s="8">
        <v>2006</v>
      </c>
      <c r="D12788" t="s">
        <v>13930</v>
      </c>
      <c r="E12788" t="s">
        <v>14232</v>
      </c>
      <c r="F12788">
        <v>3747</v>
      </c>
      <c r="G12788">
        <v>470.50974112623442</v>
      </c>
      <c r="H12788">
        <v>37967</v>
      </c>
      <c r="I12788">
        <v>335.50000000000011</v>
      </c>
      <c r="J12788">
        <v>0</v>
      </c>
      <c r="K12788">
        <v>0</v>
      </c>
      <c r="L12788">
        <v>11.4758473445423</v>
      </c>
    </row>
    <row r="12789" spans="1:12" x14ac:dyDescent="0.2">
      <c r="A12789" s="1" t="s">
        <v>14241</v>
      </c>
      <c r="B12789" t="s">
        <v>14231</v>
      </c>
      <c r="C12789" s="8">
        <v>2007</v>
      </c>
      <c r="D12789" t="s">
        <v>13930</v>
      </c>
      <c r="E12789" t="s">
        <v>14232</v>
      </c>
      <c r="F12789">
        <v>3690</v>
      </c>
      <c r="G12789">
        <v>470.73170731707319</v>
      </c>
      <c r="H12789">
        <v>36023</v>
      </c>
      <c r="I12789">
        <v>325.89999999999998</v>
      </c>
      <c r="J12789">
        <v>0</v>
      </c>
      <c r="K12789">
        <v>0</v>
      </c>
      <c r="L12789">
        <v>11.65311653116531</v>
      </c>
    </row>
    <row r="12790" spans="1:12" x14ac:dyDescent="0.2">
      <c r="A12790" s="1" t="s">
        <v>14242</v>
      </c>
      <c r="B12790" t="s">
        <v>14231</v>
      </c>
      <c r="C12790" s="8">
        <v>2008</v>
      </c>
      <c r="D12790" t="s">
        <v>13930</v>
      </c>
      <c r="E12790" t="s">
        <v>14232</v>
      </c>
      <c r="F12790">
        <v>3621</v>
      </c>
      <c r="G12790">
        <v>564.76111571389117</v>
      </c>
      <c r="H12790">
        <v>42092</v>
      </c>
      <c r="I12790">
        <v>316.30000000000013</v>
      </c>
      <c r="J12790">
        <v>0</v>
      </c>
      <c r="K12790">
        <v>0</v>
      </c>
      <c r="L12790">
        <v>0</v>
      </c>
    </row>
    <row r="12791" spans="1:12" x14ac:dyDescent="0.2">
      <c r="A12791" s="1" t="s">
        <v>14243</v>
      </c>
      <c r="B12791" t="s">
        <v>14231</v>
      </c>
      <c r="C12791" s="8">
        <v>2009</v>
      </c>
      <c r="D12791" t="s">
        <v>13930</v>
      </c>
      <c r="E12791" t="s">
        <v>14232</v>
      </c>
      <c r="F12791">
        <v>3621</v>
      </c>
      <c r="G12791">
        <v>610.05247169290249</v>
      </c>
      <c r="H12791">
        <v>38154</v>
      </c>
      <c r="I12791">
        <v>306.7</v>
      </c>
      <c r="J12791">
        <v>0</v>
      </c>
      <c r="K12791">
        <v>0</v>
      </c>
      <c r="L12791">
        <v>6.0756697045015189</v>
      </c>
    </row>
    <row r="12792" spans="1:12" x14ac:dyDescent="0.2">
      <c r="A12792" s="1" t="s">
        <v>14244</v>
      </c>
      <c r="B12792" t="s">
        <v>14231</v>
      </c>
      <c r="C12792" s="8">
        <v>2010</v>
      </c>
      <c r="D12792" t="s">
        <v>13930</v>
      </c>
      <c r="E12792" t="s">
        <v>14232</v>
      </c>
      <c r="F12792">
        <v>3621</v>
      </c>
      <c r="G12792">
        <v>652.85832642916318</v>
      </c>
      <c r="H12792">
        <v>37740</v>
      </c>
      <c r="I12792">
        <v>297.10000000000002</v>
      </c>
      <c r="J12792">
        <v>0</v>
      </c>
      <c r="K12792">
        <v>488.81524440762217</v>
      </c>
      <c r="L12792">
        <v>18.50317591825463</v>
      </c>
    </row>
    <row r="12793" spans="1:12" x14ac:dyDescent="0.2">
      <c r="A12793" s="1" t="s">
        <v>14245</v>
      </c>
      <c r="B12793" t="s">
        <v>14231</v>
      </c>
      <c r="C12793" s="8">
        <v>2011</v>
      </c>
      <c r="D12793" t="s">
        <v>13930</v>
      </c>
      <c r="E12793" t="s">
        <v>14232</v>
      </c>
      <c r="F12793">
        <v>3621</v>
      </c>
      <c r="G12793">
        <v>678.26567246616958</v>
      </c>
      <c r="H12793">
        <v>41423</v>
      </c>
      <c r="I12793">
        <v>295.74200000000002</v>
      </c>
      <c r="J12793">
        <v>0</v>
      </c>
      <c r="K12793">
        <v>256.28279480806412</v>
      </c>
      <c r="L12793">
        <v>7.4565037282518638</v>
      </c>
    </row>
    <row r="12794" spans="1:12" x14ac:dyDescent="0.2">
      <c r="A12794" s="1" t="s">
        <v>14246</v>
      </c>
      <c r="B12794" t="s">
        <v>14231</v>
      </c>
      <c r="C12794" s="8">
        <v>2012</v>
      </c>
      <c r="D12794" t="s">
        <v>13930</v>
      </c>
      <c r="E12794" t="s">
        <v>14232</v>
      </c>
      <c r="F12794">
        <v>3394</v>
      </c>
      <c r="G12794">
        <v>701.82675309369472</v>
      </c>
      <c r="H12794">
        <v>41538</v>
      </c>
      <c r="I12794">
        <v>294.38400000000001</v>
      </c>
      <c r="J12794">
        <v>0</v>
      </c>
      <c r="K12794">
        <v>0</v>
      </c>
      <c r="L12794">
        <v>8.5444902769593405</v>
      </c>
    </row>
    <row r="12795" spans="1:12" x14ac:dyDescent="0.2">
      <c r="A12795" s="1" t="s">
        <v>14247</v>
      </c>
      <c r="B12795" t="s">
        <v>14231</v>
      </c>
      <c r="C12795" s="8">
        <v>2013</v>
      </c>
      <c r="D12795" t="s">
        <v>13930</v>
      </c>
      <c r="E12795" t="s">
        <v>14232</v>
      </c>
      <c r="F12795">
        <v>3407</v>
      </c>
      <c r="G12795">
        <v>720.28177282066338</v>
      </c>
      <c r="H12795">
        <v>40043</v>
      </c>
      <c r="I12795">
        <v>293.02600000000001</v>
      </c>
      <c r="J12795">
        <v>0</v>
      </c>
      <c r="K12795">
        <v>0</v>
      </c>
      <c r="L12795">
        <v>8.8054006457293799</v>
      </c>
    </row>
    <row r="12796" spans="1:12" x14ac:dyDescent="0.2">
      <c r="A12796" s="1" t="s">
        <v>14248</v>
      </c>
      <c r="B12796" t="s">
        <v>14231</v>
      </c>
      <c r="C12796" s="8">
        <v>2014</v>
      </c>
      <c r="D12796" t="s">
        <v>13930</v>
      </c>
      <c r="E12796" t="s">
        <v>14232</v>
      </c>
      <c r="F12796">
        <v>3399</v>
      </c>
      <c r="G12796">
        <v>699.32333039129151</v>
      </c>
      <c r="H12796">
        <v>43202</v>
      </c>
      <c r="I12796">
        <v>290.31</v>
      </c>
      <c r="J12796">
        <v>0</v>
      </c>
      <c r="K12796">
        <v>0</v>
      </c>
      <c r="L12796">
        <v>1.7652250661959401</v>
      </c>
    </row>
    <row r="12797" spans="1:12" x14ac:dyDescent="0.2">
      <c r="A12797" s="1" t="s">
        <v>14249</v>
      </c>
      <c r="B12797" t="s">
        <v>14231</v>
      </c>
      <c r="C12797" s="8">
        <v>2015</v>
      </c>
      <c r="D12797" t="s">
        <v>13930</v>
      </c>
      <c r="E12797" t="s">
        <v>14232</v>
      </c>
      <c r="F12797">
        <v>3385</v>
      </c>
      <c r="G12797">
        <v>868.24224519940924</v>
      </c>
      <c r="H12797">
        <v>39988</v>
      </c>
      <c r="I12797">
        <v>267.83271999999999</v>
      </c>
      <c r="J12797">
        <v>0</v>
      </c>
      <c r="K12797">
        <v>0</v>
      </c>
      <c r="L12797">
        <v>1.477104874446086</v>
      </c>
    </row>
    <row r="12798" spans="1:12" x14ac:dyDescent="0.2">
      <c r="A12798" s="1" t="s">
        <v>14250</v>
      </c>
      <c r="B12798" t="s">
        <v>14231</v>
      </c>
      <c r="C12798" s="8">
        <v>2016</v>
      </c>
      <c r="D12798" t="s">
        <v>13930</v>
      </c>
      <c r="E12798" t="s">
        <v>14232</v>
      </c>
      <c r="F12798">
        <v>3385</v>
      </c>
      <c r="G12798">
        <v>885.67208271787308</v>
      </c>
      <c r="H12798">
        <v>44670</v>
      </c>
      <c r="I12798">
        <v>259.51603076923078</v>
      </c>
      <c r="J12798">
        <v>0</v>
      </c>
      <c r="K12798">
        <v>0</v>
      </c>
      <c r="L12798">
        <v>2.3633677991137372</v>
      </c>
    </row>
    <row r="12799" spans="1:12" x14ac:dyDescent="0.2">
      <c r="A12799" s="1" t="s">
        <v>14251</v>
      </c>
      <c r="B12799" t="s">
        <v>14231</v>
      </c>
      <c r="C12799" s="8">
        <v>2017</v>
      </c>
      <c r="D12799" t="s">
        <v>13930</v>
      </c>
      <c r="E12799" t="s">
        <v>14232</v>
      </c>
      <c r="F12799">
        <v>3385</v>
      </c>
      <c r="G12799">
        <v>846.08567208271791</v>
      </c>
      <c r="H12799">
        <v>45657</v>
      </c>
      <c r="I12799">
        <v>251.1993415384616</v>
      </c>
      <c r="J12799">
        <v>0</v>
      </c>
      <c r="K12799">
        <v>0</v>
      </c>
      <c r="L12799">
        <v>2.658788774002955</v>
      </c>
    </row>
    <row r="12800" spans="1:12" x14ac:dyDescent="0.2">
      <c r="A12800" s="1" t="s">
        <v>14252</v>
      </c>
      <c r="B12800" t="s">
        <v>14231</v>
      </c>
      <c r="C12800" s="8">
        <v>2018</v>
      </c>
      <c r="D12800" t="s">
        <v>13930</v>
      </c>
      <c r="E12800" t="s">
        <v>14232</v>
      </c>
      <c r="F12800">
        <v>3385</v>
      </c>
      <c r="G12800">
        <v>862.03840472673562</v>
      </c>
      <c r="H12800">
        <v>46284</v>
      </c>
      <c r="I12800">
        <v>242.8826523076923</v>
      </c>
      <c r="J12800">
        <v>0</v>
      </c>
      <c r="K12800">
        <v>0</v>
      </c>
      <c r="L12800">
        <v>5.0221565731166917</v>
      </c>
    </row>
    <row r="12801" spans="1:12" x14ac:dyDescent="0.2">
      <c r="A12801" s="1" t="s">
        <v>14253</v>
      </c>
      <c r="B12801" t="s">
        <v>14231</v>
      </c>
      <c r="C12801" s="8">
        <v>2019</v>
      </c>
      <c r="D12801" t="s">
        <v>13930</v>
      </c>
      <c r="E12801" t="s">
        <v>14232</v>
      </c>
      <c r="F12801">
        <v>3423</v>
      </c>
      <c r="G12801">
        <v>925.79608530528776</v>
      </c>
      <c r="H12801">
        <v>49173</v>
      </c>
      <c r="I12801">
        <v>234.56596307692311</v>
      </c>
      <c r="J12801">
        <v>0</v>
      </c>
      <c r="K12801">
        <v>0</v>
      </c>
      <c r="L12801">
        <v>5.2585451358457496</v>
      </c>
    </row>
    <row r="12802" spans="1:12" x14ac:dyDescent="0.2">
      <c r="A12802" s="1" t="s">
        <v>14254</v>
      </c>
      <c r="B12802" t="s">
        <v>14255</v>
      </c>
      <c r="C12802" s="8">
        <v>1993</v>
      </c>
      <c r="D12802" t="s">
        <v>13930</v>
      </c>
      <c r="E12802" t="s">
        <v>14256</v>
      </c>
      <c r="F12802">
        <v>14817</v>
      </c>
      <c r="G12802">
        <v>188.83714652088821</v>
      </c>
      <c r="H12802">
        <v>25763</v>
      </c>
      <c r="I12802">
        <v>423.72199999999998</v>
      </c>
      <c r="J12802">
        <v>0</v>
      </c>
      <c r="K12802">
        <v>0</v>
      </c>
      <c r="L12802">
        <v>7.0189647027063504</v>
      </c>
    </row>
    <row r="12803" spans="1:12" x14ac:dyDescent="0.2">
      <c r="A12803" s="1" t="s">
        <v>14257</v>
      </c>
      <c r="B12803" t="s">
        <v>14255</v>
      </c>
      <c r="C12803" s="8">
        <v>1995</v>
      </c>
      <c r="D12803" t="s">
        <v>13930</v>
      </c>
      <c r="E12803" t="s">
        <v>14256</v>
      </c>
      <c r="F12803">
        <v>15556</v>
      </c>
      <c r="G12803">
        <v>220.1079969143739</v>
      </c>
      <c r="H12803">
        <v>28332</v>
      </c>
      <c r="I12803">
        <v>406.63</v>
      </c>
      <c r="J12803">
        <v>0</v>
      </c>
      <c r="K12803">
        <v>0</v>
      </c>
      <c r="L12803">
        <v>7.5854975572126513</v>
      </c>
    </row>
    <row r="12804" spans="1:12" x14ac:dyDescent="0.2">
      <c r="A12804" s="1" t="s">
        <v>14258</v>
      </c>
      <c r="B12804" t="s">
        <v>14255</v>
      </c>
      <c r="C12804" s="8">
        <v>1997</v>
      </c>
      <c r="D12804" t="s">
        <v>13930</v>
      </c>
      <c r="E12804" t="s">
        <v>14256</v>
      </c>
      <c r="F12804">
        <v>15531</v>
      </c>
      <c r="G12804">
        <v>239.45657072950871</v>
      </c>
      <c r="H12804">
        <v>30176</v>
      </c>
      <c r="I12804">
        <v>391.11799999999999</v>
      </c>
      <c r="J12804">
        <v>0</v>
      </c>
      <c r="K12804">
        <v>0</v>
      </c>
      <c r="L12804">
        <v>5.3441504088596998</v>
      </c>
    </row>
    <row r="12805" spans="1:12" x14ac:dyDescent="0.2">
      <c r="A12805" s="1" t="s">
        <v>14259</v>
      </c>
      <c r="B12805" t="s">
        <v>14255</v>
      </c>
      <c r="C12805" s="8">
        <v>1998</v>
      </c>
      <c r="D12805" t="s">
        <v>13930</v>
      </c>
      <c r="E12805" t="s">
        <v>14256</v>
      </c>
      <c r="F12805">
        <v>15531</v>
      </c>
      <c r="G12805">
        <v>295.47356899105017</v>
      </c>
      <c r="H12805">
        <v>31366</v>
      </c>
      <c r="I12805">
        <v>383.36200000000002</v>
      </c>
      <c r="J12805">
        <v>0</v>
      </c>
      <c r="K12805">
        <v>0</v>
      </c>
      <c r="L12805">
        <v>5.8592492434485868</v>
      </c>
    </row>
    <row r="12806" spans="1:12" x14ac:dyDescent="0.2">
      <c r="A12806" s="1" t="s">
        <v>14260</v>
      </c>
      <c r="B12806" t="s">
        <v>14255</v>
      </c>
      <c r="C12806" s="8">
        <v>1999</v>
      </c>
      <c r="D12806" t="s">
        <v>13930</v>
      </c>
      <c r="E12806" t="s">
        <v>14256</v>
      </c>
      <c r="F12806">
        <v>15373</v>
      </c>
      <c r="G12806">
        <v>272.42568138944898</v>
      </c>
      <c r="H12806">
        <v>31275</v>
      </c>
      <c r="I12806">
        <v>375.60600000000011</v>
      </c>
      <c r="J12806">
        <v>0</v>
      </c>
      <c r="K12806">
        <v>0</v>
      </c>
      <c r="L12806">
        <v>2.2116698107070838</v>
      </c>
    </row>
    <row r="12807" spans="1:12" x14ac:dyDescent="0.2">
      <c r="A12807" s="1" t="s">
        <v>14261</v>
      </c>
      <c r="B12807" t="s">
        <v>14255</v>
      </c>
      <c r="C12807" s="8">
        <v>2002</v>
      </c>
      <c r="D12807" t="s">
        <v>13930</v>
      </c>
      <c r="E12807" t="s">
        <v>14256</v>
      </c>
      <c r="F12807">
        <v>16481</v>
      </c>
      <c r="G12807">
        <v>299.79976943146647</v>
      </c>
      <c r="H12807">
        <v>34421</v>
      </c>
      <c r="I12807">
        <v>350.09399999999999</v>
      </c>
      <c r="J12807">
        <v>0</v>
      </c>
      <c r="K12807">
        <v>0</v>
      </c>
      <c r="L12807">
        <v>2.6697409137795041</v>
      </c>
    </row>
    <row r="12808" spans="1:12" x14ac:dyDescent="0.2">
      <c r="A12808" s="1" t="s">
        <v>14262</v>
      </c>
      <c r="B12808" t="s">
        <v>14255</v>
      </c>
      <c r="C12808" s="8">
        <v>2004</v>
      </c>
      <c r="D12808" t="s">
        <v>13930</v>
      </c>
      <c r="E12808" t="s">
        <v>14256</v>
      </c>
      <c r="F12808">
        <v>16738</v>
      </c>
      <c r="G12808">
        <v>339.46708089377472</v>
      </c>
      <c r="H12808">
        <v>34189</v>
      </c>
      <c r="I12808">
        <v>332.33800000000002</v>
      </c>
      <c r="J12808">
        <v>0</v>
      </c>
      <c r="K12808">
        <v>0</v>
      </c>
      <c r="L12808">
        <v>2.031306010276019</v>
      </c>
    </row>
    <row r="12809" spans="1:12" x14ac:dyDescent="0.2">
      <c r="A12809" s="1" t="s">
        <v>14263</v>
      </c>
      <c r="B12809" t="s">
        <v>14255</v>
      </c>
      <c r="C12809" s="8">
        <v>2005</v>
      </c>
      <c r="D12809" t="s">
        <v>13930</v>
      </c>
      <c r="E12809" t="s">
        <v>14256</v>
      </c>
      <c r="F12809">
        <v>16875</v>
      </c>
      <c r="G12809">
        <v>357.68888888888893</v>
      </c>
      <c r="H12809">
        <v>32951</v>
      </c>
      <c r="I12809">
        <v>323.45999999999998</v>
      </c>
      <c r="J12809">
        <v>0</v>
      </c>
      <c r="K12809">
        <v>0</v>
      </c>
      <c r="L12809">
        <v>2.0148148148148151</v>
      </c>
    </row>
    <row r="12810" spans="1:12" x14ac:dyDescent="0.2">
      <c r="A12810" s="1" t="s">
        <v>14264</v>
      </c>
      <c r="B12810" t="s">
        <v>14255</v>
      </c>
      <c r="C12810" s="8">
        <v>2006</v>
      </c>
      <c r="D12810" t="s">
        <v>13930</v>
      </c>
      <c r="E12810" t="s">
        <v>14256</v>
      </c>
      <c r="F12810">
        <v>16875</v>
      </c>
      <c r="G12810">
        <v>354.78518518518518</v>
      </c>
      <c r="H12810">
        <v>34277</v>
      </c>
      <c r="I12810">
        <v>314.87400000000002</v>
      </c>
      <c r="J12810">
        <v>0</v>
      </c>
      <c r="K12810">
        <v>0</v>
      </c>
      <c r="L12810">
        <v>2.1333333333333329</v>
      </c>
    </row>
    <row r="12811" spans="1:12" x14ac:dyDescent="0.2">
      <c r="A12811" s="1" t="s">
        <v>14265</v>
      </c>
      <c r="B12811" t="s">
        <v>14255</v>
      </c>
      <c r="C12811" s="8">
        <v>2007</v>
      </c>
      <c r="D12811" t="s">
        <v>13930</v>
      </c>
      <c r="E12811" t="s">
        <v>14256</v>
      </c>
      <c r="F12811">
        <v>16946</v>
      </c>
      <c r="G12811">
        <v>399.20925292104329</v>
      </c>
      <c r="H12811">
        <v>36666</v>
      </c>
      <c r="I12811">
        <v>306.28800000000001</v>
      </c>
      <c r="J12811">
        <v>0</v>
      </c>
      <c r="K12811">
        <v>17.172194028089219</v>
      </c>
      <c r="L12811">
        <v>4.838900035406585</v>
      </c>
    </row>
    <row r="12812" spans="1:12" x14ac:dyDescent="0.2">
      <c r="A12812" s="1" t="s">
        <v>14266</v>
      </c>
      <c r="B12812" t="s">
        <v>14255</v>
      </c>
      <c r="C12812" s="8">
        <v>2008</v>
      </c>
      <c r="D12812" t="s">
        <v>13930</v>
      </c>
      <c r="E12812" t="s">
        <v>14256</v>
      </c>
      <c r="F12812">
        <v>16880</v>
      </c>
      <c r="G12812">
        <v>435.30805687203792</v>
      </c>
      <c r="H12812">
        <v>37324</v>
      </c>
      <c r="I12812">
        <v>297.702</v>
      </c>
      <c r="J12812">
        <v>0</v>
      </c>
      <c r="K12812">
        <v>118.4834123222749</v>
      </c>
      <c r="L12812">
        <v>8.7085308056872037</v>
      </c>
    </row>
    <row r="12813" spans="1:12" x14ac:dyDescent="0.2">
      <c r="A12813" s="1" t="s">
        <v>14267</v>
      </c>
      <c r="B12813" t="s">
        <v>14255</v>
      </c>
      <c r="C12813" s="8">
        <v>2009</v>
      </c>
      <c r="D12813" t="s">
        <v>13930</v>
      </c>
      <c r="E12813" t="s">
        <v>14256</v>
      </c>
      <c r="F12813">
        <v>16880</v>
      </c>
      <c r="G12813">
        <v>473.16350710900468</v>
      </c>
      <c r="H12813">
        <v>37330</v>
      </c>
      <c r="I12813">
        <v>289.11599999999999</v>
      </c>
      <c r="J12813">
        <v>0</v>
      </c>
      <c r="K12813">
        <v>114.0402843601896</v>
      </c>
      <c r="L12813">
        <v>2.4289099526066349</v>
      </c>
    </row>
    <row r="12814" spans="1:12" x14ac:dyDescent="0.2">
      <c r="A12814" s="1" t="s">
        <v>14268</v>
      </c>
      <c r="B12814" t="s">
        <v>14255</v>
      </c>
      <c r="C12814" s="8">
        <v>2010</v>
      </c>
      <c r="D12814" t="s">
        <v>13930</v>
      </c>
      <c r="E12814" t="s">
        <v>14256</v>
      </c>
      <c r="F12814">
        <v>16880</v>
      </c>
      <c r="G12814">
        <v>457.28672985781992</v>
      </c>
      <c r="H12814">
        <v>37025</v>
      </c>
      <c r="I12814">
        <v>280.52999999999997</v>
      </c>
      <c r="J12814">
        <v>0</v>
      </c>
      <c r="K12814">
        <v>524.82227488151659</v>
      </c>
      <c r="L12814">
        <v>4.2061611374407581</v>
      </c>
    </row>
    <row r="12815" spans="1:12" x14ac:dyDescent="0.2">
      <c r="A12815" s="1" t="s">
        <v>14269</v>
      </c>
      <c r="B12815" t="s">
        <v>14255</v>
      </c>
      <c r="C12815" s="8">
        <v>2011</v>
      </c>
      <c r="D12815" t="s">
        <v>13930</v>
      </c>
      <c r="E12815" t="s">
        <v>14256</v>
      </c>
      <c r="F12815">
        <v>16880</v>
      </c>
      <c r="G12815">
        <v>595.1421800947868</v>
      </c>
      <c r="H12815">
        <v>41408</v>
      </c>
      <c r="I12815">
        <v>278.70800000000003</v>
      </c>
      <c r="J12815">
        <v>0</v>
      </c>
      <c r="K12815">
        <v>47.571090047393369</v>
      </c>
      <c r="L12815">
        <v>5.8649289099526074</v>
      </c>
    </row>
    <row r="12816" spans="1:12" x14ac:dyDescent="0.2">
      <c r="A12816" s="1" t="s">
        <v>14270</v>
      </c>
      <c r="B12816" t="s">
        <v>14255</v>
      </c>
      <c r="C12816" s="8">
        <v>2012</v>
      </c>
      <c r="D12816" t="s">
        <v>13930</v>
      </c>
      <c r="E12816" t="s">
        <v>14256</v>
      </c>
      <c r="F12816">
        <v>17441</v>
      </c>
      <c r="G12816">
        <v>643.36907287426186</v>
      </c>
      <c r="H12816">
        <v>41519</v>
      </c>
      <c r="I12816">
        <v>276.88600000000002</v>
      </c>
      <c r="J12816">
        <v>0</v>
      </c>
      <c r="K12816">
        <v>46.040938019608973</v>
      </c>
      <c r="L12816">
        <v>5.8482885155667681</v>
      </c>
    </row>
    <row r="12817" spans="1:12" x14ac:dyDescent="0.2">
      <c r="A12817" s="1" t="s">
        <v>14271</v>
      </c>
      <c r="B12817" t="s">
        <v>14255</v>
      </c>
      <c r="C12817" s="8">
        <v>2013</v>
      </c>
      <c r="D12817" t="s">
        <v>13930</v>
      </c>
      <c r="E12817" t="s">
        <v>14256</v>
      </c>
      <c r="F12817">
        <v>17466</v>
      </c>
      <c r="G12817">
        <v>653.55547921676396</v>
      </c>
      <c r="H12817">
        <v>39912</v>
      </c>
      <c r="I12817">
        <v>275.06400000000002</v>
      </c>
      <c r="J12817">
        <v>0</v>
      </c>
      <c r="K12817">
        <v>0</v>
      </c>
      <c r="L12817">
        <v>5.0956143364250543</v>
      </c>
    </row>
    <row r="12818" spans="1:12" x14ac:dyDescent="0.2">
      <c r="A12818" s="1" t="s">
        <v>14272</v>
      </c>
      <c r="B12818" t="s">
        <v>14255</v>
      </c>
      <c r="C12818" s="8">
        <v>2014</v>
      </c>
      <c r="D12818" t="s">
        <v>13930</v>
      </c>
      <c r="E12818" t="s">
        <v>14256</v>
      </c>
      <c r="F12818">
        <v>17617</v>
      </c>
      <c r="G12818">
        <v>614.40653913833228</v>
      </c>
      <c r="H12818">
        <v>40230</v>
      </c>
      <c r="I12818">
        <v>271.42</v>
      </c>
      <c r="J12818">
        <v>0</v>
      </c>
      <c r="K12818">
        <v>0</v>
      </c>
      <c r="L12818">
        <v>3.2355111539989778</v>
      </c>
    </row>
    <row r="12819" spans="1:12" x14ac:dyDescent="0.2">
      <c r="A12819" s="1" t="s">
        <v>14273</v>
      </c>
      <c r="B12819" t="s">
        <v>14255</v>
      </c>
      <c r="C12819" s="8">
        <v>2015</v>
      </c>
      <c r="D12819" t="s">
        <v>13930</v>
      </c>
      <c r="E12819" t="s">
        <v>14256</v>
      </c>
      <c r="F12819">
        <v>17555</v>
      </c>
      <c r="G12819">
        <v>595.38592993449163</v>
      </c>
      <c r="H12819">
        <v>44336</v>
      </c>
      <c r="I12819">
        <v>248.58197999999999</v>
      </c>
      <c r="J12819">
        <v>0</v>
      </c>
      <c r="K12819">
        <v>0</v>
      </c>
      <c r="L12819">
        <v>4.8419253773853601</v>
      </c>
    </row>
    <row r="12820" spans="1:12" x14ac:dyDescent="0.2">
      <c r="A12820" s="1" t="s">
        <v>14274</v>
      </c>
      <c r="B12820" t="s">
        <v>14255</v>
      </c>
      <c r="C12820" s="8">
        <v>2016</v>
      </c>
      <c r="D12820" t="s">
        <v>13930</v>
      </c>
      <c r="E12820" t="s">
        <v>14256</v>
      </c>
      <c r="F12820">
        <v>17555</v>
      </c>
      <c r="G12820">
        <v>641.35573910566791</v>
      </c>
      <c r="H12820">
        <v>46173</v>
      </c>
      <c r="I12820">
        <v>240.68383076923081</v>
      </c>
      <c r="J12820">
        <v>0</v>
      </c>
      <c r="K12820">
        <v>0</v>
      </c>
      <c r="L12820">
        <v>3.0190828823696951</v>
      </c>
    </row>
    <row r="12821" spans="1:12" x14ac:dyDescent="0.2">
      <c r="A12821" s="1" t="s">
        <v>14275</v>
      </c>
      <c r="B12821" t="s">
        <v>14255</v>
      </c>
      <c r="C12821" s="8">
        <v>2017</v>
      </c>
      <c r="D12821" t="s">
        <v>13930</v>
      </c>
      <c r="E12821" t="s">
        <v>14256</v>
      </c>
      <c r="F12821">
        <v>17555</v>
      </c>
      <c r="G12821">
        <v>965.87866704642556</v>
      </c>
      <c r="H12821">
        <v>47818</v>
      </c>
      <c r="I12821">
        <v>232.78568153846149</v>
      </c>
      <c r="J12821">
        <v>0</v>
      </c>
      <c r="K12821">
        <v>0</v>
      </c>
      <c r="L12821">
        <v>10.538308174309311</v>
      </c>
    </row>
    <row r="12822" spans="1:12" x14ac:dyDescent="0.2">
      <c r="A12822" s="1" t="s">
        <v>14276</v>
      </c>
      <c r="B12822" t="s">
        <v>14255</v>
      </c>
      <c r="C12822" s="8">
        <v>2018</v>
      </c>
      <c r="D12822" t="s">
        <v>13930</v>
      </c>
      <c r="E12822" t="s">
        <v>14256</v>
      </c>
      <c r="F12822">
        <v>17555</v>
      </c>
      <c r="G12822">
        <v>684.64824836228991</v>
      </c>
      <c r="H12822">
        <v>46706</v>
      </c>
      <c r="I12822">
        <v>224.88753230769231</v>
      </c>
      <c r="J12822">
        <v>0</v>
      </c>
      <c r="K12822">
        <v>0</v>
      </c>
      <c r="L12822">
        <v>17.430931358587301</v>
      </c>
    </row>
    <row r="12823" spans="1:12" x14ac:dyDescent="0.2">
      <c r="A12823" s="1" t="s">
        <v>14277</v>
      </c>
      <c r="B12823" t="s">
        <v>14255</v>
      </c>
      <c r="C12823" s="8">
        <v>2019</v>
      </c>
      <c r="D12823" t="s">
        <v>13930</v>
      </c>
      <c r="E12823" t="s">
        <v>14256</v>
      </c>
      <c r="F12823">
        <v>17666</v>
      </c>
      <c r="G12823">
        <v>754.89641118532768</v>
      </c>
      <c r="H12823">
        <v>46967</v>
      </c>
      <c r="I12823">
        <v>216.9893830769231</v>
      </c>
      <c r="J12823">
        <v>0</v>
      </c>
      <c r="K12823">
        <v>0</v>
      </c>
      <c r="L12823">
        <v>16.868561077776519</v>
      </c>
    </row>
    <row r="12824" spans="1:12" x14ac:dyDescent="0.2">
      <c r="A12824" s="1" t="s">
        <v>14278</v>
      </c>
      <c r="B12824" t="s">
        <v>14279</v>
      </c>
      <c r="C12824" s="8">
        <v>1997</v>
      </c>
      <c r="D12824" t="s">
        <v>13930</v>
      </c>
      <c r="E12824" t="s">
        <v>3692</v>
      </c>
      <c r="F12824">
        <v>1648</v>
      </c>
      <c r="G12824">
        <v>602.54854368932047</v>
      </c>
      <c r="H12824">
        <v>30139</v>
      </c>
      <c r="I12824">
        <v>399.584</v>
      </c>
      <c r="J12824">
        <v>0</v>
      </c>
      <c r="K12824">
        <v>0</v>
      </c>
      <c r="L12824">
        <v>3.6407766990291259</v>
      </c>
    </row>
    <row r="12825" spans="1:12" x14ac:dyDescent="0.2">
      <c r="A12825" s="1" t="s">
        <v>14280</v>
      </c>
      <c r="B12825" t="s">
        <v>14279</v>
      </c>
      <c r="C12825" s="8">
        <v>2000</v>
      </c>
      <c r="D12825" t="s">
        <v>13930</v>
      </c>
      <c r="E12825" t="s">
        <v>3692</v>
      </c>
      <c r="F12825">
        <v>1671</v>
      </c>
      <c r="G12825">
        <v>658.28845002992216</v>
      </c>
      <c r="H12825">
        <v>34857</v>
      </c>
      <c r="I12825">
        <v>376.34</v>
      </c>
      <c r="J12825">
        <v>0</v>
      </c>
      <c r="K12825">
        <v>0</v>
      </c>
      <c r="L12825">
        <v>3.5906642728904852</v>
      </c>
    </row>
    <row r="12826" spans="1:12" x14ac:dyDescent="0.2">
      <c r="A12826" s="1" t="s">
        <v>14281</v>
      </c>
      <c r="B12826" t="s">
        <v>14279</v>
      </c>
      <c r="C12826" s="8">
        <v>2002</v>
      </c>
      <c r="D12826" t="s">
        <v>13930</v>
      </c>
      <c r="E12826" t="s">
        <v>3692</v>
      </c>
      <c r="F12826">
        <v>1671</v>
      </c>
      <c r="G12826">
        <v>657.09156193895865</v>
      </c>
      <c r="H12826">
        <v>34698</v>
      </c>
      <c r="I12826">
        <v>357.9</v>
      </c>
      <c r="J12826">
        <v>0</v>
      </c>
      <c r="K12826">
        <v>0</v>
      </c>
      <c r="L12826">
        <v>2.9922202274087368</v>
      </c>
    </row>
    <row r="12827" spans="1:12" x14ac:dyDescent="0.2">
      <c r="A12827" s="1" t="s">
        <v>14282</v>
      </c>
      <c r="B12827" t="s">
        <v>14279</v>
      </c>
      <c r="C12827" s="8">
        <v>2004</v>
      </c>
      <c r="D12827" t="s">
        <v>13930</v>
      </c>
      <c r="E12827" t="s">
        <v>3692</v>
      </c>
      <c r="F12827">
        <v>1574</v>
      </c>
      <c r="G12827">
        <v>1036.2134688691231</v>
      </c>
      <c r="H12827">
        <v>34162</v>
      </c>
      <c r="I12827">
        <v>339.46</v>
      </c>
      <c r="J12827">
        <v>0</v>
      </c>
      <c r="K12827">
        <v>0</v>
      </c>
      <c r="L12827">
        <v>6.9885641677255386</v>
      </c>
    </row>
    <row r="12828" spans="1:12" x14ac:dyDescent="0.2">
      <c r="A12828" s="1" t="s">
        <v>14283</v>
      </c>
      <c r="B12828" t="s">
        <v>14279</v>
      </c>
      <c r="C12828" s="8">
        <v>2005</v>
      </c>
      <c r="D12828" t="s">
        <v>13930</v>
      </c>
      <c r="E12828" t="s">
        <v>3692</v>
      </c>
      <c r="F12828">
        <v>1614</v>
      </c>
      <c r="G12828">
        <v>1109.045848822801</v>
      </c>
      <c r="H12828">
        <v>36454</v>
      </c>
      <c r="I12828">
        <v>330.24</v>
      </c>
      <c r="J12828">
        <v>0</v>
      </c>
      <c r="K12828">
        <v>0</v>
      </c>
      <c r="L12828">
        <v>6.8153655514250309</v>
      </c>
    </row>
    <row r="12829" spans="1:12" x14ac:dyDescent="0.2">
      <c r="A12829" s="1" t="s">
        <v>14284</v>
      </c>
      <c r="B12829" t="s">
        <v>14279</v>
      </c>
      <c r="C12829" s="8">
        <v>2006</v>
      </c>
      <c r="D12829" t="s">
        <v>13930</v>
      </c>
      <c r="E12829" t="s">
        <v>3692</v>
      </c>
      <c r="F12829">
        <v>1614</v>
      </c>
      <c r="G12829">
        <v>1016.728624535316</v>
      </c>
      <c r="H12829">
        <v>36197</v>
      </c>
      <c r="I12829">
        <v>319.91199999999998</v>
      </c>
      <c r="J12829">
        <v>0</v>
      </c>
      <c r="K12829">
        <v>0</v>
      </c>
      <c r="L12829">
        <v>0.61957868649318459</v>
      </c>
    </row>
    <row r="12830" spans="1:12" x14ac:dyDescent="0.2">
      <c r="A12830" s="1" t="s">
        <v>14285</v>
      </c>
      <c r="B12830" t="s">
        <v>14279</v>
      </c>
      <c r="C12830" s="8">
        <v>2007</v>
      </c>
      <c r="D12830" t="s">
        <v>13930</v>
      </c>
      <c r="E12830" t="s">
        <v>3692</v>
      </c>
      <c r="F12830">
        <v>1551</v>
      </c>
      <c r="G12830">
        <v>980.01289490651197</v>
      </c>
      <c r="H12830">
        <v>36983</v>
      </c>
      <c r="I12830">
        <v>309.584</v>
      </c>
      <c r="J12830">
        <v>0</v>
      </c>
      <c r="K12830">
        <v>0</v>
      </c>
      <c r="L12830">
        <v>3.8684719535783372</v>
      </c>
    </row>
    <row r="12831" spans="1:12" x14ac:dyDescent="0.2">
      <c r="A12831" s="1" t="s">
        <v>14286</v>
      </c>
      <c r="B12831" t="s">
        <v>14279</v>
      </c>
      <c r="C12831" s="8">
        <v>2008</v>
      </c>
      <c r="D12831" t="s">
        <v>13930</v>
      </c>
      <c r="E12831" t="s">
        <v>3692</v>
      </c>
      <c r="F12831">
        <v>1465</v>
      </c>
      <c r="G12831">
        <v>1122.866894197952</v>
      </c>
      <c r="H12831">
        <v>37494</v>
      </c>
      <c r="I12831">
        <v>299.25599999999997</v>
      </c>
      <c r="J12831">
        <v>0</v>
      </c>
      <c r="K12831">
        <v>0</v>
      </c>
      <c r="L12831">
        <v>2.0477815699658701</v>
      </c>
    </row>
    <row r="12832" spans="1:12" x14ac:dyDescent="0.2">
      <c r="A12832" s="1" t="s">
        <v>14287</v>
      </c>
      <c r="B12832" t="s">
        <v>14279</v>
      </c>
      <c r="C12832" s="8">
        <v>2009</v>
      </c>
      <c r="D12832" t="s">
        <v>13930</v>
      </c>
      <c r="E12832" t="s">
        <v>3692</v>
      </c>
      <c r="F12832">
        <v>1465</v>
      </c>
      <c r="G12832">
        <v>1083.2764505119451</v>
      </c>
      <c r="H12832">
        <v>36302</v>
      </c>
      <c r="I12832">
        <v>288.928</v>
      </c>
      <c r="J12832">
        <v>0</v>
      </c>
      <c r="K12832">
        <v>0</v>
      </c>
      <c r="L12832">
        <v>2.0477815699658701</v>
      </c>
    </row>
    <row r="12833" spans="1:12" x14ac:dyDescent="0.2">
      <c r="A12833" s="1" t="s">
        <v>14288</v>
      </c>
      <c r="B12833" t="s">
        <v>14279</v>
      </c>
      <c r="C12833" s="8">
        <v>2010</v>
      </c>
      <c r="D12833" t="s">
        <v>13930</v>
      </c>
      <c r="E12833" t="s">
        <v>3692</v>
      </c>
      <c r="F12833">
        <v>1465</v>
      </c>
      <c r="G12833">
        <v>1421.1604095563141</v>
      </c>
      <c r="H12833">
        <v>38423</v>
      </c>
      <c r="I12833">
        <v>278.60000000000002</v>
      </c>
      <c r="J12833">
        <v>0</v>
      </c>
      <c r="K12833">
        <v>0</v>
      </c>
      <c r="L12833">
        <v>0.68259385665529004</v>
      </c>
    </row>
    <row r="12834" spans="1:12" x14ac:dyDescent="0.2">
      <c r="A12834" s="1" t="s">
        <v>14289</v>
      </c>
      <c r="B12834" t="s">
        <v>14279</v>
      </c>
      <c r="C12834" s="8">
        <v>2011</v>
      </c>
      <c r="D12834" t="s">
        <v>13930</v>
      </c>
      <c r="E12834" t="s">
        <v>3692</v>
      </c>
      <c r="F12834">
        <v>1465</v>
      </c>
      <c r="G12834">
        <v>1285.3242320819111</v>
      </c>
      <c r="H12834">
        <v>40281</v>
      </c>
      <c r="I12834">
        <v>278.09199999999998</v>
      </c>
      <c r="J12834">
        <v>0</v>
      </c>
      <c r="K12834">
        <v>0</v>
      </c>
      <c r="L12834">
        <v>12.969283276450509</v>
      </c>
    </row>
    <row r="12835" spans="1:12" x14ac:dyDescent="0.2">
      <c r="A12835" s="1" t="s">
        <v>14290</v>
      </c>
      <c r="B12835" t="s">
        <v>14279</v>
      </c>
      <c r="C12835" s="8">
        <v>2012</v>
      </c>
      <c r="D12835" t="s">
        <v>13930</v>
      </c>
      <c r="E12835" t="s">
        <v>3692</v>
      </c>
      <c r="F12835">
        <v>1431</v>
      </c>
      <c r="G12835">
        <v>1816.212438853948</v>
      </c>
      <c r="H12835">
        <v>41949</v>
      </c>
      <c r="I12835">
        <v>277.584</v>
      </c>
      <c r="J12835">
        <v>0</v>
      </c>
      <c r="K12835">
        <v>0</v>
      </c>
      <c r="L12835">
        <v>8.3857442348008391</v>
      </c>
    </row>
    <row r="12836" spans="1:12" x14ac:dyDescent="0.2">
      <c r="A12836" s="1" t="s">
        <v>14291</v>
      </c>
      <c r="B12836" t="s">
        <v>14279</v>
      </c>
      <c r="C12836" s="8">
        <v>2013</v>
      </c>
      <c r="D12836" t="s">
        <v>13930</v>
      </c>
      <c r="E12836" t="s">
        <v>3692</v>
      </c>
      <c r="F12836">
        <v>1387</v>
      </c>
      <c r="G12836">
        <v>1382.8406633020909</v>
      </c>
      <c r="H12836">
        <v>44887</v>
      </c>
      <c r="I12836">
        <v>277.07600000000002</v>
      </c>
      <c r="J12836">
        <v>0</v>
      </c>
      <c r="K12836">
        <v>0</v>
      </c>
      <c r="L12836">
        <v>8.6517664023071372</v>
      </c>
    </row>
    <row r="12837" spans="1:12" x14ac:dyDescent="0.2">
      <c r="A12837" s="1" t="s">
        <v>14292</v>
      </c>
      <c r="B12837" t="s">
        <v>14279</v>
      </c>
      <c r="C12837" s="8">
        <v>2014</v>
      </c>
      <c r="D12837" t="s">
        <v>13930</v>
      </c>
      <c r="E12837" t="s">
        <v>3692</v>
      </c>
      <c r="F12837">
        <v>1396</v>
      </c>
      <c r="G12837">
        <v>1378.2234957020059</v>
      </c>
      <c r="H12837">
        <v>44224</v>
      </c>
      <c r="I12837">
        <v>276.06</v>
      </c>
      <c r="J12837">
        <v>0</v>
      </c>
      <c r="K12837">
        <v>0</v>
      </c>
      <c r="L12837">
        <v>8.595988538681949</v>
      </c>
    </row>
    <row r="12838" spans="1:12" x14ac:dyDescent="0.2">
      <c r="A12838" s="1" t="s">
        <v>14293</v>
      </c>
      <c r="B12838" t="s">
        <v>14279</v>
      </c>
      <c r="C12838" s="8">
        <v>2015</v>
      </c>
      <c r="D12838" t="s">
        <v>13930</v>
      </c>
      <c r="E12838" t="s">
        <v>3692</v>
      </c>
      <c r="F12838">
        <v>1397</v>
      </c>
      <c r="G12838">
        <v>1465.282748747316</v>
      </c>
      <c r="H12838">
        <v>45897</v>
      </c>
      <c r="I12838">
        <v>251.25471999999999</v>
      </c>
      <c r="J12838">
        <v>0</v>
      </c>
      <c r="K12838">
        <v>0</v>
      </c>
      <c r="L12838">
        <v>8.5898353614889054</v>
      </c>
    </row>
    <row r="12839" spans="1:12" x14ac:dyDescent="0.2">
      <c r="A12839" s="1" t="s">
        <v>14294</v>
      </c>
      <c r="B12839" t="s">
        <v>14279</v>
      </c>
      <c r="C12839" s="8">
        <v>2016</v>
      </c>
      <c r="D12839" t="s">
        <v>13930</v>
      </c>
      <c r="E12839" t="s">
        <v>3692</v>
      </c>
      <c r="F12839">
        <v>1397</v>
      </c>
      <c r="G12839">
        <v>1521.116678596994</v>
      </c>
      <c r="H12839">
        <v>46742</v>
      </c>
      <c r="I12839">
        <v>243.20698461538461</v>
      </c>
      <c r="J12839">
        <v>0</v>
      </c>
      <c r="K12839">
        <v>0</v>
      </c>
      <c r="L12839">
        <v>9.3056549749463127</v>
      </c>
    </row>
    <row r="12840" spans="1:12" x14ac:dyDescent="0.2">
      <c r="A12840" s="1" t="s">
        <v>14295</v>
      </c>
      <c r="B12840" t="s">
        <v>14279</v>
      </c>
      <c r="C12840" s="8">
        <v>2017</v>
      </c>
      <c r="D12840" t="s">
        <v>13930</v>
      </c>
      <c r="E12840" t="s">
        <v>3692</v>
      </c>
      <c r="F12840">
        <v>1397</v>
      </c>
      <c r="G12840">
        <v>1486.0415175375811</v>
      </c>
      <c r="H12840">
        <v>45036</v>
      </c>
      <c r="I12840">
        <v>235.15924923076929</v>
      </c>
      <c r="J12840">
        <v>0</v>
      </c>
      <c r="K12840">
        <v>0</v>
      </c>
      <c r="L12840">
        <v>10.02147458840372</v>
      </c>
    </row>
    <row r="12841" spans="1:12" x14ac:dyDescent="0.2">
      <c r="A12841" s="1" t="s">
        <v>14296</v>
      </c>
      <c r="B12841" t="s">
        <v>14297</v>
      </c>
      <c r="C12841" s="8">
        <v>1993</v>
      </c>
      <c r="D12841" t="s">
        <v>13930</v>
      </c>
      <c r="E12841" t="s">
        <v>1081</v>
      </c>
      <c r="F12841">
        <v>2425</v>
      </c>
      <c r="G12841">
        <v>423.50515463917532</v>
      </c>
      <c r="H12841">
        <v>28643</v>
      </c>
      <c r="I12841">
        <v>448.38200000000001</v>
      </c>
      <c r="J12841">
        <v>0</v>
      </c>
      <c r="K12841">
        <v>80</v>
      </c>
      <c r="L12841">
        <v>11.546391752577319</v>
      </c>
    </row>
    <row r="12842" spans="1:12" x14ac:dyDescent="0.2">
      <c r="A12842" s="1" t="s">
        <v>14298</v>
      </c>
      <c r="B12842" t="s">
        <v>14297</v>
      </c>
      <c r="C12842" s="8">
        <v>1995</v>
      </c>
      <c r="D12842" t="s">
        <v>13930</v>
      </c>
      <c r="E12842" t="s">
        <v>1081</v>
      </c>
      <c r="F12842">
        <v>2395</v>
      </c>
      <c r="G12842">
        <v>494.78079331941552</v>
      </c>
      <c r="H12842">
        <v>30693</v>
      </c>
      <c r="I12842">
        <v>433.19</v>
      </c>
      <c r="J12842">
        <v>0</v>
      </c>
      <c r="K12842">
        <v>20.876826722338201</v>
      </c>
      <c r="L12842">
        <v>8.7682672233820451</v>
      </c>
    </row>
    <row r="12843" spans="1:12" x14ac:dyDescent="0.2">
      <c r="A12843" s="1" t="s">
        <v>14299</v>
      </c>
      <c r="B12843" t="s">
        <v>14297</v>
      </c>
      <c r="C12843" s="8">
        <v>1997</v>
      </c>
      <c r="D12843" t="s">
        <v>13930</v>
      </c>
      <c r="E12843" t="s">
        <v>1081</v>
      </c>
      <c r="F12843">
        <v>2310</v>
      </c>
      <c r="G12843">
        <v>538.52813852813847</v>
      </c>
      <c r="H12843">
        <v>33201</v>
      </c>
      <c r="I12843">
        <v>415.25400000000002</v>
      </c>
      <c r="J12843">
        <v>0</v>
      </c>
      <c r="K12843">
        <v>46.753246753246749</v>
      </c>
      <c r="L12843">
        <v>19.913419913419911</v>
      </c>
    </row>
    <row r="12844" spans="1:12" x14ac:dyDescent="0.2">
      <c r="A12844" s="1" t="s">
        <v>14300</v>
      </c>
      <c r="B12844" t="s">
        <v>14297</v>
      </c>
      <c r="C12844" s="8">
        <v>1998</v>
      </c>
      <c r="D12844" t="s">
        <v>13930</v>
      </c>
      <c r="E12844" t="s">
        <v>1081</v>
      </c>
      <c r="F12844">
        <v>2310</v>
      </c>
      <c r="G12844">
        <v>533.33333333333337</v>
      </c>
      <c r="H12844">
        <v>34738</v>
      </c>
      <c r="I12844">
        <v>406.286</v>
      </c>
      <c r="J12844">
        <v>0</v>
      </c>
      <c r="K12844">
        <v>45.887445887445892</v>
      </c>
      <c r="L12844">
        <v>11.688311688311691</v>
      </c>
    </row>
    <row r="12845" spans="1:12" x14ac:dyDescent="0.2">
      <c r="A12845" s="1" t="s">
        <v>14301</v>
      </c>
      <c r="B12845" t="s">
        <v>14297</v>
      </c>
      <c r="C12845" s="8">
        <v>1999</v>
      </c>
      <c r="D12845" t="s">
        <v>13930</v>
      </c>
      <c r="E12845" t="s">
        <v>1081</v>
      </c>
      <c r="F12845">
        <v>2222</v>
      </c>
      <c r="G12845">
        <v>499.54995499549949</v>
      </c>
      <c r="H12845">
        <v>34252</v>
      </c>
      <c r="I12845">
        <v>397.3180000000001</v>
      </c>
      <c r="J12845">
        <v>0</v>
      </c>
      <c r="K12845">
        <v>0</v>
      </c>
      <c r="L12845">
        <v>17.1017101710171</v>
      </c>
    </row>
    <row r="12846" spans="1:12" x14ac:dyDescent="0.2">
      <c r="A12846" s="1" t="s">
        <v>14302</v>
      </c>
      <c r="B12846" t="s">
        <v>14297</v>
      </c>
      <c r="C12846" s="8">
        <v>2002</v>
      </c>
      <c r="D12846" t="s">
        <v>13930</v>
      </c>
      <c r="E12846" t="s">
        <v>1081</v>
      </c>
      <c r="F12846">
        <v>2295</v>
      </c>
      <c r="G12846">
        <v>515.90413943355122</v>
      </c>
      <c r="H12846">
        <v>38196</v>
      </c>
      <c r="I12846">
        <v>371.738</v>
      </c>
      <c r="J12846">
        <v>0</v>
      </c>
      <c r="K12846">
        <v>0</v>
      </c>
      <c r="L12846">
        <v>6.9716775599128544</v>
      </c>
    </row>
    <row r="12847" spans="1:12" x14ac:dyDescent="0.2">
      <c r="A12847" s="1" t="s">
        <v>14303</v>
      </c>
      <c r="B12847" t="s">
        <v>14297</v>
      </c>
      <c r="C12847" s="8">
        <v>2004</v>
      </c>
      <c r="D12847" t="s">
        <v>13930</v>
      </c>
      <c r="E12847" t="s">
        <v>1081</v>
      </c>
      <c r="F12847">
        <v>2221</v>
      </c>
      <c r="G12847">
        <v>552.45384961728951</v>
      </c>
      <c r="H12847">
        <v>37871</v>
      </c>
      <c r="I12847">
        <v>355.12599999999998</v>
      </c>
      <c r="J12847">
        <v>0</v>
      </c>
      <c r="K12847">
        <v>0</v>
      </c>
      <c r="L12847">
        <v>4.5024763619990997</v>
      </c>
    </row>
    <row r="12848" spans="1:12" x14ac:dyDescent="0.2">
      <c r="A12848" s="1" t="s">
        <v>14304</v>
      </c>
      <c r="B12848" t="s">
        <v>14297</v>
      </c>
      <c r="C12848" s="8">
        <v>2005</v>
      </c>
      <c r="D12848" t="s">
        <v>13930</v>
      </c>
      <c r="E12848" t="s">
        <v>1081</v>
      </c>
      <c r="F12848">
        <v>2136</v>
      </c>
      <c r="G12848">
        <v>764.04494382022472</v>
      </c>
      <c r="H12848">
        <v>36232</v>
      </c>
      <c r="I12848">
        <v>346.82</v>
      </c>
      <c r="J12848">
        <v>0</v>
      </c>
      <c r="K12848">
        <v>0</v>
      </c>
      <c r="L12848">
        <v>9.8314606741573023</v>
      </c>
    </row>
    <row r="12849" spans="1:12" x14ac:dyDescent="0.2">
      <c r="A12849" s="1" t="s">
        <v>14305</v>
      </c>
      <c r="B12849" t="s">
        <v>14297</v>
      </c>
      <c r="C12849" s="8">
        <v>2006</v>
      </c>
      <c r="D12849" t="s">
        <v>13930</v>
      </c>
      <c r="E12849" t="s">
        <v>1081</v>
      </c>
      <c r="F12849">
        <v>2136</v>
      </c>
      <c r="G12849">
        <v>859.08239700374531</v>
      </c>
      <c r="H12849">
        <v>39237</v>
      </c>
      <c r="I12849">
        <v>338.07000000000011</v>
      </c>
      <c r="J12849">
        <v>14.513108614232211</v>
      </c>
      <c r="K12849">
        <v>70.692883895131075</v>
      </c>
      <c r="L12849">
        <v>3.7453183520599249</v>
      </c>
    </row>
    <row r="12850" spans="1:12" x14ac:dyDescent="0.2">
      <c r="A12850" s="1" t="s">
        <v>14306</v>
      </c>
      <c r="B12850" t="s">
        <v>14297</v>
      </c>
      <c r="C12850" s="8">
        <v>2007</v>
      </c>
      <c r="D12850" t="s">
        <v>13930</v>
      </c>
      <c r="E12850" t="s">
        <v>1081</v>
      </c>
      <c r="F12850">
        <v>2071</v>
      </c>
      <c r="G12850">
        <v>931.91694833413806</v>
      </c>
      <c r="H12850">
        <v>42119</v>
      </c>
      <c r="I12850">
        <v>329.32</v>
      </c>
      <c r="J12850">
        <v>0</v>
      </c>
      <c r="K12850">
        <v>0</v>
      </c>
      <c r="L12850">
        <v>1.9314340898116851</v>
      </c>
    </row>
    <row r="12851" spans="1:12" x14ac:dyDescent="0.2">
      <c r="A12851" s="1" t="s">
        <v>14307</v>
      </c>
      <c r="B12851" t="s">
        <v>14297</v>
      </c>
      <c r="C12851" s="8">
        <v>2008</v>
      </c>
      <c r="D12851" t="s">
        <v>13930</v>
      </c>
      <c r="E12851" t="s">
        <v>1081</v>
      </c>
      <c r="F12851">
        <v>1993</v>
      </c>
      <c r="G12851">
        <v>1003.51229302559</v>
      </c>
      <c r="H12851">
        <v>43399</v>
      </c>
      <c r="I12851">
        <v>320.57</v>
      </c>
      <c r="J12851">
        <v>0</v>
      </c>
      <c r="K12851">
        <v>663.82338183642742</v>
      </c>
      <c r="L12851">
        <v>14.550928248871051</v>
      </c>
    </row>
    <row r="12852" spans="1:12" x14ac:dyDescent="0.2">
      <c r="A12852" s="1" t="s">
        <v>14308</v>
      </c>
      <c r="B12852" t="s">
        <v>14297</v>
      </c>
      <c r="C12852" s="8">
        <v>2009</v>
      </c>
      <c r="D12852" t="s">
        <v>13930</v>
      </c>
      <c r="E12852" t="s">
        <v>1081</v>
      </c>
      <c r="F12852">
        <v>1993</v>
      </c>
      <c r="G12852">
        <v>919.21726041143995</v>
      </c>
      <c r="H12852">
        <v>42339</v>
      </c>
      <c r="I12852">
        <v>311.82000000000011</v>
      </c>
      <c r="J12852">
        <v>0</v>
      </c>
      <c r="K12852">
        <v>735.57451078775716</v>
      </c>
      <c r="L12852">
        <v>1.505268439538384</v>
      </c>
    </row>
    <row r="12853" spans="1:12" x14ac:dyDescent="0.2">
      <c r="A12853" s="1" t="s">
        <v>14309</v>
      </c>
      <c r="B12853" t="s">
        <v>14297</v>
      </c>
      <c r="C12853" s="8">
        <v>2010</v>
      </c>
      <c r="D12853" t="s">
        <v>13930</v>
      </c>
      <c r="E12853" t="s">
        <v>1081</v>
      </c>
      <c r="F12853">
        <v>1993</v>
      </c>
      <c r="G12853">
        <v>1073.256397390868</v>
      </c>
      <c r="H12853">
        <v>41898</v>
      </c>
      <c r="I12853">
        <v>303.07</v>
      </c>
      <c r="J12853">
        <v>0</v>
      </c>
      <c r="K12853">
        <v>0</v>
      </c>
      <c r="L12853">
        <v>5.5193176116407434</v>
      </c>
    </row>
    <row r="12854" spans="1:12" x14ac:dyDescent="0.2">
      <c r="A12854" s="1" t="s">
        <v>14310</v>
      </c>
      <c r="B12854" t="s">
        <v>14297</v>
      </c>
      <c r="C12854" s="8">
        <v>2011</v>
      </c>
      <c r="D12854" t="s">
        <v>13930</v>
      </c>
      <c r="E12854" t="s">
        <v>1081</v>
      </c>
      <c r="F12854">
        <v>1993</v>
      </c>
      <c r="G12854">
        <v>1211.741093828399</v>
      </c>
      <c r="H12854">
        <v>40704</v>
      </c>
      <c r="I12854">
        <v>303.334</v>
      </c>
      <c r="J12854">
        <v>0</v>
      </c>
      <c r="K12854">
        <v>0</v>
      </c>
      <c r="L12854">
        <v>14.550928248871051</v>
      </c>
    </row>
    <row r="12855" spans="1:12" x14ac:dyDescent="0.2">
      <c r="A12855" s="1" t="s">
        <v>14311</v>
      </c>
      <c r="B12855" t="s">
        <v>14297</v>
      </c>
      <c r="C12855" s="8">
        <v>2012</v>
      </c>
      <c r="D12855" t="s">
        <v>13930</v>
      </c>
      <c r="E12855" t="s">
        <v>1081</v>
      </c>
      <c r="F12855">
        <v>2040</v>
      </c>
      <c r="G12855">
        <v>1318.627450980392</v>
      </c>
      <c r="H12855">
        <v>45038</v>
      </c>
      <c r="I12855">
        <v>303.59800000000001</v>
      </c>
      <c r="J12855">
        <v>0</v>
      </c>
      <c r="K12855">
        <v>0</v>
      </c>
      <c r="L12855">
        <v>14.705882352941179</v>
      </c>
    </row>
    <row r="12856" spans="1:12" x14ac:dyDescent="0.2">
      <c r="A12856" s="1" t="s">
        <v>14312</v>
      </c>
      <c r="B12856" t="s">
        <v>14297</v>
      </c>
      <c r="C12856" s="8">
        <v>2013</v>
      </c>
      <c r="D12856" t="s">
        <v>13930</v>
      </c>
      <c r="E12856" t="s">
        <v>1081</v>
      </c>
      <c r="F12856">
        <v>2058</v>
      </c>
      <c r="G12856">
        <v>1255.102040816327</v>
      </c>
      <c r="H12856">
        <v>45564</v>
      </c>
      <c r="I12856">
        <v>303.86200000000002</v>
      </c>
      <c r="J12856">
        <v>0</v>
      </c>
      <c r="K12856">
        <v>0</v>
      </c>
      <c r="L12856">
        <v>13.11953352769679</v>
      </c>
    </row>
    <row r="12857" spans="1:12" x14ac:dyDescent="0.2">
      <c r="A12857" s="1" t="s">
        <v>14313</v>
      </c>
      <c r="B12857" t="s">
        <v>14297</v>
      </c>
      <c r="C12857" s="8">
        <v>2014</v>
      </c>
      <c r="D12857" t="s">
        <v>13930</v>
      </c>
      <c r="E12857" t="s">
        <v>1081</v>
      </c>
      <c r="F12857">
        <v>2005</v>
      </c>
      <c r="G12857">
        <v>1475.8104738154609</v>
      </c>
      <c r="H12857">
        <v>46938</v>
      </c>
      <c r="I12857">
        <v>304.39</v>
      </c>
      <c r="J12857">
        <v>0</v>
      </c>
      <c r="K12857">
        <v>29.92518703241895</v>
      </c>
      <c r="L12857">
        <v>17.955112219451369</v>
      </c>
    </row>
    <row r="12858" spans="1:12" x14ac:dyDescent="0.2">
      <c r="A12858" s="1" t="s">
        <v>14314</v>
      </c>
      <c r="B12858" t="s">
        <v>14297</v>
      </c>
      <c r="C12858" s="8">
        <v>2015</v>
      </c>
      <c r="D12858" t="s">
        <v>13930</v>
      </c>
      <c r="E12858" t="s">
        <v>1081</v>
      </c>
      <c r="F12858">
        <v>1997</v>
      </c>
      <c r="G12858">
        <v>1584.3765648472711</v>
      </c>
      <c r="H12858">
        <v>44763</v>
      </c>
      <c r="I12858">
        <v>274.21073999999999</v>
      </c>
      <c r="J12858">
        <v>0</v>
      </c>
      <c r="K12858">
        <v>0</v>
      </c>
      <c r="L12858">
        <v>12.01802704056084</v>
      </c>
    </row>
    <row r="12859" spans="1:12" x14ac:dyDescent="0.2">
      <c r="A12859" s="1" t="s">
        <v>14315</v>
      </c>
      <c r="B12859" t="s">
        <v>14297</v>
      </c>
      <c r="C12859" s="8">
        <v>2016</v>
      </c>
      <c r="D12859" t="s">
        <v>13930</v>
      </c>
      <c r="E12859" t="s">
        <v>1081</v>
      </c>
      <c r="F12859">
        <v>1997</v>
      </c>
      <c r="G12859">
        <v>1344.5167751627439</v>
      </c>
      <c r="H12859">
        <v>48821</v>
      </c>
      <c r="I12859">
        <v>266.44324615384619</v>
      </c>
      <c r="J12859">
        <v>0</v>
      </c>
      <c r="K12859">
        <v>0</v>
      </c>
      <c r="L12859">
        <v>1.0015022533800699</v>
      </c>
    </row>
    <row r="12860" spans="1:12" x14ac:dyDescent="0.2">
      <c r="A12860" s="1" t="s">
        <v>14316</v>
      </c>
      <c r="B12860" t="s">
        <v>14297</v>
      </c>
      <c r="C12860" s="8">
        <v>2017</v>
      </c>
      <c r="D12860" t="s">
        <v>13930</v>
      </c>
      <c r="E12860" t="s">
        <v>1081</v>
      </c>
      <c r="F12860">
        <v>1997</v>
      </c>
      <c r="G12860">
        <v>1766.149223835753</v>
      </c>
      <c r="H12860">
        <v>51302</v>
      </c>
      <c r="I12860">
        <v>258.67575230769228</v>
      </c>
      <c r="J12860">
        <v>0</v>
      </c>
      <c r="K12860">
        <v>0</v>
      </c>
      <c r="L12860">
        <v>14.02103154732098</v>
      </c>
    </row>
    <row r="12861" spans="1:12" x14ac:dyDescent="0.2">
      <c r="A12861" s="1" t="s">
        <v>14317</v>
      </c>
      <c r="B12861" t="s">
        <v>14297</v>
      </c>
      <c r="C12861" s="8">
        <v>2018</v>
      </c>
      <c r="D12861" t="s">
        <v>13930</v>
      </c>
      <c r="E12861" t="s">
        <v>1081</v>
      </c>
      <c r="F12861">
        <v>1997</v>
      </c>
      <c r="G12861">
        <v>1608.9133700550831</v>
      </c>
      <c r="H12861">
        <v>50774</v>
      </c>
      <c r="I12861">
        <v>250.90825846153851</v>
      </c>
      <c r="J12861">
        <v>0</v>
      </c>
      <c r="K12861">
        <v>0</v>
      </c>
      <c r="L12861">
        <v>29.043565348022032</v>
      </c>
    </row>
    <row r="12862" spans="1:12" x14ac:dyDescent="0.2">
      <c r="A12862" s="1" t="s">
        <v>14318</v>
      </c>
      <c r="B12862" t="s">
        <v>14297</v>
      </c>
      <c r="C12862" s="8">
        <v>2019</v>
      </c>
      <c r="D12862" t="s">
        <v>13930</v>
      </c>
      <c r="E12862" t="s">
        <v>1081</v>
      </c>
      <c r="F12862">
        <v>2028</v>
      </c>
      <c r="G12862">
        <v>1595.6607495069029</v>
      </c>
      <c r="H12862">
        <v>54377</v>
      </c>
      <c r="I12862">
        <v>243.1407646153846</v>
      </c>
      <c r="J12862">
        <v>0</v>
      </c>
      <c r="K12862">
        <v>0</v>
      </c>
      <c r="L12862">
        <v>17.751479289940828</v>
      </c>
    </row>
    <row r="12863" spans="1:12" x14ac:dyDescent="0.2">
      <c r="A12863" s="1" t="s">
        <v>14319</v>
      </c>
      <c r="B12863" t="s">
        <v>14320</v>
      </c>
      <c r="C12863" s="8">
        <v>1993</v>
      </c>
      <c r="D12863" t="s">
        <v>13930</v>
      </c>
      <c r="E12863" t="s">
        <v>1150</v>
      </c>
      <c r="F12863">
        <v>5925</v>
      </c>
      <c r="G12863">
        <v>280.16877637130801</v>
      </c>
      <c r="H12863">
        <v>26905</v>
      </c>
      <c r="I12863">
        <v>408.21800000000002</v>
      </c>
      <c r="J12863">
        <v>0</v>
      </c>
      <c r="K12863">
        <v>0</v>
      </c>
      <c r="L12863">
        <v>11.139240506329109</v>
      </c>
    </row>
    <row r="12864" spans="1:12" x14ac:dyDescent="0.2">
      <c r="A12864" s="1" t="s">
        <v>14321</v>
      </c>
      <c r="B12864" t="s">
        <v>14320</v>
      </c>
      <c r="C12864" s="8">
        <v>1995</v>
      </c>
      <c r="D12864" t="s">
        <v>13930</v>
      </c>
      <c r="E12864" t="s">
        <v>1150</v>
      </c>
      <c r="F12864">
        <v>5766</v>
      </c>
      <c r="G12864">
        <v>307.49219562955261</v>
      </c>
      <c r="H12864">
        <v>29191</v>
      </c>
      <c r="I12864">
        <v>398.11</v>
      </c>
      <c r="J12864">
        <v>0</v>
      </c>
      <c r="K12864">
        <v>0</v>
      </c>
      <c r="L12864">
        <v>8.4980922650017341</v>
      </c>
    </row>
    <row r="12865" spans="1:12" x14ac:dyDescent="0.2">
      <c r="A12865" s="1" t="s">
        <v>14322</v>
      </c>
      <c r="B12865" t="s">
        <v>14320</v>
      </c>
      <c r="C12865" s="8">
        <v>1997</v>
      </c>
      <c r="D12865" t="s">
        <v>13930</v>
      </c>
      <c r="E12865" t="s">
        <v>1150</v>
      </c>
      <c r="F12865">
        <v>5877</v>
      </c>
      <c r="G12865">
        <v>310.02212012931773</v>
      </c>
      <c r="H12865">
        <v>31749</v>
      </c>
      <c r="I12865">
        <v>384.786</v>
      </c>
      <c r="J12865">
        <v>0</v>
      </c>
      <c r="K12865">
        <v>0</v>
      </c>
      <c r="L12865">
        <v>5.7852645907776079</v>
      </c>
    </row>
    <row r="12866" spans="1:12" x14ac:dyDescent="0.2">
      <c r="A12866" s="1" t="s">
        <v>14323</v>
      </c>
      <c r="B12866" t="s">
        <v>14320</v>
      </c>
      <c r="C12866" s="8">
        <v>1998</v>
      </c>
      <c r="D12866" t="s">
        <v>13930</v>
      </c>
      <c r="E12866" t="s">
        <v>1150</v>
      </c>
      <c r="F12866">
        <v>5877</v>
      </c>
      <c r="G12866">
        <v>401.90573421813849</v>
      </c>
      <c r="H12866">
        <v>33289</v>
      </c>
      <c r="I12866">
        <v>378.12400000000002</v>
      </c>
      <c r="J12866">
        <v>0</v>
      </c>
      <c r="K12866">
        <v>0</v>
      </c>
      <c r="L12866">
        <v>0</v>
      </c>
    </row>
    <row r="12867" spans="1:12" x14ac:dyDescent="0.2">
      <c r="A12867" s="1" t="s">
        <v>14324</v>
      </c>
      <c r="B12867" t="s">
        <v>14320</v>
      </c>
      <c r="C12867" s="8">
        <v>1999</v>
      </c>
      <c r="D12867" t="s">
        <v>13930</v>
      </c>
      <c r="E12867" t="s">
        <v>1150</v>
      </c>
      <c r="F12867">
        <v>5712</v>
      </c>
      <c r="G12867">
        <v>300.94537815126051</v>
      </c>
      <c r="H12867">
        <v>33522</v>
      </c>
      <c r="I12867">
        <v>371.4620000000001</v>
      </c>
      <c r="J12867">
        <v>0</v>
      </c>
      <c r="K12867">
        <v>0</v>
      </c>
      <c r="L12867">
        <v>7.7030812324929974</v>
      </c>
    </row>
    <row r="12868" spans="1:12" x14ac:dyDescent="0.2">
      <c r="A12868" s="1" t="s">
        <v>14325</v>
      </c>
      <c r="B12868" t="s">
        <v>14320</v>
      </c>
      <c r="C12868" s="8">
        <v>2000</v>
      </c>
      <c r="D12868" t="s">
        <v>13930</v>
      </c>
      <c r="E12868" t="s">
        <v>1150</v>
      </c>
      <c r="F12868">
        <v>5815</v>
      </c>
      <c r="G12868">
        <v>308.68443680137568</v>
      </c>
      <c r="H12868">
        <v>37380</v>
      </c>
      <c r="I12868">
        <v>364.8</v>
      </c>
      <c r="J12868">
        <v>0</v>
      </c>
      <c r="K12868">
        <v>0</v>
      </c>
      <c r="L12868">
        <v>7.5666380051590707</v>
      </c>
    </row>
    <row r="12869" spans="1:12" x14ac:dyDescent="0.2">
      <c r="A12869" s="1" t="s">
        <v>14326</v>
      </c>
      <c r="B12869" t="s">
        <v>14320</v>
      </c>
      <c r="C12869" s="8">
        <v>2001</v>
      </c>
      <c r="D12869" t="s">
        <v>13930</v>
      </c>
      <c r="E12869" t="s">
        <v>1150</v>
      </c>
      <c r="F12869">
        <v>5815</v>
      </c>
      <c r="G12869">
        <v>319.34651762682722</v>
      </c>
      <c r="H12869">
        <v>35864</v>
      </c>
      <c r="I12869">
        <v>354.69799999999998</v>
      </c>
      <c r="J12869">
        <v>0</v>
      </c>
      <c r="K12869">
        <v>0</v>
      </c>
      <c r="L12869">
        <v>8.2545141874462598</v>
      </c>
    </row>
    <row r="12870" spans="1:12" x14ac:dyDescent="0.2">
      <c r="A12870" s="1" t="s">
        <v>14327</v>
      </c>
      <c r="B12870" t="s">
        <v>14320</v>
      </c>
      <c r="C12870" s="8">
        <v>2002</v>
      </c>
      <c r="D12870" t="s">
        <v>13930</v>
      </c>
      <c r="E12870" t="s">
        <v>1150</v>
      </c>
      <c r="F12870">
        <v>5815</v>
      </c>
      <c r="G12870">
        <v>342.73430782459161</v>
      </c>
      <c r="H12870">
        <v>35796</v>
      </c>
      <c r="I12870">
        <v>344.596</v>
      </c>
      <c r="J12870">
        <v>0</v>
      </c>
      <c r="K12870">
        <v>0</v>
      </c>
      <c r="L12870">
        <v>8.5984522785898534</v>
      </c>
    </row>
    <row r="12871" spans="1:12" x14ac:dyDescent="0.2">
      <c r="A12871" s="1" t="s">
        <v>14328</v>
      </c>
      <c r="B12871" t="s">
        <v>14320</v>
      </c>
      <c r="C12871" s="8">
        <v>2003</v>
      </c>
      <c r="D12871" t="s">
        <v>13930</v>
      </c>
      <c r="E12871" t="s">
        <v>1150</v>
      </c>
      <c r="F12871">
        <v>5662</v>
      </c>
      <c r="G12871">
        <v>345.63758389261739</v>
      </c>
      <c r="H12871">
        <v>33989</v>
      </c>
      <c r="I12871">
        <v>334.49400000000003</v>
      </c>
      <c r="J12871">
        <v>0</v>
      </c>
      <c r="K12871">
        <v>0</v>
      </c>
      <c r="L12871">
        <v>9.3606499470151885</v>
      </c>
    </row>
    <row r="12872" spans="1:12" x14ac:dyDescent="0.2">
      <c r="A12872" s="1" t="s">
        <v>14329</v>
      </c>
      <c r="B12872" t="s">
        <v>14320</v>
      </c>
      <c r="C12872" s="8">
        <v>2004</v>
      </c>
      <c r="D12872" t="s">
        <v>13930</v>
      </c>
      <c r="E12872" t="s">
        <v>1150</v>
      </c>
      <c r="F12872">
        <v>5662</v>
      </c>
      <c r="G12872">
        <v>405.51042034616751</v>
      </c>
      <c r="H12872">
        <v>35386</v>
      </c>
      <c r="I12872">
        <v>324.39200000000011</v>
      </c>
      <c r="J12872">
        <v>0</v>
      </c>
      <c r="K12872">
        <v>1.412928293889085</v>
      </c>
      <c r="L12872">
        <v>2.2960084775697629</v>
      </c>
    </row>
    <row r="12873" spans="1:12" x14ac:dyDescent="0.2">
      <c r="A12873" s="1" t="s">
        <v>14330</v>
      </c>
      <c r="B12873" t="s">
        <v>14320</v>
      </c>
      <c r="C12873" s="8">
        <v>2005</v>
      </c>
      <c r="D12873" t="s">
        <v>13930</v>
      </c>
      <c r="E12873" t="s">
        <v>1150</v>
      </c>
      <c r="F12873">
        <v>5532</v>
      </c>
      <c r="G12873">
        <v>445.95083152566878</v>
      </c>
      <c r="H12873">
        <v>35888</v>
      </c>
      <c r="I12873">
        <v>314.29000000000002</v>
      </c>
      <c r="J12873">
        <v>0</v>
      </c>
      <c r="K12873">
        <v>1.4461315979754159</v>
      </c>
      <c r="L12873">
        <v>2.3499638467100512</v>
      </c>
    </row>
    <row r="12874" spans="1:12" x14ac:dyDescent="0.2">
      <c r="A12874" s="1" t="s">
        <v>14331</v>
      </c>
      <c r="B12874" t="s">
        <v>14320</v>
      </c>
      <c r="C12874" s="8">
        <v>2006</v>
      </c>
      <c r="D12874" t="s">
        <v>13930</v>
      </c>
      <c r="E12874" t="s">
        <v>1150</v>
      </c>
      <c r="F12874">
        <v>5532</v>
      </c>
      <c r="G12874">
        <v>440.1663051337672</v>
      </c>
      <c r="H12874">
        <v>36031</v>
      </c>
      <c r="I12874">
        <v>307.39600000000002</v>
      </c>
      <c r="J12874">
        <v>0</v>
      </c>
      <c r="K12874">
        <v>1.4461315979754159</v>
      </c>
      <c r="L12874">
        <v>2.5307302964569778</v>
      </c>
    </row>
    <row r="12875" spans="1:12" x14ac:dyDescent="0.2">
      <c r="A12875" s="1" t="s">
        <v>14332</v>
      </c>
      <c r="B12875" t="s">
        <v>14320</v>
      </c>
      <c r="C12875" s="8">
        <v>2007</v>
      </c>
      <c r="D12875" t="s">
        <v>13930</v>
      </c>
      <c r="E12875" t="s">
        <v>1150</v>
      </c>
      <c r="F12875">
        <v>5464</v>
      </c>
      <c r="G12875">
        <v>509.69985358711563</v>
      </c>
      <c r="H12875">
        <v>36672</v>
      </c>
      <c r="I12875">
        <v>300.50200000000001</v>
      </c>
      <c r="J12875">
        <v>0</v>
      </c>
      <c r="K12875">
        <v>0</v>
      </c>
      <c r="L12875">
        <v>1.0980966325036601</v>
      </c>
    </row>
    <row r="12876" spans="1:12" x14ac:dyDescent="0.2">
      <c r="A12876" s="1" t="s">
        <v>14333</v>
      </c>
      <c r="B12876" t="s">
        <v>14320</v>
      </c>
      <c r="C12876" s="8">
        <v>2008</v>
      </c>
      <c r="D12876" t="s">
        <v>13930</v>
      </c>
      <c r="E12876" t="s">
        <v>1150</v>
      </c>
      <c r="F12876">
        <v>5394</v>
      </c>
      <c r="G12876">
        <v>509.82573229514281</v>
      </c>
      <c r="H12876">
        <v>40336</v>
      </c>
      <c r="I12876">
        <v>293.608</v>
      </c>
      <c r="J12876">
        <v>0</v>
      </c>
      <c r="K12876">
        <v>0</v>
      </c>
      <c r="L12876">
        <v>3.1516499814608818</v>
      </c>
    </row>
    <row r="12877" spans="1:12" x14ac:dyDescent="0.2">
      <c r="A12877" s="1" t="s">
        <v>14334</v>
      </c>
      <c r="B12877" t="s">
        <v>14320</v>
      </c>
      <c r="C12877" s="8">
        <v>2009</v>
      </c>
      <c r="D12877" t="s">
        <v>13930</v>
      </c>
      <c r="E12877" t="s">
        <v>1150</v>
      </c>
      <c r="F12877">
        <v>5394</v>
      </c>
      <c r="G12877">
        <v>550.98257322951429</v>
      </c>
      <c r="H12877">
        <v>38315</v>
      </c>
      <c r="I12877">
        <v>286.714</v>
      </c>
      <c r="J12877">
        <v>0</v>
      </c>
      <c r="K12877">
        <v>0</v>
      </c>
      <c r="L12877">
        <v>18.53911753800519</v>
      </c>
    </row>
    <row r="12878" spans="1:12" x14ac:dyDescent="0.2">
      <c r="A12878" s="1" t="s">
        <v>14335</v>
      </c>
      <c r="B12878" t="s">
        <v>14320</v>
      </c>
      <c r="C12878" s="8">
        <v>2010</v>
      </c>
      <c r="D12878" t="s">
        <v>13930</v>
      </c>
      <c r="E12878" t="s">
        <v>1150</v>
      </c>
      <c r="F12878">
        <v>5394</v>
      </c>
      <c r="G12878">
        <v>552.46570263255467</v>
      </c>
      <c r="H12878">
        <v>38302</v>
      </c>
      <c r="I12878">
        <v>279.82</v>
      </c>
      <c r="J12878">
        <v>0</v>
      </c>
      <c r="K12878">
        <v>0</v>
      </c>
      <c r="L12878">
        <v>9.4549499443826477</v>
      </c>
    </row>
    <row r="12879" spans="1:12" x14ac:dyDescent="0.2">
      <c r="A12879" s="1" t="s">
        <v>14336</v>
      </c>
      <c r="B12879" t="s">
        <v>14320</v>
      </c>
      <c r="C12879" s="8">
        <v>2011</v>
      </c>
      <c r="D12879" t="s">
        <v>13930</v>
      </c>
      <c r="E12879" t="s">
        <v>1150</v>
      </c>
      <c r="F12879">
        <v>5394</v>
      </c>
      <c r="G12879">
        <v>540.22988505747128</v>
      </c>
      <c r="H12879">
        <v>40775</v>
      </c>
      <c r="I12879">
        <v>278.214</v>
      </c>
      <c r="J12879">
        <v>0</v>
      </c>
      <c r="K12879">
        <v>0</v>
      </c>
      <c r="L12879">
        <v>9.6403411197626987</v>
      </c>
    </row>
    <row r="12880" spans="1:12" x14ac:dyDescent="0.2">
      <c r="A12880" s="1" t="s">
        <v>14337</v>
      </c>
      <c r="B12880" t="s">
        <v>14320</v>
      </c>
      <c r="C12880" s="8">
        <v>2012</v>
      </c>
      <c r="D12880" t="s">
        <v>13930</v>
      </c>
      <c r="E12880" t="s">
        <v>1150</v>
      </c>
      <c r="F12880">
        <v>5240</v>
      </c>
      <c r="G12880">
        <v>670.61068702290072</v>
      </c>
      <c r="H12880">
        <v>41756</v>
      </c>
      <c r="I12880">
        <v>276.608</v>
      </c>
      <c r="J12880">
        <v>0</v>
      </c>
      <c r="K12880">
        <v>0</v>
      </c>
      <c r="L12880">
        <v>13.740458015267169</v>
      </c>
    </row>
    <row r="12881" spans="1:12" x14ac:dyDescent="0.2">
      <c r="A12881" s="1" t="s">
        <v>14338</v>
      </c>
      <c r="B12881" t="s">
        <v>14320</v>
      </c>
      <c r="C12881" s="8">
        <v>2013</v>
      </c>
      <c r="D12881" t="s">
        <v>13930</v>
      </c>
      <c r="E12881" t="s">
        <v>1150</v>
      </c>
      <c r="F12881">
        <v>5080</v>
      </c>
      <c r="G12881">
        <v>695.8661417322835</v>
      </c>
      <c r="H12881">
        <v>43793</v>
      </c>
      <c r="I12881">
        <v>275.00200000000001</v>
      </c>
      <c r="J12881">
        <v>0</v>
      </c>
      <c r="K12881">
        <v>0</v>
      </c>
      <c r="L12881">
        <v>14.56692913385827</v>
      </c>
    </row>
    <row r="12882" spans="1:12" x14ac:dyDescent="0.2">
      <c r="A12882" s="1" t="s">
        <v>14339</v>
      </c>
      <c r="B12882" t="s">
        <v>14320</v>
      </c>
      <c r="C12882" s="8">
        <v>2014</v>
      </c>
      <c r="D12882" t="s">
        <v>13930</v>
      </c>
      <c r="E12882" t="s">
        <v>1150</v>
      </c>
      <c r="F12882">
        <v>5076</v>
      </c>
      <c r="G12882">
        <v>694.05043341213559</v>
      </c>
      <c r="H12882">
        <v>43969</v>
      </c>
      <c r="I12882">
        <v>271.79000000000002</v>
      </c>
      <c r="J12882">
        <v>0</v>
      </c>
      <c r="K12882">
        <v>0</v>
      </c>
      <c r="L12882">
        <v>14.57840819542947</v>
      </c>
    </row>
    <row r="12883" spans="1:12" x14ac:dyDescent="0.2">
      <c r="A12883" s="1" t="s">
        <v>14340</v>
      </c>
      <c r="B12883" t="s">
        <v>14320</v>
      </c>
      <c r="C12883" s="8">
        <v>2015</v>
      </c>
      <c r="D12883" t="s">
        <v>13930</v>
      </c>
      <c r="E12883" t="s">
        <v>1150</v>
      </c>
      <c r="F12883">
        <v>4990</v>
      </c>
      <c r="G12883">
        <v>666.53306613226448</v>
      </c>
      <c r="H12883">
        <v>45989</v>
      </c>
      <c r="I12883">
        <v>251.26104000000009</v>
      </c>
      <c r="J12883">
        <v>0</v>
      </c>
      <c r="K12883">
        <v>0</v>
      </c>
      <c r="L12883">
        <v>3.0060120240480961</v>
      </c>
    </row>
    <row r="12884" spans="1:12" x14ac:dyDescent="0.2">
      <c r="A12884" s="1" t="s">
        <v>14341</v>
      </c>
      <c r="B12884" t="s">
        <v>14320</v>
      </c>
      <c r="C12884" s="8">
        <v>2016</v>
      </c>
      <c r="D12884" t="s">
        <v>13930</v>
      </c>
      <c r="E12884" t="s">
        <v>1150</v>
      </c>
      <c r="F12884">
        <v>4990</v>
      </c>
      <c r="G12884">
        <v>699.19839679358711</v>
      </c>
      <c r="H12884">
        <v>45388</v>
      </c>
      <c r="I12884">
        <v>244.1358461538463</v>
      </c>
      <c r="J12884">
        <v>0</v>
      </c>
      <c r="K12884">
        <v>0</v>
      </c>
      <c r="L12884">
        <v>3.4068136272545089</v>
      </c>
    </row>
    <row r="12885" spans="1:12" x14ac:dyDescent="0.2">
      <c r="A12885" s="1" t="s">
        <v>14342</v>
      </c>
      <c r="B12885" t="s">
        <v>14320</v>
      </c>
      <c r="C12885" s="8">
        <v>2017</v>
      </c>
      <c r="D12885" t="s">
        <v>13930</v>
      </c>
      <c r="E12885" t="s">
        <v>1150</v>
      </c>
      <c r="F12885">
        <v>4990</v>
      </c>
      <c r="G12885">
        <v>669.73947895791582</v>
      </c>
      <c r="H12885">
        <v>49044</v>
      </c>
      <c r="I12885">
        <v>237.0106523076924</v>
      </c>
      <c r="J12885">
        <v>0</v>
      </c>
      <c r="K12885">
        <v>0</v>
      </c>
      <c r="L12885">
        <v>3.8076152304609221</v>
      </c>
    </row>
    <row r="12886" spans="1:12" x14ac:dyDescent="0.2">
      <c r="A12886" s="1" t="s">
        <v>14343</v>
      </c>
      <c r="B12886" t="s">
        <v>14320</v>
      </c>
      <c r="C12886" s="8">
        <v>2018</v>
      </c>
      <c r="D12886" t="s">
        <v>13930</v>
      </c>
      <c r="E12886" t="s">
        <v>1150</v>
      </c>
      <c r="F12886">
        <v>4990</v>
      </c>
      <c r="G12886">
        <v>672.14428857715427</v>
      </c>
      <c r="H12886">
        <v>50805</v>
      </c>
      <c r="I12886">
        <v>229.88545846153849</v>
      </c>
      <c r="J12886">
        <v>0</v>
      </c>
      <c r="K12886">
        <v>0</v>
      </c>
      <c r="L12886">
        <v>3.8076152304609221</v>
      </c>
    </row>
    <row r="12887" spans="1:12" x14ac:dyDescent="0.2">
      <c r="A12887" s="1" t="s">
        <v>14344</v>
      </c>
      <c r="B12887" t="s">
        <v>14345</v>
      </c>
      <c r="C12887" s="8">
        <v>1993</v>
      </c>
      <c r="D12887" t="s">
        <v>13930</v>
      </c>
      <c r="E12887" t="s">
        <v>3737</v>
      </c>
      <c r="F12887">
        <v>20655</v>
      </c>
      <c r="G12887">
        <v>269.23263132413462</v>
      </c>
      <c r="H12887">
        <v>40214</v>
      </c>
      <c r="I12887">
        <v>381.00799999999998</v>
      </c>
      <c r="J12887">
        <v>0</v>
      </c>
      <c r="K12887">
        <v>19.6078431372549</v>
      </c>
      <c r="L12887">
        <v>0.6293875574921326</v>
      </c>
    </row>
    <row r="12888" spans="1:12" x14ac:dyDescent="0.2">
      <c r="A12888" s="1" t="s">
        <v>14346</v>
      </c>
      <c r="B12888" t="s">
        <v>14345</v>
      </c>
      <c r="C12888" s="8">
        <v>1995</v>
      </c>
      <c r="D12888" t="s">
        <v>13930</v>
      </c>
      <c r="E12888" t="s">
        <v>3737</v>
      </c>
      <c r="F12888">
        <v>22128</v>
      </c>
      <c r="G12888">
        <v>335.72848879248011</v>
      </c>
      <c r="H12888">
        <v>42904</v>
      </c>
      <c r="I12888">
        <v>368.74</v>
      </c>
      <c r="J12888">
        <v>0</v>
      </c>
      <c r="K12888">
        <v>47.586767895878523</v>
      </c>
      <c r="L12888">
        <v>0.94902386117136661</v>
      </c>
    </row>
    <row r="12889" spans="1:12" x14ac:dyDescent="0.2">
      <c r="A12889" s="1" t="s">
        <v>14347</v>
      </c>
      <c r="B12889" t="s">
        <v>14345</v>
      </c>
      <c r="C12889" s="8">
        <v>1997</v>
      </c>
      <c r="D12889" t="s">
        <v>13930</v>
      </c>
      <c r="E12889" t="s">
        <v>3737</v>
      </c>
      <c r="F12889">
        <v>22371</v>
      </c>
      <c r="G12889">
        <v>331.59000491708019</v>
      </c>
      <c r="H12889">
        <v>45284</v>
      </c>
      <c r="I12889">
        <v>356.71199999999999</v>
      </c>
      <c r="J12889">
        <v>0</v>
      </c>
      <c r="K12889">
        <v>2.2797371597157041</v>
      </c>
      <c r="L12889">
        <v>0.80461311519377776</v>
      </c>
    </row>
    <row r="12890" spans="1:12" x14ac:dyDescent="0.2">
      <c r="A12890" s="1" t="s">
        <v>14348</v>
      </c>
      <c r="B12890" t="s">
        <v>14345</v>
      </c>
      <c r="C12890" s="8">
        <v>1998</v>
      </c>
      <c r="D12890" t="s">
        <v>13930</v>
      </c>
      <c r="E12890" t="s">
        <v>3737</v>
      </c>
      <c r="F12890">
        <v>22371</v>
      </c>
      <c r="G12890">
        <v>329.08676411425512</v>
      </c>
      <c r="H12890">
        <v>47576</v>
      </c>
      <c r="I12890">
        <v>350.69799999999998</v>
      </c>
      <c r="J12890">
        <v>0</v>
      </c>
      <c r="K12890">
        <v>4.5147735908095301</v>
      </c>
      <c r="L12890">
        <v>2.190335702471951</v>
      </c>
    </row>
    <row r="12891" spans="1:12" x14ac:dyDescent="0.2">
      <c r="A12891" s="1" t="s">
        <v>14349</v>
      </c>
      <c r="B12891" t="s">
        <v>14345</v>
      </c>
      <c r="C12891" s="8">
        <v>1999</v>
      </c>
      <c r="D12891" t="s">
        <v>13930</v>
      </c>
      <c r="E12891" t="s">
        <v>3737</v>
      </c>
      <c r="F12891">
        <v>22509</v>
      </c>
      <c r="G12891">
        <v>379.49264738549022</v>
      </c>
      <c r="H12891">
        <v>46181</v>
      </c>
      <c r="I12891">
        <v>344.68400000000003</v>
      </c>
      <c r="J12891">
        <v>0</v>
      </c>
      <c r="K12891">
        <v>62.197343284908257</v>
      </c>
      <c r="L12891">
        <v>2.6211737527211341</v>
      </c>
    </row>
    <row r="12892" spans="1:12" x14ac:dyDescent="0.2">
      <c r="A12892" s="1" t="s">
        <v>14350</v>
      </c>
      <c r="B12892" t="s">
        <v>14345</v>
      </c>
      <c r="C12892" s="8">
        <v>2000</v>
      </c>
      <c r="D12892" t="s">
        <v>13930</v>
      </c>
      <c r="E12892" t="s">
        <v>3737</v>
      </c>
      <c r="F12892">
        <v>21802</v>
      </c>
      <c r="G12892">
        <v>456.88468947802949</v>
      </c>
      <c r="H12892">
        <v>51124</v>
      </c>
      <c r="I12892">
        <v>338.67</v>
      </c>
      <c r="J12892">
        <v>0</v>
      </c>
      <c r="K12892">
        <v>21.19071644803229</v>
      </c>
      <c r="L12892">
        <v>4.0363269424823409</v>
      </c>
    </row>
    <row r="12893" spans="1:12" x14ac:dyDescent="0.2">
      <c r="A12893" s="1" t="s">
        <v>14351</v>
      </c>
      <c r="B12893" t="s">
        <v>14345</v>
      </c>
      <c r="C12893" s="8">
        <v>2002</v>
      </c>
      <c r="D12893" t="s">
        <v>13930</v>
      </c>
      <c r="E12893" t="s">
        <v>3737</v>
      </c>
      <c r="F12893">
        <v>21802</v>
      </c>
      <c r="G12893">
        <v>446.97734152830009</v>
      </c>
      <c r="H12893">
        <v>51406</v>
      </c>
      <c r="I12893">
        <v>320.23</v>
      </c>
      <c r="J12893">
        <v>0</v>
      </c>
      <c r="K12893">
        <v>0</v>
      </c>
      <c r="L12893">
        <v>2.01816347124117</v>
      </c>
    </row>
    <row r="12894" spans="1:12" x14ac:dyDescent="0.2">
      <c r="A12894" s="1" t="s">
        <v>14352</v>
      </c>
      <c r="B12894" t="s">
        <v>14345</v>
      </c>
      <c r="C12894" s="8">
        <v>2004</v>
      </c>
      <c r="D12894" t="s">
        <v>13930</v>
      </c>
      <c r="E12894" t="s">
        <v>3737</v>
      </c>
      <c r="F12894">
        <v>21616</v>
      </c>
      <c r="G12894">
        <v>467.98667653589928</v>
      </c>
      <c r="H12894">
        <v>50733</v>
      </c>
      <c r="I12894">
        <v>301.79000000000002</v>
      </c>
      <c r="J12894">
        <v>0</v>
      </c>
      <c r="K12894">
        <v>0</v>
      </c>
      <c r="L12894">
        <v>0.55514433752775727</v>
      </c>
    </row>
    <row r="12895" spans="1:12" x14ac:dyDescent="0.2">
      <c r="A12895" s="1" t="s">
        <v>14353</v>
      </c>
      <c r="B12895" t="s">
        <v>14345</v>
      </c>
      <c r="C12895" s="8">
        <v>2005</v>
      </c>
      <c r="D12895" t="s">
        <v>13930</v>
      </c>
      <c r="E12895" t="s">
        <v>3737</v>
      </c>
      <c r="F12895">
        <v>22395</v>
      </c>
      <c r="G12895">
        <v>443.58115650814909</v>
      </c>
      <c r="H12895">
        <v>54951</v>
      </c>
      <c r="I12895">
        <v>292.57</v>
      </c>
      <c r="J12895">
        <v>0</v>
      </c>
      <c r="K12895">
        <v>1.8307657959365931</v>
      </c>
      <c r="L12895">
        <v>0.53583389149363703</v>
      </c>
    </row>
    <row r="12896" spans="1:12" x14ac:dyDescent="0.2">
      <c r="A12896" s="1" t="s">
        <v>14354</v>
      </c>
      <c r="B12896" t="s">
        <v>14345</v>
      </c>
      <c r="C12896" s="8">
        <v>2006</v>
      </c>
      <c r="D12896" t="s">
        <v>13930</v>
      </c>
      <c r="E12896" t="s">
        <v>3737</v>
      </c>
      <c r="F12896">
        <v>22395</v>
      </c>
      <c r="G12896">
        <v>598.07992855548116</v>
      </c>
      <c r="H12896">
        <v>55980</v>
      </c>
      <c r="I12896">
        <v>286.20999999999998</v>
      </c>
      <c r="J12896">
        <v>0</v>
      </c>
      <c r="K12896">
        <v>31.03371288233981</v>
      </c>
      <c r="L12896">
        <v>2.545210984594775</v>
      </c>
    </row>
    <row r="12897" spans="1:12" x14ac:dyDescent="0.2">
      <c r="A12897" s="1" t="s">
        <v>14355</v>
      </c>
      <c r="B12897" t="s">
        <v>14345</v>
      </c>
      <c r="C12897" s="8">
        <v>2007</v>
      </c>
      <c r="D12897" t="s">
        <v>13930</v>
      </c>
      <c r="E12897" t="s">
        <v>3737</v>
      </c>
      <c r="F12897">
        <v>22685</v>
      </c>
      <c r="G12897">
        <v>558.07802512673572</v>
      </c>
      <c r="H12897">
        <v>58336</v>
      </c>
      <c r="I12897">
        <v>279.85000000000002</v>
      </c>
      <c r="J12897">
        <v>0</v>
      </c>
      <c r="K12897">
        <v>60.744985673352438</v>
      </c>
      <c r="L12897">
        <v>2.292263610315187</v>
      </c>
    </row>
    <row r="12898" spans="1:12" x14ac:dyDescent="0.2">
      <c r="A12898" s="1" t="s">
        <v>14356</v>
      </c>
      <c r="B12898" t="s">
        <v>14345</v>
      </c>
      <c r="C12898" s="8">
        <v>2008</v>
      </c>
      <c r="D12898" t="s">
        <v>13930</v>
      </c>
      <c r="E12898" t="s">
        <v>3737</v>
      </c>
      <c r="F12898">
        <v>23347</v>
      </c>
      <c r="G12898">
        <v>593.18113676275323</v>
      </c>
      <c r="H12898">
        <v>60534</v>
      </c>
      <c r="I12898">
        <v>273.49</v>
      </c>
      <c r="J12898">
        <v>0</v>
      </c>
      <c r="K12898">
        <v>104.42455133421851</v>
      </c>
      <c r="L12898">
        <v>4.2832055510343938</v>
      </c>
    </row>
    <row r="12899" spans="1:12" x14ac:dyDescent="0.2">
      <c r="A12899" s="1" t="s">
        <v>14357</v>
      </c>
      <c r="B12899" t="s">
        <v>14345</v>
      </c>
      <c r="C12899" s="8">
        <v>2009</v>
      </c>
      <c r="D12899" t="s">
        <v>13930</v>
      </c>
      <c r="E12899" t="s">
        <v>3737</v>
      </c>
      <c r="F12899">
        <v>23347</v>
      </c>
      <c r="G12899">
        <v>882.51167173512647</v>
      </c>
      <c r="H12899">
        <v>58116</v>
      </c>
      <c r="I12899">
        <v>267.13</v>
      </c>
      <c r="J12899">
        <v>0</v>
      </c>
      <c r="K12899">
        <v>265.81573649719451</v>
      </c>
      <c r="L12899">
        <v>6.5533044930826234</v>
      </c>
    </row>
    <row r="12900" spans="1:12" x14ac:dyDescent="0.2">
      <c r="A12900" s="1" t="s">
        <v>14358</v>
      </c>
      <c r="B12900" t="s">
        <v>14345</v>
      </c>
      <c r="C12900" s="8">
        <v>2010</v>
      </c>
      <c r="D12900" t="s">
        <v>13930</v>
      </c>
      <c r="E12900" t="s">
        <v>3737</v>
      </c>
      <c r="F12900">
        <v>23347</v>
      </c>
      <c r="G12900">
        <v>636.39868077269023</v>
      </c>
      <c r="H12900">
        <v>56288</v>
      </c>
      <c r="I12900">
        <v>260.77</v>
      </c>
      <c r="J12900">
        <v>0</v>
      </c>
      <c r="K12900">
        <v>0</v>
      </c>
      <c r="L12900">
        <v>7.3242814922688133</v>
      </c>
    </row>
    <row r="12901" spans="1:12" x14ac:dyDescent="0.2">
      <c r="A12901" s="1" t="s">
        <v>14359</v>
      </c>
      <c r="B12901" t="s">
        <v>14345</v>
      </c>
      <c r="C12901" s="8">
        <v>2011</v>
      </c>
      <c r="D12901" t="s">
        <v>13930</v>
      </c>
      <c r="E12901" t="s">
        <v>3737</v>
      </c>
      <c r="F12901">
        <v>23347</v>
      </c>
      <c r="G12901">
        <v>609.28598963464253</v>
      </c>
      <c r="H12901">
        <v>58722</v>
      </c>
      <c r="I12901">
        <v>260.10399999999998</v>
      </c>
      <c r="J12901">
        <v>0</v>
      </c>
      <c r="K12901">
        <v>0</v>
      </c>
      <c r="L12901">
        <v>7.4527776587998451</v>
      </c>
    </row>
    <row r="12902" spans="1:12" x14ac:dyDescent="0.2">
      <c r="A12902" s="1" t="s">
        <v>14360</v>
      </c>
      <c r="B12902" t="s">
        <v>14345</v>
      </c>
      <c r="C12902" s="8">
        <v>2012</v>
      </c>
      <c r="D12902" t="s">
        <v>13930</v>
      </c>
      <c r="E12902" t="s">
        <v>3737</v>
      </c>
      <c r="F12902">
        <v>24360</v>
      </c>
      <c r="G12902">
        <v>613.99835796387526</v>
      </c>
      <c r="H12902">
        <v>57982</v>
      </c>
      <c r="I12902">
        <v>259.43799999999999</v>
      </c>
      <c r="J12902">
        <v>0</v>
      </c>
      <c r="K12902">
        <v>0</v>
      </c>
      <c r="L12902">
        <v>7.6354679802955667</v>
      </c>
    </row>
    <row r="12903" spans="1:12" x14ac:dyDescent="0.2">
      <c r="A12903" s="1" t="s">
        <v>14361</v>
      </c>
      <c r="B12903" t="s">
        <v>14345</v>
      </c>
      <c r="C12903" s="8">
        <v>2014</v>
      </c>
      <c r="D12903" t="s">
        <v>13930</v>
      </c>
      <c r="E12903" t="s">
        <v>3737</v>
      </c>
      <c r="F12903">
        <v>24717</v>
      </c>
      <c r="G12903">
        <v>556.17591131609822</v>
      </c>
      <c r="H12903">
        <v>62692</v>
      </c>
      <c r="I12903">
        <v>257.44</v>
      </c>
      <c r="J12903">
        <v>0</v>
      </c>
      <c r="K12903">
        <v>0</v>
      </c>
      <c r="L12903">
        <v>6.149613626249141</v>
      </c>
    </row>
    <row r="12904" spans="1:12" x14ac:dyDescent="0.2">
      <c r="A12904" s="1" t="s">
        <v>14362</v>
      </c>
      <c r="B12904" t="s">
        <v>14345</v>
      </c>
      <c r="C12904" s="8">
        <v>2015</v>
      </c>
      <c r="D12904" t="s">
        <v>13930</v>
      </c>
      <c r="E12904" t="s">
        <v>3737</v>
      </c>
      <c r="F12904">
        <v>24827</v>
      </c>
      <c r="G12904">
        <v>517.1385991058122</v>
      </c>
      <c r="H12904">
        <v>63926</v>
      </c>
      <c r="I12904">
        <v>234.66094000000001</v>
      </c>
      <c r="J12904">
        <v>0</v>
      </c>
      <c r="K12904">
        <v>0</v>
      </c>
      <c r="L12904">
        <v>5.2765134732347843</v>
      </c>
    </row>
    <row r="12905" spans="1:12" x14ac:dyDescent="0.2">
      <c r="A12905" s="1" t="s">
        <v>14363</v>
      </c>
      <c r="B12905" t="s">
        <v>14345</v>
      </c>
      <c r="C12905" s="8">
        <v>2016</v>
      </c>
      <c r="D12905" t="s">
        <v>13930</v>
      </c>
      <c r="E12905" t="s">
        <v>3737</v>
      </c>
      <c r="F12905">
        <v>24827</v>
      </c>
      <c r="G12905">
        <v>760.70407217948195</v>
      </c>
      <c r="H12905">
        <v>64116</v>
      </c>
      <c r="I12905">
        <v>228.04656923076919</v>
      </c>
      <c r="J12905">
        <v>0</v>
      </c>
      <c r="K12905">
        <v>0</v>
      </c>
      <c r="L12905">
        <v>5.800136947677931</v>
      </c>
    </row>
    <row r="12906" spans="1:12" x14ac:dyDescent="0.2">
      <c r="A12906" s="1" t="s">
        <v>14364</v>
      </c>
      <c r="B12906" t="s">
        <v>14345</v>
      </c>
      <c r="C12906" s="8">
        <v>2017</v>
      </c>
      <c r="D12906" t="s">
        <v>13930</v>
      </c>
      <c r="E12906" t="s">
        <v>3737</v>
      </c>
      <c r="F12906">
        <v>24827</v>
      </c>
      <c r="G12906">
        <v>627.22036492528287</v>
      </c>
      <c r="H12906">
        <v>69222</v>
      </c>
      <c r="I12906">
        <v>221.43219846153849</v>
      </c>
      <c r="J12906">
        <v>0</v>
      </c>
      <c r="K12906">
        <v>0</v>
      </c>
      <c r="L12906">
        <v>5.8404156764812498</v>
      </c>
    </row>
    <row r="12907" spans="1:12" x14ac:dyDescent="0.2">
      <c r="A12907" s="1" t="s">
        <v>14365</v>
      </c>
      <c r="B12907" t="s">
        <v>14345</v>
      </c>
      <c r="C12907" s="8">
        <v>2018</v>
      </c>
      <c r="D12907" t="s">
        <v>13930</v>
      </c>
      <c r="E12907" t="s">
        <v>3737</v>
      </c>
      <c r="F12907">
        <v>24827</v>
      </c>
      <c r="G12907">
        <v>626.77729890844637</v>
      </c>
      <c r="H12907">
        <v>71695</v>
      </c>
      <c r="I12907">
        <v>214.8178276923077</v>
      </c>
      <c r="J12907">
        <v>0</v>
      </c>
      <c r="K12907">
        <v>0</v>
      </c>
      <c r="L12907">
        <v>5.9209731340878884</v>
      </c>
    </row>
    <row r="12908" spans="1:12" x14ac:dyDescent="0.2">
      <c r="A12908" s="1" t="s">
        <v>14366</v>
      </c>
      <c r="B12908" t="s">
        <v>14345</v>
      </c>
      <c r="C12908" s="8">
        <v>2019</v>
      </c>
      <c r="D12908" t="s">
        <v>13930</v>
      </c>
      <c r="E12908" t="s">
        <v>3737</v>
      </c>
      <c r="F12908">
        <v>25429</v>
      </c>
      <c r="G12908">
        <v>702.74096503991507</v>
      </c>
      <c r="H12908">
        <v>75269</v>
      </c>
      <c r="I12908">
        <v>208.20345692307691</v>
      </c>
      <c r="J12908">
        <v>0</v>
      </c>
      <c r="K12908">
        <v>0</v>
      </c>
      <c r="L12908">
        <v>5.9774273467301118</v>
      </c>
    </row>
    <row r="12909" spans="1:12" x14ac:dyDescent="0.2">
      <c r="A12909" s="1" t="s">
        <v>14367</v>
      </c>
      <c r="B12909" t="s">
        <v>14368</v>
      </c>
      <c r="C12909" s="8">
        <v>1997</v>
      </c>
      <c r="D12909" t="s">
        <v>13930</v>
      </c>
      <c r="E12909" t="s">
        <v>14369</v>
      </c>
      <c r="F12909">
        <v>3849</v>
      </c>
      <c r="G12909">
        <v>499.09067290205252</v>
      </c>
      <c r="H12909">
        <v>41140</v>
      </c>
      <c r="I12909">
        <v>389.08800000000002</v>
      </c>
      <c r="J12909">
        <v>0</v>
      </c>
      <c r="K12909">
        <v>45.20654715510522</v>
      </c>
      <c r="L12909">
        <v>3.1176929072486361</v>
      </c>
    </row>
    <row r="12910" spans="1:12" x14ac:dyDescent="0.2">
      <c r="A12910" s="1" t="s">
        <v>14370</v>
      </c>
      <c r="B12910" t="s">
        <v>14368</v>
      </c>
      <c r="C12910" s="8">
        <v>2002</v>
      </c>
      <c r="D12910" t="s">
        <v>13930</v>
      </c>
      <c r="E12910" t="s">
        <v>14369</v>
      </c>
      <c r="F12910">
        <v>3895</v>
      </c>
      <c r="G12910">
        <v>432.86264441591783</v>
      </c>
      <c r="H12910">
        <v>47454</v>
      </c>
      <c r="I12910">
        <v>354.05</v>
      </c>
      <c r="J12910">
        <v>0</v>
      </c>
      <c r="K12910">
        <v>22.84980744544287</v>
      </c>
      <c r="L12910">
        <v>11.553273427471121</v>
      </c>
    </row>
    <row r="12911" spans="1:12" x14ac:dyDescent="0.2">
      <c r="A12911" s="1" t="s">
        <v>14371</v>
      </c>
      <c r="B12911" t="s">
        <v>14368</v>
      </c>
      <c r="C12911" s="8">
        <v>2004</v>
      </c>
      <c r="D12911" t="s">
        <v>13930</v>
      </c>
      <c r="E12911" t="s">
        <v>14369</v>
      </c>
      <c r="F12911">
        <v>3977</v>
      </c>
      <c r="G12911">
        <v>484.53608247422682</v>
      </c>
      <c r="H12911">
        <v>46761</v>
      </c>
      <c r="I12911">
        <v>334.99</v>
      </c>
      <c r="J12911">
        <v>0</v>
      </c>
      <c r="K12911">
        <v>0</v>
      </c>
      <c r="L12911">
        <v>0</v>
      </c>
    </row>
    <row r="12912" spans="1:12" x14ac:dyDescent="0.2">
      <c r="A12912" s="1" t="s">
        <v>14372</v>
      </c>
      <c r="B12912" t="s">
        <v>14368</v>
      </c>
      <c r="C12912" s="8">
        <v>2005</v>
      </c>
      <c r="D12912" t="s">
        <v>13930</v>
      </c>
      <c r="E12912" t="s">
        <v>14369</v>
      </c>
      <c r="F12912">
        <v>3919</v>
      </c>
      <c r="G12912">
        <v>511.35493748405207</v>
      </c>
      <c r="H12912">
        <v>48385</v>
      </c>
      <c r="I12912">
        <v>325.45999999999998</v>
      </c>
      <c r="J12912">
        <v>0</v>
      </c>
      <c r="K12912">
        <v>0</v>
      </c>
      <c r="L12912">
        <v>2.2965042102577189</v>
      </c>
    </row>
    <row r="12913" spans="1:12" x14ac:dyDescent="0.2">
      <c r="A12913" s="1" t="s">
        <v>14373</v>
      </c>
      <c r="B12913" t="s">
        <v>14368</v>
      </c>
      <c r="C12913" s="8">
        <v>2006</v>
      </c>
      <c r="D12913" t="s">
        <v>13930</v>
      </c>
      <c r="E12913" t="s">
        <v>14369</v>
      </c>
      <c r="F12913">
        <v>3919</v>
      </c>
      <c r="G12913">
        <v>507.27226333248279</v>
      </c>
      <c r="H12913">
        <v>48830</v>
      </c>
      <c r="I12913">
        <v>317.42399999999998</v>
      </c>
      <c r="J12913">
        <v>0.51033426894615974</v>
      </c>
      <c r="K12913">
        <v>0</v>
      </c>
      <c r="L12913">
        <v>2.2965042102577189</v>
      </c>
    </row>
    <row r="12914" spans="1:12" x14ac:dyDescent="0.2">
      <c r="A12914" s="1" t="s">
        <v>14374</v>
      </c>
      <c r="B12914" t="s">
        <v>14368</v>
      </c>
      <c r="C12914" s="8">
        <v>2007</v>
      </c>
      <c r="D12914" t="s">
        <v>13930</v>
      </c>
      <c r="E12914" t="s">
        <v>14369</v>
      </c>
      <c r="F12914">
        <v>3929</v>
      </c>
      <c r="G12914">
        <v>529.90582845507765</v>
      </c>
      <c r="H12914">
        <v>49998</v>
      </c>
      <c r="I12914">
        <v>309.38799999999998</v>
      </c>
      <c r="J12914">
        <v>1.27258844489692</v>
      </c>
      <c r="K12914">
        <v>0</v>
      </c>
      <c r="L12914">
        <v>0.25451768897938409</v>
      </c>
    </row>
    <row r="12915" spans="1:12" x14ac:dyDescent="0.2">
      <c r="A12915" s="1" t="s">
        <v>14375</v>
      </c>
      <c r="B12915" t="s">
        <v>14368</v>
      </c>
      <c r="C12915" s="8">
        <v>2008</v>
      </c>
      <c r="D12915" t="s">
        <v>13930</v>
      </c>
      <c r="E12915" t="s">
        <v>14369</v>
      </c>
      <c r="F12915">
        <v>3909</v>
      </c>
      <c r="G12915">
        <v>576.10642107956005</v>
      </c>
      <c r="H12915">
        <v>52149</v>
      </c>
      <c r="I12915">
        <v>301.35199999999998</v>
      </c>
      <c r="J12915">
        <v>1.279099513942185</v>
      </c>
      <c r="K12915">
        <v>0</v>
      </c>
      <c r="L12915">
        <v>2.302379125095932</v>
      </c>
    </row>
    <row r="12916" spans="1:12" x14ac:dyDescent="0.2">
      <c r="A12916" s="1" t="s">
        <v>14376</v>
      </c>
      <c r="B12916" t="s">
        <v>14368</v>
      </c>
      <c r="C12916" s="8">
        <v>2009</v>
      </c>
      <c r="D12916" t="s">
        <v>13930</v>
      </c>
      <c r="E12916" t="s">
        <v>14369</v>
      </c>
      <c r="F12916">
        <v>3909</v>
      </c>
      <c r="G12916">
        <v>622.66564338705552</v>
      </c>
      <c r="H12916">
        <v>48792</v>
      </c>
      <c r="I12916">
        <v>293.31599999999997</v>
      </c>
      <c r="J12916">
        <v>0.51163980557687394</v>
      </c>
      <c r="K12916">
        <v>0</v>
      </c>
      <c r="L12916">
        <v>16.116653875671531</v>
      </c>
    </row>
    <row r="12917" spans="1:12" x14ac:dyDescent="0.2">
      <c r="A12917" s="1" t="s">
        <v>14377</v>
      </c>
      <c r="B12917" t="s">
        <v>14368</v>
      </c>
      <c r="C12917" s="8">
        <v>2010</v>
      </c>
      <c r="D12917" t="s">
        <v>13930</v>
      </c>
      <c r="E12917" t="s">
        <v>14369</v>
      </c>
      <c r="F12917">
        <v>3909</v>
      </c>
      <c r="G12917">
        <v>627.78204144282427</v>
      </c>
      <c r="H12917">
        <v>51670</v>
      </c>
      <c r="I12917">
        <v>285.27999999999997</v>
      </c>
      <c r="J12917">
        <v>0</v>
      </c>
      <c r="K12917">
        <v>79.048349961627025</v>
      </c>
      <c r="L12917">
        <v>0</v>
      </c>
    </row>
    <row r="12918" spans="1:12" x14ac:dyDescent="0.2">
      <c r="A12918" s="1" t="s">
        <v>14378</v>
      </c>
      <c r="B12918" t="s">
        <v>14368</v>
      </c>
      <c r="C12918" s="8">
        <v>2011</v>
      </c>
      <c r="D12918" t="s">
        <v>13930</v>
      </c>
      <c r="E12918" t="s">
        <v>14369</v>
      </c>
      <c r="F12918">
        <v>3909</v>
      </c>
      <c r="G12918">
        <v>657.71297006907139</v>
      </c>
      <c r="H12918">
        <v>51668</v>
      </c>
      <c r="I12918">
        <v>284.05200000000002</v>
      </c>
      <c r="J12918">
        <v>1.0232796111537481</v>
      </c>
      <c r="K12918">
        <v>5.8838577641340502</v>
      </c>
      <c r="L12918">
        <v>0</v>
      </c>
    </row>
    <row r="12919" spans="1:12" x14ac:dyDescent="0.2">
      <c r="A12919" s="1" t="s">
        <v>14379</v>
      </c>
      <c r="B12919" t="s">
        <v>14368</v>
      </c>
      <c r="C12919" s="8">
        <v>2012</v>
      </c>
      <c r="D12919" t="s">
        <v>13930</v>
      </c>
      <c r="E12919" t="s">
        <v>14369</v>
      </c>
      <c r="F12919">
        <v>3793</v>
      </c>
      <c r="G12919">
        <v>717.37411020300556</v>
      </c>
      <c r="H12919">
        <v>52096</v>
      </c>
      <c r="I12919">
        <v>282.82400000000001</v>
      </c>
      <c r="J12919">
        <v>0</v>
      </c>
      <c r="K12919">
        <v>0</v>
      </c>
      <c r="L12919">
        <v>3.954653308726602</v>
      </c>
    </row>
    <row r="12920" spans="1:12" x14ac:dyDescent="0.2">
      <c r="A12920" s="1" t="s">
        <v>14380</v>
      </c>
      <c r="B12920" t="s">
        <v>14368</v>
      </c>
      <c r="C12920" s="8">
        <v>2013</v>
      </c>
      <c r="D12920" t="s">
        <v>13930</v>
      </c>
      <c r="E12920" t="s">
        <v>14369</v>
      </c>
      <c r="F12920">
        <v>3881</v>
      </c>
      <c r="G12920">
        <v>655.24349394485967</v>
      </c>
      <c r="H12920">
        <v>53480</v>
      </c>
      <c r="I12920">
        <v>281.596</v>
      </c>
      <c r="J12920">
        <v>1.545993300695697</v>
      </c>
      <c r="K12920">
        <v>0</v>
      </c>
      <c r="L12920">
        <v>1.288327750579747</v>
      </c>
    </row>
    <row r="12921" spans="1:12" x14ac:dyDescent="0.2">
      <c r="A12921" s="1" t="s">
        <v>14381</v>
      </c>
      <c r="B12921" t="s">
        <v>14368</v>
      </c>
      <c r="C12921" s="8">
        <v>2015</v>
      </c>
      <c r="D12921" t="s">
        <v>13930</v>
      </c>
      <c r="E12921" t="s">
        <v>14369</v>
      </c>
      <c r="F12921">
        <v>3876</v>
      </c>
      <c r="G12921">
        <v>808.82352941176475</v>
      </c>
      <c r="H12921">
        <v>54198</v>
      </c>
      <c r="I12921">
        <v>260.21051999999997</v>
      </c>
      <c r="J12921">
        <v>0.25799793601651189</v>
      </c>
      <c r="K12921">
        <v>0</v>
      </c>
      <c r="L12921">
        <v>4.643962848297214</v>
      </c>
    </row>
    <row r="12922" spans="1:12" x14ac:dyDescent="0.2">
      <c r="A12922" s="1" t="s">
        <v>14382</v>
      </c>
      <c r="B12922" t="s">
        <v>14368</v>
      </c>
      <c r="C12922" s="8">
        <v>2016</v>
      </c>
      <c r="D12922" t="s">
        <v>13930</v>
      </c>
      <c r="E12922" t="s">
        <v>14369</v>
      </c>
      <c r="F12922">
        <v>3876</v>
      </c>
      <c r="G12922">
        <v>1022.18782249742</v>
      </c>
      <c r="H12922">
        <v>59958</v>
      </c>
      <c r="I12922">
        <v>253.2683692307692</v>
      </c>
      <c r="J12922">
        <v>0.77399380804953566</v>
      </c>
      <c r="K12922">
        <v>0</v>
      </c>
      <c r="L12922">
        <v>2.0639834881320951</v>
      </c>
    </row>
    <row r="12923" spans="1:12" x14ac:dyDescent="0.2">
      <c r="A12923" s="1" t="s">
        <v>14383</v>
      </c>
      <c r="B12923" t="s">
        <v>14368</v>
      </c>
      <c r="C12923" s="8">
        <v>2017</v>
      </c>
      <c r="D12923" t="s">
        <v>13930</v>
      </c>
      <c r="E12923" t="s">
        <v>14369</v>
      </c>
      <c r="F12923">
        <v>3876</v>
      </c>
      <c r="G12923">
        <v>1082.3013415892669</v>
      </c>
      <c r="H12923">
        <v>61229</v>
      </c>
      <c r="I12923">
        <v>246.32621846153839</v>
      </c>
      <c r="J12923">
        <v>0</v>
      </c>
      <c r="K12923">
        <v>35.60371517027864</v>
      </c>
      <c r="L12923">
        <v>3.353973168214655</v>
      </c>
    </row>
    <row r="12924" spans="1:12" x14ac:dyDescent="0.2">
      <c r="A12924" s="1" t="s">
        <v>14384</v>
      </c>
      <c r="B12924" t="s">
        <v>14368</v>
      </c>
      <c r="C12924" s="8">
        <v>2018</v>
      </c>
      <c r="D12924" t="s">
        <v>13930</v>
      </c>
      <c r="E12924" t="s">
        <v>14369</v>
      </c>
      <c r="F12924">
        <v>3876</v>
      </c>
      <c r="G12924">
        <v>838.23529411764707</v>
      </c>
      <c r="H12924">
        <v>57979</v>
      </c>
      <c r="I12924">
        <v>239.3840676923077</v>
      </c>
      <c r="J12924">
        <v>0</v>
      </c>
      <c r="K12924">
        <v>0</v>
      </c>
      <c r="L12924">
        <v>0.51599587203302377</v>
      </c>
    </row>
    <row r="12925" spans="1:12" x14ac:dyDescent="0.2">
      <c r="A12925" s="1" t="s">
        <v>14385</v>
      </c>
      <c r="B12925" t="s">
        <v>14386</v>
      </c>
      <c r="C12925" s="8">
        <v>1993</v>
      </c>
      <c r="D12925" t="s">
        <v>13930</v>
      </c>
      <c r="E12925" t="s">
        <v>4346</v>
      </c>
      <c r="F12925">
        <v>3228</v>
      </c>
      <c r="G12925">
        <v>428.43866171003708</v>
      </c>
      <c r="H12925">
        <v>40577</v>
      </c>
      <c r="I12925">
        <v>398.97</v>
      </c>
      <c r="J12925">
        <v>0</v>
      </c>
      <c r="K12925">
        <v>0</v>
      </c>
      <c r="L12925">
        <v>15.17967781908302</v>
      </c>
    </row>
    <row r="12926" spans="1:12" x14ac:dyDescent="0.2">
      <c r="A12926" s="1" t="s">
        <v>14387</v>
      </c>
      <c r="B12926" t="s">
        <v>14386</v>
      </c>
      <c r="C12926" s="8">
        <v>1995</v>
      </c>
      <c r="D12926" t="s">
        <v>13930</v>
      </c>
      <c r="E12926" t="s">
        <v>4346</v>
      </c>
      <c r="F12926">
        <v>3059</v>
      </c>
      <c r="G12926">
        <v>411.89931350114409</v>
      </c>
      <c r="H12926">
        <v>42300</v>
      </c>
      <c r="I12926">
        <v>388.61</v>
      </c>
      <c r="J12926">
        <v>0</v>
      </c>
      <c r="K12926">
        <v>0</v>
      </c>
      <c r="L12926">
        <v>16.018306636155611</v>
      </c>
    </row>
    <row r="12927" spans="1:12" x14ac:dyDescent="0.2">
      <c r="A12927" s="1" t="s">
        <v>14388</v>
      </c>
      <c r="B12927" t="s">
        <v>14386</v>
      </c>
      <c r="C12927" s="8">
        <v>1997</v>
      </c>
      <c r="D12927" t="s">
        <v>13930</v>
      </c>
      <c r="E12927" t="s">
        <v>4346</v>
      </c>
      <c r="F12927">
        <v>2950</v>
      </c>
      <c r="G12927">
        <v>471.18644067796612</v>
      </c>
      <c r="H12927">
        <v>44913</v>
      </c>
      <c r="I12927">
        <v>379.31</v>
      </c>
      <c r="J12927">
        <v>0</v>
      </c>
      <c r="K12927">
        <v>0</v>
      </c>
      <c r="L12927">
        <v>14.91525423728813</v>
      </c>
    </row>
    <row r="12928" spans="1:12" x14ac:dyDescent="0.2">
      <c r="A12928" s="1" t="s">
        <v>14389</v>
      </c>
      <c r="B12928" t="s">
        <v>14386</v>
      </c>
      <c r="C12928" s="8">
        <v>1998</v>
      </c>
      <c r="D12928" t="s">
        <v>13930</v>
      </c>
      <c r="E12928" t="s">
        <v>4346</v>
      </c>
      <c r="F12928">
        <v>2950</v>
      </c>
      <c r="G12928">
        <v>522.03389830508468</v>
      </c>
      <c r="H12928">
        <v>47029</v>
      </c>
      <c r="I12928">
        <v>374.66</v>
      </c>
      <c r="J12928">
        <v>0</v>
      </c>
      <c r="K12928">
        <v>0</v>
      </c>
      <c r="L12928">
        <v>16.271186440677969</v>
      </c>
    </row>
    <row r="12929" spans="1:12" x14ac:dyDescent="0.2">
      <c r="A12929" s="1" t="s">
        <v>14390</v>
      </c>
      <c r="B12929" t="s">
        <v>14386</v>
      </c>
      <c r="C12929" s="8">
        <v>1999</v>
      </c>
      <c r="D12929" t="s">
        <v>13930</v>
      </c>
      <c r="E12929" t="s">
        <v>4346</v>
      </c>
      <c r="F12929">
        <v>2738</v>
      </c>
      <c r="G12929">
        <v>560.99342585829072</v>
      </c>
      <c r="H12929">
        <v>47681</v>
      </c>
      <c r="I12929">
        <v>370.01</v>
      </c>
      <c r="J12929">
        <v>0</v>
      </c>
      <c r="K12929">
        <v>0</v>
      </c>
      <c r="L12929">
        <v>6.9393718042366688</v>
      </c>
    </row>
    <row r="12930" spans="1:12" x14ac:dyDescent="0.2">
      <c r="A12930" s="1" t="s">
        <v>14391</v>
      </c>
      <c r="B12930" t="s">
        <v>14386</v>
      </c>
      <c r="C12930" s="8">
        <v>2002</v>
      </c>
      <c r="D12930" t="s">
        <v>13930</v>
      </c>
      <c r="E12930" t="s">
        <v>4346</v>
      </c>
      <c r="F12930">
        <v>2904</v>
      </c>
      <c r="G12930">
        <v>310.60606060606062</v>
      </c>
      <c r="H12930">
        <v>53172</v>
      </c>
      <c r="I12930">
        <v>344.65199999999999</v>
      </c>
      <c r="J12930">
        <v>0</v>
      </c>
      <c r="K12930">
        <v>0</v>
      </c>
      <c r="L12930">
        <v>8.2644628099173563</v>
      </c>
    </row>
    <row r="12931" spans="1:12" x14ac:dyDescent="0.2">
      <c r="A12931" s="1" t="s">
        <v>14392</v>
      </c>
      <c r="B12931" t="s">
        <v>14386</v>
      </c>
      <c r="C12931" s="8">
        <v>2004</v>
      </c>
      <c r="D12931" t="s">
        <v>13930</v>
      </c>
      <c r="E12931" t="s">
        <v>4346</v>
      </c>
      <c r="F12931">
        <v>2829</v>
      </c>
      <c r="G12931">
        <v>707.67055496641922</v>
      </c>
      <c r="H12931">
        <v>51287</v>
      </c>
      <c r="I12931">
        <v>323.94400000000002</v>
      </c>
      <c r="J12931">
        <v>0</v>
      </c>
      <c r="K12931">
        <v>0</v>
      </c>
      <c r="L12931">
        <v>12.01838105337575</v>
      </c>
    </row>
    <row r="12932" spans="1:12" x14ac:dyDescent="0.2">
      <c r="A12932" s="1" t="s">
        <v>14393</v>
      </c>
      <c r="B12932" t="s">
        <v>14386</v>
      </c>
      <c r="C12932" s="8">
        <v>2005</v>
      </c>
      <c r="D12932" t="s">
        <v>13930</v>
      </c>
      <c r="E12932" t="s">
        <v>4346</v>
      </c>
      <c r="F12932">
        <v>2617</v>
      </c>
      <c r="G12932">
        <v>800.9170806266718</v>
      </c>
      <c r="H12932">
        <v>55372</v>
      </c>
      <c r="I12932">
        <v>313.58999999999997</v>
      </c>
      <c r="J12932">
        <v>0</v>
      </c>
      <c r="K12932">
        <v>0</v>
      </c>
      <c r="L12932">
        <v>3.0569354222392051</v>
      </c>
    </row>
    <row r="12933" spans="1:12" x14ac:dyDescent="0.2">
      <c r="A12933" s="1" t="s">
        <v>14394</v>
      </c>
      <c r="B12933" t="s">
        <v>14386</v>
      </c>
      <c r="C12933" s="8">
        <v>2006</v>
      </c>
      <c r="D12933" t="s">
        <v>13930</v>
      </c>
      <c r="E12933" t="s">
        <v>4346</v>
      </c>
      <c r="F12933">
        <v>2617</v>
      </c>
      <c r="G12933">
        <v>800.9170806266718</v>
      </c>
      <c r="H12933">
        <v>55097</v>
      </c>
      <c r="I12933">
        <v>306.11799999999999</v>
      </c>
      <c r="J12933">
        <v>0</v>
      </c>
      <c r="K12933">
        <v>0</v>
      </c>
      <c r="L12933">
        <v>1.146350783339702</v>
      </c>
    </row>
    <row r="12934" spans="1:12" x14ac:dyDescent="0.2">
      <c r="A12934" s="1" t="s">
        <v>14395</v>
      </c>
      <c r="B12934" t="s">
        <v>14386</v>
      </c>
      <c r="C12934" s="8">
        <v>2007</v>
      </c>
      <c r="D12934" t="s">
        <v>13930</v>
      </c>
      <c r="E12934" t="s">
        <v>4346</v>
      </c>
      <c r="F12934">
        <v>2565</v>
      </c>
      <c r="G12934">
        <v>998.83040935672511</v>
      </c>
      <c r="H12934">
        <v>60069</v>
      </c>
      <c r="I12934">
        <v>298.64600000000002</v>
      </c>
      <c r="J12934">
        <v>0</v>
      </c>
      <c r="K12934">
        <v>0</v>
      </c>
      <c r="L12934">
        <v>19.49317738791423</v>
      </c>
    </row>
    <row r="12935" spans="1:12" x14ac:dyDescent="0.2">
      <c r="A12935" s="1" t="s">
        <v>14396</v>
      </c>
      <c r="B12935" t="s">
        <v>14386</v>
      </c>
      <c r="C12935" s="8">
        <v>2008</v>
      </c>
      <c r="D12935" t="s">
        <v>13930</v>
      </c>
      <c r="E12935" t="s">
        <v>4346</v>
      </c>
      <c r="F12935">
        <v>2496</v>
      </c>
      <c r="G12935">
        <v>985.97756410256409</v>
      </c>
      <c r="H12935">
        <v>64688</v>
      </c>
      <c r="I12935">
        <v>291.17399999999998</v>
      </c>
      <c r="J12935">
        <v>0</v>
      </c>
      <c r="K12935">
        <v>0</v>
      </c>
      <c r="L12935">
        <v>2.4038461538461542</v>
      </c>
    </row>
    <row r="12936" spans="1:12" x14ac:dyDescent="0.2">
      <c r="A12936" s="1" t="s">
        <v>14397</v>
      </c>
      <c r="B12936" t="s">
        <v>14386</v>
      </c>
      <c r="C12936" s="8">
        <v>2009</v>
      </c>
      <c r="D12936" t="s">
        <v>13930</v>
      </c>
      <c r="E12936" t="s">
        <v>4346</v>
      </c>
      <c r="F12936">
        <v>2496</v>
      </c>
      <c r="G12936">
        <v>1022.035256410256</v>
      </c>
      <c r="H12936">
        <v>61848</v>
      </c>
      <c r="I12936">
        <v>283.70200000000011</v>
      </c>
      <c r="J12936">
        <v>0</v>
      </c>
      <c r="K12936">
        <v>0</v>
      </c>
      <c r="L12936">
        <v>18.02884615384615</v>
      </c>
    </row>
    <row r="12937" spans="1:12" x14ac:dyDescent="0.2">
      <c r="A12937" s="1" t="s">
        <v>14398</v>
      </c>
      <c r="B12937" t="s">
        <v>14386</v>
      </c>
      <c r="C12937" s="8">
        <v>2010</v>
      </c>
      <c r="D12937" t="s">
        <v>13930</v>
      </c>
      <c r="E12937" t="s">
        <v>4346</v>
      </c>
      <c r="F12937">
        <v>2496</v>
      </c>
      <c r="G12937">
        <v>1173.477564102564</v>
      </c>
      <c r="H12937">
        <v>59038</v>
      </c>
      <c r="I12937">
        <v>276.23</v>
      </c>
      <c r="J12937">
        <v>0</v>
      </c>
      <c r="K12937">
        <v>0</v>
      </c>
      <c r="L12937">
        <v>22.435897435897431</v>
      </c>
    </row>
    <row r="12938" spans="1:12" x14ac:dyDescent="0.2">
      <c r="A12938" s="1" t="s">
        <v>14399</v>
      </c>
      <c r="B12938" t="s">
        <v>14386</v>
      </c>
      <c r="C12938" s="8">
        <v>2011</v>
      </c>
      <c r="D12938" t="s">
        <v>13930</v>
      </c>
      <c r="E12938" t="s">
        <v>4346</v>
      </c>
      <c r="F12938">
        <v>2496</v>
      </c>
      <c r="G12938">
        <v>1020.432692307692</v>
      </c>
      <c r="H12938">
        <v>59978</v>
      </c>
      <c r="I12938">
        <v>274.75000000000011</v>
      </c>
      <c r="J12938">
        <v>0</v>
      </c>
      <c r="K12938">
        <v>0</v>
      </c>
      <c r="L12938">
        <v>4.4070512820512819</v>
      </c>
    </row>
    <row r="12939" spans="1:12" x14ac:dyDescent="0.2">
      <c r="A12939" s="1" t="s">
        <v>14400</v>
      </c>
      <c r="B12939" t="s">
        <v>14386</v>
      </c>
      <c r="C12939" s="8">
        <v>2012</v>
      </c>
      <c r="D12939" t="s">
        <v>13930</v>
      </c>
      <c r="E12939" t="s">
        <v>4346</v>
      </c>
      <c r="F12939">
        <v>2429</v>
      </c>
      <c r="G12939">
        <v>1160.148209139564</v>
      </c>
      <c r="H12939">
        <v>60900</v>
      </c>
      <c r="I12939">
        <v>273.27</v>
      </c>
      <c r="J12939">
        <v>0</v>
      </c>
      <c r="K12939">
        <v>0</v>
      </c>
      <c r="L12939">
        <v>8.6455331412103753</v>
      </c>
    </row>
    <row r="12940" spans="1:12" x14ac:dyDescent="0.2">
      <c r="A12940" s="1" t="s">
        <v>14401</v>
      </c>
      <c r="B12940" t="s">
        <v>14386</v>
      </c>
      <c r="C12940" s="8">
        <v>2013</v>
      </c>
      <c r="D12940" t="s">
        <v>13930</v>
      </c>
      <c r="E12940" t="s">
        <v>4346</v>
      </c>
      <c r="F12940">
        <v>2439</v>
      </c>
      <c r="G12940">
        <v>1173.0217302173021</v>
      </c>
      <c r="H12940">
        <v>64186</v>
      </c>
      <c r="I12940">
        <v>271.79000000000002</v>
      </c>
      <c r="J12940">
        <v>0</v>
      </c>
      <c r="K12940">
        <v>0</v>
      </c>
      <c r="L12940">
        <v>9.0200902009020094</v>
      </c>
    </row>
    <row r="12941" spans="1:12" x14ac:dyDescent="0.2">
      <c r="A12941" s="1" t="s">
        <v>14402</v>
      </c>
      <c r="B12941" t="s">
        <v>14386</v>
      </c>
      <c r="C12941" s="8">
        <v>2014</v>
      </c>
      <c r="D12941" t="s">
        <v>13930</v>
      </c>
      <c r="E12941" t="s">
        <v>4346</v>
      </c>
      <c r="F12941">
        <v>2426</v>
      </c>
      <c r="G12941">
        <v>1149.629018961253</v>
      </c>
      <c r="H12941">
        <v>62867</v>
      </c>
      <c r="I12941">
        <v>268.83</v>
      </c>
      <c r="J12941">
        <v>0</v>
      </c>
      <c r="K12941">
        <v>0</v>
      </c>
      <c r="L12941">
        <v>5.7708161582852426</v>
      </c>
    </row>
    <row r="12942" spans="1:12" x14ac:dyDescent="0.2">
      <c r="A12942" s="1" t="s">
        <v>14403</v>
      </c>
      <c r="B12942" t="s">
        <v>14386</v>
      </c>
      <c r="C12942" s="8">
        <v>2015</v>
      </c>
      <c r="D12942" t="s">
        <v>13930</v>
      </c>
      <c r="E12942" t="s">
        <v>4346</v>
      </c>
      <c r="F12942">
        <v>2415</v>
      </c>
      <c r="G12942">
        <v>1222.3602484472051</v>
      </c>
      <c r="H12942">
        <v>67184</v>
      </c>
      <c r="I12942">
        <v>251.2492</v>
      </c>
      <c r="J12942">
        <v>0</v>
      </c>
      <c r="K12942">
        <v>0</v>
      </c>
      <c r="L12942">
        <v>5.7971014492753623</v>
      </c>
    </row>
    <row r="12943" spans="1:12" x14ac:dyDescent="0.2">
      <c r="A12943" s="1" t="s">
        <v>14404</v>
      </c>
      <c r="B12943" t="s">
        <v>14386</v>
      </c>
      <c r="C12943" s="8">
        <v>2016</v>
      </c>
      <c r="D12943" t="s">
        <v>13930</v>
      </c>
      <c r="E12943" t="s">
        <v>4346</v>
      </c>
      <c r="F12943">
        <v>2415</v>
      </c>
      <c r="G12943">
        <v>1303.933747412008</v>
      </c>
      <c r="H12943">
        <v>67773</v>
      </c>
      <c r="I12943">
        <v>244.42633846153851</v>
      </c>
      <c r="J12943">
        <v>0</v>
      </c>
      <c r="K12943">
        <v>0</v>
      </c>
      <c r="L12943">
        <v>6.6252587991718421</v>
      </c>
    </row>
    <row r="12944" spans="1:12" x14ac:dyDescent="0.2">
      <c r="A12944" s="1" t="s">
        <v>14405</v>
      </c>
      <c r="B12944" t="s">
        <v>14386</v>
      </c>
      <c r="C12944" s="8">
        <v>2017</v>
      </c>
      <c r="D12944" t="s">
        <v>13930</v>
      </c>
      <c r="E12944" t="s">
        <v>4346</v>
      </c>
      <c r="F12944">
        <v>2415</v>
      </c>
      <c r="G12944">
        <v>1210.351966873706</v>
      </c>
      <c r="H12944">
        <v>73637</v>
      </c>
      <c r="I12944">
        <v>237.60347692307701</v>
      </c>
      <c r="J12944">
        <v>0</v>
      </c>
      <c r="K12944">
        <v>0</v>
      </c>
      <c r="L12944">
        <v>7.4534161490683228</v>
      </c>
    </row>
    <row r="12945" spans="1:12" x14ac:dyDescent="0.2">
      <c r="A12945" s="1" t="s">
        <v>14406</v>
      </c>
      <c r="B12945" t="s">
        <v>14386</v>
      </c>
      <c r="C12945" s="8">
        <v>2018</v>
      </c>
      <c r="D12945" t="s">
        <v>13930</v>
      </c>
      <c r="E12945" t="s">
        <v>4346</v>
      </c>
      <c r="F12945">
        <v>2415</v>
      </c>
      <c r="G12945">
        <v>1216.9772256728779</v>
      </c>
      <c r="H12945">
        <v>71961</v>
      </c>
      <c r="I12945">
        <v>230.7806153846154</v>
      </c>
      <c r="J12945">
        <v>0</v>
      </c>
      <c r="K12945">
        <v>0</v>
      </c>
      <c r="L12945">
        <v>7.4534161490683228</v>
      </c>
    </row>
    <row r="12946" spans="1:12" x14ac:dyDescent="0.2">
      <c r="A12946" s="1" t="s">
        <v>14407</v>
      </c>
      <c r="B12946" t="s">
        <v>14408</v>
      </c>
      <c r="C12946" s="8">
        <v>1993</v>
      </c>
      <c r="D12946" t="s">
        <v>13930</v>
      </c>
      <c r="E12946" t="s">
        <v>14409</v>
      </c>
      <c r="F12946">
        <v>21878</v>
      </c>
      <c r="G12946">
        <v>192.79641649145259</v>
      </c>
      <c r="H12946">
        <v>32139</v>
      </c>
      <c r="I12946">
        <v>405.85599999999999</v>
      </c>
      <c r="J12946">
        <v>0</v>
      </c>
      <c r="K12946">
        <v>0</v>
      </c>
      <c r="L12946">
        <v>6.7190785263735258</v>
      </c>
    </row>
    <row r="12947" spans="1:12" x14ac:dyDescent="0.2">
      <c r="A12947" s="1" t="s">
        <v>14410</v>
      </c>
      <c r="B12947" t="s">
        <v>14408</v>
      </c>
      <c r="C12947" s="8">
        <v>1995</v>
      </c>
      <c r="D12947" t="s">
        <v>13930</v>
      </c>
      <c r="E12947" t="s">
        <v>14409</v>
      </c>
      <c r="F12947">
        <v>22943</v>
      </c>
      <c r="G12947">
        <v>222.5951270540034</v>
      </c>
      <c r="H12947">
        <v>34800</v>
      </c>
      <c r="I12947">
        <v>392.08</v>
      </c>
      <c r="J12947">
        <v>0</v>
      </c>
      <c r="K12947">
        <v>0</v>
      </c>
      <c r="L12947">
        <v>7.2353223205334958</v>
      </c>
    </row>
    <row r="12948" spans="1:12" x14ac:dyDescent="0.2">
      <c r="A12948" s="1" t="s">
        <v>14411</v>
      </c>
      <c r="B12948" t="s">
        <v>14408</v>
      </c>
      <c r="C12948" s="8">
        <v>1997</v>
      </c>
      <c r="D12948" t="s">
        <v>13930</v>
      </c>
      <c r="E12948" t="s">
        <v>14409</v>
      </c>
      <c r="F12948">
        <v>22592</v>
      </c>
      <c r="G12948">
        <v>231.4093484419264</v>
      </c>
      <c r="H12948">
        <v>37483</v>
      </c>
      <c r="I12948">
        <v>372.428</v>
      </c>
      <c r="J12948">
        <v>0</v>
      </c>
      <c r="K12948">
        <v>0</v>
      </c>
      <c r="L12948">
        <v>6.9936260623229467</v>
      </c>
    </row>
    <row r="12949" spans="1:12" x14ac:dyDescent="0.2">
      <c r="A12949" s="1" t="s">
        <v>14412</v>
      </c>
      <c r="B12949" t="s">
        <v>14408</v>
      </c>
      <c r="C12949" s="8">
        <v>1998</v>
      </c>
      <c r="D12949" t="s">
        <v>13930</v>
      </c>
      <c r="E12949" t="s">
        <v>14409</v>
      </c>
      <c r="F12949">
        <v>22592</v>
      </c>
      <c r="G12949">
        <v>305.46211048158642</v>
      </c>
      <c r="H12949">
        <v>38663</v>
      </c>
      <c r="I12949">
        <v>362.60199999999998</v>
      </c>
      <c r="J12949">
        <v>0</v>
      </c>
      <c r="K12949">
        <v>0</v>
      </c>
      <c r="L12949">
        <v>3.054178470254957</v>
      </c>
    </row>
    <row r="12950" spans="1:12" x14ac:dyDescent="0.2">
      <c r="A12950" s="1" t="s">
        <v>14413</v>
      </c>
      <c r="B12950" t="s">
        <v>14408</v>
      </c>
      <c r="C12950" s="8">
        <v>1999</v>
      </c>
      <c r="D12950" t="s">
        <v>13930</v>
      </c>
      <c r="E12950" t="s">
        <v>14409</v>
      </c>
      <c r="F12950">
        <v>21911</v>
      </c>
      <c r="G12950">
        <v>314.95595819451421</v>
      </c>
      <c r="H12950">
        <v>38025</v>
      </c>
      <c r="I12950">
        <v>352.77600000000001</v>
      </c>
      <c r="J12950">
        <v>0</v>
      </c>
      <c r="K12950">
        <v>0</v>
      </c>
      <c r="L12950">
        <v>1.323536123408334</v>
      </c>
    </row>
    <row r="12951" spans="1:12" x14ac:dyDescent="0.2">
      <c r="A12951" s="1" t="s">
        <v>14414</v>
      </c>
      <c r="B12951" t="s">
        <v>14408</v>
      </c>
      <c r="C12951" s="8">
        <v>2000</v>
      </c>
      <c r="D12951" t="s">
        <v>13930</v>
      </c>
      <c r="E12951" t="s">
        <v>14409</v>
      </c>
      <c r="F12951">
        <v>24253</v>
      </c>
      <c r="G12951">
        <v>292.37620088236508</v>
      </c>
      <c r="H12951">
        <v>42423</v>
      </c>
      <c r="I12951">
        <v>342.95</v>
      </c>
      <c r="J12951">
        <v>0</v>
      </c>
      <c r="K12951">
        <v>0</v>
      </c>
      <c r="L12951">
        <v>1.195728363501422</v>
      </c>
    </row>
    <row r="12952" spans="1:12" x14ac:dyDescent="0.2">
      <c r="A12952" s="1" t="s">
        <v>14415</v>
      </c>
      <c r="B12952" t="s">
        <v>14408</v>
      </c>
      <c r="C12952" s="8">
        <v>2002</v>
      </c>
      <c r="D12952" t="s">
        <v>13930</v>
      </c>
      <c r="E12952" t="s">
        <v>14409</v>
      </c>
      <c r="F12952">
        <v>24253</v>
      </c>
      <c r="G12952">
        <v>318.06374469137842</v>
      </c>
      <c r="H12952">
        <v>41603</v>
      </c>
      <c r="I12952">
        <v>320.12200000000001</v>
      </c>
      <c r="J12952">
        <v>0</v>
      </c>
      <c r="K12952">
        <v>0</v>
      </c>
      <c r="L12952">
        <v>1.36065641363955</v>
      </c>
    </row>
    <row r="12953" spans="1:12" x14ac:dyDescent="0.2">
      <c r="A12953" s="1" t="s">
        <v>14416</v>
      </c>
      <c r="B12953" t="s">
        <v>14408</v>
      </c>
      <c r="C12953" s="8">
        <v>2004</v>
      </c>
      <c r="D12953" t="s">
        <v>13930</v>
      </c>
      <c r="E12953" t="s">
        <v>14409</v>
      </c>
      <c r="F12953">
        <v>24472</v>
      </c>
      <c r="G12953">
        <v>365.11114743380188</v>
      </c>
      <c r="H12953">
        <v>40482</v>
      </c>
      <c r="I12953">
        <v>297.29399999999998</v>
      </c>
      <c r="J12953">
        <v>0</v>
      </c>
      <c r="K12953">
        <v>0</v>
      </c>
      <c r="L12953">
        <v>0.81726054266100023</v>
      </c>
    </row>
    <row r="12954" spans="1:12" x14ac:dyDescent="0.2">
      <c r="A12954" s="1" t="s">
        <v>14417</v>
      </c>
      <c r="B12954" t="s">
        <v>14408</v>
      </c>
      <c r="C12954" s="8">
        <v>2005</v>
      </c>
      <c r="D12954" t="s">
        <v>13930</v>
      </c>
      <c r="E12954" t="s">
        <v>14409</v>
      </c>
      <c r="F12954">
        <v>24623</v>
      </c>
      <c r="G12954">
        <v>388.98590748487192</v>
      </c>
      <c r="H12954">
        <v>40884</v>
      </c>
      <c r="I12954">
        <v>285.88</v>
      </c>
      <c r="J12954">
        <v>0</v>
      </c>
      <c r="K12954">
        <v>0</v>
      </c>
      <c r="L12954">
        <v>0.812248710555172</v>
      </c>
    </row>
    <row r="12955" spans="1:12" x14ac:dyDescent="0.2">
      <c r="A12955" s="1" t="s">
        <v>14418</v>
      </c>
      <c r="B12955" t="s">
        <v>14408</v>
      </c>
      <c r="C12955" s="8">
        <v>2006</v>
      </c>
      <c r="D12955" t="s">
        <v>13930</v>
      </c>
      <c r="E12955" t="s">
        <v>14409</v>
      </c>
      <c r="F12955">
        <v>24623</v>
      </c>
      <c r="G12955">
        <v>436.86796897209922</v>
      </c>
      <c r="H12955">
        <v>42036</v>
      </c>
      <c r="I12955">
        <v>277.11599999999999</v>
      </c>
      <c r="J12955">
        <v>0</v>
      </c>
      <c r="K12955">
        <v>0</v>
      </c>
      <c r="L12955">
        <v>1.177760630304999</v>
      </c>
    </row>
    <row r="12956" spans="1:12" x14ac:dyDescent="0.2">
      <c r="A12956" s="1" t="s">
        <v>14419</v>
      </c>
      <c r="B12956" t="s">
        <v>14408</v>
      </c>
      <c r="C12956" s="8">
        <v>2007</v>
      </c>
      <c r="D12956" t="s">
        <v>13930</v>
      </c>
      <c r="E12956" t="s">
        <v>14409</v>
      </c>
      <c r="F12956">
        <v>24425</v>
      </c>
      <c r="G12956">
        <v>494.77993858751279</v>
      </c>
      <c r="H12956">
        <v>42201</v>
      </c>
      <c r="I12956">
        <v>268.35199999999998</v>
      </c>
      <c r="J12956">
        <v>0</v>
      </c>
      <c r="K12956">
        <v>0</v>
      </c>
      <c r="L12956">
        <v>0</v>
      </c>
    </row>
    <row r="12957" spans="1:12" x14ac:dyDescent="0.2">
      <c r="A12957" s="1" t="s">
        <v>14420</v>
      </c>
      <c r="B12957" t="s">
        <v>14408</v>
      </c>
      <c r="C12957" s="8">
        <v>2008</v>
      </c>
      <c r="D12957" t="s">
        <v>13930</v>
      </c>
      <c r="E12957" t="s">
        <v>14409</v>
      </c>
      <c r="F12957">
        <v>23999</v>
      </c>
      <c r="G12957">
        <v>493.52056335680658</v>
      </c>
      <c r="H12957">
        <v>43858</v>
      </c>
      <c r="I12957">
        <v>259.58800000000002</v>
      </c>
      <c r="J12957">
        <v>0</v>
      </c>
      <c r="K12957">
        <v>0</v>
      </c>
      <c r="L12957">
        <v>1.625067711154631</v>
      </c>
    </row>
    <row r="12958" spans="1:12" x14ac:dyDescent="0.2">
      <c r="A12958" s="1" t="s">
        <v>14421</v>
      </c>
      <c r="B12958" t="s">
        <v>14408</v>
      </c>
      <c r="C12958" s="8">
        <v>2009</v>
      </c>
      <c r="D12958" t="s">
        <v>13930</v>
      </c>
      <c r="E12958" t="s">
        <v>14409</v>
      </c>
      <c r="F12958">
        <v>23999</v>
      </c>
      <c r="G12958">
        <v>490.47876994874792</v>
      </c>
      <c r="H12958">
        <v>41908</v>
      </c>
      <c r="I12958">
        <v>250.82400000000001</v>
      </c>
      <c r="J12958">
        <v>0</v>
      </c>
      <c r="K12958">
        <v>41.543397641568397</v>
      </c>
      <c r="L12958">
        <v>1.625067711154631</v>
      </c>
    </row>
    <row r="12959" spans="1:12" x14ac:dyDescent="0.2">
      <c r="A12959" s="1" t="s">
        <v>14422</v>
      </c>
      <c r="B12959" t="s">
        <v>14408</v>
      </c>
      <c r="C12959" s="8">
        <v>2010</v>
      </c>
      <c r="D12959" t="s">
        <v>13930</v>
      </c>
      <c r="E12959" t="s">
        <v>14409</v>
      </c>
      <c r="F12959">
        <v>23999</v>
      </c>
      <c r="G12959">
        <v>511.39630817950751</v>
      </c>
      <c r="H12959">
        <v>42750</v>
      </c>
      <c r="I12959">
        <v>242.06</v>
      </c>
      <c r="J12959">
        <v>0</v>
      </c>
      <c r="K12959">
        <v>58.877453227217813</v>
      </c>
      <c r="L12959">
        <v>8.3336805700237521E-2</v>
      </c>
    </row>
    <row r="12960" spans="1:12" x14ac:dyDescent="0.2">
      <c r="A12960" s="1" t="s">
        <v>14423</v>
      </c>
      <c r="B12960" t="s">
        <v>14408</v>
      </c>
      <c r="C12960" s="8">
        <v>2011</v>
      </c>
      <c r="D12960" t="s">
        <v>13930</v>
      </c>
      <c r="E12960" t="s">
        <v>14409</v>
      </c>
      <c r="F12960">
        <v>23999</v>
      </c>
      <c r="G12960">
        <v>552.60635859827494</v>
      </c>
      <c r="H12960">
        <v>43181</v>
      </c>
      <c r="I12960">
        <v>239.88399999999999</v>
      </c>
      <c r="J12960">
        <v>0</v>
      </c>
      <c r="K12960">
        <v>159.54831451310471</v>
      </c>
      <c r="L12960">
        <v>0.95837326555273139</v>
      </c>
    </row>
    <row r="12961" spans="1:12" x14ac:dyDescent="0.2">
      <c r="A12961" s="1" t="s">
        <v>14424</v>
      </c>
      <c r="B12961" t="s">
        <v>14408</v>
      </c>
      <c r="C12961" s="8">
        <v>2012</v>
      </c>
      <c r="D12961" t="s">
        <v>13930</v>
      </c>
      <c r="E12961" t="s">
        <v>14409</v>
      </c>
      <c r="F12961">
        <v>25924</v>
      </c>
      <c r="G12961">
        <v>548.68075914210772</v>
      </c>
      <c r="H12961">
        <v>48703</v>
      </c>
      <c r="I12961">
        <v>237.708</v>
      </c>
      <c r="J12961">
        <v>0</v>
      </c>
      <c r="K12961">
        <v>147.7009720722111</v>
      </c>
      <c r="L12961">
        <v>0.92578305817003548</v>
      </c>
    </row>
    <row r="12962" spans="1:12" x14ac:dyDescent="0.2">
      <c r="A12962" s="1" t="s">
        <v>14425</v>
      </c>
      <c r="B12962" t="s">
        <v>14408</v>
      </c>
      <c r="C12962" s="8">
        <v>2013</v>
      </c>
      <c r="D12962" t="s">
        <v>13930</v>
      </c>
      <c r="E12962" t="s">
        <v>14409</v>
      </c>
      <c r="F12962">
        <v>26567</v>
      </c>
      <c r="G12962">
        <v>508.7514585764294</v>
      </c>
      <c r="H12962">
        <v>46388</v>
      </c>
      <c r="I12962">
        <v>235.53200000000001</v>
      </c>
      <c r="J12962">
        <v>0</v>
      </c>
      <c r="K12962">
        <v>0</v>
      </c>
      <c r="L12962">
        <v>2.2208002409003651</v>
      </c>
    </row>
    <row r="12963" spans="1:12" x14ac:dyDescent="0.2">
      <c r="A12963" s="1" t="s">
        <v>14426</v>
      </c>
      <c r="B12963" t="s">
        <v>14408</v>
      </c>
      <c r="C12963" s="8">
        <v>2014</v>
      </c>
      <c r="D12963" t="s">
        <v>13930</v>
      </c>
      <c r="E12963" t="s">
        <v>14409</v>
      </c>
      <c r="F12963">
        <v>26903</v>
      </c>
      <c r="G12963">
        <v>526.89291157120022</v>
      </c>
      <c r="H12963">
        <v>46965</v>
      </c>
      <c r="I12963">
        <v>231.18</v>
      </c>
      <c r="J12963">
        <v>0</v>
      </c>
      <c r="K12963">
        <v>0</v>
      </c>
      <c r="L12963">
        <v>1.338140727799874</v>
      </c>
    </row>
    <row r="12964" spans="1:12" x14ac:dyDescent="0.2">
      <c r="A12964" s="1" t="s">
        <v>14427</v>
      </c>
      <c r="B12964" t="s">
        <v>14408</v>
      </c>
      <c r="C12964" s="8">
        <v>2015</v>
      </c>
      <c r="D12964" t="s">
        <v>13930</v>
      </c>
      <c r="E12964" t="s">
        <v>14409</v>
      </c>
      <c r="F12964">
        <v>26986</v>
      </c>
      <c r="G12964">
        <v>569.85103386941375</v>
      </c>
      <c r="H12964">
        <v>47826</v>
      </c>
      <c r="I12964">
        <v>204.47883999999999</v>
      </c>
      <c r="J12964">
        <v>0</v>
      </c>
      <c r="K12964">
        <v>0</v>
      </c>
      <c r="L12964">
        <v>0.22233750833765659</v>
      </c>
    </row>
    <row r="12965" spans="1:12" x14ac:dyDescent="0.2">
      <c r="A12965" s="1" t="s">
        <v>14428</v>
      </c>
      <c r="B12965" t="s">
        <v>14408</v>
      </c>
      <c r="C12965" s="8">
        <v>2016</v>
      </c>
      <c r="D12965" t="s">
        <v>13930</v>
      </c>
      <c r="E12965" t="s">
        <v>14409</v>
      </c>
      <c r="F12965">
        <v>26986</v>
      </c>
      <c r="G12965">
        <v>554.28740828577781</v>
      </c>
      <c r="H12965">
        <v>49274</v>
      </c>
      <c r="I12965">
        <v>195.42461538461541</v>
      </c>
      <c r="J12965">
        <v>0</v>
      </c>
      <c r="K12965">
        <v>0</v>
      </c>
      <c r="L12965">
        <v>0.29645001111687541</v>
      </c>
    </row>
    <row r="12966" spans="1:12" x14ac:dyDescent="0.2">
      <c r="A12966" s="1" t="s">
        <v>14429</v>
      </c>
      <c r="B12966" t="s">
        <v>14408</v>
      </c>
      <c r="C12966" s="8">
        <v>2017</v>
      </c>
      <c r="D12966" t="s">
        <v>13930</v>
      </c>
      <c r="E12966" t="s">
        <v>14409</v>
      </c>
      <c r="F12966">
        <v>26986</v>
      </c>
      <c r="G12966">
        <v>484.3622619135848</v>
      </c>
      <c r="H12966">
        <v>51711</v>
      </c>
      <c r="I12966">
        <v>186.3703907692308</v>
      </c>
      <c r="J12966">
        <v>0</v>
      </c>
      <c r="K12966">
        <v>0</v>
      </c>
      <c r="L12966">
        <v>0.18528125694804709</v>
      </c>
    </row>
    <row r="12967" spans="1:12" x14ac:dyDescent="0.2">
      <c r="A12967" s="1" t="s">
        <v>14430</v>
      </c>
      <c r="B12967" t="s">
        <v>14408</v>
      </c>
      <c r="C12967" s="8">
        <v>2018</v>
      </c>
      <c r="D12967" t="s">
        <v>13930</v>
      </c>
      <c r="E12967" t="s">
        <v>14409</v>
      </c>
      <c r="F12967">
        <v>26986</v>
      </c>
      <c r="G12967">
        <v>473.94945527310449</v>
      </c>
      <c r="H12967">
        <v>54876</v>
      </c>
      <c r="I12967">
        <v>177.31616615384621</v>
      </c>
      <c r="J12967">
        <v>0</v>
      </c>
      <c r="K12967">
        <v>0</v>
      </c>
      <c r="L12967">
        <v>0.22233750833765659</v>
      </c>
    </row>
    <row r="12968" spans="1:12" x14ac:dyDescent="0.2">
      <c r="A12968" s="1" t="s">
        <v>14431</v>
      </c>
      <c r="B12968" t="s">
        <v>14408</v>
      </c>
      <c r="C12968" s="8">
        <v>2019</v>
      </c>
      <c r="D12968" t="s">
        <v>13930</v>
      </c>
      <c r="E12968" t="s">
        <v>14409</v>
      </c>
      <c r="F12968">
        <v>28018</v>
      </c>
      <c r="G12968">
        <v>485.83053751159969</v>
      </c>
      <c r="H12968">
        <v>55462</v>
      </c>
      <c r="I12968">
        <v>168.26194153846151</v>
      </c>
      <c r="J12968">
        <v>0</v>
      </c>
      <c r="K12968">
        <v>0</v>
      </c>
      <c r="L12968">
        <v>0.21414804768363191</v>
      </c>
    </row>
    <row r="12969" spans="1:12" x14ac:dyDescent="0.2">
      <c r="A12969" s="1" t="s">
        <v>14432</v>
      </c>
      <c r="B12969" t="s">
        <v>14433</v>
      </c>
      <c r="C12969" s="8">
        <v>1997</v>
      </c>
      <c r="D12969" t="s">
        <v>13930</v>
      </c>
      <c r="E12969" t="s">
        <v>11449</v>
      </c>
      <c r="F12969">
        <v>3014</v>
      </c>
      <c r="G12969">
        <v>694.42601194426015</v>
      </c>
      <c r="H12969">
        <v>35341</v>
      </c>
      <c r="I12969">
        <v>383.32</v>
      </c>
      <c r="J12969">
        <v>0</v>
      </c>
      <c r="K12969">
        <v>11.9442601194426</v>
      </c>
      <c r="L12969">
        <v>8.9581950895819507</v>
      </c>
    </row>
    <row r="12970" spans="1:12" x14ac:dyDescent="0.2">
      <c r="A12970" s="1" t="s">
        <v>14434</v>
      </c>
      <c r="B12970" t="s">
        <v>14433</v>
      </c>
      <c r="C12970" s="8">
        <v>2000</v>
      </c>
      <c r="D12970" t="s">
        <v>13930</v>
      </c>
      <c r="E12970" t="s">
        <v>11449</v>
      </c>
      <c r="F12970">
        <v>2884</v>
      </c>
      <c r="G12970">
        <v>756.93481276005548</v>
      </c>
      <c r="H12970">
        <v>40577</v>
      </c>
      <c r="I12970">
        <v>352.3</v>
      </c>
      <c r="J12970">
        <v>0</v>
      </c>
      <c r="K12970">
        <v>0</v>
      </c>
      <c r="L12970">
        <v>17.337031900138701</v>
      </c>
    </row>
    <row r="12971" spans="1:12" x14ac:dyDescent="0.2">
      <c r="A12971" s="1" t="s">
        <v>14435</v>
      </c>
      <c r="B12971" t="s">
        <v>14433</v>
      </c>
      <c r="C12971" s="8">
        <v>2002</v>
      </c>
      <c r="D12971" t="s">
        <v>13930</v>
      </c>
      <c r="E12971" t="s">
        <v>11449</v>
      </c>
      <c r="F12971">
        <v>2884</v>
      </c>
      <c r="G12971">
        <v>852.63522884882116</v>
      </c>
      <c r="H12971">
        <v>39181</v>
      </c>
      <c r="I12971">
        <v>333.17599999999999</v>
      </c>
      <c r="J12971">
        <v>0</v>
      </c>
      <c r="K12971">
        <v>0</v>
      </c>
      <c r="L12971">
        <v>6.934812760055479</v>
      </c>
    </row>
    <row r="12972" spans="1:12" x14ac:dyDescent="0.2">
      <c r="A12972" s="1" t="s">
        <v>14436</v>
      </c>
      <c r="B12972" t="s">
        <v>14433</v>
      </c>
      <c r="C12972" s="8">
        <v>2004</v>
      </c>
      <c r="D12972" t="s">
        <v>13930</v>
      </c>
      <c r="E12972" t="s">
        <v>11449</v>
      </c>
      <c r="F12972">
        <v>2807</v>
      </c>
      <c r="G12972">
        <v>892.76807980049875</v>
      </c>
      <c r="H12972">
        <v>37876</v>
      </c>
      <c r="I12972">
        <v>314.05200000000002</v>
      </c>
      <c r="J12972">
        <v>0</v>
      </c>
      <c r="K12972">
        <v>0</v>
      </c>
      <c r="L12972">
        <v>67.331670822942641</v>
      </c>
    </row>
    <row r="12973" spans="1:12" x14ac:dyDescent="0.2">
      <c r="A12973" s="1" t="s">
        <v>14437</v>
      </c>
      <c r="B12973" t="s">
        <v>14433</v>
      </c>
      <c r="C12973" s="8">
        <v>2005</v>
      </c>
      <c r="D12973" t="s">
        <v>13930</v>
      </c>
      <c r="E12973" t="s">
        <v>11449</v>
      </c>
      <c r="F12973">
        <v>2584</v>
      </c>
      <c r="G12973">
        <v>1028.637770897833</v>
      </c>
      <c r="H12973">
        <v>40069</v>
      </c>
      <c r="I12973">
        <v>304.49</v>
      </c>
      <c r="J12973">
        <v>0</v>
      </c>
      <c r="K12973">
        <v>0</v>
      </c>
      <c r="L12973">
        <v>73.142414860681114</v>
      </c>
    </row>
    <row r="12974" spans="1:12" x14ac:dyDescent="0.2">
      <c r="A12974" s="1" t="s">
        <v>14438</v>
      </c>
      <c r="B12974" t="s">
        <v>14433</v>
      </c>
      <c r="C12974" s="8">
        <v>2006</v>
      </c>
      <c r="D12974" t="s">
        <v>13930</v>
      </c>
      <c r="E12974" t="s">
        <v>11449</v>
      </c>
      <c r="F12974">
        <v>2584</v>
      </c>
      <c r="G12974">
        <v>1051.083591331269</v>
      </c>
      <c r="H12974">
        <v>39822</v>
      </c>
      <c r="I12974">
        <v>293.85399999999998</v>
      </c>
      <c r="J12974">
        <v>0</v>
      </c>
      <c r="K12974">
        <v>0</v>
      </c>
      <c r="L12974">
        <v>6.1919504643962844</v>
      </c>
    </row>
    <row r="12975" spans="1:12" x14ac:dyDescent="0.2">
      <c r="A12975" s="1" t="s">
        <v>14439</v>
      </c>
      <c r="B12975" t="s">
        <v>14433</v>
      </c>
      <c r="C12975" s="8">
        <v>2007</v>
      </c>
      <c r="D12975" t="s">
        <v>13930</v>
      </c>
      <c r="E12975" t="s">
        <v>11449</v>
      </c>
      <c r="F12975">
        <v>2553</v>
      </c>
      <c r="G12975">
        <v>1115.550332941637</v>
      </c>
      <c r="H12975">
        <v>42365</v>
      </c>
      <c r="I12975">
        <v>283.21800000000002</v>
      </c>
      <c r="J12975">
        <v>0</v>
      </c>
      <c r="K12975">
        <v>0</v>
      </c>
      <c r="L12975">
        <v>6.2671367019193109</v>
      </c>
    </row>
    <row r="12976" spans="1:12" x14ac:dyDescent="0.2">
      <c r="A12976" s="1" t="s">
        <v>14440</v>
      </c>
      <c r="B12976" t="s">
        <v>14433</v>
      </c>
      <c r="C12976" s="8">
        <v>2008</v>
      </c>
      <c r="D12976" t="s">
        <v>13930</v>
      </c>
      <c r="E12976" t="s">
        <v>11449</v>
      </c>
      <c r="F12976">
        <v>2475</v>
      </c>
      <c r="G12976">
        <v>1227.0707070707069</v>
      </c>
      <c r="H12976">
        <v>44006</v>
      </c>
      <c r="I12976">
        <v>272.58199999999999</v>
      </c>
      <c r="J12976">
        <v>0</v>
      </c>
      <c r="K12976">
        <v>0</v>
      </c>
      <c r="L12976">
        <v>5.2525252525252526</v>
      </c>
    </row>
    <row r="12977" spans="1:12" x14ac:dyDescent="0.2">
      <c r="A12977" s="1" t="s">
        <v>14441</v>
      </c>
      <c r="B12977" t="s">
        <v>14433</v>
      </c>
      <c r="C12977" s="8">
        <v>2009</v>
      </c>
      <c r="D12977" t="s">
        <v>13930</v>
      </c>
      <c r="E12977" t="s">
        <v>11449</v>
      </c>
      <c r="F12977">
        <v>2475</v>
      </c>
      <c r="G12977">
        <v>1226.2626262626261</v>
      </c>
      <c r="H12977">
        <v>42635</v>
      </c>
      <c r="I12977">
        <v>261.94600000000003</v>
      </c>
      <c r="J12977">
        <v>0</v>
      </c>
      <c r="K12977">
        <v>0</v>
      </c>
      <c r="L12977">
        <v>5.6565656565656566</v>
      </c>
    </row>
    <row r="12978" spans="1:12" x14ac:dyDescent="0.2">
      <c r="A12978" s="1" t="s">
        <v>14442</v>
      </c>
      <c r="B12978" t="s">
        <v>14433</v>
      </c>
      <c r="C12978" s="8">
        <v>2010</v>
      </c>
      <c r="D12978" t="s">
        <v>13930</v>
      </c>
      <c r="E12978" t="s">
        <v>11449</v>
      </c>
      <c r="F12978">
        <v>2475</v>
      </c>
      <c r="G12978">
        <v>1283.636363636364</v>
      </c>
      <c r="H12978">
        <v>42341</v>
      </c>
      <c r="I12978">
        <v>251.31</v>
      </c>
      <c r="J12978">
        <v>0</v>
      </c>
      <c r="K12978">
        <v>0</v>
      </c>
      <c r="L12978">
        <v>12.929292929292931</v>
      </c>
    </row>
    <row r="12979" spans="1:12" x14ac:dyDescent="0.2">
      <c r="A12979" s="1" t="s">
        <v>14443</v>
      </c>
      <c r="B12979" t="s">
        <v>14433</v>
      </c>
      <c r="C12979" s="8">
        <v>2011</v>
      </c>
      <c r="D12979" t="s">
        <v>13930</v>
      </c>
      <c r="E12979" t="s">
        <v>11449</v>
      </c>
      <c r="F12979">
        <v>2475</v>
      </c>
      <c r="G12979">
        <v>1328.8888888888889</v>
      </c>
      <c r="H12979">
        <v>41951</v>
      </c>
      <c r="I12979">
        <v>252.71600000000001</v>
      </c>
      <c r="J12979">
        <v>0</v>
      </c>
      <c r="K12979">
        <v>0</v>
      </c>
      <c r="L12979">
        <v>13.737373737373741</v>
      </c>
    </row>
    <row r="12980" spans="1:12" x14ac:dyDescent="0.2">
      <c r="A12980" s="1" t="s">
        <v>14444</v>
      </c>
      <c r="B12980" t="s">
        <v>14433</v>
      </c>
      <c r="C12980" s="8">
        <v>2012</v>
      </c>
      <c r="D12980" t="s">
        <v>13930</v>
      </c>
      <c r="E12980" t="s">
        <v>11449</v>
      </c>
      <c r="F12980">
        <v>2323</v>
      </c>
      <c r="G12980">
        <v>1454.15411106328</v>
      </c>
      <c r="H12980">
        <v>45935</v>
      </c>
      <c r="I12980">
        <v>254.12200000000001</v>
      </c>
      <c r="J12980">
        <v>0</v>
      </c>
      <c r="K12980">
        <v>0</v>
      </c>
      <c r="L12980">
        <v>14.63624623331898</v>
      </c>
    </row>
    <row r="12981" spans="1:12" x14ac:dyDescent="0.2">
      <c r="A12981" s="1" t="s">
        <v>14445</v>
      </c>
      <c r="B12981" t="s">
        <v>14433</v>
      </c>
      <c r="C12981" s="8">
        <v>2013</v>
      </c>
      <c r="D12981" t="s">
        <v>13930</v>
      </c>
      <c r="E12981" t="s">
        <v>11449</v>
      </c>
      <c r="F12981">
        <v>2335</v>
      </c>
      <c r="G12981">
        <v>1476.231263383298</v>
      </c>
      <c r="H12981">
        <v>44223</v>
      </c>
      <c r="I12981">
        <v>255.52799999999999</v>
      </c>
      <c r="J12981">
        <v>0</v>
      </c>
      <c r="K12981">
        <v>0</v>
      </c>
      <c r="L12981">
        <v>14.98929336188437</v>
      </c>
    </row>
    <row r="12982" spans="1:12" x14ac:dyDescent="0.2">
      <c r="A12982" s="1" t="s">
        <v>14446</v>
      </c>
      <c r="B12982" t="s">
        <v>14433</v>
      </c>
      <c r="C12982" s="8">
        <v>2014</v>
      </c>
      <c r="D12982" t="s">
        <v>13930</v>
      </c>
      <c r="E12982" t="s">
        <v>11449</v>
      </c>
      <c r="F12982">
        <v>2309</v>
      </c>
      <c r="G12982">
        <v>1563.8804677349499</v>
      </c>
      <c r="H12982">
        <v>45476</v>
      </c>
      <c r="I12982">
        <v>258.33999999999997</v>
      </c>
      <c r="J12982">
        <v>0</v>
      </c>
      <c r="K12982">
        <v>0</v>
      </c>
      <c r="L12982">
        <v>12.55954958856648</v>
      </c>
    </row>
    <row r="12983" spans="1:12" x14ac:dyDescent="0.2">
      <c r="A12983" s="1" t="s">
        <v>14447</v>
      </c>
      <c r="B12983" t="s">
        <v>14433</v>
      </c>
      <c r="C12983" s="8">
        <v>2015</v>
      </c>
      <c r="D12983" t="s">
        <v>13930</v>
      </c>
      <c r="E12983" t="s">
        <v>11449</v>
      </c>
      <c r="F12983">
        <v>2236</v>
      </c>
      <c r="G12983">
        <v>1690.518783542039</v>
      </c>
      <c r="H12983">
        <v>47118</v>
      </c>
      <c r="I12983">
        <v>220.49646000000001</v>
      </c>
      <c r="J12983">
        <v>0</v>
      </c>
      <c r="K12983">
        <v>0</v>
      </c>
      <c r="L12983">
        <v>13.416815742397141</v>
      </c>
    </row>
    <row r="12984" spans="1:12" x14ac:dyDescent="0.2">
      <c r="A12984" s="1" t="s">
        <v>14448</v>
      </c>
      <c r="B12984" t="s">
        <v>14433</v>
      </c>
      <c r="C12984" s="8">
        <v>2016</v>
      </c>
      <c r="D12984" t="s">
        <v>13930</v>
      </c>
      <c r="E12984" t="s">
        <v>11449</v>
      </c>
      <c r="F12984">
        <v>2236</v>
      </c>
      <c r="G12984">
        <v>1830.0536672629689</v>
      </c>
      <c r="H12984">
        <v>48820</v>
      </c>
      <c r="I12984">
        <v>211.55970769230771</v>
      </c>
      <c r="J12984">
        <v>0</v>
      </c>
      <c r="K12984">
        <v>0</v>
      </c>
      <c r="L12984">
        <v>4.9194991055456168</v>
      </c>
    </row>
    <row r="12985" spans="1:12" x14ac:dyDescent="0.2">
      <c r="A12985" s="1" t="s">
        <v>14449</v>
      </c>
      <c r="B12985" t="s">
        <v>14433</v>
      </c>
      <c r="C12985" s="8">
        <v>2017</v>
      </c>
      <c r="D12985" t="s">
        <v>13930</v>
      </c>
      <c r="E12985" t="s">
        <v>11449</v>
      </c>
      <c r="F12985">
        <v>2236</v>
      </c>
      <c r="G12985">
        <v>1796.5116279069771</v>
      </c>
      <c r="H12985">
        <v>50419</v>
      </c>
      <c r="I12985">
        <v>202.62295538461541</v>
      </c>
      <c r="J12985">
        <v>0</v>
      </c>
      <c r="K12985">
        <v>0</v>
      </c>
      <c r="L12985">
        <v>5.3667262969588547</v>
      </c>
    </row>
    <row r="12986" spans="1:12" x14ac:dyDescent="0.2">
      <c r="A12986" s="1" t="s">
        <v>14450</v>
      </c>
      <c r="B12986" t="s">
        <v>14433</v>
      </c>
      <c r="C12986" s="8">
        <v>2018</v>
      </c>
      <c r="D12986" t="s">
        <v>13930</v>
      </c>
      <c r="E12986" t="s">
        <v>11449</v>
      </c>
      <c r="F12986">
        <v>2236</v>
      </c>
      <c r="G12986">
        <v>1826.9230769230769</v>
      </c>
      <c r="H12986">
        <v>48453</v>
      </c>
      <c r="I12986">
        <v>193.68620307692311</v>
      </c>
      <c r="J12986">
        <v>0</v>
      </c>
      <c r="K12986">
        <v>0</v>
      </c>
      <c r="L12986">
        <v>5.3667262969588547</v>
      </c>
    </row>
    <row r="12987" spans="1:12" x14ac:dyDescent="0.2">
      <c r="A12987" s="1" t="s">
        <v>14451</v>
      </c>
      <c r="B12987" t="s">
        <v>14452</v>
      </c>
      <c r="C12987" s="8">
        <v>1997</v>
      </c>
      <c r="D12987" t="s">
        <v>13930</v>
      </c>
      <c r="E12987" t="s">
        <v>436</v>
      </c>
      <c r="F12987">
        <v>6608</v>
      </c>
      <c r="G12987">
        <v>427.05811138014531</v>
      </c>
      <c r="H12987">
        <v>25878</v>
      </c>
      <c r="I12987">
        <v>428.64600000000002</v>
      </c>
      <c r="J12987">
        <v>0</v>
      </c>
      <c r="K12987">
        <v>0</v>
      </c>
      <c r="L12987">
        <v>8.1719128329297828</v>
      </c>
    </row>
    <row r="12988" spans="1:12" x14ac:dyDescent="0.2">
      <c r="A12988" s="1" t="s">
        <v>14453</v>
      </c>
      <c r="B12988" t="s">
        <v>14452</v>
      </c>
      <c r="C12988" s="8">
        <v>2000</v>
      </c>
      <c r="D12988" t="s">
        <v>13930</v>
      </c>
      <c r="E12988" t="s">
        <v>436</v>
      </c>
      <c r="F12988">
        <v>6595</v>
      </c>
      <c r="G12988">
        <v>499.46929492039419</v>
      </c>
      <c r="H12988">
        <v>31446</v>
      </c>
      <c r="I12988">
        <v>399.09</v>
      </c>
      <c r="J12988">
        <v>0</v>
      </c>
      <c r="K12988">
        <v>0</v>
      </c>
      <c r="L12988">
        <v>8.7945413191811976</v>
      </c>
    </row>
    <row r="12989" spans="1:12" x14ac:dyDescent="0.2">
      <c r="A12989" s="1" t="s">
        <v>14454</v>
      </c>
      <c r="B12989" t="s">
        <v>14452</v>
      </c>
      <c r="C12989" s="8">
        <v>2002</v>
      </c>
      <c r="D12989" t="s">
        <v>13930</v>
      </c>
      <c r="E12989" t="s">
        <v>436</v>
      </c>
      <c r="F12989">
        <v>6595</v>
      </c>
      <c r="G12989">
        <v>551.63002274450344</v>
      </c>
      <c r="H12989">
        <v>30929</v>
      </c>
      <c r="I12989">
        <v>382.73</v>
      </c>
      <c r="J12989">
        <v>0</v>
      </c>
      <c r="K12989">
        <v>0</v>
      </c>
      <c r="L12989">
        <v>10.00758150113723</v>
      </c>
    </row>
    <row r="12990" spans="1:12" x14ac:dyDescent="0.2">
      <c r="A12990" s="1" t="s">
        <v>14455</v>
      </c>
      <c r="B12990" t="s">
        <v>14452</v>
      </c>
      <c r="C12990" s="8">
        <v>2004</v>
      </c>
      <c r="D12990" t="s">
        <v>13930</v>
      </c>
      <c r="E12990" t="s">
        <v>436</v>
      </c>
      <c r="F12990">
        <v>6520</v>
      </c>
      <c r="G12990">
        <v>486.19631901840489</v>
      </c>
      <c r="H12990">
        <v>30287</v>
      </c>
      <c r="I12990">
        <v>366.37</v>
      </c>
      <c r="J12990">
        <v>0</v>
      </c>
      <c r="K12990">
        <v>0</v>
      </c>
      <c r="L12990">
        <v>1.533742331288344</v>
      </c>
    </row>
    <row r="12991" spans="1:12" x14ac:dyDescent="0.2">
      <c r="A12991" s="1" t="s">
        <v>14456</v>
      </c>
      <c r="B12991" t="s">
        <v>14452</v>
      </c>
      <c r="C12991" s="8">
        <v>2005</v>
      </c>
      <c r="D12991" t="s">
        <v>13930</v>
      </c>
      <c r="E12991" t="s">
        <v>436</v>
      </c>
      <c r="F12991">
        <v>6637</v>
      </c>
      <c r="G12991">
        <v>498.4179599216514</v>
      </c>
      <c r="H12991">
        <v>31153</v>
      </c>
      <c r="I12991">
        <v>358.19</v>
      </c>
      <c r="J12991">
        <v>0</v>
      </c>
      <c r="K12991">
        <v>0</v>
      </c>
      <c r="L12991">
        <v>1.5067048365225251</v>
      </c>
    </row>
    <row r="12992" spans="1:12" x14ac:dyDescent="0.2">
      <c r="A12992" s="1" t="s">
        <v>14457</v>
      </c>
      <c r="B12992" t="s">
        <v>14452</v>
      </c>
      <c r="C12992" s="8">
        <v>2006</v>
      </c>
      <c r="D12992" t="s">
        <v>13930</v>
      </c>
      <c r="E12992" t="s">
        <v>436</v>
      </c>
      <c r="F12992">
        <v>6637</v>
      </c>
      <c r="G12992">
        <v>552.50866355281005</v>
      </c>
      <c r="H12992">
        <v>31692</v>
      </c>
      <c r="I12992">
        <v>351.98399999999998</v>
      </c>
      <c r="J12992">
        <v>0</v>
      </c>
      <c r="K12992">
        <v>43.393099291848728</v>
      </c>
      <c r="L12992">
        <v>2.5613982220882932</v>
      </c>
    </row>
    <row r="12993" spans="1:12" x14ac:dyDescent="0.2">
      <c r="A12993" s="1" t="s">
        <v>14458</v>
      </c>
      <c r="B12993" t="s">
        <v>14452</v>
      </c>
      <c r="C12993" s="8">
        <v>2007</v>
      </c>
      <c r="D12993" t="s">
        <v>13930</v>
      </c>
      <c r="E12993" t="s">
        <v>436</v>
      </c>
      <c r="F12993">
        <v>6644</v>
      </c>
      <c r="G12993">
        <v>575.40638169777242</v>
      </c>
      <c r="H12993">
        <v>31867</v>
      </c>
      <c r="I12993">
        <v>345.77800000000002</v>
      </c>
      <c r="J12993">
        <v>0</v>
      </c>
      <c r="K12993">
        <v>43.347381095725467</v>
      </c>
      <c r="L12993">
        <v>2.7092113184828421</v>
      </c>
    </row>
    <row r="12994" spans="1:12" x14ac:dyDescent="0.2">
      <c r="A12994" s="1" t="s">
        <v>14459</v>
      </c>
      <c r="B12994" t="s">
        <v>14452</v>
      </c>
      <c r="C12994" s="8">
        <v>2008</v>
      </c>
      <c r="D12994" t="s">
        <v>13930</v>
      </c>
      <c r="E12994" t="s">
        <v>436</v>
      </c>
      <c r="F12994">
        <v>6506</v>
      </c>
      <c r="G12994">
        <v>609.13003381494002</v>
      </c>
      <c r="H12994">
        <v>34050</v>
      </c>
      <c r="I12994">
        <v>339.572</v>
      </c>
      <c r="J12994">
        <v>0</v>
      </c>
      <c r="K12994">
        <v>0</v>
      </c>
      <c r="L12994">
        <v>5.6870581002151859</v>
      </c>
    </row>
    <row r="12995" spans="1:12" x14ac:dyDescent="0.2">
      <c r="A12995" s="1" t="s">
        <v>14460</v>
      </c>
      <c r="B12995" t="s">
        <v>14452</v>
      </c>
      <c r="C12995" s="8">
        <v>2009</v>
      </c>
      <c r="D12995" t="s">
        <v>13930</v>
      </c>
      <c r="E12995" t="s">
        <v>436</v>
      </c>
      <c r="F12995">
        <v>6506</v>
      </c>
      <c r="G12995">
        <v>645.55794651091298</v>
      </c>
      <c r="H12995">
        <v>35260</v>
      </c>
      <c r="I12995">
        <v>333.36599999999999</v>
      </c>
      <c r="J12995">
        <v>0</v>
      </c>
      <c r="K12995">
        <v>0</v>
      </c>
      <c r="L12995">
        <v>4.9185367353212417</v>
      </c>
    </row>
    <row r="12996" spans="1:12" x14ac:dyDescent="0.2">
      <c r="A12996" s="1" t="s">
        <v>14461</v>
      </c>
      <c r="B12996" t="s">
        <v>14452</v>
      </c>
      <c r="C12996" s="8">
        <v>2010</v>
      </c>
      <c r="D12996" t="s">
        <v>13930</v>
      </c>
      <c r="E12996" t="s">
        <v>436</v>
      </c>
      <c r="F12996">
        <v>6506</v>
      </c>
      <c r="G12996">
        <v>642.3301567783584</v>
      </c>
      <c r="H12996">
        <v>35442</v>
      </c>
      <c r="I12996">
        <v>327.16000000000003</v>
      </c>
      <c r="J12996">
        <v>0</v>
      </c>
      <c r="K12996">
        <v>0</v>
      </c>
      <c r="L12996">
        <v>0.76852136489394407</v>
      </c>
    </row>
    <row r="12997" spans="1:12" x14ac:dyDescent="0.2">
      <c r="A12997" s="1" t="s">
        <v>14462</v>
      </c>
      <c r="B12997" t="s">
        <v>14452</v>
      </c>
      <c r="C12997" s="8">
        <v>2011</v>
      </c>
      <c r="D12997" t="s">
        <v>13930</v>
      </c>
      <c r="E12997" t="s">
        <v>436</v>
      </c>
      <c r="F12997">
        <v>6506</v>
      </c>
      <c r="G12997">
        <v>683.98401475561013</v>
      </c>
      <c r="H12997">
        <v>36300</v>
      </c>
      <c r="I12997">
        <v>326.47199999999998</v>
      </c>
      <c r="J12997">
        <v>0</v>
      </c>
      <c r="K12997">
        <v>0</v>
      </c>
      <c r="L12997">
        <v>0</v>
      </c>
    </row>
    <row r="12998" spans="1:12" x14ac:dyDescent="0.2">
      <c r="A12998" s="1" t="s">
        <v>14463</v>
      </c>
      <c r="B12998" t="s">
        <v>14452</v>
      </c>
      <c r="C12998" s="8">
        <v>2012</v>
      </c>
      <c r="D12998" t="s">
        <v>13930</v>
      </c>
      <c r="E12998" t="s">
        <v>436</v>
      </c>
      <c r="F12998">
        <v>6447</v>
      </c>
      <c r="G12998">
        <v>734.7603536528618</v>
      </c>
      <c r="H12998">
        <v>38740</v>
      </c>
      <c r="I12998">
        <v>325.78399999999999</v>
      </c>
      <c r="J12998">
        <v>0</v>
      </c>
      <c r="K12998">
        <v>0</v>
      </c>
      <c r="L12998">
        <v>39.708391499922442</v>
      </c>
    </row>
    <row r="12999" spans="1:12" x14ac:dyDescent="0.2">
      <c r="A12999" s="1" t="s">
        <v>14464</v>
      </c>
      <c r="B12999" t="s">
        <v>14452</v>
      </c>
      <c r="C12999" s="8">
        <v>2013</v>
      </c>
      <c r="D12999" t="s">
        <v>13930</v>
      </c>
      <c r="E12999" t="s">
        <v>436</v>
      </c>
      <c r="F12999">
        <v>6416</v>
      </c>
      <c r="G12999">
        <v>720.38653366583537</v>
      </c>
      <c r="H12999">
        <v>37929</v>
      </c>
      <c r="I12999">
        <v>325.096</v>
      </c>
      <c r="J12999">
        <v>0</v>
      </c>
      <c r="K12999">
        <v>0</v>
      </c>
      <c r="L12999">
        <v>2.8054862842892772</v>
      </c>
    </row>
    <row r="13000" spans="1:12" x14ac:dyDescent="0.2">
      <c r="A13000" s="1" t="s">
        <v>14465</v>
      </c>
      <c r="B13000" t="s">
        <v>14452</v>
      </c>
      <c r="C13000" s="8">
        <v>2014</v>
      </c>
      <c r="D13000" t="s">
        <v>13930</v>
      </c>
      <c r="E13000" t="s">
        <v>436</v>
      </c>
      <c r="F13000">
        <v>6399</v>
      </c>
      <c r="G13000">
        <v>750.1172058134083</v>
      </c>
      <c r="H13000">
        <v>36902</v>
      </c>
      <c r="I13000">
        <v>323.72000000000003</v>
      </c>
      <c r="J13000">
        <v>0</v>
      </c>
      <c r="K13000">
        <v>0</v>
      </c>
      <c r="L13000">
        <v>3.7505860290670419</v>
      </c>
    </row>
    <row r="13001" spans="1:12" x14ac:dyDescent="0.2">
      <c r="A13001" s="1" t="s">
        <v>14466</v>
      </c>
      <c r="B13001" t="s">
        <v>14452</v>
      </c>
      <c r="C13001" s="8">
        <v>2015</v>
      </c>
      <c r="D13001" t="s">
        <v>13930</v>
      </c>
      <c r="E13001" t="s">
        <v>436</v>
      </c>
      <c r="F13001">
        <v>6430</v>
      </c>
      <c r="G13001">
        <v>781.33748055987564</v>
      </c>
      <c r="H13001">
        <v>40293</v>
      </c>
      <c r="I13001">
        <v>297.70492000000002</v>
      </c>
      <c r="J13001">
        <v>0</v>
      </c>
      <c r="K13001">
        <v>0</v>
      </c>
      <c r="L13001">
        <v>3.8880248833592539</v>
      </c>
    </row>
    <row r="13002" spans="1:12" x14ac:dyDescent="0.2">
      <c r="A13002" s="1" t="s">
        <v>14467</v>
      </c>
      <c r="B13002" t="s">
        <v>14452</v>
      </c>
      <c r="C13002" s="8">
        <v>2016</v>
      </c>
      <c r="D13002" t="s">
        <v>13930</v>
      </c>
      <c r="E13002" t="s">
        <v>436</v>
      </c>
      <c r="F13002">
        <v>6430</v>
      </c>
      <c r="G13002">
        <v>997.97822706065324</v>
      </c>
      <c r="H13002">
        <v>42056</v>
      </c>
      <c r="I13002">
        <v>290.71298461538458</v>
      </c>
      <c r="J13002">
        <v>0</v>
      </c>
      <c r="K13002">
        <v>0</v>
      </c>
      <c r="L13002">
        <v>6.8429237947122861</v>
      </c>
    </row>
    <row r="13003" spans="1:12" x14ac:dyDescent="0.2">
      <c r="A13003" s="1" t="s">
        <v>14468</v>
      </c>
      <c r="B13003" t="s">
        <v>14469</v>
      </c>
      <c r="C13003" s="8">
        <v>1997</v>
      </c>
      <c r="D13003" t="s">
        <v>13930</v>
      </c>
      <c r="E13003" t="s">
        <v>14470</v>
      </c>
      <c r="F13003">
        <v>3647</v>
      </c>
      <c r="G13003">
        <v>513.57279956128332</v>
      </c>
      <c r="H13003">
        <v>25702</v>
      </c>
      <c r="I13003">
        <v>419.54</v>
      </c>
      <c r="J13003">
        <v>0</v>
      </c>
      <c r="K13003">
        <v>0</v>
      </c>
      <c r="L13003">
        <v>0</v>
      </c>
    </row>
    <row r="13004" spans="1:12" x14ac:dyDescent="0.2">
      <c r="A13004" s="1" t="s">
        <v>14471</v>
      </c>
      <c r="B13004" t="s">
        <v>14469</v>
      </c>
      <c r="C13004" s="8">
        <v>2002</v>
      </c>
      <c r="D13004" t="s">
        <v>13930</v>
      </c>
      <c r="E13004" t="s">
        <v>14470</v>
      </c>
      <c r="F13004">
        <v>3363</v>
      </c>
      <c r="G13004">
        <v>590.24680344930118</v>
      </c>
      <c r="H13004">
        <v>30115</v>
      </c>
      <c r="I13004">
        <v>380.31799999999998</v>
      </c>
      <c r="J13004">
        <v>0</v>
      </c>
      <c r="K13004">
        <v>0</v>
      </c>
      <c r="L13004">
        <v>8.9206066012488847</v>
      </c>
    </row>
    <row r="13005" spans="1:12" x14ac:dyDescent="0.2">
      <c r="A13005" s="1" t="s">
        <v>14472</v>
      </c>
      <c r="B13005" t="s">
        <v>14469</v>
      </c>
      <c r="C13005" s="8">
        <v>2004</v>
      </c>
      <c r="D13005" t="s">
        <v>13930</v>
      </c>
      <c r="E13005" t="s">
        <v>14470</v>
      </c>
      <c r="F13005">
        <v>3268</v>
      </c>
      <c r="G13005">
        <v>645.96083231334148</v>
      </c>
      <c r="H13005">
        <v>29217</v>
      </c>
      <c r="I13005">
        <v>369.08600000000001</v>
      </c>
      <c r="J13005">
        <v>0</v>
      </c>
      <c r="K13005">
        <v>0</v>
      </c>
      <c r="L13005">
        <v>3.6719706242350059</v>
      </c>
    </row>
    <row r="13006" spans="1:12" x14ac:dyDescent="0.2">
      <c r="A13006" s="1" t="s">
        <v>14473</v>
      </c>
      <c r="B13006" t="s">
        <v>14469</v>
      </c>
      <c r="C13006" s="8">
        <v>2005</v>
      </c>
      <c r="D13006" t="s">
        <v>13930</v>
      </c>
      <c r="E13006" t="s">
        <v>14470</v>
      </c>
      <c r="F13006">
        <v>3023</v>
      </c>
      <c r="G13006">
        <v>761.82600066159443</v>
      </c>
      <c r="H13006">
        <v>30554</v>
      </c>
      <c r="I13006">
        <v>363.47</v>
      </c>
      <c r="J13006">
        <v>0</v>
      </c>
      <c r="K13006">
        <v>0</v>
      </c>
      <c r="L13006">
        <v>3.9695666556400919</v>
      </c>
    </row>
    <row r="13007" spans="1:12" x14ac:dyDescent="0.2">
      <c r="A13007" s="1" t="s">
        <v>14474</v>
      </c>
      <c r="B13007" t="s">
        <v>14469</v>
      </c>
      <c r="C13007" s="8">
        <v>2006</v>
      </c>
      <c r="D13007" t="s">
        <v>13930</v>
      </c>
      <c r="E13007" t="s">
        <v>14470</v>
      </c>
      <c r="F13007">
        <v>3023</v>
      </c>
      <c r="G13007">
        <v>856.10320873304659</v>
      </c>
      <c r="H13007">
        <v>33723</v>
      </c>
      <c r="I13007">
        <v>354.58</v>
      </c>
      <c r="J13007">
        <v>0</v>
      </c>
      <c r="K13007">
        <v>71.12140258021833</v>
      </c>
      <c r="L13007">
        <v>4.3003638769434334</v>
      </c>
    </row>
    <row r="13008" spans="1:12" x14ac:dyDescent="0.2">
      <c r="A13008" s="1" t="s">
        <v>14475</v>
      </c>
      <c r="B13008" t="s">
        <v>14469</v>
      </c>
      <c r="C13008" s="8">
        <v>2007</v>
      </c>
      <c r="D13008" t="s">
        <v>13930</v>
      </c>
      <c r="E13008" t="s">
        <v>14470</v>
      </c>
      <c r="F13008">
        <v>3025</v>
      </c>
      <c r="G13008">
        <v>852.89256198347107</v>
      </c>
      <c r="H13008">
        <v>30501</v>
      </c>
      <c r="I13008">
        <v>345.69000000000011</v>
      </c>
      <c r="J13008">
        <v>26.115702479338839</v>
      </c>
      <c r="K13008">
        <v>0</v>
      </c>
      <c r="L13008">
        <v>3.3057851239669418</v>
      </c>
    </row>
    <row r="13009" spans="1:12" x14ac:dyDescent="0.2">
      <c r="A13009" s="1" t="s">
        <v>14476</v>
      </c>
      <c r="B13009" t="s">
        <v>14469</v>
      </c>
      <c r="C13009" s="8">
        <v>2008</v>
      </c>
      <c r="D13009" t="s">
        <v>13930</v>
      </c>
      <c r="E13009" t="s">
        <v>14470</v>
      </c>
      <c r="F13009">
        <v>2917</v>
      </c>
      <c r="G13009">
        <v>1056.907781967775</v>
      </c>
      <c r="H13009">
        <v>35029</v>
      </c>
      <c r="I13009">
        <v>336.8</v>
      </c>
      <c r="J13009">
        <v>27.082619129242371</v>
      </c>
      <c r="K13009">
        <v>0</v>
      </c>
      <c r="L13009">
        <v>3.0853616729516631</v>
      </c>
    </row>
    <row r="13010" spans="1:12" x14ac:dyDescent="0.2">
      <c r="A13010" s="1" t="s">
        <v>14477</v>
      </c>
      <c r="B13010" t="s">
        <v>14469</v>
      </c>
      <c r="C13010" s="8">
        <v>2009</v>
      </c>
      <c r="D13010" t="s">
        <v>13930</v>
      </c>
      <c r="E13010" t="s">
        <v>14470</v>
      </c>
      <c r="F13010">
        <v>2917</v>
      </c>
      <c r="G13010">
        <v>1118.9578333904699</v>
      </c>
      <c r="H13010">
        <v>33313</v>
      </c>
      <c r="I13010">
        <v>327.91</v>
      </c>
      <c r="J13010">
        <v>42.852245457661986</v>
      </c>
      <c r="K13010">
        <v>0</v>
      </c>
      <c r="L13010">
        <v>2.399725745629071</v>
      </c>
    </row>
    <row r="13011" spans="1:12" x14ac:dyDescent="0.2">
      <c r="A13011" s="1" t="s">
        <v>14478</v>
      </c>
      <c r="B13011" t="s">
        <v>14469</v>
      </c>
      <c r="C13011" s="8">
        <v>2010</v>
      </c>
      <c r="D13011" t="s">
        <v>13930</v>
      </c>
      <c r="E13011" t="s">
        <v>14470</v>
      </c>
      <c r="F13011">
        <v>2917</v>
      </c>
      <c r="G13011">
        <v>1295.166266712376</v>
      </c>
      <c r="H13011">
        <v>34736</v>
      </c>
      <c r="I13011">
        <v>319.02</v>
      </c>
      <c r="J13011">
        <v>43.880699348645869</v>
      </c>
      <c r="K13011">
        <v>0</v>
      </c>
      <c r="L13011">
        <v>1.0284538909838881</v>
      </c>
    </row>
    <row r="13012" spans="1:12" x14ac:dyDescent="0.2">
      <c r="A13012" s="1" t="s">
        <v>14479</v>
      </c>
      <c r="B13012" t="s">
        <v>14469</v>
      </c>
      <c r="C13012" s="8">
        <v>2011</v>
      </c>
      <c r="D13012" t="s">
        <v>13930</v>
      </c>
      <c r="E13012" t="s">
        <v>14470</v>
      </c>
      <c r="F13012">
        <v>2917</v>
      </c>
      <c r="G13012">
        <v>1402.8111073020229</v>
      </c>
      <c r="H13012">
        <v>32852</v>
      </c>
      <c r="I13012">
        <v>316.54199999999997</v>
      </c>
      <c r="J13012">
        <v>43.880699348645869</v>
      </c>
      <c r="K13012">
        <v>0</v>
      </c>
      <c r="L13012">
        <v>1.0284538909838881</v>
      </c>
    </row>
    <row r="13013" spans="1:12" x14ac:dyDescent="0.2">
      <c r="A13013" s="1" t="s">
        <v>14480</v>
      </c>
      <c r="B13013" t="s">
        <v>14469</v>
      </c>
      <c r="C13013" s="8">
        <v>2012</v>
      </c>
      <c r="D13013" t="s">
        <v>13930</v>
      </c>
      <c r="E13013" t="s">
        <v>14470</v>
      </c>
      <c r="F13013">
        <v>3020</v>
      </c>
      <c r="G13013">
        <v>1169.2052980132451</v>
      </c>
      <c r="H13013">
        <v>34693</v>
      </c>
      <c r="I13013">
        <v>314.06400000000002</v>
      </c>
      <c r="J13013">
        <v>43.70860927152318</v>
      </c>
      <c r="K13013">
        <v>0</v>
      </c>
      <c r="L13013">
        <v>1.324503311258278</v>
      </c>
    </row>
    <row r="13014" spans="1:12" x14ac:dyDescent="0.2">
      <c r="A13014" s="1" t="s">
        <v>14481</v>
      </c>
      <c r="B13014" t="s">
        <v>14469</v>
      </c>
      <c r="C13014" s="8">
        <v>2013</v>
      </c>
      <c r="D13014" t="s">
        <v>13930</v>
      </c>
      <c r="E13014" t="s">
        <v>14470</v>
      </c>
      <c r="F13014">
        <v>3035</v>
      </c>
      <c r="G13014">
        <v>1129.8187808896209</v>
      </c>
      <c r="H13014">
        <v>38087</v>
      </c>
      <c r="I13014">
        <v>311.58600000000001</v>
      </c>
      <c r="J13014">
        <v>43.49258649093904</v>
      </c>
      <c r="K13014">
        <v>0</v>
      </c>
      <c r="L13014">
        <v>1.3179571663920919</v>
      </c>
    </row>
    <row r="13015" spans="1:12" x14ac:dyDescent="0.2">
      <c r="A13015" s="1" t="s">
        <v>14482</v>
      </c>
      <c r="B13015" t="s">
        <v>14469</v>
      </c>
      <c r="C13015" s="8">
        <v>2014</v>
      </c>
      <c r="D13015" t="s">
        <v>13930</v>
      </c>
      <c r="E13015" t="s">
        <v>14470</v>
      </c>
      <c r="F13015">
        <v>3045</v>
      </c>
      <c r="G13015">
        <v>1155.6650246305419</v>
      </c>
      <c r="H13015">
        <v>37794</v>
      </c>
      <c r="I13015">
        <v>306.63</v>
      </c>
      <c r="J13015">
        <v>43.349753694581281</v>
      </c>
      <c r="K13015">
        <v>0</v>
      </c>
      <c r="L13015">
        <v>1.3136288998357959</v>
      </c>
    </row>
    <row r="13016" spans="1:12" x14ac:dyDescent="0.2">
      <c r="A13016" s="1" t="s">
        <v>14483</v>
      </c>
      <c r="B13016" t="s">
        <v>14469</v>
      </c>
      <c r="C13016" s="8">
        <v>2015</v>
      </c>
      <c r="D13016" t="s">
        <v>13930</v>
      </c>
      <c r="E13016" t="s">
        <v>14470</v>
      </c>
      <c r="F13016">
        <v>3019</v>
      </c>
      <c r="G13016">
        <v>1221.2653196422659</v>
      </c>
      <c r="H13016">
        <v>37388</v>
      </c>
      <c r="I13016">
        <v>286.04002000000003</v>
      </c>
      <c r="J13016">
        <v>43.723087114938721</v>
      </c>
      <c r="K13016">
        <v>0</v>
      </c>
      <c r="L13016">
        <v>1.324942033786022</v>
      </c>
    </row>
    <row r="13017" spans="1:12" x14ac:dyDescent="0.2">
      <c r="A13017" s="1" t="s">
        <v>14484</v>
      </c>
      <c r="B13017" t="s">
        <v>14469</v>
      </c>
      <c r="C13017" s="8">
        <v>2016</v>
      </c>
      <c r="D13017" t="s">
        <v>13930</v>
      </c>
      <c r="E13017" t="s">
        <v>14470</v>
      </c>
      <c r="F13017">
        <v>3019</v>
      </c>
      <c r="G13017">
        <v>1301.7555481947661</v>
      </c>
      <c r="H13017">
        <v>38819</v>
      </c>
      <c r="I13017">
        <v>278.39373846153842</v>
      </c>
      <c r="J13017">
        <v>43.723087114938721</v>
      </c>
      <c r="K13017">
        <v>0</v>
      </c>
      <c r="L13017">
        <v>1.324942033786022</v>
      </c>
    </row>
    <row r="13018" spans="1:12" x14ac:dyDescent="0.2">
      <c r="A13018" s="1" t="s">
        <v>14485</v>
      </c>
      <c r="B13018" t="s">
        <v>14469</v>
      </c>
      <c r="C13018" s="8">
        <v>2017</v>
      </c>
      <c r="D13018" t="s">
        <v>13930</v>
      </c>
      <c r="E13018" t="s">
        <v>14470</v>
      </c>
      <c r="F13018">
        <v>3019</v>
      </c>
      <c r="G13018">
        <v>1187.810533289168</v>
      </c>
      <c r="H13018">
        <v>40564</v>
      </c>
      <c r="I13018">
        <v>270.74745692307692</v>
      </c>
      <c r="J13018">
        <v>43.723087114938721</v>
      </c>
      <c r="K13018">
        <v>0</v>
      </c>
      <c r="L13018">
        <v>1.324942033786022</v>
      </c>
    </row>
    <row r="13019" spans="1:12" x14ac:dyDescent="0.2">
      <c r="A13019" s="1" t="s">
        <v>14486</v>
      </c>
      <c r="B13019" t="s">
        <v>14469</v>
      </c>
      <c r="C13019" s="8">
        <v>2018</v>
      </c>
      <c r="D13019" t="s">
        <v>13930</v>
      </c>
      <c r="E13019" t="s">
        <v>14470</v>
      </c>
      <c r="F13019">
        <v>3019</v>
      </c>
      <c r="G13019">
        <v>1198.410069559457</v>
      </c>
      <c r="H13019">
        <v>41750</v>
      </c>
      <c r="I13019">
        <v>263.10117538461537</v>
      </c>
      <c r="J13019">
        <v>43.723087114938721</v>
      </c>
      <c r="K13019">
        <v>0</v>
      </c>
      <c r="L13019">
        <v>1.324942033786022</v>
      </c>
    </row>
    <row r="13020" spans="1:12" x14ac:dyDescent="0.2">
      <c r="A13020" s="1" t="s">
        <v>14487</v>
      </c>
      <c r="B13020" t="s">
        <v>14488</v>
      </c>
      <c r="C13020" s="8">
        <v>1993</v>
      </c>
      <c r="D13020" t="s">
        <v>13930</v>
      </c>
      <c r="E13020" t="s">
        <v>445</v>
      </c>
      <c r="F13020">
        <v>9914</v>
      </c>
      <c r="G13020">
        <v>246.5200726245713</v>
      </c>
      <c r="H13020">
        <v>34429</v>
      </c>
      <c r="I13020">
        <v>356.12200000000001</v>
      </c>
      <c r="J13020">
        <v>0</v>
      </c>
      <c r="K13020">
        <v>0</v>
      </c>
      <c r="L13020">
        <v>18.559612668953001</v>
      </c>
    </row>
    <row r="13021" spans="1:12" x14ac:dyDescent="0.2">
      <c r="A13021" s="1" t="s">
        <v>14489</v>
      </c>
      <c r="B13021" t="s">
        <v>14488</v>
      </c>
      <c r="C13021" s="8">
        <v>1995</v>
      </c>
      <c r="D13021" t="s">
        <v>13930</v>
      </c>
      <c r="E13021" t="s">
        <v>445</v>
      </c>
      <c r="F13021">
        <v>9795</v>
      </c>
      <c r="G13021">
        <v>266.46248085758037</v>
      </c>
      <c r="H13021">
        <v>35490</v>
      </c>
      <c r="I13021">
        <v>340.21</v>
      </c>
      <c r="J13021">
        <v>0</v>
      </c>
      <c r="K13021">
        <v>0</v>
      </c>
      <c r="L13021">
        <v>18.887187340479841</v>
      </c>
    </row>
    <row r="13022" spans="1:12" x14ac:dyDescent="0.2">
      <c r="A13022" s="1" t="s">
        <v>14490</v>
      </c>
      <c r="B13022" t="s">
        <v>14488</v>
      </c>
      <c r="C13022" s="8">
        <v>1997</v>
      </c>
      <c r="D13022" t="s">
        <v>13930</v>
      </c>
      <c r="E13022" t="s">
        <v>445</v>
      </c>
      <c r="F13022">
        <v>9857</v>
      </c>
      <c r="G13022">
        <v>256.771837273004</v>
      </c>
      <c r="H13022">
        <v>37843</v>
      </c>
      <c r="I13022">
        <v>328.35399999999998</v>
      </c>
      <c r="J13022">
        <v>0</v>
      </c>
      <c r="K13022">
        <v>0</v>
      </c>
      <c r="L13022">
        <v>17.855331236684592</v>
      </c>
    </row>
    <row r="13023" spans="1:12" x14ac:dyDescent="0.2">
      <c r="A13023" s="1" t="s">
        <v>14491</v>
      </c>
      <c r="B13023" t="s">
        <v>14488</v>
      </c>
      <c r="C13023" s="8">
        <v>1998</v>
      </c>
      <c r="D13023" t="s">
        <v>13930</v>
      </c>
      <c r="E13023" t="s">
        <v>445</v>
      </c>
      <c r="F13023">
        <v>9857</v>
      </c>
      <c r="G13023">
        <v>325.6568935781678</v>
      </c>
      <c r="H13023">
        <v>39387</v>
      </c>
      <c r="I13023">
        <v>322.42599999999999</v>
      </c>
      <c r="J13023">
        <v>27.797504311656692</v>
      </c>
      <c r="K13023">
        <v>0</v>
      </c>
      <c r="L13023">
        <v>11.15958202292787</v>
      </c>
    </row>
    <row r="13024" spans="1:12" x14ac:dyDescent="0.2">
      <c r="A13024" s="1" t="s">
        <v>14492</v>
      </c>
      <c r="B13024" t="s">
        <v>14488</v>
      </c>
      <c r="C13024" s="8">
        <v>1999</v>
      </c>
      <c r="D13024" t="s">
        <v>13930</v>
      </c>
      <c r="E13024" t="s">
        <v>445</v>
      </c>
      <c r="F13024">
        <v>9786</v>
      </c>
      <c r="G13024">
        <v>276.6196607398324</v>
      </c>
      <c r="H13024">
        <v>39667</v>
      </c>
      <c r="I13024">
        <v>316.49799999999999</v>
      </c>
      <c r="J13024">
        <v>25.751072961373389</v>
      </c>
      <c r="K13024">
        <v>0</v>
      </c>
      <c r="L13024">
        <v>13.07991007561823</v>
      </c>
    </row>
    <row r="13025" spans="1:12" x14ac:dyDescent="0.2">
      <c r="A13025" s="1" t="s">
        <v>14493</v>
      </c>
      <c r="B13025" t="s">
        <v>14488</v>
      </c>
      <c r="C13025" s="8">
        <v>2000</v>
      </c>
      <c r="D13025" t="s">
        <v>13930</v>
      </c>
      <c r="E13025" t="s">
        <v>445</v>
      </c>
      <c r="F13025">
        <v>10016</v>
      </c>
      <c r="G13025">
        <v>307.40814696485631</v>
      </c>
      <c r="H13025">
        <v>44814</v>
      </c>
      <c r="I13025">
        <v>310.57</v>
      </c>
      <c r="J13025">
        <v>29.75239616613419</v>
      </c>
      <c r="K13025">
        <v>0</v>
      </c>
      <c r="L13025">
        <v>19.868210862619812</v>
      </c>
    </row>
    <row r="13026" spans="1:12" x14ac:dyDescent="0.2">
      <c r="A13026" s="1" t="s">
        <v>14494</v>
      </c>
      <c r="B13026" t="s">
        <v>14488</v>
      </c>
      <c r="C13026" s="8">
        <v>2001</v>
      </c>
      <c r="D13026" t="s">
        <v>13930</v>
      </c>
      <c r="E13026" t="s">
        <v>445</v>
      </c>
      <c r="F13026">
        <v>10016</v>
      </c>
      <c r="G13026">
        <v>302.31629392971251</v>
      </c>
      <c r="H13026">
        <v>44135</v>
      </c>
      <c r="I13026">
        <v>301.2</v>
      </c>
      <c r="J13026">
        <v>34.345047923322682</v>
      </c>
      <c r="K13026">
        <v>0</v>
      </c>
      <c r="L13026">
        <v>14.776357827476041</v>
      </c>
    </row>
    <row r="13027" spans="1:12" x14ac:dyDescent="0.2">
      <c r="A13027" s="1" t="s">
        <v>14495</v>
      </c>
      <c r="B13027" t="s">
        <v>14488</v>
      </c>
      <c r="C13027" s="8">
        <v>2002</v>
      </c>
      <c r="D13027" t="s">
        <v>13930</v>
      </c>
      <c r="E13027" t="s">
        <v>445</v>
      </c>
      <c r="F13027">
        <v>10016</v>
      </c>
      <c r="G13027">
        <v>302.01677316293927</v>
      </c>
      <c r="H13027">
        <v>44739</v>
      </c>
      <c r="I13027">
        <v>291.83</v>
      </c>
      <c r="J13027">
        <v>0</v>
      </c>
      <c r="K13027">
        <v>0</v>
      </c>
      <c r="L13027">
        <v>9.6845047923322678</v>
      </c>
    </row>
    <row r="13028" spans="1:12" x14ac:dyDescent="0.2">
      <c r="A13028" s="1" t="s">
        <v>14496</v>
      </c>
      <c r="B13028" t="s">
        <v>14488</v>
      </c>
      <c r="C13028" s="8">
        <v>2003</v>
      </c>
      <c r="D13028" t="s">
        <v>13930</v>
      </c>
      <c r="E13028" t="s">
        <v>445</v>
      </c>
      <c r="F13028">
        <v>10013</v>
      </c>
      <c r="G13028">
        <v>289.72335963247781</v>
      </c>
      <c r="H13028">
        <v>42963</v>
      </c>
      <c r="I13028">
        <v>282.45999999999998</v>
      </c>
      <c r="J13028">
        <v>0</v>
      </c>
      <c r="K13028">
        <v>0</v>
      </c>
      <c r="L13028">
        <v>12.68351143513433</v>
      </c>
    </row>
    <row r="13029" spans="1:12" x14ac:dyDescent="0.2">
      <c r="A13029" s="1" t="s">
        <v>14497</v>
      </c>
      <c r="B13029" t="s">
        <v>14488</v>
      </c>
      <c r="C13029" s="8">
        <v>2004</v>
      </c>
      <c r="D13029" t="s">
        <v>13930</v>
      </c>
      <c r="E13029" t="s">
        <v>445</v>
      </c>
      <c r="F13029">
        <v>10013</v>
      </c>
      <c r="G13029">
        <v>317.58713672226111</v>
      </c>
      <c r="H13029">
        <v>45454</v>
      </c>
      <c r="I13029">
        <v>273.08999999999997</v>
      </c>
      <c r="J13029">
        <v>0</v>
      </c>
      <c r="K13029">
        <v>0</v>
      </c>
      <c r="L13029">
        <v>19.974033756117048</v>
      </c>
    </row>
    <row r="13030" spans="1:12" x14ac:dyDescent="0.2">
      <c r="A13030" s="1" t="s">
        <v>14498</v>
      </c>
      <c r="B13030" t="s">
        <v>14488</v>
      </c>
      <c r="C13030" s="8">
        <v>2005</v>
      </c>
      <c r="D13030" t="s">
        <v>13930</v>
      </c>
      <c r="E13030" t="s">
        <v>445</v>
      </c>
      <c r="F13030">
        <v>10044</v>
      </c>
      <c r="G13030">
        <v>378.53444842692147</v>
      </c>
      <c r="H13030">
        <v>45323</v>
      </c>
      <c r="I13030">
        <v>263.72000000000003</v>
      </c>
      <c r="J13030">
        <v>0</v>
      </c>
      <c r="K13030">
        <v>0</v>
      </c>
      <c r="L13030">
        <v>12.94305057745918</v>
      </c>
    </row>
    <row r="13031" spans="1:12" x14ac:dyDescent="0.2">
      <c r="A13031" s="1" t="s">
        <v>14499</v>
      </c>
      <c r="B13031" t="s">
        <v>14488</v>
      </c>
      <c r="C13031" s="8">
        <v>2006</v>
      </c>
      <c r="D13031" t="s">
        <v>13930</v>
      </c>
      <c r="E13031" t="s">
        <v>445</v>
      </c>
      <c r="F13031">
        <v>10044</v>
      </c>
      <c r="G13031">
        <v>334.5280764635603</v>
      </c>
      <c r="H13031">
        <v>49818</v>
      </c>
      <c r="I13031">
        <v>255.30199999999999</v>
      </c>
      <c r="J13031">
        <v>0</v>
      </c>
      <c r="K13031">
        <v>0</v>
      </c>
      <c r="L13031">
        <v>12.64436479490243</v>
      </c>
    </row>
    <row r="13032" spans="1:12" x14ac:dyDescent="0.2">
      <c r="A13032" s="1" t="s">
        <v>14500</v>
      </c>
      <c r="B13032" t="s">
        <v>14488</v>
      </c>
      <c r="C13032" s="8">
        <v>2007</v>
      </c>
      <c r="D13032" t="s">
        <v>13930</v>
      </c>
      <c r="E13032" t="s">
        <v>445</v>
      </c>
      <c r="F13032">
        <v>10024</v>
      </c>
      <c r="G13032">
        <v>413.30806065442943</v>
      </c>
      <c r="H13032">
        <v>47728</v>
      </c>
      <c r="I13032">
        <v>246.88399999999999</v>
      </c>
      <c r="J13032">
        <v>0</v>
      </c>
      <c r="K13032">
        <v>148.84277733439751</v>
      </c>
      <c r="L13032">
        <v>10.873902633679171</v>
      </c>
    </row>
    <row r="13033" spans="1:12" x14ac:dyDescent="0.2">
      <c r="A13033" s="1" t="s">
        <v>14501</v>
      </c>
      <c r="B13033" t="s">
        <v>14488</v>
      </c>
      <c r="C13033" s="8">
        <v>2008</v>
      </c>
      <c r="D13033" t="s">
        <v>13930</v>
      </c>
      <c r="E13033" t="s">
        <v>445</v>
      </c>
      <c r="F13033">
        <v>9865</v>
      </c>
      <c r="G13033">
        <v>557.62797769893564</v>
      </c>
      <c r="H13033">
        <v>53686</v>
      </c>
      <c r="I13033">
        <v>238.46600000000001</v>
      </c>
      <c r="J13033">
        <v>0</v>
      </c>
      <c r="K13033">
        <v>598.88494678155098</v>
      </c>
      <c r="L13033">
        <v>11.049163710086161</v>
      </c>
    </row>
    <row r="13034" spans="1:12" x14ac:dyDescent="0.2">
      <c r="A13034" s="1" t="s">
        <v>14502</v>
      </c>
      <c r="B13034" t="s">
        <v>14488</v>
      </c>
      <c r="C13034" s="8">
        <v>2009</v>
      </c>
      <c r="D13034" t="s">
        <v>13930</v>
      </c>
      <c r="E13034" t="s">
        <v>445</v>
      </c>
      <c r="F13034">
        <v>9865</v>
      </c>
      <c r="G13034">
        <v>549.41713127217429</v>
      </c>
      <c r="H13034">
        <v>47611</v>
      </c>
      <c r="I13034">
        <v>230.048</v>
      </c>
      <c r="J13034">
        <v>0</v>
      </c>
      <c r="K13034">
        <v>141.51039026862651</v>
      </c>
      <c r="L13034">
        <v>5.0684237202230102</v>
      </c>
    </row>
    <row r="13035" spans="1:12" x14ac:dyDescent="0.2">
      <c r="A13035" s="1" t="s">
        <v>14503</v>
      </c>
      <c r="B13035" t="s">
        <v>14488</v>
      </c>
      <c r="C13035" s="8">
        <v>2010</v>
      </c>
      <c r="D13035" t="s">
        <v>13930</v>
      </c>
      <c r="E13035" t="s">
        <v>445</v>
      </c>
      <c r="F13035">
        <v>9865</v>
      </c>
      <c r="G13035">
        <v>564.11556006082105</v>
      </c>
      <c r="H13035">
        <v>49541</v>
      </c>
      <c r="I13035">
        <v>221.63</v>
      </c>
      <c r="J13035">
        <v>0</v>
      </c>
      <c r="K13035">
        <v>0</v>
      </c>
      <c r="L13035">
        <v>2.4328433857070451</v>
      </c>
    </row>
    <row r="13036" spans="1:12" x14ac:dyDescent="0.2">
      <c r="A13036" s="1" t="s">
        <v>14504</v>
      </c>
      <c r="B13036" t="s">
        <v>14488</v>
      </c>
      <c r="C13036" s="8">
        <v>2011</v>
      </c>
      <c r="D13036" t="s">
        <v>13930</v>
      </c>
      <c r="E13036" t="s">
        <v>445</v>
      </c>
      <c r="F13036">
        <v>9865</v>
      </c>
      <c r="G13036">
        <v>616.42169285352259</v>
      </c>
      <c r="H13036">
        <v>49545</v>
      </c>
      <c r="I13036">
        <v>222.15</v>
      </c>
      <c r="J13036">
        <v>0</v>
      </c>
      <c r="K13036">
        <v>0</v>
      </c>
      <c r="L13036">
        <v>3.446528129751647</v>
      </c>
    </row>
    <row r="13037" spans="1:12" x14ac:dyDescent="0.2">
      <c r="A13037" s="1" t="s">
        <v>14505</v>
      </c>
      <c r="B13037" t="s">
        <v>14488</v>
      </c>
      <c r="C13037" s="8">
        <v>2012</v>
      </c>
      <c r="D13037" t="s">
        <v>13930</v>
      </c>
      <c r="E13037" t="s">
        <v>445</v>
      </c>
      <c r="F13037">
        <v>10348</v>
      </c>
      <c r="G13037">
        <v>636.06494008504058</v>
      </c>
      <c r="H13037">
        <v>51890</v>
      </c>
      <c r="I13037">
        <v>222.67</v>
      </c>
      <c r="J13037">
        <v>0</v>
      </c>
      <c r="K13037">
        <v>0</v>
      </c>
      <c r="L13037">
        <v>3.3822960958639352</v>
      </c>
    </row>
    <row r="13038" spans="1:12" x14ac:dyDescent="0.2">
      <c r="A13038" s="1" t="s">
        <v>14506</v>
      </c>
      <c r="B13038" t="s">
        <v>14488</v>
      </c>
      <c r="C13038" s="8">
        <v>2013</v>
      </c>
      <c r="D13038" t="s">
        <v>13930</v>
      </c>
      <c r="E13038" t="s">
        <v>445</v>
      </c>
      <c r="F13038">
        <v>10305</v>
      </c>
      <c r="G13038">
        <v>596.70063076176621</v>
      </c>
      <c r="H13038">
        <v>53913</v>
      </c>
      <c r="I13038">
        <v>223.19</v>
      </c>
      <c r="J13038">
        <v>0</v>
      </c>
      <c r="K13038">
        <v>26.200873362445421</v>
      </c>
      <c r="L13038">
        <v>4.5608927704997573</v>
      </c>
    </row>
    <row r="13039" spans="1:12" x14ac:dyDescent="0.2">
      <c r="A13039" s="1" t="s">
        <v>14507</v>
      </c>
      <c r="B13039" t="s">
        <v>14488</v>
      </c>
      <c r="C13039" s="8">
        <v>2014</v>
      </c>
      <c r="D13039" t="s">
        <v>13930</v>
      </c>
      <c r="E13039" t="s">
        <v>445</v>
      </c>
      <c r="F13039">
        <v>10344</v>
      </c>
      <c r="G13039">
        <v>590.39056457849961</v>
      </c>
      <c r="H13039">
        <v>50434</v>
      </c>
      <c r="I13039">
        <v>224.23</v>
      </c>
      <c r="J13039">
        <v>0</v>
      </c>
      <c r="K13039">
        <v>26.10208816705337</v>
      </c>
      <c r="L13039">
        <v>4.5436968290796598</v>
      </c>
    </row>
    <row r="13040" spans="1:12" x14ac:dyDescent="0.2">
      <c r="A13040" s="1" t="s">
        <v>14508</v>
      </c>
      <c r="B13040" t="s">
        <v>14488</v>
      </c>
      <c r="C13040" s="8">
        <v>2015</v>
      </c>
      <c r="D13040" t="s">
        <v>13930</v>
      </c>
      <c r="E13040" t="s">
        <v>445</v>
      </c>
      <c r="F13040">
        <v>10311</v>
      </c>
      <c r="G13040">
        <v>696.82862961885371</v>
      </c>
      <c r="H13040">
        <v>56975</v>
      </c>
      <c r="I13040">
        <v>196.65969999999999</v>
      </c>
      <c r="J13040">
        <v>0</v>
      </c>
      <c r="K13040">
        <v>0</v>
      </c>
      <c r="L13040">
        <v>2.5215788963243142</v>
      </c>
    </row>
    <row r="13041" spans="1:12" x14ac:dyDescent="0.2">
      <c r="A13041" s="1" t="s">
        <v>14509</v>
      </c>
      <c r="B13041" t="s">
        <v>14488</v>
      </c>
      <c r="C13041" s="8">
        <v>2016</v>
      </c>
      <c r="D13041" t="s">
        <v>13930</v>
      </c>
      <c r="E13041" t="s">
        <v>445</v>
      </c>
      <c r="F13041">
        <v>10311</v>
      </c>
      <c r="G13041">
        <v>672.29172728154401</v>
      </c>
      <c r="H13041">
        <v>59474</v>
      </c>
      <c r="I13041">
        <v>189.41936923076921</v>
      </c>
      <c r="J13041">
        <v>0</v>
      </c>
      <c r="K13041">
        <v>0</v>
      </c>
      <c r="L13041">
        <v>0.87285423334303169</v>
      </c>
    </row>
    <row r="13042" spans="1:12" x14ac:dyDescent="0.2">
      <c r="A13042" s="1" t="s">
        <v>14510</v>
      </c>
      <c r="B13042" t="s">
        <v>14488</v>
      </c>
      <c r="C13042" s="8">
        <v>2017</v>
      </c>
      <c r="D13042" t="s">
        <v>13930</v>
      </c>
      <c r="E13042" t="s">
        <v>445</v>
      </c>
      <c r="F13042">
        <v>10311</v>
      </c>
      <c r="G13042">
        <v>518.57239840946568</v>
      </c>
      <c r="H13042">
        <v>60077</v>
      </c>
      <c r="I13042">
        <v>182.17903846153851</v>
      </c>
      <c r="J13042">
        <v>0</v>
      </c>
      <c r="K13042">
        <v>0</v>
      </c>
      <c r="L13042">
        <v>14.35360294830763</v>
      </c>
    </row>
    <row r="13043" spans="1:12" x14ac:dyDescent="0.2">
      <c r="A13043" s="1" t="s">
        <v>14511</v>
      </c>
      <c r="B13043" t="s">
        <v>14488</v>
      </c>
      <c r="C13043" s="8">
        <v>2018</v>
      </c>
      <c r="D13043" t="s">
        <v>13930</v>
      </c>
      <c r="E13043" t="s">
        <v>445</v>
      </c>
      <c r="F13043">
        <v>10311</v>
      </c>
      <c r="G13043">
        <v>727.57249539326938</v>
      </c>
      <c r="H13043">
        <v>60744</v>
      </c>
      <c r="I13043">
        <v>174.9387076923077</v>
      </c>
      <c r="J13043">
        <v>0</v>
      </c>
      <c r="K13043">
        <v>0</v>
      </c>
      <c r="L13043">
        <v>14.06265153719329</v>
      </c>
    </row>
    <row r="13044" spans="1:12" x14ac:dyDescent="0.2">
      <c r="A13044" s="1" t="s">
        <v>14512</v>
      </c>
      <c r="B13044" t="s">
        <v>14488</v>
      </c>
      <c r="C13044" s="8">
        <v>2019</v>
      </c>
      <c r="D13044" t="s">
        <v>13930</v>
      </c>
      <c r="E13044" t="s">
        <v>445</v>
      </c>
      <c r="F13044">
        <v>10278</v>
      </c>
      <c r="G13044">
        <v>790.03697217357455</v>
      </c>
      <c r="H13044">
        <v>62699</v>
      </c>
      <c r="I13044">
        <v>167.69837692307689</v>
      </c>
      <c r="J13044">
        <v>0</v>
      </c>
      <c r="K13044">
        <v>0</v>
      </c>
      <c r="L13044">
        <v>10.799766491535321</v>
      </c>
    </row>
    <row r="13045" spans="1:12" x14ac:dyDescent="0.2">
      <c r="A13045" s="1" t="s">
        <v>14513</v>
      </c>
      <c r="B13045" t="s">
        <v>14514</v>
      </c>
      <c r="C13045" s="8">
        <v>1997</v>
      </c>
      <c r="D13045" t="s">
        <v>13930</v>
      </c>
      <c r="E13045" t="s">
        <v>1349</v>
      </c>
      <c r="F13045">
        <v>11837</v>
      </c>
      <c r="G13045">
        <v>38.100870152910367</v>
      </c>
      <c r="H13045">
        <v>33127</v>
      </c>
      <c r="I13045">
        <v>413.83400000000012</v>
      </c>
      <c r="J13045">
        <v>0</v>
      </c>
      <c r="K13045">
        <v>0</v>
      </c>
      <c r="L13045">
        <v>0</v>
      </c>
    </row>
    <row r="13046" spans="1:12" x14ac:dyDescent="0.2">
      <c r="A13046" s="1" t="s">
        <v>14515</v>
      </c>
      <c r="B13046" t="s">
        <v>14514</v>
      </c>
      <c r="C13046" s="8">
        <v>2002</v>
      </c>
      <c r="D13046" t="s">
        <v>13930</v>
      </c>
      <c r="E13046" t="s">
        <v>1349</v>
      </c>
      <c r="F13046">
        <v>12466</v>
      </c>
      <c r="G13046">
        <v>40.028878549655062</v>
      </c>
      <c r="H13046">
        <v>39366</v>
      </c>
      <c r="I13046">
        <v>366.69200000000001</v>
      </c>
      <c r="J13046">
        <v>0</v>
      </c>
      <c r="K13046">
        <v>0</v>
      </c>
      <c r="L13046">
        <v>0</v>
      </c>
    </row>
    <row r="13047" spans="1:12" x14ac:dyDescent="0.2">
      <c r="A13047" s="1" t="s">
        <v>14516</v>
      </c>
      <c r="B13047" t="s">
        <v>14514</v>
      </c>
      <c r="C13047" s="8">
        <v>2004</v>
      </c>
      <c r="D13047" t="s">
        <v>13930</v>
      </c>
      <c r="E13047" t="s">
        <v>1349</v>
      </c>
      <c r="F13047">
        <v>13228</v>
      </c>
      <c r="G13047">
        <v>40.217719987904452</v>
      </c>
      <c r="H13047">
        <v>40198</v>
      </c>
      <c r="I13047">
        <v>343.00400000000008</v>
      </c>
      <c r="J13047">
        <v>0</v>
      </c>
      <c r="K13047">
        <v>0</v>
      </c>
      <c r="L13047">
        <v>7.5597218022376775E-2</v>
      </c>
    </row>
    <row r="13048" spans="1:12" x14ac:dyDescent="0.2">
      <c r="A13048" s="1" t="s">
        <v>14517</v>
      </c>
      <c r="B13048" t="s">
        <v>14514</v>
      </c>
      <c r="C13048" s="8">
        <v>2005</v>
      </c>
      <c r="D13048" t="s">
        <v>13930</v>
      </c>
      <c r="E13048" t="s">
        <v>1349</v>
      </c>
      <c r="F13048">
        <v>13657</v>
      </c>
      <c r="G13048">
        <v>42.835176100168411</v>
      </c>
      <c r="H13048">
        <v>40861</v>
      </c>
      <c r="I13048">
        <v>331.16</v>
      </c>
      <c r="J13048">
        <v>0</v>
      </c>
      <c r="K13048">
        <v>0</v>
      </c>
      <c r="L13048">
        <v>7.3222523248151136E-2</v>
      </c>
    </row>
    <row r="13049" spans="1:12" x14ac:dyDescent="0.2">
      <c r="A13049" s="1" t="s">
        <v>14518</v>
      </c>
      <c r="B13049" t="s">
        <v>14514</v>
      </c>
      <c r="C13049" s="8">
        <v>2006</v>
      </c>
      <c r="D13049" t="s">
        <v>13930</v>
      </c>
      <c r="E13049" t="s">
        <v>1349</v>
      </c>
      <c r="F13049">
        <v>13657</v>
      </c>
      <c r="G13049">
        <v>46.056967123087063</v>
      </c>
      <c r="H13049">
        <v>42093</v>
      </c>
      <c r="I13049">
        <v>320.56200000000013</v>
      </c>
      <c r="J13049">
        <v>0</v>
      </c>
      <c r="K13049">
        <v>0</v>
      </c>
      <c r="L13049">
        <v>0</v>
      </c>
    </row>
    <row r="13050" spans="1:12" x14ac:dyDescent="0.2">
      <c r="A13050" s="1" t="s">
        <v>14519</v>
      </c>
      <c r="B13050" t="s">
        <v>14514</v>
      </c>
      <c r="C13050" s="8">
        <v>2007</v>
      </c>
      <c r="D13050" t="s">
        <v>13930</v>
      </c>
      <c r="E13050" t="s">
        <v>1349</v>
      </c>
      <c r="F13050">
        <v>13824</v>
      </c>
      <c r="G13050">
        <v>46.947337962962962</v>
      </c>
      <c r="H13050">
        <v>44479</v>
      </c>
      <c r="I13050">
        <v>309.964</v>
      </c>
      <c r="J13050">
        <v>0</v>
      </c>
      <c r="K13050">
        <v>0</v>
      </c>
      <c r="L13050">
        <v>0</v>
      </c>
    </row>
    <row r="13051" spans="1:12" x14ac:dyDescent="0.2">
      <c r="A13051" s="1" t="s">
        <v>14520</v>
      </c>
      <c r="B13051" t="s">
        <v>14514</v>
      </c>
      <c r="C13051" s="8">
        <v>2008</v>
      </c>
      <c r="D13051" t="s">
        <v>13930</v>
      </c>
      <c r="E13051" t="s">
        <v>1349</v>
      </c>
      <c r="F13051">
        <v>13589</v>
      </c>
      <c r="G13051">
        <v>45.404371182574138</v>
      </c>
      <c r="H13051">
        <v>43314</v>
      </c>
      <c r="I13051">
        <v>299.36599999999999</v>
      </c>
      <c r="J13051">
        <v>0.2207667966737803</v>
      </c>
      <c r="K13051">
        <v>0</v>
      </c>
      <c r="L13051">
        <v>0.2207667966737803</v>
      </c>
    </row>
    <row r="13052" spans="1:12" x14ac:dyDescent="0.2">
      <c r="A13052" s="1" t="s">
        <v>14521</v>
      </c>
      <c r="B13052" t="s">
        <v>14514</v>
      </c>
      <c r="C13052" s="8">
        <v>2009</v>
      </c>
      <c r="D13052" t="s">
        <v>13930</v>
      </c>
      <c r="E13052" t="s">
        <v>1349</v>
      </c>
      <c r="F13052">
        <v>13589</v>
      </c>
      <c r="G13052">
        <v>45.993082640370893</v>
      </c>
      <c r="H13052">
        <v>46361</v>
      </c>
      <c r="I13052">
        <v>288.76799999999997</v>
      </c>
      <c r="J13052">
        <v>0.2207667966737803</v>
      </c>
      <c r="K13052">
        <v>0</v>
      </c>
      <c r="L13052">
        <v>0.2207667966737803</v>
      </c>
    </row>
    <row r="13053" spans="1:12" x14ac:dyDescent="0.2">
      <c r="A13053" s="1" t="s">
        <v>14522</v>
      </c>
      <c r="B13053" t="s">
        <v>14514</v>
      </c>
      <c r="C13053" s="8">
        <v>2010</v>
      </c>
      <c r="D13053" t="s">
        <v>13930</v>
      </c>
      <c r="E13053" t="s">
        <v>1349</v>
      </c>
      <c r="F13053">
        <v>13589</v>
      </c>
      <c r="G13053">
        <v>44.962837589226581</v>
      </c>
      <c r="H13053">
        <v>43947</v>
      </c>
      <c r="I13053">
        <v>278.17</v>
      </c>
      <c r="J13053">
        <v>0.14717786444918679</v>
      </c>
      <c r="K13053">
        <v>0</v>
      </c>
      <c r="L13053">
        <v>7.3588932224593423E-2</v>
      </c>
    </row>
    <row r="13054" spans="1:12" x14ac:dyDescent="0.2">
      <c r="A13054" s="1" t="s">
        <v>14523</v>
      </c>
      <c r="B13054" t="s">
        <v>14514</v>
      </c>
      <c r="C13054" s="8">
        <v>2011</v>
      </c>
      <c r="D13054" t="s">
        <v>13930</v>
      </c>
      <c r="E13054" t="s">
        <v>1349</v>
      </c>
      <c r="F13054">
        <v>13589</v>
      </c>
      <c r="G13054">
        <v>46.876149827066008</v>
      </c>
      <c r="H13054">
        <v>44287</v>
      </c>
      <c r="I13054">
        <v>277.60199999999998</v>
      </c>
      <c r="J13054">
        <v>0.14717786444918679</v>
      </c>
      <c r="K13054">
        <v>0</v>
      </c>
      <c r="L13054">
        <v>7.3588932224593423E-2</v>
      </c>
    </row>
    <row r="13055" spans="1:12" x14ac:dyDescent="0.2">
      <c r="A13055" s="1" t="s">
        <v>14524</v>
      </c>
      <c r="B13055" t="s">
        <v>14514</v>
      </c>
      <c r="C13055" s="8">
        <v>2012</v>
      </c>
      <c r="D13055" t="s">
        <v>13930</v>
      </c>
      <c r="E13055" t="s">
        <v>1349</v>
      </c>
      <c r="F13055">
        <v>14076</v>
      </c>
      <c r="G13055">
        <v>53.424268258027837</v>
      </c>
      <c r="H13055">
        <v>46848</v>
      </c>
      <c r="I13055">
        <v>277.03399999999999</v>
      </c>
      <c r="J13055">
        <v>0.14208581983518051</v>
      </c>
      <c r="K13055">
        <v>0</v>
      </c>
      <c r="L13055">
        <v>7.1042909917590227E-2</v>
      </c>
    </row>
    <row r="13056" spans="1:12" x14ac:dyDescent="0.2">
      <c r="A13056" s="1" t="s">
        <v>14525</v>
      </c>
      <c r="B13056" t="s">
        <v>14526</v>
      </c>
      <c r="C13056" s="8">
        <v>1997</v>
      </c>
      <c r="D13056" t="s">
        <v>13930</v>
      </c>
      <c r="E13056" t="s">
        <v>495</v>
      </c>
      <c r="F13056">
        <v>2961</v>
      </c>
      <c r="G13056">
        <v>468.76055386693679</v>
      </c>
      <c r="H13056">
        <v>27444</v>
      </c>
      <c r="I13056">
        <v>419.67599999999999</v>
      </c>
      <c r="J13056">
        <v>18.57480580884836</v>
      </c>
      <c r="K13056">
        <v>12.1580547112462</v>
      </c>
      <c r="L13056">
        <v>2.7017899358324891</v>
      </c>
    </row>
    <row r="13057" spans="1:12" x14ac:dyDescent="0.2">
      <c r="A13057" s="1" t="s">
        <v>14527</v>
      </c>
      <c r="B13057" t="s">
        <v>14526</v>
      </c>
      <c r="C13057" s="8">
        <v>2002</v>
      </c>
      <c r="D13057" t="s">
        <v>13930</v>
      </c>
      <c r="E13057" t="s">
        <v>495</v>
      </c>
      <c r="F13057">
        <v>2772</v>
      </c>
      <c r="G13057">
        <v>645.74314574314576</v>
      </c>
      <c r="H13057">
        <v>33074</v>
      </c>
      <c r="I13057">
        <v>379.55200000000002</v>
      </c>
      <c r="J13057">
        <v>18.759018759018758</v>
      </c>
      <c r="K13057">
        <v>0</v>
      </c>
      <c r="L13057">
        <v>14.79076479076479</v>
      </c>
    </row>
    <row r="13058" spans="1:12" x14ac:dyDescent="0.2">
      <c r="A13058" s="1" t="s">
        <v>14528</v>
      </c>
      <c r="B13058" t="s">
        <v>14526</v>
      </c>
      <c r="C13058" s="8">
        <v>2004</v>
      </c>
      <c r="D13058" t="s">
        <v>13930</v>
      </c>
      <c r="E13058" t="s">
        <v>495</v>
      </c>
      <c r="F13058">
        <v>2763</v>
      </c>
      <c r="G13058">
        <v>699.60188201230551</v>
      </c>
      <c r="H13058">
        <v>32551</v>
      </c>
      <c r="I13058">
        <v>354.94400000000002</v>
      </c>
      <c r="J13058">
        <v>0</v>
      </c>
      <c r="K13058">
        <v>0</v>
      </c>
      <c r="L13058">
        <v>3.2573289902280131</v>
      </c>
    </row>
    <row r="13059" spans="1:12" x14ac:dyDescent="0.2">
      <c r="A13059" s="1" t="s">
        <v>14529</v>
      </c>
      <c r="B13059" t="s">
        <v>14526</v>
      </c>
      <c r="C13059" s="8">
        <v>2005</v>
      </c>
      <c r="D13059" t="s">
        <v>13930</v>
      </c>
      <c r="E13059" t="s">
        <v>495</v>
      </c>
      <c r="F13059">
        <v>2829</v>
      </c>
      <c r="G13059">
        <v>696.71261930010598</v>
      </c>
      <c r="H13059">
        <v>32541</v>
      </c>
      <c r="I13059">
        <v>342.64</v>
      </c>
      <c r="J13059">
        <v>0</v>
      </c>
      <c r="K13059">
        <v>0</v>
      </c>
      <c r="L13059">
        <v>1.4139271827500881</v>
      </c>
    </row>
    <row r="13060" spans="1:12" x14ac:dyDescent="0.2">
      <c r="A13060" s="1" t="s">
        <v>14530</v>
      </c>
      <c r="B13060" t="s">
        <v>14526</v>
      </c>
      <c r="C13060" s="8">
        <v>2006</v>
      </c>
      <c r="D13060" t="s">
        <v>13930</v>
      </c>
      <c r="E13060" t="s">
        <v>495</v>
      </c>
      <c r="F13060">
        <v>2829</v>
      </c>
      <c r="G13060">
        <v>697.06610109579356</v>
      </c>
      <c r="H13060">
        <v>35009</v>
      </c>
      <c r="I13060">
        <v>335.23599999999999</v>
      </c>
      <c r="J13060">
        <v>0</v>
      </c>
      <c r="K13060">
        <v>0</v>
      </c>
      <c r="L13060">
        <v>1.4139271827500881</v>
      </c>
    </row>
    <row r="13061" spans="1:12" x14ac:dyDescent="0.2">
      <c r="A13061" s="1" t="s">
        <v>14531</v>
      </c>
      <c r="B13061" t="s">
        <v>14526</v>
      </c>
      <c r="C13061" s="8">
        <v>2007</v>
      </c>
      <c r="D13061" t="s">
        <v>13930</v>
      </c>
      <c r="E13061" t="s">
        <v>495</v>
      </c>
      <c r="F13061">
        <v>2815</v>
      </c>
      <c r="G13061">
        <v>722.55772646536411</v>
      </c>
      <c r="H13061">
        <v>37609</v>
      </c>
      <c r="I13061">
        <v>327.83199999999999</v>
      </c>
      <c r="J13061">
        <v>0</v>
      </c>
      <c r="K13061">
        <v>0</v>
      </c>
      <c r="L13061">
        <v>5.6838365896980463</v>
      </c>
    </row>
    <row r="13062" spans="1:12" x14ac:dyDescent="0.2">
      <c r="A13062" s="1" t="s">
        <v>14532</v>
      </c>
      <c r="B13062" t="s">
        <v>14526</v>
      </c>
      <c r="C13062" s="8">
        <v>2008</v>
      </c>
      <c r="D13062" t="s">
        <v>13930</v>
      </c>
      <c r="E13062" t="s">
        <v>495</v>
      </c>
      <c r="F13062">
        <v>2787</v>
      </c>
      <c r="G13062">
        <v>863.29386437029063</v>
      </c>
      <c r="H13062">
        <v>40589</v>
      </c>
      <c r="I13062">
        <v>320.428</v>
      </c>
      <c r="J13062">
        <v>63.509149623250813</v>
      </c>
      <c r="K13062">
        <v>0</v>
      </c>
      <c r="L13062">
        <v>6.4585575888051672</v>
      </c>
    </row>
    <row r="13063" spans="1:12" x14ac:dyDescent="0.2">
      <c r="A13063" s="1" t="s">
        <v>14533</v>
      </c>
      <c r="B13063" t="s">
        <v>14526</v>
      </c>
      <c r="C13063" s="8">
        <v>2009</v>
      </c>
      <c r="D13063" t="s">
        <v>13930</v>
      </c>
      <c r="E13063" t="s">
        <v>495</v>
      </c>
      <c r="F13063">
        <v>2787</v>
      </c>
      <c r="G13063">
        <v>790.81449587369934</v>
      </c>
      <c r="H13063">
        <v>38233</v>
      </c>
      <c r="I13063">
        <v>313.024</v>
      </c>
      <c r="J13063">
        <v>29.781126659490489</v>
      </c>
      <c r="K13063">
        <v>0</v>
      </c>
      <c r="L13063">
        <v>16.505202726946539</v>
      </c>
    </row>
    <row r="13064" spans="1:12" x14ac:dyDescent="0.2">
      <c r="A13064" s="1" t="s">
        <v>14534</v>
      </c>
      <c r="B13064" t="s">
        <v>14526</v>
      </c>
      <c r="C13064" s="8">
        <v>2010</v>
      </c>
      <c r="D13064" t="s">
        <v>13930</v>
      </c>
      <c r="E13064" t="s">
        <v>495</v>
      </c>
      <c r="F13064">
        <v>2787</v>
      </c>
      <c r="G13064">
        <v>878.36383207750271</v>
      </c>
      <c r="H13064">
        <v>41927</v>
      </c>
      <c r="I13064">
        <v>305.62</v>
      </c>
      <c r="J13064">
        <v>42.698241837100817</v>
      </c>
      <c r="K13064">
        <v>0</v>
      </c>
      <c r="L13064">
        <v>3.229278794402584</v>
      </c>
    </row>
    <row r="13065" spans="1:12" x14ac:dyDescent="0.2">
      <c r="A13065" s="1" t="s">
        <v>14535</v>
      </c>
      <c r="B13065" t="s">
        <v>14526</v>
      </c>
      <c r="C13065" s="8">
        <v>2011</v>
      </c>
      <c r="D13065" t="s">
        <v>13930</v>
      </c>
      <c r="E13065" t="s">
        <v>495</v>
      </c>
      <c r="F13065">
        <v>2787</v>
      </c>
      <c r="G13065">
        <v>841.40653031933982</v>
      </c>
      <c r="H13065">
        <v>42049</v>
      </c>
      <c r="I13065">
        <v>303.62799999999999</v>
      </c>
      <c r="J13065">
        <v>42.698241837100817</v>
      </c>
      <c r="K13065">
        <v>0</v>
      </c>
      <c r="L13065">
        <v>3.229278794402584</v>
      </c>
    </row>
    <row r="13066" spans="1:12" x14ac:dyDescent="0.2">
      <c r="A13066" s="1" t="s">
        <v>14536</v>
      </c>
      <c r="B13066" t="s">
        <v>14526</v>
      </c>
      <c r="C13066" s="8">
        <v>2012</v>
      </c>
      <c r="D13066" t="s">
        <v>13930</v>
      </c>
      <c r="E13066" t="s">
        <v>495</v>
      </c>
      <c r="F13066">
        <v>2977</v>
      </c>
      <c r="G13066">
        <v>997.31273093718517</v>
      </c>
      <c r="H13066">
        <v>42819</v>
      </c>
      <c r="I13066">
        <v>301.63600000000002</v>
      </c>
      <c r="J13066">
        <v>38.629492777964387</v>
      </c>
      <c r="K13066">
        <v>0</v>
      </c>
      <c r="L13066">
        <v>2.6872690628149138</v>
      </c>
    </row>
    <row r="13067" spans="1:12" x14ac:dyDescent="0.2">
      <c r="A13067" s="1" t="s">
        <v>14537</v>
      </c>
      <c r="B13067" t="s">
        <v>14526</v>
      </c>
      <c r="C13067" s="8">
        <v>2013</v>
      </c>
      <c r="D13067" t="s">
        <v>13930</v>
      </c>
      <c r="E13067" t="s">
        <v>495</v>
      </c>
      <c r="F13067">
        <v>2984</v>
      </c>
      <c r="G13067">
        <v>987.60053619302948</v>
      </c>
      <c r="H13067">
        <v>45156</v>
      </c>
      <c r="I13067">
        <v>299.64400000000001</v>
      </c>
      <c r="J13067">
        <v>38.538873994638067</v>
      </c>
      <c r="K13067">
        <v>0</v>
      </c>
      <c r="L13067">
        <v>2.6809651474530831</v>
      </c>
    </row>
    <row r="13068" spans="1:12" x14ac:dyDescent="0.2">
      <c r="A13068" s="1" t="s">
        <v>14538</v>
      </c>
      <c r="B13068" t="s">
        <v>14526</v>
      </c>
      <c r="C13068" s="8">
        <v>2014</v>
      </c>
      <c r="D13068" t="s">
        <v>13930</v>
      </c>
      <c r="E13068" t="s">
        <v>495</v>
      </c>
      <c r="F13068">
        <v>2965</v>
      </c>
      <c r="G13068">
        <v>1133.8954468802699</v>
      </c>
      <c r="H13068">
        <v>49897</v>
      </c>
      <c r="I13068">
        <v>295.66000000000003</v>
      </c>
      <c r="J13068">
        <v>38.785834738617197</v>
      </c>
      <c r="K13068">
        <v>0</v>
      </c>
      <c r="L13068">
        <v>3.3726812816188869</v>
      </c>
    </row>
    <row r="13069" spans="1:12" x14ac:dyDescent="0.2">
      <c r="A13069" s="1" t="s">
        <v>14539</v>
      </c>
      <c r="B13069" t="s">
        <v>14526</v>
      </c>
      <c r="C13069" s="8">
        <v>2015</v>
      </c>
      <c r="D13069" t="s">
        <v>13930</v>
      </c>
      <c r="E13069" t="s">
        <v>495</v>
      </c>
      <c r="F13069">
        <v>2954</v>
      </c>
      <c r="G13069">
        <v>1202.4373730534869</v>
      </c>
      <c r="H13069">
        <v>50714</v>
      </c>
      <c r="I13069">
        <v>277.78627999999998</v>
      </c>
      <c r="J13069">
        <v>38.93026404874746</v>
      </c>
      <c r="K13069">
        <v>0</v>
      </c>
      <c r="L13069">
        <v>3.3852403520649959</v>
      </c>
    </row>
    <row r="13070" spans="1:12" x14ac:dyDescent="0.2">
      <c r="A13070" s="1" t="s">
        <v>14540</v>
      </c>
      <c r="B13070" t="s">
        <v>14526</v>
      </c>
      <c r="C13070" s="8">
        <v>2016</v>
      </c>
      <c r="D13070" t="s">
        <v>13930</v>
      </c>
      <c r="E13070" t="s">
        <v>495</v>
      </c>
      <c r="F13070">
        <v>2954</v>
      </c>
      <c r="G13070">
        <v>1258.6323628977659</v>
      </c>
      <c r="H13070">
        <v>50579</v>
      </c>
      <c r="I13070">
        <v>270.38966153846161</v>
      </c>
      <c r="J13070">
        <v>38.93026404874746</v>
      </c>
      <c r="K13070">
        <v>0</v>
      </c>
      <c r="L13070">
        <v>3.7237643872714958</v>
      </c>
    </row>
    <row r="13071" spans="1:12" x14ac:dyDescent="0.2">
      <c r="A13071" s="1" t="s">
        <v>14541</v>
      </c>
      <c r="B13071" t="s">
        <v>14526</v>
      </c>
      <c r="C13071" s="8">
        <v>2017</v>
      </c>
      <c r="D13071" t="s">
        <v>13930</v>
      </c>
      <c r="E13071" t="s">
        <v>495</v>
      </c>
      <c r="F13071">
        <v>2954</v>
      </c>
      <c r="G13071">
        <v>1166.8923493568041</v>
      </c>
      <c r="H13071">
        <v>48590</v>
      </c>
      <c r="I13071">
        <v>262.99304307692319</v>
      </c>
      <c r="J13071">
        <v>38.93026404874746</v>
      </c>
      <c r="K13071">
        <v>0</v>
      </c>
      <c r="L13071">
        <v>4.0622884224779954</v>
      </c>
    </row>
    <row r="13072" spans="1:12" x14ac:dyDescent="0.2">
      <c r="A13072" s="1" t="s">
        <v>14542</v>
      </c>
      <c r="B13072" t="s">
        <v>14526</v>
      </c>
      <c r="C13072" s="8">
        <v>2018</v>
      </c>
      <c r="D13072" t="s">
        <v>13930</v>
      </c>
      <c r="E13072" t="s">
        <v>495</v>
      </c>
      <c r="F13072">
        <v>2954</v>
      </c>
      <c r="G13072">
        <v>1178.4021665538251</v>
      </c>
      <c r="H13072">
        <v>50956</v>
      </c>
      <c r="I13072">
        <v>255.59642461538471</v>
      </c>
      <c r="J13072">
        <v>38.93026404874746</v>
      </c>
      <c r="K13072">
        <v>0</v>
      </c>
      <c r="L13072">
        <v>4.0622884224779954</v>
      </c>
    </row>
    <row r="13073" spans="1:12" x14ac:dyDescent="0.2">
      <c r="A13073" s="1" t="s">
        <v>14543</v>
      </c>
      <c r="B13073" t="s">
        <v>14544</v>
      </c>
      <c r="C13073" s="8">
        <v>1997</v>
      </c>
      <c r="D13073" t="s">
        <v>13930</v>
      </c>
      <c r="E13073" t="s">
        <v>14545</v>
      </c>
      <c r="F13073">
        <v>9246</v>
      </c>
      <c r="G13073">
        <v>74.194246160501834</v>
      </c>
      <c r="H13073">
        <v>31879</v>
      </c>
      <c r="I13073">
        <v>398.63400000000001</v>
      </c>
      <c r="J13073">
        <v>0</v>
      </c>
      <c r="K13073">
        <v>0</v>
      </c>
      <c r="L13073">
        <v>1.946787800129786</v>
      </c>
    </row>
    <row r="13074" spans="1:12" x14ac:dyDescent="0.2">
      <c r="A13074" s="1" t="s">
        <v>14546</v>
      </c>
      <c r="B13074" t="s">
        <v>14544</v>
      </c>
      <c r="C13074" s="8">
        <v>2002</v>
      </c>
      <c r="D13074" t="s">
        <v>13930</v>
      </c>
      <c r="E13074" t="s">
        <v>14545</v>
      </c>
      <c r="F13074">
        <v>9050</v>
      </c>
      <c r="G13074">
        <v>90.828729281767949</v>
      </c>
      <c r="H13074">
        <v>35664</v>
      </c>
      <c r="I13074">
        <v>358.892</v>
      </c>
      <c r="J13074">
        <v>0</v>
      </c>
      <c r="K13074">
        <v>0</v>
      </c>
      <c r="L13074">
        <v>1.7679558011049721</v>
      </c>
    </row>
    <row r="13075" spans="1:12" x14ac:dyDescent="0.2">
      <c r="A13075" s="1" t="s">
        <v>14547</v>
      </c>
      <c r="B13075" t="s">
        <v>14544</v>
      </c>
      <c r="C13075" s="8">
        <v>2004</v>
      </c>
      <c r="D13075" t="s">
        <v>13930</v>
      </c>
      <c r="E13075" t="s">
        <v>14545</v>
      </c>
      <c r="F13075">
        <v>9452</v>
      </c>
      <c r="G13075">
        <v>98.286077020736357</v>
      </c>
      <c r="H13075">
        <v>35828</v>
      </c>
      <c r="I13075">
        <v>336.06400000000002</v>
      </c>
      <c r="J13075">
        <v>0</v>
      </c>
      <c r="K13075">
        <v>0</v>
      </c>
      <c r="L13075">
        <v>0.21159542953872201</v>
      </c>
    </row>
    <row r="13076" spans="1:12" x14ac:dyDescent="0.2">
      <c r="A13076" s="1" t="s">
        <v>14548</v>
      </c>
      <c r="B13076" t="s">
        <v>14544</v>
      </c>
      <c r="C13076" s="8">
        <v>2005</v>
      </c>
      <c r="D13076" t="s">
        <v>13930</v>
      </c>
      <c r="E13076" t="s">
        <v>14545</v>
      </c>
      <c r="F13076">
        <v>9882</v>
      </c>
      <c r="G13076">
        <v>98.158267557174668</v>
      </c>
      <c r="H13076">
        <v>36848</v>
      </c>
      <c r="I13076">
        <v>324.64999999999998</v>
      </c>
      <c r="J13076">
        <v>0</v>
      </c>
      <c r="K13076">
        <v>0</v>
      </c>
      <c r="L13076">
        <v>0.20238818053025701</v>
      </c>
    </row>
    <row r="13077" spans="1:12" x14ac:dyDescent="0.2">
      <c r="A13077" s="1" t="s">
        <v>14549</v>
      </c>
      <c r="B13077" t="s">
        <v>14544</v>
      </c>
      <c r="C13077" s="8">
        <v>2006</v>
      </c>
      <c r="D13077" t="s">
        <v>13930</v>
      </c>
      <c r="E13077" t="s">
        <v>14545</v>
      </c>
      <c r="F13077">
        <v>9882</v>
      </c>
      <c r="G13077">
        <v>102.1048370775147</v>
      </c>
      <c r="H13077">
        <v>37677</v>
      </c>
      <c r="I13077">
        <v>312.69400000000002</v>
      </c>
      <c r="J13077">
        <v>0</v>
      </c>
      <c r="K13077">
        <v>0</v>
      </c>
      <c r="L13077">
        <v>0.50597045132564256</v>
      </c>
    </row>
    <row r="13078" spans="1:12" x14ac:dyDescent="0.2">
      <c r="A13078" s="1" t="s">
        <v>14550</v>
      </c>
      <c r="B13078" t="s">
        <v>14544</v>
      </c>
      <c r="C13078" s="8">
        <v>2007</v>
      </c>
      <c r="D13078" t="s">
        <v>13930</v>
      </c>
      <c r="E13078" t="s">
        <v>14545</v>
      </c>
      <c r="F13078">
        <v>10088</v>
      </c>
      <c r="G13078">
        <v>101.90325138778751</v>
      </c>
      <c r="H13078">
        <v>39886</v>
      </c>
      <c r="I13078">
        <v>300.738</v>
      </c>
      <c r="J13078">
        <v>0</v>
      </c>
      <c r="K13078">
        <v>0</v>
      </c>
      <c r="L13078">
        <v>9.9127676447264085E-2</v>
      </c>
    </row>
    <row r="13079" spans="1:12" x14ac:dyDescent="0.2">
      <c r="A13079" s="1" t="s">
        <v>14551</v>
      </c>
      <c r="B13079" t="s">
        <v>14544</v>
      </c>
      <c r="C13079" s="8">
        <v>2008</v>
      </c>
      <c r="D13079" t="s">
        <v>13930</v>
      </c>
      <c r="E13079" t="s">
        <v>14545</v>
      </c>
      <c r="F13079">
        <v>10157</v>
      </c>
      <c r="G13079">
        <v>124.7415575465196</v>
      </c>
      <c r="H13079">
        <v>41568</v>
      </c>
      <c r="I13079">
        <v>288.78199999999998</v>
      </c>
      <c r="J13079">
        <v>0</v>
      </c>
      <c r="K13079">
        <v>0</v>
      </c>
      <c r="L13079">
        <v>0.19690853598503491</v>
      </c>
    </row>
    <row r="13080" spans="1:12" x14ac:dyDescent="0.2">
      <c r="A13080" s="1" t="s">
        <v>14552</v>
      </c>
      <c r="B13080" t="s">
        <v>14544</v>
      </c>
      <c r="C13080" s="8">
        <v>2009</v>
      </c>
      <c r="D13080" t="s">
        <v>13930</v>
      </c>
      <c r="E13080" t="s">
        <v>14545</v>
      </c>
      <c r="F13080">
        <v>10157</v>
      </c>
      <c r="G13080">
        <v>108.59505759574679</v>
      </c>
      <c r="H13080">
        <v>40322</v>
      </c>
      <c r="I13080">
        <v>276.82600000000002</v>
      </c>
      <c r="J13080">
        <v>0</v>
      </c>
      <c r="K13080">
        <v>0</v>
      </c>
      <c r="L13080">
        <v>0</v>
      </c>
    </row>
    <row r="13081" spans="1:12" x14ac:dyDescent="0.2">
      <c r="A13081" s="1" t="s">
        <v>14553</v>
      </c>
      <c r="B13081" t="s">
        <v>14544</v>
      </c>
      <c r="C13081" s="8">
        <v>2010</v>
      </c>
      <c r="D13081" t="s">
        <v>13930</v>
      </c>
      <c r="E13081" t="s">
        <v>14545</v>
      </c>
      <c r="F13081">
        <v>10157</v>
      </c>
      <c r="G13081">
        <v>110.1703258836271</v>
      </c>
      <c r="H13081">
        <v>40947</v>
      </c>
      <c r="I13081">
        <v>264.87</v>
      </c>
      <c r="J13081">
        <v>0</v>
      </c>
      <c r="K13081">
        <v>0</v>
      </c>
      <c r="L13081">
        <v>0.19690853598503491</v>
      </c>
    </row>
    <row r="13082" spans="1:12" x14ac:dyDescent="0.2">
      <c r="A13082" s="1" t="s">
        <v>14554</v>
      </c>
      <c r="B13082" t="s">
        <v>14544</v>
      </c>
      <c r="C13082" s="8">
        <v>2011</v>
      </c>
      <c r="D13082" t="s">
        <v>13930</v>
      </c>
      <c r="E13082" t="s">
        <v>14545</v>
      </c>
      <c r="F13082">
        <v>10157</v>
      </c>
      <c r="G13082">
        <v>111.4502313675298</v>
      </c>
      <c r="H13082">
        <v>41923</v>
      </c>
      <c r="I13082">
        <v>264.96199999999999</v>
      </c>
      <c r="J13082">
        <v>0</v>
      </c>
      <c r="K13082">
        <v>0</v>
      </c>
      <c r="L13082">
        <v>0.19690853598503491</v>
      </c>
    </row>
    <row r="13083" spans="1:12" x14ac:dyDescent="0.2">
      <c r="A13083" s="1" t="s">
        <v>14555</v>
      </c>
      <c r="B13083" t="s">
        <v>14544</v>
      </c>
      <c r="C13083" s="8">
        <v>2012</v>
      </c>
      <c r="D13083" t="s">
        <v>13930</v>
      </c>
      <c r="E13083" t="s">
        <v>14545</v>
      </c>
      <c r="F13083">
        <v>9935</v>
      </c>
      <c r="G13083">
        <v>127.62959235027679</v>
      </c>
      <c r="H13083">
        <v>43456</v>
      </c>
      <c r="I13083">
        <v>265.05399999999997</v>
      </c>
      <c r="J13083">
        <v>0</v>
      </c>
      <c r="K13083">
        <v>0</v>
      </c>
      <c r="L13083">
        <v>0.20130850528434829</v>
      </c>
    </row>
    <row r="13084" spans="1:12" x14ac:dyDescent="0.2">
      <c r="A13084" s="1" t="s">
        <v>14556</v>
      </c>
      <c r="B13084" t="s">
        <v>14544</v>
      </c>
      <c r="C13084" s="8">
        <v>2013</v>
      </c>
      <c r="D13084" t="s">
        <v>13930</v>
      </c>
      <c r="E13084" t="s">
        <v>14545</v>
      </c>
      <c r="F13084">
        <v>9977</v>
      </c>
      <c r="G13084">
        <v>153.05201964518389</v>
      </c>
      <c r="H13084">
        <v>42479</v>
      </c>
      <c r="I13084">
        <v>265.14600000000002</v>
      </c>
      <c r="J13084">
        <v>0</v>
      </c>
      <c r="K13084">
        <v>0</v>
      </c>
      <c r="L13084">
        <v>1.2027663626340579</v>
      </c>
    </row>
    <row r="13085" spans="1:12" x14ac:dyDescent="0.2">
      <c r="A13085" s="1" t="s">
        <v>14557</v>
      </c>
      <c r="B13085" t="s">
        <v>14544</v>
      </c>
      <c r="C13085" s="8">
        <v>2014</v>
      </c>
      <c r="D13085" t="s">
        <v>13930</v>
      </c>
      <c r="E13085" t="s">
        <v>14545</v>
      </c>
      <c r="F13085">
        <v>9930</v>
      </c>
      <c r="G13085">
        <v>139.77844914400811</v>
      </c>
      <c r="H13085">
        <v>44531</v>
      </c>
      <c r="I13085">
        <v>265.33</v>
      </c>
      <c r="J13085">
        <v>0</v>
      </c>
      <c r="K13085">
        <v>0</v>
      </c>
      <c r="L13085">
        <v>1.2084592145015109</v>
      </c>
    </row>
    <row r="13086" spans="1:12" x14ac:dyDescent="0.2">
      <c r="A13086" s="1" t="s">
        <v>14558</v>
      </c>
      <c r="B13086" t="s">
        <v>14544</v>
      </c>
      <c r="C13086" s="8">
        <v>2015</v>
      </c>
      <c r="D13086" t="s">
        <v>13930</v>
      </c>
      <c r="E13086" t="s">
        <v>14545</v>
      </c>
      <c r="F13086">
        <v>9959</v>
      </c>
      <c r="G13086">
        <v>151.01917863239279</v>
      </c>
      <c r="H13086">
        <v>44875</v>
      </c>
      <c r="I13086">
        <v>238.78272000000001</v>
      </c>
      <c r="J13086">
        <v>0</v>
      </c>
      <c r="K13086">
        <v>0</v>
      </c>
      <c r="L13086">
        <v>0.40164675168189579</v>
      </c>
    </row>
    <row r="13087" spans="1:12" x14ac:dyDescent="0.2">
      <c r="A13087" s="1" t="s">
        <v>14559</v>
      </c>
      <c r="B13087" t="s">
        <v>14544</v>
      </c>
      <c r="C13087" s="8">
        <v>2016</v>
      </c>
      <c r="D13087" t="s">
        <v>13930</v>
      </c>
      <c r="E13087" t="s">
        <v>14545</v>
      </c>
      <c r="F13087">
        <v>9959</v>
      </c>
      <c r="G13087">
        <v>164.0726980620544</v>
      </c>
      <c r="H13087">
        <v>46684</v>
      </c>
      <c r="I13087">
        <v>230.11218461538459</v>
      </c>
      <c r="J13087">
        <v>0</v>
      </c>
      <c r="K13087">
        <v>0</v>
      </c>
      <c r="L13087">
        <v>0.50205843960236973</v>
      </c>
    </row>
    <row r="13088" spans="1:12" x14ac:dyDescent="0.2">
      <c r="A13088" s="1" t="s">
        <v>14560</v>
      </c>
      <c r="B13088" t="s">
        <v>14544</v>
      </c>
      <c r="C13088" s="8">
        <v>2017</v>
      </c>
      <c r="D13088" t="s">
        <v>13930</v>
      </c>
      <c r="E13088" t="s">
        <v>14545</v>
      </c>
      <c r="F13088">
        <v>9959</v>
      </c>
      <c r="G13088">
        <v>143.78953710211869</v>
      </c>
      <c r="H13088">
        <v>49655</v>
      </c>
      <c r="I13088">
        <v>221.4416492307692</v>
      </c>
      <c r="J13088">
        <v>0</v>
      </c>
      <c r="K13088">
        <v>0</v>
      </c>
      <c r="L13088">
        <v>0.60247012752284368</v>
      </c>
    </row>
    <row r="13089" spans="1:12" x14ac:dyDescent="0.2">
      <c r="A13089" s="1" t="s">
        <v>14561</v>
      </c>
      <c r="B13089" t="s">
        <v>14562</v>
      </c>
      <c r="C13089" s="8">
        <v>1993</v>
      </c>
      <c r="D13089" t="s">
        <v>13930</v>
      </c>
      <c r="E13089" t="s">
        <v>14563</v>
      </c>
      <c r="F13089">
        <v>8576</v>
      </c>
      <c r="G13089">
        <v>229.01119402985071</v>
      </c>
      <c r="H13089">
        <v>26797</v>
      </c>
      <c r="I13089">
        <v>411.64</v>
      </c>
      <c r="J13089">
        <v>0</v>
      </c>
      <c r="K13089">
        <v>0</v>
      </c>
      <c r="L13089">
        <v>6.0634328358208949</v>
      </c>
    </row>
    <row r="13090" spans="1:12" x14ac:dyDescent="0.2">
      <c r="A13090" s="1" t="s">
        <v>14564</v>
      </c>
      <c r="B13090" t="s">
        <v>14562</v>
      </c>
      <c r="C13090" s="8">
        <v>1995</v>
      </c>
      <c r="D13090" t="s">
        <v>13930</v>
      </c>
      <c r="E13090" t="s">
        <v>14563</v>
      </c>
      <c r="F13090">
        <v>8534</v>
      </c>
      <c r="G13090">
        <v>318.02202952894311</v>
      </c>
      <c r="H13090">
        <v>28843</v>
      </c>
      <c r="I13090">
        <v>395.08</v>
      </c>
      <c r="J13090">
        <v>0</v>
      </c>
      <c r="K13090">
        <v>14.17857979845324</v>
      </c>
      <c r="L13090">
        <v>14.061401453011481</v>
      </c>
    </row>
    <row r="13091" spans="1:12" x14ac:dyDescent="0.2">
      <c r="A13091" s="1" t="s">
        <v>14565</v>
      </c>
      <c r="B13091" t="s">
        <v>14562</v>
      </c>
      <c r="C13091" s="8">
        <v>1997</v>
      </c>
      <c r="D13091" t="s">
        <v>13930</v>
      </c>
      <c r="E13091" t="s">
        <v>14563</v>
      </c>
      <c r="F13091">
        <v>8630</v>
      </c>
      <c r="G13091">
        <v>337.19582850521442</v>
      </c>
      <c r="H13091">
        <v>31510</v>
      </c>
      <c r="I13091">
        <v>379.404</v>
      </c>
      <c r="J13091">
        <v>0</v>
      </c>
      <c r="K13091">
        <v>0</v>
      </c>
      <c r="L13091">
        <v>17.26535341830823</v>
      </c>
    </row>
    <row r="13092" spans="1:12" x14ac:dyDescent="0.2">
      <c r="A13092" s="1" t="s">
        <v>14566</v>
      </c>
      <c r="B13092" t="s">
        <v>14562</v>
      </c>
      <c r="C13092" s="8">
        <v>1998</v>
      </c>
      <c r="D13092" t="s">
        <v>13930</v>
      </c>
      <c r="E13092" t="s">
        <v>14563</v>
      </c>
      <c r="F13092">
        <v>8630</v>
      </c>
      <c r="G13092">
        <v>377.98377752027812</v>
      </c>
      <c r="H13092">
        <v>32790</v>
      </c>
      <c r="I13092">
        <v>371.56599999999997</v>
      </c>
      <c r="J13092">
        <v>0</v>
      </c>
      <c r="K13092">
        <v>0</v>
      </c>
      <c r="L13092">
        <v>5.5619930475086914</v>
      </c>
    </row>
    <row r="13093" spans="1:12" x14ac:dyDescent="0.2">
      <c r="A13093" s="1" t="s">
        <v>14567</v>
      </c>
      <c r="B13093" t="s">
        <v>14562</v>
      </c>
      <c r="C13093" s="8">
        <v>1999</v>
      </c>
      <c r="D13093" t="s">
        <v>13930</v>
      </c>
      <c r="E13093" t="s">
        <v>14563</v>
      </c>
      <c r="F13093">
        <v>8631</v>
      </c>
      <c r="G13093">
        <v>360.44490789016328</v>
      </c>
      <c r="H13093">
        <v>30923</v>
      </c>
      <c r="I13093">
        <v>363.72800000000001</v>
      </c>
      <c r="J13093">
        <v>0</v>
      </c>
      <c r="K13093">
        <v>0</v>
      </c>
      <c r="L13093">
        <v>13.90337156760514</v>
      </c>
    </row>
    <row r="13094" spans="1:12" x14ac:dyDescent="0.2">
      <c r="A13094" s="1" t="s">
        <v>14568</v>
      </c>
      <c r="B13094" t="s">
        <v>14562</v>
      </c>
      <c r="C13094" s="8">
        <v>2000</v>
      </c>
      <c r="D13094" t="s">
        <v>13930</v>
      </c>
      <c r="E13094" t="s">
        <v>14563</v>
      </c>
      <c r="F13094">
        <v>8849</v>
      </c>
      <c r="G13094">
        <v>385.46728443891959</v>
      </c>
      <c r="H13094">
        <v>34551</v>
      </c>
      <c r="I13094">
        <v>355.89</v>
      </c>
      <c r="J13094">
        <v>0</v>
      </c>
      <c r="K13094">
        <v>0</v>
      </c>
      <c r="L13094">
        <v>4.1812634195954343</v>
      </c>
    </row>
    <row r="13095" spans="1:12" x14ac:dyDescent="0.2">
      <c r="A13095" s="1" t="s">
        <v>14569</v>
      </c>
      <c r="B13095" t="s">
        <v>14562</v>
      </c>
      <c r="C13095" s="8">
        <v>2001</v>
      </c>
      <c r="D13095" t="s">
        <v>13930</v>
      </c>
      <c r="E13095" t="s">
        <v>14563</v>
      </c>
      <c r="F13095">
        <v>8849</v>
      </c>
      <c r="G13095">
        <v>388.51847666402978</v>
      </c>
      <c r="H13095">
        <v>33478</v>
      </c>
      <c r="I13095">
        <v>344.786</v>
      </c>
      <c r="J13095">
        <v>0</v>
      </c>
      <c r="K13095">
        <v>0</v>
      </c>
      <c r="L13095">
        <v>3.6162278223528079</v>
      </c>
    </row>
    <row r="13096" spans="1:12" x14ac:dyDescent="0.2">
      <c r="A13096" s="1" t="s">
        <v>14570</v>
      </c>
      <c r="B13096" t="s">
        <v>14562</v>
      </c>
      <c r="C13096" s="8">
        <v>2002</v>
      </c>
      <c r="D13096" t="s">
        <v>13930</v>
      </c>
      <c r="E13096" t="s">
        <v>14563</v>
      </c>
      <c r="F13096">
        <v>8849</v>
      </c>
      <c r="G13096">
        <v>382.30308509436088</v>
      </c>
      <c r="H13096">
        <v>33872</v>
      </c>
      <c r="I13096">
        <v>333.68200000000002</v>
      </c>
      <c r="J13096">
        <v>0</v>
      </c>
      <c r="K13096">
        <v>0</v>
      </c>
      <c r="L13096">
        <v>3.6162278223528079</v>
      </c>
    </row>
    <row r="13097" spans="1:12" x14ac:dyDescent="0.2">
      <c r="A13097" s="1" t="s">
        <v>14571</v>
      </c>
      <c r="B13097" t="s">
        <v>14562</v>
      </c>
      <c r="C13097" s="8">
        <v>2003</v>
      </c>
      <c r="D13097" t="s">
        <v>13930</v>
      </c>
      <c r="E13097" t="s">
        <v>14563</v>
      </c>
      <c r="F13097">
        <v>8678</v>
      </c>
      <c r="G13097">
        <v>393.75432127218249</v>
      </c>
      <c r="H13097">
        <v>32563</v>
      </c>
      <c r="I13097">
        <v>322.57799999999997</v>
      </c>
      <c r="J13097">
        <v>0</v>
      </c>
      <c r="K13097">
        <v>0</v>
      </c>
      <c r="L13097">
        <v>4.1484212952293147</v>
      </c>
    </row>
    <row r="13098" spans="1:12" x14ac:dyDescent="0.2">
      <c r="A13098" s="1" t="s">
        <v>14572</v>
      </c>
      <c r="B13098" t="s">
        <v>14562</v>
      </c>
      <c r="C13098" s="8">
        <v>2004</v>
      </c>
      <c r="D13098" t="s">
        <v>13930</v>
      </c>
      <c r="E13098" t="s">
        <v>14563</v>
      </c>
      <c r="F13098">
        <v>8678</v>
      </c>
      <c r="G13098">
        <v>461.0509333947914</v>
      </c>
      <c r="H13098">
        <v>33906</v>
      </c>
      <c r="I13098">
        <v>311.47399999999999</v>
      </c>
      <c r="J13098">
        <v>0</v>
      </c>
      <c r="K13098">
        <v>0</v>
      </c>
      <c r="L13098">
        <v>3.3417838211569482</v>
      </c>
    </row>
    <row r="13099" spans="1:12" x14ac:dyDescent="0.2">
      <c r="A13099" s="1" t="s">
        <v>14573</v>
      </c>
      <c r="B13099" t="s">
        <v>14562</v>
      </c>
      <c r="C13099" s="8">
        <v>2005</v>
      </c>
      <c r="D13099" t="s">
        <v>13930</v>
      </c>
      <c r="E13099" t="s">
        <v>14563</v>
      </c>
      <c r="F13099">
        <v>8520</v>
      </c>
      <c r="G13099">
        <v>499.06103286384979</v>
      </c>
      <c r="H13099">
        <v>32898</v>
      </c>
      <c r="I13099">
        <v>300.37</v>
      </c>
      <c r="J13099">
        <v>0</v>
      </c>
      <c r="K13099">
        <v>17.6056338028169</v>
      </c>
      <c r="L13099">
        <v>0.1173708920187793</v>
      </c>
    </row>
    <row r="13100" spans="1:12" x14ac:dyDescent="0.2">
      <c r="A13100" s="1" t="s">
        <v>14574</v>
      </c>
      <c r="B13100" t="s">
        <v>14562</v>
      </c>
      <c r="C13100" s="8">
        <v>2006</v>
      </c>
      <c r="D13100" t="s">
        <v>13930</v>
      </c>
      <c r="E13100" t="s">
        <v>14563</v>
      </c>
      <c r="F13100">
        <v>8520</v>
      </c>
      <c r="G13100">
        <v>547.30046948356812</v>
      </c>
      <c r="H13100">
        <v>38326</v>
      </c>
      <c r="I13100">
        <v>292.81599999999997</v>
      </c>
      <c r="J13100">
        <v>0</v>
      </c>
      <c r="K13100">
        <v>0</v>
      </c>
      <c r="L13100">
        <v>7.511737089201878</v>
      </c>
    </row>
    <row r="13101" spans="1:12" x14ac:dyDescent="0.2">
      <c r="A13101" s="1" t="s">
        <v>14575</v>
      </c>
      <c r="B13101" t="s">
        <v>14562</v>
      </c>
      <c r="C13101" s="8">
        <v>2007</v>
      </c>
      <c r="D13101" t="s">
        <v>13930</v>
      </c>
      <c r="E13101" t="s">
        <v>14563</v>
      </c>
      <c r="F13101">
        <v>8540</v>
      </c>
      <c r="G13101">
        <v>540.28103044496493</v>
      </c>
      <c r="H13101">
        <v>34463</v>
      </c>
      <c r="I13101">
        <v>285.26200000000011</v>
      </c>
      <c r="J13101">
        <v>0</v>
      </c>
      <c r="K13101">
        <v>0</v>
      </c>
      <c r="L13101">
        <v>3.629976580796253</v>
      </c>
    </row>
    <row r="13102" spans="1:12" x14ac:dyDescent="0.2">
      <c r="A13102" s="1" t="s">
        <v>14576</v>
      </c>
      <c r="B13102" t="s">
        <v>14562</v>
      </c>
      <c r="C13102" s="8">
        <v>2008</v>
      </c>
      <c r="D13102" t="s">
        <v>13930</v>
      </c>
      <c r="E13102" t="s">
        <v>14563</v>
      </c>
      <c r="F13102">
        <v>8379</v>
      </c>
      <c r="G13102">
        <v>569.7577276524645</v>
      </c>
      <c r="H13102">
        <v>41358</v>
      </c>
      <c r="I13102">
        <v>277.70800000000003</v>
      </c>
      <c r="J13102">
        <v>0</v>
      </c>
      <c r="K13102">
        <v>59.672992003819083</v>
      </c>
      <c r="L13102">
        <v>0.83542188805346707</v>
      </c>
    </row>
    <row r="13103" spans="1:12" x14ac:dyDescent="0.2">
      <c r="A13103" s="1" t="s">
        <v>14577</v>
      </c>
      <c r="B13103" t="s">
        <v>14562</v>
      </c>
      <c r="C13103" s="8">
        <v>2009</v>
      </c>
      <c r="D13103" t="s">
        <v>13930</v>
      </c>
      <c r="E13103" t="s">
        <v>14563</v>
      </c>
      <c r="F13103">
        <v>8379</v>
      </c>
      <c r="G13103">
        <v>689.22305764411033</v>
      </c>
      <c r="H13103">
        <v>39292</v>
      </c>
      <c r="I13103">
        <v>270.15400000000011</v>
      </c>
      <c r="J13103">
        <v>0</v>
      </c>
      <c r="K13103">
        <v>119.34598400763819</v>
      </c>
      <c r="L13103">
        <v>0.83542188805346707</v>
      </c>
    </row>
    <row r="13104" spans="1:12" x14ac:dyDescent="0.2">
      <c r="A13104" s="1" t="s">
        <v>14578</v>
      </c>
      <c r="B13104" t="s">
        <v>14562</v>
      </c>
      <c r="C13104" s="8">
        <v>2010</v>
      </c>
      <c r="D13104" t="s">
        <v>13930</v>
      </c>
      <c r="E13104" t="s">
        <v>14563</v>
      </c>
      <c r="F13104">
        <v>8379</v>
      </c>
      <c r="G13104">
        <v>767.87206110514387</v>
      </c>
      <c r="H13104">
        <v>40538</v>
      </c>
      <c r="I13104">
        <v>262.60000000000002</v>
      </c>
      <c r="J13104">
        <v>0</v>
      </c>
      <c r="K13104">
        <v>119.34598400763819</v>
      </c>
      <c r="L13104">
        <v>10.144408640649241</v>
      </c>
    </row>
    <row r="13105" spans="1:12" x14ac:dyDescent="0.2">
      <c r="A13105" s="1" t="s">
        <v>14579</v>
      </c>
      <c r="B13105" t="s">
        <v>14562</v>
      </c>
      <c r="C13105" s="8">
        <v>2011</v>
      </c>
      <c r="D13105" t="s">
        <v>13930</v>
      </c>
      <c r="E13105" t="s">
        <v>14563</v>
      </c>
      <c r="F13105">
        <v>8379</v>
      </c>
      <c r="G13105">
        <v>794.12817758682422</v>
      </c>
      <c r="H13105">
        <v>41707</v>
      </c>
      <c r="I13105">
        <v>260.91399999999999</v>
      </c>
      <c r="J13105">
        <v>0</v>
      </c>
      <c r="K13105">
        <v>119.34598400763819</v>
      </c>
      <c r="L13105">
        <v>0.95476787206110525</v>
      </c>
    </row>
    <row r="13106" spans="1:12" x14ac:dyDescent="0.2">
      <c r="A13106" s="1" t="s">
        <v>14580</v>
      </c>
      <c r="B13106" t="s">
        <v>14562</v>
      </c>
      <c r="C13106" s="8">
        <v>2012</v>
      </c>
      <c r="D13106" t="s">
        <v>13930</v>
      </c>
      <c r="E13106" t="s">
        <v>14563</v>
      </c>
      <c r="F13106">
        <v>8332</v>
      </c>
      <c r="G13106">
        <v>842.65482477196349</v>
      </c>
      <c r="H13106">
        <v>42614</v>
      </c>
      <c r="I13106">
        <v>259.22800000000001</v>
      </c>
      <c r="J13106">
        <v>0</v>
      </c>
      <c r="K13106">
        <v>0</v>
      </c>
      <c r="L13106">
        <v>6.3610177628420539</v>
      </c>
    </row>
    <row r="13107" spans="1:12" x14ac:dyDescent="0.2">
      <c r="A13107" s="1" t="s">
        <v>14581</v>
      </c>
      <c r="B13107" t="s">
        <v>14562</v>
      </c>
      <c r="C13107" s="8">
        <v>2013</v>
      </c>
      <c r="D13107" t="s">
        <v>13930</v>
      </c>
      <c r="E13107" t="s">
        <v>14563</v>
      </c>
      <c r="F13107">
        <v>8365</v>
      </c>
      <c r="G13107">
        <v>879.85654512851158</v>
      </c>
      <c r="H13107">
        <v>44504</v>
      </c>
      <c r="I13107">
        <v>257.54199999999997</v>
      </c>
      <c r="J13107">
        <v>0</v>
      </c>
      <c r="K13107">
        <v>358.63717872086067</v>
      </c>
      <c r="L13107">
        <v>7.770472205618649</v>
      </c>
    </row>
    <row r="13108" spans="1:12" x14ac:dyDescent="0.2">
      <c r="A13108" s="1" t="s">
        <v>14582</v>
      </c>
      <c r="B13108" t="s">
        <v>14562</v>
      </c>
      <c r="C13108" s="8">
        <v>2014</v>
      </c>
      <c r="D13108" t="s">
        <v>13930</v>
      </c>
      <c r="E13108" t="s">
        <v>14563</v>
      </c>
      <c r="F13108">
        <v>8253</v>
      </c>
      <c r="G13108">
        <v>901.24803101902341</v>
      </c>
      <c r="H13108">
        <v>42611</v>
      </c>
      <c r="I13108">
        <v>254.17</v>
      </c>
      <c r="J13108">
        <v>0</v>
      </c>
      <c r="K13108">
        <v>173.63383012237969</v>
      </c>
      <c r="L13108">
        <v>3.2715376226826609</v>
      </c>
    </row>
    <row r="13109" spans="1:12" x14ac:dyDescent="0.2">
      <c r="A13109" s="1" t="s">
        <v>14583</v>
      </c>
      <c r="B13109" t="s">
        <v>14562</v>
      </c>
      <c r="C13109" s="8">
        <v>2015</v>
      </c>
      <c r="D13109" t="s">
        <v>13930</v>
      </c>
      <c r="E13109" t="s">
        <v>14563</v>
      </c>
      <c r="F13109">
        <v>8209</v>
      </c>
      <c r="G13109">
        <v>975.27104397612379</v>
      </c>
      <c r="H13109">
        <v>45448</v>
      </c>
      <c r="I13109">
        <v>227.70174</v>
      </c>
      <c r="J13109">
        <v>0</v>
      </c>
      <c r="K13109">
        <v>174.56450237544161</v>
      </c>
      <c r="L13109">
        <v>3.2890729686928979</v>
      </c>
    </row>
    <row r="13110" spans="1:12" x14ac:dyDescent="0.2">
      <c r="A13110" s="1" t="s">
        <v>14584</v>
      </c>
      <c r="B13110" t="s">
        <v>14562</v>
      </c>
      <c r="C13110" s="8">
        <v>2016</v>
      </c>
      <c r="D13110" t="s">
        <v>13930</v>
      </c>
      <c r="E13110" t="s">
        <v>14563</v>
      </c>
      <c r="F13110">
        <v>8209</v>
      </c>
      <c r="G13110">
        <v>935.92398586916806</v>
      </c>
      <c r="H13110">
        <v>43171</v>
      </c>
      <c r="I13110">
        <v>219.41481538461539</v>
      </c>
      <c r="J13110">
        <v>0</v>
      </c>
      <c r="K13110">
        <v>0</v>
      </c>
      <c r="L13110">
        <v>12.9126568400536</v>
      </c>
    </row>
    <row r="13111" spans="1:12" x14ac:dyDescent="0.2">
      <c r="A13111" s="1" t="s">
        <v>14585</v>
      </c>
      <c r="B13111" t="s">
        <v>14562</v>
      </c>
      <c r="C13111" s="8">
        <v>2017</v>
      </c>
      <c r="D13111" t="s">
        <v>13930</v>
      </c>
      <c r="E13111" t="s">
        <v>14563</v>
      </c>
      <c r="F13111">
        <v>8209</v>
      </c>
      <c r="G13111">
        <v>870.87343159946408</v>
      </c>
      <c r="H13111">
        <v>46084</v>
      </c>
      <c r="I13111">
        <v>211.12789076923079</v>
      </c>
      <c r="J13111">
        <v>0</v>
      </c>
      <c r="K13111">
        <v>0</v>
      </c>
      <c r="L13111">
        <v>6.3345109026678026</v>
      </c>
    </row>
    <row r="13112" spans="1:12" x14ac:dyDescent="0.2">
      <c r="A13112" s="1" t="s">
        <v>14586</v>
      </c>
      <c r="B13112" t="s">
        <v>14562</v>
      </c>
      <c r="C13112" s="8">
        <v>2018</v>
      </c>
      <c r="D13112" t="s">
        <v>13930</v>
      </c>
      <c r="E13112" t="s">
        <v>14563</v>
      </c>
      <c r="F13112">
        <v>8209</v>
      </c>
      <c r="G13112">
        <v>813.74101595809486</v>
      </c>
      <c r="H13112">
        <v>47999</v>
      </c>
      <c r="I13112">
        <v>202.8409661538461</v>
      </c>
      <c r="J13112">
        <v>0</v>
      </c>
      <c r="K13112">
        <v>0</v>
      </c>
      <c r="L13112">
        <v>6.9435984894627847</v>
      </c>
    </row>
    <row r="13113" spans="1:12" x14ac:dyDescent="0.2">
      <c r="A13113" s="1" t="s">
        <v>14587</v>
      </c>
      <c r="B13113" t="s">
        <v>14562</v>
      </c>
      <c r="C13113" s="8">
        <v>2019</v>
      </c>
      <c r="D13113" t="s">
        <v>13930</v>
      </c>
      <c r="E13113" t="s">
        <v>14563</v>
      </c>
      <c r="F13113">
        <v>8315</v>
      </c>
      <c r="G13113">
        <v>859.77149729404698</v>
      </c>
      <c r="H13113">
        <v>51299</v>
      </c>
      <c r="I13113">
        <v>194.55404153846149</v>
      </c>
      <c r="J13113">
        <v>0</v>
      </c>
      <c r="K13113">
        <v>0</v>
      </c>
      <c r="L13113">
        <v>7.336139506915214</v>
      </c>
    </row>
    <row r="13114" spans="1:12" x14ac:dyDescent="0.2">
      <c r="A13114" s="1" t="s">
        <v>14588</v>
      </c>
      <c r="B13114" t="s">
        <v>14589</v>
      </c>
      <c r="C13114" s="8">
        <v>1993</v>
      </c>
      <c r="D13114" t="s">
        <v>13930</v>
      </c>
      <c r="E13114" t="s">
        <v>3213</v>
      </c>
      <c r="F13114">
        <v>6087</v>
      </c>
      <c r="G13114">
        <v>479.87514374897319</v>
      </c>
      <c r="H13114">
        <v>26222</v>
      </c>
      <c r="I13114">
        <v>452.01600000000002</v>
      </c>
      <c r="J13114">
        <v>0</v>
      </c>
      <c r="K13114">
        <v>0</v>
      </c>
      <c r="L13114">
        <v>7.8856579595860037</v>
      </c>
    </row>
    <row r="13115" spans="1:12" x14ac:dyDescent="0.2">
      <c r="A13115" s="1" t="s">
        <v>14590</v>
      </c>
      <c r="B13115" t="s">
        <v>14589</v>
      </c>
      <c r="C13115" s="8">
        <v>1995</v>
      </c>
      <c r="D13115" t="s">
        <v>13930</v>
      </c>
      <c r="E13115" t="s">
        <v>3213</v>
      </c>
      <c r="F13115">
        <v>5819</v>
      </c>
      <c r="G13115">
        <v>351.26310362605261</v>
      </c>
      <c r="H13115">
        <v>28416</v>
      </c>
      <c r="I13115">
        <v>440.68</v>
      </c>
      <c r="J13115">
        <v>0</v>
      </c>
      <c r="K13115">
        <v>0</v>
      </c>
      <c r="L13115">
        <v>17.87248668156041</v>
      </c>
    </row>
    <row r="13116" spans="1:12" x14ac:dyDescent="0.2">
      <c r="A13116" s="1" t="s">
        <v>14591</v>
      </c>
      <c r="B13116" t="s">
        <v>14589</v>
      </c>
      <c r="C13116" s="8">
        <v>1997</v>
      </c>
      <c r="D13116" t="s">
        <v>13930</v>
      </c>
      <c r="E13116" t="s">
        <v>3213</v>
      </c>
      <c r="F13116">
        <v>5784</v>
      </c>
      <c r="G13116">
        <v>408.54080221300143</v>
      </c>
      <c r="H13116">
        <v>30457</v>
      </c>
      <c r="I13116">
        <v>426.41199999999998</v>
      </c>
      <c r="J13116">
        <v>0</v>
      </c>
      <c r="K13116">
        <v>0</v>
      </c>
      <c r="L13116">
        <v>16.770401106500689</v>
      </c>
    </row>
    <row r="13117" spans="1:12" x14ac:dyDescent="0.2">
      <c r="A13117" s="1" t="s">
        <v>14592</v>
      </c>
      <c r="B13117" t="s">
        <v>14589</v>
      </c>
      <c r="C13117" s="8">
        <v>1998</v>
      </c>
      <c r="D13117" t="s">
        <v>13930</v>
      </c>
      <c r="E13117" t="s">
        <v>3213</v>
      </c>
      <c r="F13117">
        <v>5784</v>
      </c>
      <c r="G13117">
        <v>361.34163208851999</v>
      </c>
      <c r="H13117">
        <v>31730</v>
      </c>
      <c r="I13117">
        <v>419.27800000000002</v>
      </c>
      <c r="J13117">
        <v>0</v>
      </c>
      <c r="K13117">
        <v>0</v>
      </c>
      <c r="L13117">
        <v>12.621023513139701</v>
      </c>
    </row>
    <row r="13118" spans="1:12" x14ac:dyDescent="0.2">
      <c r="A13118" s="1" t="s">
        <v>14593</v>
      </c>
      <c r="B13118" t="s">
        <v>14589</v>
      </c>
      <c r="C13118" s="8">
        <v>1999</v>
      </c>
      <c r="D13118" t="s">
        <v>13930</v>
      </c>
      <c r="E13118" t="s">
        <v>3213</v>
      </c>
      <c r="F13118">
        <v>5582</v>
      </c>
      <c r="G13118">
        <v>372.08885704048731</v>
      </c>
      <c r="H13118">
        <v>31778</v>
      </c>
      <c r="I13118">
        <v>412.14400000000012</v>
      </c>
      <c r="J13118">
        <v>0</v>
      </c>
      <c r="K13118">
        <v>0</v>
      </c>
      <c r="L13118">
        <v>6.0910068075958437</v>
      </c>
    </row>
    <row r="13119" spans="1:12" x14ac:dyDescent="0.2">
      <c r="A13119" s="1" t="s">
        <v>14594</v>
      </c>
      <c r="B13119" t="s">
        <v>14589</v>
      </c>
      <c r="C13119" s="8">
        <v>2002</v>
      </c>
      <c r="D13119" t="s">
        <v>13930</v>
      </c>
      <c r="E13119" t="s">
        <v>3213</v>
      </c>
      <c r="F13119">
        <v>5974</v>
      </c>
      <c r="G13119">
        <v>473.04988282557753</v>
      </c>
      <c r="H13119">
        <v>34639</v>
      </c>
      <c r="I13119">
        <v>382.38200000000001</v>
      </c>
      <c r="J13119">
        <v>0</v>
      </c>
      <c r="K13119">
        <v>13.72614663542015</v>
      </c>
      <c r="L13119">
        <v>3.8500167392032139</v>
      </c>
    </row>
    <row r="13120" spans="1:12" x14ac:dyDescent="0.2">
      <c r="A13120" s="1" t="s">
        <v>14595</v>
      </c>
      <c r="B13120" t="s">
        <v>14589</v>
      </c>
      <c r="C13120" s="8">
        <v>2004</v>
      </c>
      <c r="D13120" t="s">
        <v>13930</v>
      </c>
      <c r="E13120" t="s">
        <v>3213</v>
      </c>
      <c r="F13120">
        <v>5688</v>
      </c>
      <c r="G13120">
        <v>483.6497890295359</v>
      </c>
      <c r="H13120">
        <v>34443</v>
      </c>
      <c r="I13120">
        <v>359.75400000000002</v>
      </c>
      <c r="J13120">
        <v>0</v>
      </c>
      <c r="K13120">
        <v>0.70323488045007032</v>
      </c>
      <c r="L13120">
        <v>1.582278481012658</v>
      </c>
    </row>
    <row r="13121" spans="1:12" x14ac:dyDescent="0.2">
      <c r="A13121" s="1" t="s">
        <v>14596</v>
      </c>
      <c r="B13121" t="s">
        <v>14589</v>
      </c>
      <c r="C13121" s="8">
        <v>2005</v>
      </c>
      <c r="D13121" t="s">
        <v>13930</v>
      </c>
      <c r="E13121" t="s">
        <v>3213</v>
      </c>
      <c r="F13121">
        <v>5494</v>
      </c>
      <c r="G13121">
        <v>559.88350928285399</v>
      </c>
      <c r="H13121">
        <v>34282</v>
      </c>
      <c r="I13121">
        <v>348.44</v>
      </c>
      <c r="J13121">
        <v>0</v>
      </c>
      <c r="K13121">
        <v>0</v>
      </c>
      <c r="L13121">
        <v>7.2806698216235901</v>
      </c>
    </row>
    <row r="13122" spans="1:12" x14ac:dyDescent="0.2">
      <c r="A13122" s="1" t="s">
        <v>14597</v>
      </c>
      <c r="B13122" t="s">
        <v>14589</v>
      </c>
      <c r="C13122" s="8">
        <v>2006</v>
      </c>
      <c r="D13122" t="s">
        <v>13930</v>
      </c>
      <c r="E13122" t="s">
        <v>3213</v>
      </c>
      <c r="F13122">
        <v>5494</v>
      </c>
      <c r="G13122">
        <v>641.60902803057888</v>
      </c>
      <c r="H13122">
        <v>35176</v>
      </c>
      <c r="I13122">
        <v>340.55399999999997</v>
      </c>
      <c r="J13122">
        <v>0</v>
      </c>
      <c r="K13122">
        <v>0</v>
      </c>
      <c r="L13122">
        <v>2.1842009464870769</v>
      </c>
    </row>
    <row r="13123" spans="1:12" x14ac:dyDescent="0.2">
      <c r="A13123" s="1" t="s">
        <v>14598</v>
      </c>
      <c r="B13123" t="s">
        <v>14589</v>
      </c>
      <c r="C13123" s="8">
        <v>2007</v>
      </c>
      <c r="D13123" t="s">
        <v>13930</v>
      </c>
      <c r="E13123" t="s">
        <v>3213</v>
      </c>
      <c r="F13123">
        <v>5425</v>
      </c>
      <c r="G13123">
        <v>644.60829493087556</v>
      </c>
      <c r="H13123">
        <v>36268</v>
      </c>
      <c r="I13123">
        <v>332.66800000000001</v>
      </c>
      <c r="J13123">
        <v>0</v>
      </c>
      <c r="K13123">
        <v>0</v>
      </c>
      <c r="L13123">
        <v>7.5576036866359448</v>
      </c>
    </row>
    <row r="13124" spans="1:12" x14ac:dyDescent="0.2">
      <c r="A13124" s="1" t="s">
        <v>14599</v>
      </c>
      <c r="B13124" t="s">
        <v>14589</v>
      </c>
      <c r="C13124" s="8">
        <v>2008</v>
      </c>
      <c r="D13124" t="s">
        <v>13930</v>
      </c>
      <c r="E13124" t="s">
        <v>3213</v>
      </c>
      <c r="F13124">
        <v>5262</v>
      </c>
      <c r="G13124">
        <v>766.05853287723301</v>
      </c>
      <c r="H13124">
        <v>37551</v>
      </c>
      <c r="I13124">
        <v>324.78199999999998</v>
      </c>
      <c r="J13124">
        <v>0</v>
      </c>
      <c r="K13124">
        <v>0</v>
      </c>
      <c r="L13124">
        <v>0</v>
      </c>
    </row>
    <row r="13125" spans="1:12" x14ac:dyDescent="0.2">
      <c r="A13125" s="1" t="s">
        <v>14600</v>
      </c>
      <c r="B13125" t="s">
        <v>14589</v>
      </c>
      <c r="C13125" s="8">
        <v>2009</v>
      </c>
      <c r="D13125" t="s">
        <v>13930</v>
      </c>
      <c r="E13125" t="s">
        <v>3213</v>
      </c>
      <c r="F13125">
        <v>5262</v>
      </c>
      <c r="G13125">
        <v>767.38882554161921</v>
      </c>
      <c r="H13125">
        <v>38364</v>
      </c>
      <c r="I13125">
        <v>316.89600000000002</v>
      </c>
      <c r="J13125">
        <v>0</v>
      </c>
      <c r="K13125">
        <v>0</v>
      </c>
      <c r="L13125">
        <v>0</v>
      </c>
    </row>
    <row r="13126" spans="1:12" x14ac:dyDescent="0.2">
      <c r="A13126" s="1" t="s">
        <v>14601</v>
      </c>
      <c r="B13126" t="s">
        <v>14589</v>
      </c>
      <c r="C13126" s="8">
        <v>2010</v>
      </c>
      <c r="D13126" t="s">
        <v>13930</v>
      </c>
      <c r="E13126" t="s">
        <v>3213</v>
      </c>
      <c r="F13126">
        <v>5262</v>
      </c>
      <c r="G13126">
        <v>694.98289623717221</v>
      </c>
      <c r="H13126">
        <v>37911</v>
      </c>
      <c r="I13126">
        <v>309.01</v>
      </c>
      <c r="J13126">
        <v>0</v>
      </c>
      <c r="K13126">
        <v>0</v>
      </c>
      <c r="L13126">
        <v>0.7601672367920943</v>
      </c>
    </row>
    <row r="13127" spans="1:12" x14ac:dyDescent="0.2">
      <c r="A13127" s="1" t="s">
        <v>14602</v>
      </c>
      <c r="B13127" t="s">
        <v>14589</v>
      </c>
      <c r="C13127" s="8">
        <v>2011</v>
      </c>
      <c r="D13127" t="s">
        <v>13930</v>
      </c>
      <c r="E13127" t="s">
        <v>3213</v>
      </c>
      <c r="F13127">
        <v>5262</v>
      </c>
      <c r="G13127">
        <v>720.06841505131138</v>
      </c>
      <c r="H13127">
        <v>39051</v>
      </c>
      <c r="I13127">
        <v>307.22399999999999</v>
      </c>
      <c r="J13127">
        <v>0</v>
      </c>
      <c r="K13127">
        <v>0</v>
      </c>
      <c r="L13127">
        <v>0.7601672367920943</v>
      </c>
    </row>
    <row r="13128" spans="1:12" x14ac:dyDescent="0.2">
      <c r="A13128" s="1" t="s">
        <v>14603</v>
      </c>
      <c r="B13128" t="s">
        <v>14589</v>
      </c>
      <c r="C13128" s="8">
        <v>2012</v>
      </c>
      <c r="D13128" t="s">
        <v>13930</v>
      </c>
      <c r="E13128" t="s">
        <v>3213</v>
      </c>
      <c r="F13128">
        <v>5460</v>
      </c>
      <c r="G13128">
        <v>672.89377289377285</v>
      </c>
      <c r="H13128">
        <v>40876</v>
      </c>
      <c r="I13128">
        <v>305.43799999999999</v>
      </c>
      <c r="J13128">
        <v>0</v>
      </c>
      <c r="K13128">
        <v>0</v>
      </c>
      <c r="L13128">
        <v>2.9304029304029302</v>
      </c>
    </row>
    <row r="13129" spans="1:12" x14ac:dyDescent="0.2">
      <c r="A13129" s="1" t="s">
        <v>14604</v>
      </c>
      <c r="B13129" t="s">
        <v>14589</v>
      </c>
      <c r="C13129" s="8">
        <v>2013</v>
      </c>
      <c r="D13129" t="s">
        <v>13930</v>
      </c>
      <c r="E13129" t="s">
        <v>3213</v>
      </c>
      <c r="F13129">
        <v>5505</v>
      </c>
      <c r="G13129">
        <v>674.65940054495911</v>
      </c>
      <c r="H13129">
        <v>41637</v>
      </c>
      <c r="I13129">
        <v>303.65199999999999</v>
      </c>
      <c r="J13129">
        <v>0</v>
      </c>
      <c r="K13129">
        <v>0</v>
      </c>
      <c r="L13129">
        <v>3.088101725703905</v>
      </c>
    </row>
    <row r="13130" spans="1:12" x14ac:dyDescent="0.2">
      <c r="A13130" s="1" t="s">
        <v>14605</v>
      </c>
      <c r="B13130" t="s">
        <v>14589</v>
      </c>
      <c r="C13130" s="8">
        <v>2014</v>
      </c>
      <c r="D13130" t="s">
        <v>13930</v>
      </c>
      <c r="E13130" t="s">
        <v>3213</v>
      </c>
      <c r="F13130">
        <v>5508</v>
      </c>
      <c r="G13130">
        <v>667.39288307915763</v>
      </c>
      <c r="H13130">
        <v>43810</v>
      </c>
      <c r="I13130">
        <v>300.08</v>
      </c>
      <c r="J13130">
        <v>0</v>
      </c>
      <c r="K13130">
        <v>0</v>
      </c>
      <c r="L13130">
        <v>3.0864197530864201</v>
      </c>
    </row>
    <row r="13131" spans="1:12" x14ac:dyDescent="0.2">
      <c r="A13131" s="1" t="s">
        <v>14606</v>
      </c>
      <c r="B13131" t="s">
        <v>14589</v>
      </c>
      <c r="C13131" s="8">
        <v>2015</v>
      </c>
      <c r="D13131" t="s">
        <v>13930</v>
      </c>
      <c r="E13131" t="s">
        <v>3213</v>
      </c>
      <c r="F13131">
        <v>5443</v>
      </c>
      <c r="G13131">
        <v>711.18868271173994</v>
      </c>
      <c r="H13131">
        <v>45499</v>
      </c>
      <c r="I13131">
        <v>277.69324000000012</v>
      </c>
      <c r="J13131">
        <v>0</v>
      </c>
      <c r="K13131">
        <v>0</v>
      </c>
      <c r="L13131">
        <v>3.3069998162777878</v>
      </c>
    </row>
    <row r="13132" spans="1:12" x14ac:dyDescent="0.2">
      <c r="A13132" s="1" t="s">
        <v>14607</v>
      </c>
      <c r="B13132" t="s">
        <v>14589</v>
      </c>
      <c r="C13132" s="8">
        <v>2016</v>
      </c>
      <c r="D13132" t="s">
        <v>13930</v>
      </c>
      <c r="E13132" t="s">
        <v>3213</v>
      </c>
      <c r="F13132">
        <v>5443</v>
      </c>
      <c r="G13132">
        <v>889.95039500275584</v>
      </c>
      <c r="H13132">
        <v>42670</v>
      </c>
      <c r="I13132">
        <v>269.75846153846157</v>
      </c>
      <c r="J13132">
        <v>0</v>
      </c>
      <c r="K13132">
        <v>0</v>
      </c>
      <c r="L13132">
        <v>16.902443505419811</v>
      </c>
    </row>
    <row r="13133" spans="1:12" x14ac:dyDescent="0.2">
      <c r="A13133" s="1" t="s">
        <v>14608</v>
      </c>
      <c r="B13133" t="s">
        <v>14589</v>
      </c>
      <c r="C13133" s="8">
        <v>2017</v>
      </c>
      <c r="D13133" t="s">
        <v>13930</v>
      </c>
      <c r="E13133" t="s">
        <v>3213</v>
      </c>
      <c r="F13133">
        <v>5443</v>
      </c>
      <c r="G13133">
        <v>838.69189785045023</v>
      </c>
      <c r="H13133">
        <v>43911</v>
      </c>
      <c r="I13133">
        <v>261.82368307692309</v>
      </c>
      <c r="J13133">
        <v>0</v>
      </c>
      <c r="K13133">
        <v>0</v>
      </c>
      <c r="L13133">
        <v>19.107110049605001</v>
      </c>
    </row>
    <row r="13134" spans="1:12" x14ac:dyDescent="0.2">
      <c r="A13134" s="1" t="s">
        <v>14609</v>
      </c>
      <c r="B13134" t="s">
        <v>14589</v>
      </c>
      <c r="C13134" s="8">
        <v>2018</v>
      </c>
      <c r="D13134" t="s">
        <v>13930</v>
      </c>
      <c r="E13134" t="s">
        <v>3213</v>
      </c>
      <c r="F13134">
        <v>5443</v>
      </c>
      <c r="G13134">
        <v>692.63273929818115</v>
      </c>
      <c r="H13134">
        <v>46751</v>
      </c>
      <c r="I13134">
        <v>253.8889046153846</v>
      </c>
      <c r="J13134">
        <v>0</v>
      </c>
      <c r="K13134">
        <v>0</v>
      </c>
      <c r="L13134">
        <v>16.902443505419811</v>
      </c>
    </row>
    <row r="13135" spans="1:12" x14ac:dyDescent="0.2">
      <c r="A13135" s="1" t="s">
        <v>14610</v>
      </c>
      <c r="B13135" t="s">
        <v>14611</v>
      </c>
      <c r="C13135" s="8">
        <v>1993</v>
      </c>
      <c r="D13135" t="s">
        <v>13930</v>
      </c>
      <c r="E13135" t="s">
        <v>14612</v>
      </c>
      <c r="F13135">
        <v>19252</v>
      </c>
      <c r="G13135">
        <v>174.6312071473094</v>
      </c>
      <c r="H13135">
        <v>28764</v>
      </c>
      <c r="I13135">
        <v>412.68400000000003</v>
      </c>
      <c r="J13135">
        <v>0</v>
      </c>
      <c r="K13135">
        <v>0</v>
      </c>
      <c r="L13135">
        <v>17.34884687305215</v>
      </c>
    </row>
    <row r="13136" spans="1:12" x14ac:dyDescent="0.2">
      <c r="A13136" s="1" t="s">
        <v>14613</v>
      </c>
      <c r="B13136" t="s">
        <v>14611</v>
      </c>
      <c r="C13136" s="8">
        <v>1995</v>
      </c>
      <c r="D13136" t="s">
        <v>13930</v>
      </c>
      <c r="E13136" t="s">
        <v>14612</v>
      </c>
      <c r="F13136">
        <v>20352</v>
      </c>
      <c r="G13136">
        <v>154.9233490566038</v>
      </c>
      <c r="H13136">
        <v>30741</v>
      </c>
      <c r="I13136">
        <v>396.3</v>
      </c>
      <c r="J13136">
        <v>0.73702830188679247</v>
      </c>
      <c r="K13136">
        <v>0</v>
      </c>
      <c r="L13136">
        <v>13.65959119496855</v>
      </c>
    </row>
    <row r="13137" spans="1:12" x14ac:dyDescent="0.2">
      <c r="A13137" s="1" t="s">
        <v>14614</v>
      </c>
      <c r="B13137" t="s">
        <v>14611</v>
      </c>
      <c r="C13137" s="8">
        <v>1997</v>
      </c>
      <c r="D13137" t="s">
        <v>13930</v>
      </c>
      <c r="E13137" t="s">
        <v>14612</v>
      </c>
      <c r="F13137">
        <v>20848</v>
      </c>
      <c r="G13137">
        <v>186.44474290099771</v>
      </c>
      <c r="H13137">
        <v>33092</v>
      </c>
      <c r="I13137">
        <v>382.536</v>
      </c>
      <c r="J13137">
        <v>0</v>
      </c>
      <c r="K13137">
        <v>0</v>
      </c>
      <c r="L13137">
        <v>13.86224098234843</v>
      </c>
    </row>
    <row r="13138" spans="1:12" x14ac:dyDescent="0.2">
      <c r="A13138" s="1" t="s">
        <v>14615</v>
      </c>
      <c r="B13138" t="s">
        <v>14611</v>
      </c>
      <c r="C13138" s="8">
        <v>1998</v>
      </c>
      <c r="D13138" t="s">
        <v>13930</v>
      </c>
      <c r="E13138" t="s">
        <v>14612</v>
      </c>
      <c r="F13138">
        <v>20848</v>
      </c>
      <c r="G13138">
        <v>216.6634689178818</v>
      </c>
      <c r="H13138">
        <v>35400</v>
      </c>
      <c r="I13138">
        <v>375.654</v>
      </c>
      <c r="J13138">
        <v>0</v>
      </c>
      <c r="K13138">
        <v>0</v>
      </c>
      <c r="L13138">
        <v>12.95088257866462</v>
      </c>
    </row>
    <row r="13139" spans="1:12" x14ac:dyDescent="0.2">
      <c r="A13139" s="1" t="s">
        <v>14616</v>
      </c>
      <c r="B13139" t="s">
        <v>14611</v>
      </c>
      <c r="C13139" s="8">
        <v>1999</v>
      </c>
      <c r="D13139" t="s">
        <v>13930</v>
      </c>
      <c r="E13139" t="s">
        <v>14612</v>
      </c>
      <c r="F13139">
        <v>21051</v>
      </c>
      <c r="G13139">
        <v>242.93382737162131</v>
      </c>
      <c r="H13139">
        <v>35027</v>
      </c>
      <c r="I13139">
        <v>368.77199999999999</v>
      </c>
      <c r="J13139">
        <v>0</v>
      </c>
      <c r="K13139">
        <v>0</v>
      </c>
      <c r="L13139">
        <v>13.966082371383781</v>
      </c>
    </row>
    <row r="13140" spans="1:12" x14ac:dyDescent="0.2">
      <c r="A13140" s="1" t="s">
        <v>14617</v>
      </c>
      <c r="B13140" t="s">
        <v>14611</v>
      </c>
      <c r="C13140" s="8">
        <v>2000</v>
      </c>
      <c r="D13140" t="s">
        <v>13930</v>
      </c>
      <c r="E13140" t="s">
        <v>14612</v>
      </c>
      <c r="F13140">
        <v>21652</v>
      </c>
      <c r="G13140">
        <v>244.64252724921491</v>
      </c>
      <c r="H13140">
        <v>39353</v>
      </c>
      <c r="I13140">
        <v>361.89</v>
      </c>
      <c r="J13140">
        <v>0</v>
      </c>
      <c r="K13140">
        <v>0</v>
      </c>
      <c r="L13140">
        <v>13.57842231664511</v>
      </c>
    </row>
    <row r="13141" spans="1:12" x14ac:dyDescent="0.2">
      <c r="A13141" s="1" t="s">
        <v>14618</v>
      </c>
      <c r="B13141" t="s">
        <v>14611</v>
      </c>
      <c r="C13141" s="8">
        <v>2001</v>
      </c>
      <c r="D13141" t="s">
        <v>13930</v>
      </c>
      <c r="E13141" t="s">
        <v>14612</v>
      </c>
      <c r="F13141">
        <v>21652</v>
      </c>
      <c r="G13141">
        <v>257.94383890633662</v>
      </c>
      <c r="H13141">
        <v>38867</v>
      </c>
      <c r="I13141">
        <v>349.35399999999998</v>
      </c>
      <c r="J13141">
        <v>0</v>
      </c>
      <c r="K13141">
        <v>0</v>
      </c>
      <c r="L13141">
        <v>14.3173840753741</v>
      </c>
    </row>
    <row r="13142" spans="1:12" x14ac:dyDescent="0.2">
      <c r="A13142" s="1" t="s">
        <v>14619</v>
      </c>
      <c r="B13142" t="s">
        <v>14611</v>
      </c>
      <c r="C13142" s="8">
        <v>2002</v>
      </c>
      <c r="D13142" t="s">
        <v>13930</v>
      </c>
      <c r="E13142" t="s">
        <v>14612</v>
      </c>
      <c r="F13142">
        <v>21652</v>
      </c>
      <c r="G13142">
        <v>264.13264363569192</v>
      </c>
      <c r="H13142">
        <v>39937</v>
      </c>
      <c r="I13142">
        <v>336.81799999999998</v>
      </c>
      <c r="J13142">
        <v>0</v>
      </c>
      <c r="K13142">
        <v>30.94402364677628</v>
      </c>
      <c r="L13142">
        <v>5.773138740070201</v>
      </c>
    </row>
    <row r="13143" spans="1:12" x14ac:dyDescent="0.2">
      <c r="A13143" s="1" t="s">
        <v>14620</v>
      </c>
      <c r="B13143" t="s">
        <v>14611</v>
      </c>
      <c r="C13143" s="8">
        <v>2003</v>
      </c>
      <c r="D13143" t="s">
        <v>13930</v>
      </c>
      <c r="E13143" t="s">
        <v>14612</v>
      </c>
      <c r="F13143">
        <v>21450</v>
      </c>
      <c r="G13143">
        <v>261.67832167832171</v>
      </c>
      <c r="H13143">
        <v>38356</v>
      </c>
      <c r="I13143">
        <v>324.28199999999998</v>
      </c>
      <c r="J13143">
        <v>0</v>
      </c>
      <c r="K13143">
        <v>0</v>
      </c>
      <c r="L13143">
        <v>6.2470862470862469</v>
      </c>
    </row>
    <row r="13144" spans="1:12" x14ac:dyDescent="0.2">
      <c r="A13144" s="1" t="s">
        <v>14621</v>
      </c>
      <c r="B13144" t="s">
        <v>14611</v>
      </c>
      <c r="C13144" s="8">
        <v>2004</v>
      </c>
      <c r="D13144" t="s">
        <v>13930</v>
      </c>
      <c r="E13144" t="s">
        <v>14612</v>
      </c>
      <c r="F13144">
        <v>21450</v>
      </c>
      <c r="G13144">
        <v>324.42890442890439</v>
      </c>
      <c r="H13144">
        <v>40162</v>
      </c>
      <c r="I13144">
        <v>311.74599999999998</v>
      </c>
      <c r="J13144">
        <v>0</v>
      </c>
      <c r="K13144">
        <v>41.165501165501169</v>
      </c>
      <c r="L13144">
        <v>9.65034965034965</v>
      </c>
    </row>
    <row r="13145" spans="1:12" x14ac:dyDescent="0.2">
      <c r="A13145" s="1" t="s">
        <v>14622</v>
      </c>
      <c r="B13145" t="s">
        <v>14611</v>
      </c>
      <c r="C13145" s="8">
        <v>2005</v>
      </c>
      <c r="D13145" t="s">
        <v>13930</v>
      </c>
      <c r="E13145" t="s">
        <v>14612</v>
      </c>
      <c r="F13145">
        <v>21718</v>
      </c>
      <c r="G13145">
        <v>344.3687264020628</v>
      </c>
      <c r="H13145">
        <v>40525</v>
      </c>
      <c r="I13145">
        <v>299.20999999999998</v>
      </c>
      <c r="J13145">
        <v>0</v>
      </c>
      <c r="K13145">
        <v>40.657519108573531</v>
      </c>
      <c r="L13145">
        <v>9.5312643889860951</v>
      </c>
    </row>
    <row r="13146" spans="1:12" x14ac:dyDescent="0.2">
      <c r="A13146" s="1" t="s">
        <v>14623</v>
      </c>
      <c r="B13146" t="s">
        <v>14611</v>
      </c>
      <c r="C13146" s="8">
        <v>2006</v>
      </c>
      <c r="D13146" t="s">
        <v>13930</v>
      </c>
      <c r="E13146" t="s">
        <v>14612</v>
      </c>
      <c r="F13146">
        <v>21718</v>
      </c>
      <c r="G13146">
        <v>346.11842711115202</v>
      </c>
      <c r="H13146">
        <v>40844</v>
      </c>
      <c r="I13146">
        <v>289.30799999999999</v>
      </c>
      <c r="J13146">
        <v>0</v>
      </c>
      <c r="K13146">
        <v>21.917303619117781</v>
      </c>
      <c r="L13146">
        <v>9.9917119440095767</v>
      </c>
    </row>
    <row r="13147" spans="1:12" x14ac:dyDescent="0.2">
      <c r="A13147" s="1" t="s">
        <v>14624</v>
      </c>
      <c r="B13147" t="s">
        <v>14611</v>
      </c>
      <c r="C13147" s="8">
        <v>2007</v>
      </c>
      <c r="D13147" t="s">
        <v>13930</v>
      </c>
      <c r="E13147" t="s">
        <v>14612</v>
      </c>
      <c r="F13147">
        <v>21779</v>
      </c>
      <c r="G13147">
        <v>345.33265990174021</v>
      </c>
      <c r="H13147">
        <v>42264</v>
      </c>
      <c r="I13147">
        <v>279.40599999999989</v>
      </c>
      <c r="J13147">
        <v>0</v>
      </c>
      <c r="K13147">
        <v>55.144864318839247</v>
      </c>
      <c r="L13147">
        <v>9.2749896689471516</v>
      </c>
    </row>
    <row r="13148" spans="1:12" x14ac:dyDescent="0.2">
      <c r="A13148" s="1" t="s">
        <v>14625</v>
      </c>
      <c r="B13148" t="s">
        <v>14611</v>
      </c>
      <c r="C13148" s="8">
        <v>2008</v>
      </c>
      <c r="D13148" t="s">
        <v>13930</v>
      </c>
      <c r="E13148" t="s">
        <v>14612</v>
      </c>
      <c r="F13148">
        <v>21645</v>
      </c>
      <c r="G13148">
        <v>385.6779856779857</v>
      </c>
      <c r="H13148">
        <v>42705</v>
      </c>
      <c r="I13148">
        <v>269.50400000000002</v>
      </c>
      <c r="J13148">
        <v>0</v>
      </c>
      <c r="K13148">
        <v>278.44767844767853</v>
      </c>
      <c r="L13148">
        <v>7.5768075768075773</v>
      </c>
    </row>
    <row r="13149" spans="1:12" x14ac:dyDescent="0.2">
      <c r="A13149" s="1" t="s">
        <v>14626</v>
      </c>
      <c r="B13149" t="s">
        <v>14611</v>
      </c>
      <c r="C13149" s="8">
        <v>2009</v>
      </c>
      <c r="D13149" t="s">
        <v>13930</v>
      </c>
      <c r="E13149" t="s">
        <v>14612</v>
      </c>
      <c r="F13149">
        <v>21645</v>
      </c>
      <c r="G13149">
        <v>404.43520443520453</v>
      </c>
      <c r="H13149">
        <v>43604</v>
      </c>
      <c r="I13149">
        <v>259.60199999999998</v>
      </c>
      <c r="J13149">
        <v>0</v>
      </c>
      <c r="K13149">
        <v>141.7879417879418</v>
      </c>
      <c r="L13149">
        <v>7.2996072996072998</v>
      </c>
    </row>
    <row r="13150" spans="1:12" x14ac:dyDescent="0.2">
      <c r="A13150" s="1" t="s">
        <v>14627</v>
      </c>
      <c r="B13150" t="s">
        <v>14611</v>
      </c>
      <c r="C13150" s="8">
        <v>2010</v>
      </c>
      <c r="D13150" t="s">
        <v>13930</v>
      </c>
      <c r="E13150" t="s">
        <v>14612</v>
      </c>
      <c r="F13150">
        <v>21645</v>
      </c>
      <c r="G13150">
        <v>412.47401247401251</v>
      </c>
      <c r="H13150">
        <v>45810</v>
      </c>
      <c r="I13150">
        <v>249.7</v>
      </c>
      <c r="J13150">
        <v>0</v>
      </c>
      <c r="K13150">
        <v>9.6096096096096097</v>
      </c>
      <c r="L13150">
        <v>7.2996072996072998</v>
      </c>
    </row>
    <row r="13151" spans="1:12" x14ac:dyDescent="0.2">
      <c r="A13151" s="1" t="s">
        <v>14628</v>
      </c>
      <c r="B13151" t="s">
        <v>14611</v>
      </c>
      <c r="C13151" s="8">
        <v>2011</v>
      </c>
      <c r="D13151" t="s">
        <v>13930</v>
      </c>
      <c r="E13151" t="s">
        <v>14612</v>
      </c>
      <c r="F13151">
        <v>21645</v>
      </c>
      <c r="G13151">
        <v>430.53823053823061</v>
      </c>
      <c r="H13151">
        <v>44865</v>
      </c>
      <c r="I13151">
        <v>248.024</v>
      </c>
      <c r="J13151">
        <v>0</v>
      </c>
      <c r="K13151">
        <v>9.6096096096096097</v>
      </c>
      <c r="L13151">
        <v>7.854007854007854</v>
      </c>
    </row>
    <row r="13152" spans="1:12" x14ac:dyDescent="0.2">
      <c r="A13152" s="1" t="s">
        <v>14629</v>
      </c>
      <c r="B13152" t="s">
        <v>14611</v>
      </c>
      <c r="C13152" s="8">
        <v>2012</v>
      </c>
      <c r="D13152" t="s">
        <v>13930</v>
      </c>
      <c r="E13152" t="s">
        <v>14612</v>
      </c>
      <c r="F13152">
        <v>22591</v>
      </c>
      <c r="G13152">
        <v>450.31207117878802</v>
      </c>
      <c r="H13152">
        <v>42261</v>
      </c>
      <c r="I13152">
        <v>246.34800000000001</v>
      </c>
      <c r="J13152">
        <v>0</v>
      </c>
      <c r="K13152">
        <v>50.329777344960377</v>
      </c>
      <c r="L13152">
        <v>13.81080961444823</v>
      </c>
    </row>
    <row r="13153" spans="1:12" x14ac:dyDescent="0.2">
      <c r="A13153" s="1" t="s">
        <v>14630</v>
      </c>
      <c r="B13153" t="s">
        <v>14611</v>
      </c>
      <c r="C13153" s="8">
        <v>2013</v>
      </c>
      <c r="D13153" t="s">
        <v>13930</v>
      </c>
      <c r="E13153" t="s">
        <v>14612</v>
      </c>
      <c r="F13153">
        <v>22664</v>
      </c>
      <c r="G13153">
        <v>468.23155665372389</v>
      </c>
      <c r="H13153">
        <v>46183</v>
      </c>
      <c r="I13153">
        <v>244.672</v>
      </c>
      <c r="J13153">
        <v>0</v>
      </c>
      <c r="K13153">
        <v>33.400988351570767</v>
      </c>
      <c r="L13153">
        <v>12.88386869043417</v>
      </c>
    </row>
    <row r="13154" spans="1:12" x14ac:dyDescent="0.2">
      <c r="A13154" s="1" t="s">
        <v>14631</v>
      </c>
      <c r="B13154" t="s">
        <v>14611</v>
      </c>
      <c r="C13154" s="8">
        <v>2014</v>
      </c>
      <c r="D13154" t="s">
        <v>13930</v>
      </c>
      <c r="E13154" t="s">
        <v>14612</v>
      </c>
      <c r="F13154">
        <v>22695</v>
      </c>
      <c r="G13154">
        <v>505.30953954615552</v>
      </c>
      <c r="H13154">
        <v>48944</v>
      </c>
      <c r="I13154">
        <v>241.32</v>
      </c>
      <c r="J13154">
        <v>0</v>
      </c>
      <c r="K13154">
        <v>0</v>
      </c>
      <c r="L13154">
        <v>7.8431372549019596</v>
      </c>
    </row>
    <row r="13155" spans="1:12" x14ac:dyDescent="0.2">
      <c r="A13155" s="1" t="s">
        <v>14632</v>
      </c>
      <c r="B13155" t="s">
        <v>14611</v>
      </c>
      <c r="C13155" s="8">
        <v>2015</v>
      </c>
      <c r="D13155" t="s">
        <v>13930</v>
      </c>
      <c r="E13155" t="s">
        <v>14612</v>
      </c>
      <c r="F13155">
        <v>22702</v>
      </c>
      <c r="G13155">
        <v>541.1857986080521</v>
      </c>
      <c r="H13155">
        <v>50008</v>
      </c>
      <c r="I13155">
        <v>215.96333999999999</v>
      </c>
      <c r="J13155">
        <v>0</v>
      </c>
      <c r="K13155">
        <v>0</v>
      </c>
      <c r="L13155">
        <v>8.0609637917364108</v>
      </c>
    </row>
    <row r="13156" spans="1:12" x14ac:dyDescent="0.2">
      <c r="A13156" s="1" t="s">
        <v>14633</v>
      </c>
      <c r="B13156" t="s">
        <v>14611</v>
      </c>
      <c r="C13156" s="8">
        <v>2016</v>
      </c>
      <c r="D13156" t="s">
        <v>13930</v>
      </c>
      <c r="E13156" t="s">
        <v>14612</v>
      </c>
      <c r="F13156">
        <v>22702</v>
      </c>
      <c r="G13156">
        <v>508.67764954629553</v>
      </c>
      <c r="H13156">
        <v>49506</v>
      </c>
      <c r="I13156">
        <v>206.9505384615384</v>
      </c>
      <c r="J13156">
        <v>0</v>
      </c>
      <c r="K13156">
        <v>0</v>
      </c>
      <c r="L13156">
        <v>13.3027927054885</v>
      </c>
    </row>
    <row r="13157" spans="1:12" x14ac:dyDescent="0.2">
      <c r="A13157" s="1" t="s">
        <v>14634</v>
      </c>
      <c r="B13157" t="s">
        <v>14611</v>
      </c>
      <c r="C13157" s="8">
        <v>2017</v>
      </c>
      <c r="D13157" t="s">
        <v>13930</v>
      </c>
      <c r="E13157" t="s">
        <v>14612</v>
      </c>
      <c r="F13157">
        <v>22702</v>
      </c>
      <c r="G13157">
        <v>466.39062637653069</v>
      </c>
      <c r="H13157">
        <v>48334</v>
      </c>
      <c r="I13157">
        <v>197.9377369230769</v>
      </c>
      <c r="J13157">
        <v>0</v>
      </c>
      <c r="K13157">
        <v>0</v>
      </c>
      <c r="L13157">
        <v>10.6158047749097</v>
      </c>
    </row>
    <row r="13158" spans="1:12" x14ac:dyDescent="0.2">
      <c r="A13158" s="1" t="s">
        <v>14635</v>
      </c>
      <c r="B13158" t="s">
        <v>14611</v>
      </c>
      <c r="C13158" s="8">
        <v>2018</v>
      </c>
      <c r="D13158" t="s">
        <v>13930</v>
      </c>
      <c r="E13158" t="s">
        <v>14612</v>
      </c>
      <c r="F13158">
        <v>22702</v>
      </c>
      <c r="G13158">
        <v>678.61862390978763</v>
      </c>
      <c r="H13158">
        <v>54342</v>
      </c>
      <c r="I13158">
        <v>188.92493538461531</v>
      </c>
      <c r="J13158">
        <v>0</v>
      </c>
      <c r="K13158">
        <v>0</v>
      </c>
      <c r="L13158">
        <v>16.47431944322086</v>
      </c>
    </row>
    <row r="13159" spans="1:12" x14ac:dyDescent="0.2">
      <c r="A13159" s="1" t="s">
        <v>14636</v>
      </c>
      <c r="B13159" t="s">
        <v>14637</v>
      </c>
      <c r="C13159" s="8">
        <v>1997</v>
      </c>
      <c r="D13159" t="s">
        <v>14638</v>
      </c>
      <c r="E13159" t="s">
        <v>6813</v>
      </c>
      <c r="F13159">
        <v>52174</v>
      </c>
      <c r="G13159">
        <v>220.01379997699999</v>
      </c>
      <c r="H13159">
        <v>47141</v>
      </c>
      <c r="I13159">
        <v>319.024</v>
      </c>
      <c r="J13159">
        <v>0.22999961666730559</v>
      </c>
      <c r="K13159">
        <v>10.924981791697009</v>
      </c>
      <c r="L13159">
        <v>0.63249894583509025</v>
      </c>
    </row>
    <row r="13160" spans="1:12" x14ac:dyDescent="0.2">
      <c r="A13160" s="1" t="s">
        <v>14639</v>
      </c>
      <c r="B13160" t="s">
        <v>14637</v>
      </c>
      <c r="C13160" s="8">
        <v>2000</v>
      </c>
      <c r="D13160" t="s">
        <v>14638</v>
      </c>
      <c r="E13160" t="s">
        <v>6813</v>
      </c>
      <c r="F13160">
        <v>55109</v>
      </c>
      <c r="G13160">
        <v>222.99442922208709</v>
      </c>
      <c r="H13160">
        <v>56583</v>
      </c>
      <c r="I13160">
        <v>300.10000000000002</v>
      </c>
      <c r="J13160">
        <v>0</v>
      </c>
      <c r="K13160">
        <v>0</v>
      </c>
      <c r="L13160">
        <v>2.2137944800304852</v>
      </c>
    </row>
    <row r="13161" spans="1:12" x14ac:dyDescent="0.2">
      <c r="A13161" s="1" t="s">
        <v>14640</v>
      </c>
      <c r="B13161" t="s">
        <v>14637</v>
      </c>
      <c r="C13161" s="8">
        <v>2001</v>
      </c>
      <c r="D13161" t="s">
        <v>14638</v>
      </c>
      <c r="E13161" t="s">
        <v>6813</v>
      </c>
      <c r="F13161">
        <v>55109</v>
      </c>
      <c r="G13161">
        <v>238.32767787475731</v>
      </c>
      <c r="H13161">
        <v>55757</v>
      </c>
      <c r="I13161">
        <v>290.53399999999999</v>
      </c>
      <c r="J13161">
        <v>0</v>
      </c>
      <c r="K13161">
        <v>0</v>
      </c>
      <c r="L13161">
        <v>2.3226696183926401</v>
      </c>
    </row>
    <row r="13162" spans="1:12" x14ac:dyDescent="0.2">
      <c r="A13162" s="1" t="s">
        <v>14641</v>
      </c>
      <c r="B13162" t="s">
        <v>14637</v>
      </c>
      <c r="C13162" s="8">
        <v>2002</v>
      </c>
      <c r="D13162" t="s">
        <v>14638</v>
      </c>
      <c r="E13162" t="s">
        <v>6813</v>
      </c>
      <c r="F13162">
        <v>55109</v>
      </c>
      <c r="G13162">
        <v>234.2630060425702</v>
      </c>
      <c r="H13162">
        <v>56058</v>
      </c>
      <c r="I13162">
        <v>280.96800000000002</v>
      </c>
      <c r="J13162">
        <v>0</v>
      </c>
      <c r="K13162">
        <v>10.32499228801103</v>
      </c>
      <c r="L13162">
        <v>0.39920884066123502</v>
      </c>
    </row>
    <row r="13163" spans="1:12" x14ac:dyDescent="0.2">
      <c r="A13163" s="1" t="s">
        <v>14642</v>
      </c>
      <c r="B13163" t="s">
        <v>14637</v>
      </c>
      <c r="C13163" s="8">
        <v>2003</v>
      </c>
      <c r="D13163" t="s">
        <v>14638</v>
      </c>
      <c r="E13163" t="s">
        <v>6813</v>
      </c>
      <c r="F13163">
        <v>54585</v>
      </c>
      <c r="G13163">
        <v>250.49006137217191</v>
      </c>
      <c r="H13163">
        <v>52614</v>
      </c>
      <c r="I13163">
        <v>271.40199999999999</v>
      </c>
      <c r="J13163">
        <v>0</v>
      </c>
      <c r="K13163">
        <v>10.662269854355589</v>
      </c>
      <c r="L13163">
        <v>2.399926719794816</v>
      </c>
    </row>
    <row r="13164" spans="1:12" x14ac:dyDescent="0.2">
      <c r="A13164" s="1" t="s">
        <v>14643</v>
      </c>
      <c r="B13164" t="s">
        <v>14637</v>
      </c>
      <c r="C13164" s="8">
        <v>2004</v>
      </c>
      <c r="D13164" t="s">
        <v>14638</v>
      </c>
      <c r="E13164" t="s">
        <v>6813</v>
      </c>
      <c r="F13164">
        <v>54585</v>
      </c>
      <c r="G13164">
        <v>253.2197490152972</v>
      </c>
      <c r="H13164">
        <v>54877</v>
      </c>
      <c r="I13164">
        <v>261.83600000000001</v>
      </c>
      <c r="J13164">
        <v>0</v>
      </c>
      <c r="K13164">
        <v>0</v>
      </c>
      <c r="L13164">
        <v>2.766327745717688</v>
      </c>
    </row>
    <row r="13165" spans="1:12" x14ac:dyDescent="0.2">
      <c r="A13165" s="1" t="s">
        <v>14644</v>
      </c>
      <c r="B13165" t="s">
        <v>14637</v>
      </c>
      <c r="C13165" s="8">
        <v>2005</v>
      </c>
      <c r="D13165" t="s">
        <v>14638</v>
      </c>
      <c r="E13165" t="s">
        <v>6813</v>
      </c>
      <c r="F13165">
        <v>56408</v>
      </c>
      <c r="G13165">
        <v>280.95305630407029</v>
      </c>
      <c r="H13165">
        <v>60329</v>
      </c>
      <c r="I13165">
        <v>252.27</v>
      </c>
      <c r="J13165">
        <v>0</v>
      </c>
      <c r="K13165">
        <v>51.623883137143658</v>
      </c>
      <c r="L13165">
        <v>2.3578215855906959</v>
      </c>
    </row>
    <row r="13166" spans="1:12" x14ac:dyDescent="0.2">
      <c r="A13166" s="1" t="s">
        <v>14645</v>
      </c>
      <c r="B13166" t="s">
        <v>14637</v>
      </c>
      <c r="C13166" s="8">
        <v>2006</v>
      </c>
      <c r="D13166" t="s">
        <v>14638</v>
      </c>
      <c r="E13166" t="s">
        <v>6813</v>
      </c>
      <c r="F13166">
        <v>56408</v>
      </c>
      <c r="G13166">
        <v>282.01673521486322</v>
      </c>
      <c r="H13166">
        <v>62136</v>
      </c>
      <c r="I13166">
        <v>244.816</v>
      </c>
      <c r="J13166">
        <v>0</v>
      </c>
      <c r="K13166">
        <v>35.970075166643028</v>
      </c>
      <c r="L13166">
        <v>1.8968940575804849</v>
      </c>
    </row>
    <row r="13167" spans="1:12" x14ac:dyDescent="0.2">
      <c r="A13167" s="1" t="s">
        <v>14646</v>
      </c>
      <c r="B13167" t="s">
        <v>14637</v>
      </c>
      <c r="C13167" s="8">
        <v>2007</v>
      </c>
      <c r="D13167" t="s">
        <v>14638</v>
      </c>
      <c r="E13167" t="s">
        <v>6813</v>
      </c>
      <c r="F13167">
        <v>57064</v>
      </c>
      <c r="G13167">
        <v>334.25627365764763</v>
      </c>
      <c r="H13167">
        <v>62575</v>
      </c>
      <c r="I13167">
        <v>237.36199999999999</v>
      </c>
      <c r="J13167">
        <v>0</v>
      </c>
      <c r="K13167">
        <v>117.341931865975</v>
      </c>
      <c r="L13167">
        <v>2.2956680218701808</v>
      </c>
    </row>
    <row r="13168" spans="1:12" x14ac:dyDescent="0.2">
      <c r="A13168" s="1" t="s">
        <v>14647</v>
      </c>
      <c r="B13168" t="s">
        <v>14637</v>
      </c>
      <c r="C13168" s="8">
        <v>2008</v>
      </c>
      <c r="D13168" t="s">
        <v>14638</v>
      </c>
      <c r="E13168" t="s">
        <v>6813</v>
      </c>
      <c r="F13168">
        <v>56760</v>
      </c>
      <c r="G13168">
        <v>332.43481324876677</v>
      </c>
      <c r="H13168">
        <v>67704</v>
      </c>
      <c r="I13168">
        <v>229.90799999999999</v>
      </c>
      <c r="J13168">
        <v>0</v>
      </c>
      <c r="K13168">
        <v>98.273431994362227</v>
      </c>
      <c r="L13168">
        <v>2.396053558844256</v>
      </c>
    </row>
    <row r="13169" spans="1:12" x14ac:dyDescent="0.2">
      <c r="A13169" s="1" t="s">
        <v>14648</v>
      </c>
      <c r="B13169" t="s">
        <v>14637</v>
      </c>
      <c r="C13169" s="8">
        <v>2009</v>
      </c>
      <c r="D13169" t="s">
        <v>14638</v>
      </c>
      <c r="E13169" t="s">
        <v>6813</v>
      </c>
      <c r="F13169">
        <v>56760</v>
      </c>
      <c r="G13169">
        <v>389.25299506694859</v>
      </c>
      <c r="H13169">
        <v>66202</v>
      </c>
      <c r="I13169">
        <v>222.45400000000001</v>
      </c>
      <c r="J13169">
        <v>0</v>
      </c>
      <c r="K13169">
        <v>23.291050035236079</v>
      </c>
      <c r="L13169">
        <v>2.7660324171952082</v>
      </c>
    </row>
    <row r="13170" spans="1:12" x14ac:dyDescent="0.2">
      <c r="A13170" s="1" t="s">
        <v>14649</v>
      </c>
      <c r="B13170" t="s">
        <v>14637</v>
      </c>
      <c r="C13170" s="8">
        <v>2010</v>
      </c>
      <c r="D13170" t="s">
        <v>14638</v>
      </c>
      <c r="E13170" t="s">
        <v>6813</v>
      </c>
      <c r="F13170">
        <v>56760</v>
      </c>
      <c r="G13170">
        <v>359.28470754052148</v>
      </c>
      <c r="H13170">
        <v>60631</v>
      </c>
      <c r="I13170">
        <v>215</v>
      </c>
      <c r="J13170">
        <v>0</v>
      </c>
      <c r="K13170">
        <v>0</v>
      </c>
      <c r="L13170">
        <v>9.6546863988724461</v>
      </c>
    </row>
    <row r="13171" spans="1:12" x14ac:dyDescent="0.2">
      <c r="A13171" s="1" t="s">
        <v>14650</v>
      </c>
      <c r="B13171" t="s">
        <v>14637</v>
      </c>
      <c r="C13171" s="8">
        <v>2011</v>
      </c>
      <c r="D13171" t="s">
        <v>14638</v>
      </c>
      <c r="E13171" t="s">
        <v>6813</v>
      </c>
      <c r="F13171">
        <v>56760</v>
      </c>
      <c r="G13171">
        <v>346.31782945736433</v>
      </c>
      <c r="H13171">
        <v>68483</v>
      </c>
      <c r="I13171">
        <v>215.154</v>
      </c>
      <c r="J13171">
        <v>0</v>
      </c>
      <c r="K13171">
        <v>0</v>
      </c>
      <c r="L13171">
        <v>9.3199436222692036</v>
      </c>
    </row>
    <row r="13172" spans="1:12" x14ac:dyDescent="0.2">
      <c r="A13172" s="1" t="s">
        <v>14651</v>
      </c>
      <c r="B13172" t="s">
        <v>14637</v>
      </c>
      <c r="C13172" s="8">
        <v>2012</v>
      </c>
      <c r="D13172" t="s">
        <v>14638</v>
      </c>
      <c r="E13172" t="s">
        <v>6813</v>
      </c>
      <c r="F13172">
        <v>58026</v>
      </c>
      <c r="G13172">
        <v>350.48081894323241</v>
      </c>
      <c r="H13172">
        <v>64572</v>
      </c>
      <c r="I13172">
        <v>215.30799999999999</v>
      </c>
      <c r="J13172">
        <v>0</v>
      </c>
      <c r="K13172">
        <v>0</v>
      </c>
      <c r="L13172">
        <v>9.9610519422327908</v>
      </c>
    </row>
    <row r="13173" spans="1:12" x14ac:dyDescent="0.2">
      <c r="A13173" s="1" t="s">
        <v>14652</v>
      </c>
      <c r="B13173" t="s">
        <v>14637</v>
      </c>
      <c r="C13173" s="8">
        <v>2013</v>
      </c>
      <c r="D13173" t="s">
        <v>14638</v>
      </c>
      <c r="E13173" t="s">
        <v>6813</v>
      </c>
      <c r="F13173">
        <v>57934</v>
      </c>
      <c r="G13173">
        <v>364.67359408982639</v>
      </c>
      <c r="H13173">
        <v>68415</v>
      </c>
      <c r="I13173">
        <v>215.46199999999999</v>
      </c>
      <c r="J13173">
        <v>0</v>
      </c>
      <c r="K13173">
        <v>0</v>
      </c>
      <c r="L13173">
        <v>11.305968861117821</v>
      </c>
    </row>
    <row r="13174" spans="1:12" x14ac:dyDescent="0.2">
      <c r="A13174" s="1" t="s">
        <v>14653</v>
      </c>
      <c r="B13174" t="s">
        <v>14637</v>
      </c>
      <c r="C13174" s="8">
        <v>2017</v>
      </c>
      <c r="D13174" t="s">
        <v>14638</v>
      </c>
      <c r="E13174" t="s">
        <v>6813</v>
      </c>
      <c r="F13174">
        <v>57580</v>
      </c>
      <c r="G13174">
        <v>449.01007294199383</v>
      </c>
      <c r="H13174">
        <v>72614</v>
      </c>
      <c r="I13174">
        <v>177.43186</v>
      </c>
      <c r="J13174">
        <v>0</v>
      </c>
      <c r="K13174">
        <v>0</v>
      </c>
      <c r="L13174">
        <v>15.17888155609587</v>
      </c>
    </row>
    <row r="13175" spans="1:12" x14ac:dyDescent="0.2">
      <c r="A13175" s="1" t="s">
        <v>14654</v>
      </c>
      <c r="B13175" t="s">
        <v>14637</v>
      </c>
      <c r="C13175" s="8">
        <v>2019</v>
      </c>
      <c r="D13175" t="s">
        <v>14638</v>
      </c>
      <c r="E13175" t="s">
        <v>6813</v>
      </c>
      <c r="F13175">
        <v>57741</v>
      </c>
      <c r="G13175">
        <v>525.72695311823486</v>
      </c>
      <c r="H13175">
        <v>87926</v>
      </c>
      <c r="I13175">
        <v>163.78157999999999</v>
      </c>
      <c r="J13175">
        <v>0</v>
      </c>
      <c r="K13175">
        <v>0</v>
      </c>
      <c r="L13175">
        <v>0.60615507178607919</v>
      </c>
    </row>
    <row r="13176" spans="1:12" x14ac:dyDescent="0.2">
      <c r="A13176" s="1" t="s">
        <v>14655</v>
      </c>
      <c r="B13176" t="s">
        <v>14656</v>
      </c>
      <c r="C13176" s="8">
        <v>1997</v>
      </c>
      <c r="D13176" t="s">
        <v>14638</v>
      </c>
      <c r="E13176" t="s">
        <v>2117</v>
      </c>
      <c r="F13176">
        <v>76069</v>
      </c>
      <c r="G13176">
        <v>184.0434342504831</v>
      </c>
      <c r="H13176">
        <v>44089</v>
      </c>
      <c r="I13176">
        <v>360.75200000000001</v>
      </c>
      <c r="J13176">
        <v>0</v>
      </c>
      <c r="K13176">
        <v>0</v>
      </c>
      <c r="L13176">
        <v>5.205799997370808</v>
      </c>
    </row>
    <row r="13177" spans="1:12" x14ac:dyDescent="0.2">
      <c r="A13177" s="1" t="s">
        <v>14657</v>
      </c>
      <c r="B13177" t="s">
        <v>14656</v>
      </c>
      <c r="C13177" s="8">
        <v>2000</v>
      </c>
      <c r="D13177" t="s">
        <v>14638</v>
      </c>
      <c r="E13177" t="s">
        <v>2117</v>
      </c>
      <c r="F13177">
        <v>80130</v>
      </c>
      <c r="G13177">
        <v>255.08548608511171</v>
      </c>
      <c r="H13177">
        <v>52612</v>
      </c>
      <c r="I13177">
        <v>341.06</v>
      </c>
      <c r="J13177">
        <v>0</v>
      </c>
      <c r="K13177">
        <v>0</v>
      </c>
      <c r="L13177">
        <v>0.51166853862473483</v>
      </c>
    </row>
    <row r="13178" spans="1:12" x14ac:dyDescent="0.2">
      <c r="A13178" s="1" t="s">
        <v>14658</v>
      </c>
      <c r="B13178" t="s">
        <v>14656</v>
      </c>
      <c r="C13178" s="8">
        <v>2002</v>
      </c>
      <c r="D13178" t="s">
        <v>14638</v>
      </c>
      <c r="E13178" t="s">
        <v>2117</v>
      </c>
      <c r="F13178">
        <v>80130</v>
      </c>
      <c r="G13178">
        <v>286.92125296393363</v>
      </c>
      <c r="H13178">
        <v>52387</v>
      </c>
      <c r="I13178">
        <v>321.66800000000001</v>
      </c>
      <c r="J13178">
        <v>0</v>
      </c>
      <c r="K13178">
        <v>15.387495320104829</v>
      </c>
      <c r="L13178">
        <v>0.83614127043554232</v>
      </c>
    </row>
    <row r="13179" spans="1:12" x14ac:dyDescent="0.2">
      <c r="A13179" s="1" t="s">
        <v>14659</v>
      </c>
      <c r="B13179" t="s">
        <v>14656</v>
      </c>
      <c r="C13179" s="8">
        <v>2004</v>
      </c>
      <c r="D13179" t="s">
        <v>14638</v>
      </c>
      <c r="E13179" t="s">
        <v>2117</v>
      </c>
      <c r="F13179">
        <v>80582</v>
      </c>
      <c r="G13179">
        <v>274.71395597031602</v>
      </c>
      <c r="H13179">
        <v>53227</v>
      </c>
      <c r="I13179">
        <v>302.27600000000001</v>
      </c>
      <c r="J13179">
        <v>0</v>
      </c>
      <c r="K13179">
        <v>7.9049911890993032</v>
      </c>
      <c r="L13179">
        <v>10.62271971408007</v>
      </c>
    </row>
    <row r="13180" spans="1:12" x14ac:dyDescent="0.2">
      <c r="A13180" s="1" t="s">
        <v>14660</v>
      </c>
      <c r="B13180" t="s">
        <v>14656</v>
      </c>
      <c r="C13180" s="8">
        <v>2005</v>
      </c>
      <c r="D13180" t="s">
        <v>14638</v>
      </c>
      <c r="E13180" t="s">
        <v>2117</v>
      </c>
      <c r="F13180">
        <v>81557</v>
      </c>
      <c r="G13180">
        <v>315.69331878318229</v>
      </c>
      <c r="H13180">
        <v>56234</v>
      </c>
      <c r="I13180">
        <v>292.58</v>
      </c>
      <c r="J13180">
        <v>0</v>
      </c>
      <c r="K13180">
        <v>0</v>
      </c>
      <c r="L13180">
        <v>11.586988241352669</v>
      </c>
    </row>
    <row r="13181" spans="1:12" x14ac:dyDescent="0.2">
      <c r="A13181" s="1" t="s">
        <v>14661</v>
      </c>
      <c r="B13181" t="s">
        <v>14656</v>
      </c>
      <c r="C13181" s="8">
        <v>2006</v>
      </c>
      <c r="D13181" t="s">
        <v>14638</v>
      </c>
      <c r="E13181" t="s">
        <v>2117</v>
      </c>
      <c r="F13181">
        <v>81557</v>
      </c>
      <c r="G13181">
        <v>364.53032848192061</v>
      </c>
      <c r="H13181">
        <v>58261</v>
      </c>
      <c r="I13181">
        <v>283.71600000000001</v>
      </c>
      <c r="J13181">
        <v>0</v>
      </c>
      <c r="K13181">
        <v>0</v>
      </c>
      <c r="L13181">
        <v>8.9753178758414354</v>
      </c>
    </row>
    <row r="13182" spans="1:12" x14ac:dyDescent="0.2">
      <c r="A13182" s="1" t="s">
        <v>14662</v>
      </c>
      <c r="B13182" t="s">
        <v>14656</v>
      </c>
      <c r="C13182" s="8">
        <v>2007</v>
      </c>
      <c r="D13182" t="s">
        <v>14638</v>
      </c>
      <c r="E13182" t="s">
        <v>2117</v>
      </c>
      <c r="F13182">
        <v>82524</v>
      </c>
      <c r="G13182">
        <v>343.77877950656779</v>
      </c>
      <c r="H13182">
        <v>57986</v>
      </c>
      <c r="I13182">
        <v>274.85199999999998</v>
      </c>
      <c r="J13182">
        <v>0</v>
      </c>
      <c r="K13182">
        <v>0</v>
      </c>
      <c r="L13182">
        <v>8.6762638747515872</v>
      </c>
    </row>
    <row r="13183" spans="1:12" x14ac:dyDescent="0.2">
      <c r="A13183" s="1" t="s">
        <v>14663</v>
      </c>
      <c r="B13183" t="s">
        <v>14656</v>
      </c>
      <c r="C13183" s="8">
        <v>2008</v>
      </c>
      <c r="D13183" t="s">
        <v>14638</v>
      </c>
      <c r="E13183" t="s">
        <v>2117</v>
      </c>
      <c r="F13183">
        <v>82812</v>
      </c>
      <c r="G13183">
        <v>372.04752934357339</v>
      </c>
      <c r="H13183">
        <v>63309</v>
      </c>
      <c r="I13183">
        <v>265.988</v>
      </c>
      <c r="J13183">
        <v>0</v>
      </c>
      <c r="K13183">
        <v>0</v>
      </c>
      <c r="L13183">
        <v>5.8083369559967153</v>
      </c>
    </row>
    <row r="13184" spans="1:12" x14ac:dyDescent="0.2">
      <c r="A13184" s="1" t="s">
        <v>14664</v>
      </c>
      <c r="B13184" t="s">
        <v>14656</v>
      </c>
      <c r="C13184" s="8">
        <v>2009</v>
      </c>
      <c r="D13184" t="s">
        <v>14638</v>
      </c>
      <c r="E13184" t="s">
        <v>2117</v>
      </c>
      <c r="F13184">
        <v>82812</v>
      </c>
      <c r="G13184">
        <v>426.49615997681502</v>
      </c>
      <c r="H13184">
        <v>58364</v>
      </c>
      <c r="I13184">
        <v>257.12400000000002</v>
      </c>
      <c r="J13184">
        <v>0</v>
      </c>
      <c r="K13184">
        <v>0</v>
      </c>
      <c r="L13184">
        <v>6.4483408201709898</v>
      </c>
    </row>
    <row r="13185" spans="1:12" x14ac:dyDescent="0.2">
      <c r="A13185" s="1" t="s">
        <v>14665</v>
      </c>
      <c r="B13185" t="s">
        <v>14656</v>
      </c>
      <c r="C13185" s="8">
        <v>2010</v>
      </c>
      <c r="D13185" t="s">
        <v>14638</v>
      </c>
      <c r="E13185" t="s">
        <v>2117</v>
      </c>
      <c r="F13185">
        <v>82812</v>
      </c>
      <c r="G13185">
        <v>467.63754045307451</v>
      </c>
      <c r="H13185">
        <v>54665</v>
      </c>
      <c r="I13185">
        <v>248.26</v>
      </c>
      <c r="J13185">
        <v>0</v>
      </c>
      <c r="K13185">
        <v>53.398058252427177</v>
      </c>
      <c r="L13185">
        <v>10.529874897357869</v>
      </c>
    </row>
    <row r="13186" spans="1:12" x14ac:dyDescent="0.2">
      <c r="A13186" s="1" t="s">
        <v>14666</v>
      </c>
      <c r="B13186" t="s">
        <v>14656</v>
      </c>
      <c r="C13186" s="8">
        <v>2011</v>
      </c>
      <c r="D13186" t="s">
        <v>14638</v>
      </c>
      <c r="E13186" t="s">
        <v>2117</v>
      </c>
      <c r="F13186">
        <v>82812</v>
      </c>
      <c r="G13186">
        <v>386.45365405979811</v>
      </c>
      <c r="H13186">
        <v>59880</v>
      </c>
      <c r="I13186">
        <v>246.886</v>
      </c>
      <c r="J13186">
        <v>0</v>
      </c>
      <c r="K13186">
        <v>0</v>
      </c>
      <c r="L13186">
        <v>12.003091339419409</v>
      </c>
    </row>
    <row r="13187" spans="1:12" x14ac:dyDescent="0.2">
      <c r="A13187" s="1" t="s">
        <v>14667</v>
      </c>
      <c r="B13187" t="s">
        <v>14656</v>
      </c>
      <c r="C13187" s="8">
        <v>2012</v>
      </c>
      <c r="D13187" t="s">
        <v>14638</v>
      </c>
      <c r="E13187" t="s">
        <v>2117</v>
      </c>
      <c r="F13187">
        <v>87585</v>
      </c>
      <c r="G13187">
        <v>375.81777701661252</v>
      </c>
      <c r="H13187">
        <v>59682</v>
      </c>
      <c r="I13187">
        <v>245.512</v>
      </c>
      <c r="J13187">
        <v>0</v>
      </c>
      <c r="K13187">
        <v>0</v>
      </c>
      <c r="L13187">
        <v>11.406062681966089</v>
      </c>
    </row>
    <row r="13188" spans="1:12" x14ac:dyDescent="0.2">
      <c r="A13188" s="1" t="s">
        <v>14668</v>
      </c>
      <c r="B13188" t="s">
        <v>14656</v>
      </c>
      <c r="C13188" s="8">
        <v>2013</v>
      </c>
      <c r="D13188" t="s">
        <v>14638</v>
      </c>
      <c r="E13188" t="s">
        <v>2117</v>
      </c>
      <c r="F13188">
        <v>87613</v>
      </c>
      <c r="G13188">
        <v>456.97556298722787</v>
      </c>
      <c r="H13188">
        <v>63232</v>
      </c>
      <c r="I13188">
        <v>244.13800000000001</v>
      </c>
      <c r="J13188">
        <v>0</v>
      </c>
      <c r="K13188">
        <v>68.985196260828872</v>
      </c>
      <c r="L13188">
        <v>11.51655576227272</v>
      </c>
    </row>
    <row r="13189" spans="1:12" x14ac:dyDescent="0.2">
      <c r="A13189" s="1" t="s">
        <v>14669</v>
      </c>
      <c r="B13189" t="s">
        <v>14656</v>
      </c>
      <c r="C13189" s="8">
        <v>2017</v>
      </c>
      <c r="D13189" t="s">
        <v>14638</v>
      </c>
      <c r="E13189" t="s">
        <v>2117</v>
      </c>
      <c r="F13189">
        <v>88255</v>
      </c>
      <c r="G13189">
        <v>420.20282136989408</v>
      </c>
      <c r="H13189">
        <v>72765</v>
      </c>
      <c r="I13189">
        <v>205.79814769230771</v>
      </c>
      <c r="J13189">
        <v>0</v>
      </c>
      <c r="K13189">
        <v>11.976658546257999</v>
      </c>
      <c r="L13189">
        <v>16.780918928106061</v>
      </c>
    </row>
    <row r="13190" spans="1:12" x14ac:dyDescent="0.2">
      <c r="A13190" s="1" t="s">
        <v>14670</v>
      </c>
      <c r="B13190" t="s">
        <v>14671</v>
      </c>
      <c r="C13190" s="8">
        <v>1997</v>
      </c>
      <c r="D13190" t="s">
        <v>14638</v>
      </c>
      <c r="E13190" t="s">
        <v>14672</v>
      </c>
      <c r="F13190">
        <v>8247</v>
      </c>
      <c r="G13190">
        <v>298.77531223475211</v>
      </c>
      <c r="H13190">
        <v>43684</v>
      </c>
      <c r="I13190">
        <v>333.03</v>
      </c>
      <c r="J13190">
        <v>0</v>
      </c>
      <c r="K13190">
        <v>0</v>
      </c>
      <c r="L13190">
        <v>12.853158724384629</v>
      </c>
    </row>
    <row r="13191" spans="1:12" x14ac:dyDescent="0.2">
      <c r="A13191" s="1" t="s">
        <v>14673</v>
      </c>
      <c r="B13191" t="s">
        <v>14671</v>
      </c>
      <c r="C13191" s="8">
        <v>2002</v>
      </c>
      <c r="D13191" t="s">
        <v>14638</v>
      </c>
      <c r="E13191" t="s">
        <v>14672</v>
      </c>
      <c r="F13191">
        <v>8854</v>
      </c>
      <c r="G13191">
        <v>432.00813191777729</v>
      </c>
      <c r="H13191">
        <v>54062</v>
      </c>
      <c r="I13191">
        <v>296.84199999999998</v>
      </c>
      <c r="J13191">
        <v>0</v>
      </c>
      <c r="K13191">
        <v>23.379263609667952</v>
      </c>
      <c r="L13191">
        <v>0</v>
      </c>
    </row>
    <row r="13192" spans="1:12" x14ac:dyDescent="0.2">
      <c r="A13192" s="1" t="s">
        <v>14674</v>
      </c>
      <c r="B13192" t="s">
        <v>14671</v>
      </c>
      <c r="C13192" s="8">
        <v>2007</v>
      </c>
      <c r="D13192" t="s">
        <v>14638</v>
      </c>
      <c r="E13192" t="s">
        <v>14672</v>
      </c>
      <c r="F13192">
        <v>9266</v>
      </c>
      <c r="G13192">
        <v>538.0962659184114</v>
      </c>
      <c r="H13192">
        <v>62046</v>
      </c>
      <c r="I13192">
        <v>251.476</v>
      </c>
      <c r="J13192">
        <v>0</v>
      </c>
      <c r="K13192">
        <v>6.2594431254047054</v>
      </c>
      <c r="L13192">
        <v>0</v>
      </c>
    </row>
    <row r="13193" spans="1:12" x14ac:dyDescent="0.2">
      <c r="A13193" s="1" t="s">
        <v>14675</v>
      </c>
      <c r="B13193" t="s">
        <v>14671</v>
      </c>
      <c r="C13193" s="8">
        <v>2012</v>
      </c>
      <c r="D13193" t="s">
        <v>14638</v>
      </c>
      <c r="E13193" t="s">
        <v>14672</v>
      </c>
      <c r="F13193">
        <v>8772</v>
      </c>
      <c r="G13193">
        <v>642.49886000911988</v>
      </c>
      <c r="H13193">
        <v>63434</v>
      </c>
      <c r="I13193">
        <v>223.78200000000001</v>
      </c>
      <c r="J13193">
        <v>0</v>
      </c>
      <c r="K13193">
        <v>110.0091199270406</v>
      </c>
      <c r="L13193">
        <v>11.96990424076607</v>
      </c>
    </row>
    <row r="13194" spans="1:12" x14ac:dyDescent="0.2">
      <c r="A13194" s="1" t="s">
        <v>14676</v>
      </c>
      <c r="B13194" t="s">
        <v>14671</v>
      </c>
      <c r="C13194" s="8">
        <v>2017</v>
      </c>
      <c r="D13194" t="s">
        <v>14638</v>
      </c>
      <c r="E13194" t="s">
        <v>14672</v>
      </c>
      <c r="F13194">
        <v>8715</v>
      </c>
      <c r="G13194">
        <v>466.09294320137701</v>
      </c>
      <c r="H13194">
        <v>77186</v>
      </c>
      <c r="I13194">
        <v>185.8136938461538</v>
      </c>
      <c r="J13194">
        <v>0</v>
      </c>
      <c r="K13194">
        <v>0</v>
      </c>
      <c r="L13194">
        <v>21.227768215720019</v>
      </c>
    </row>
    <row r="13195" spans="1:12" x14ac:dyDescent="0.2">
      <c r="A13195" s="1" t="s">
        <v>14677</v>
      </c>
      <c r="B13195" t="s">
        <v>14678</v>
      </c>
      <c r="C13195" s="8">
        <v>1997</v>
      </c>
      <c r="D13195" t="s">
        <v>14638</v>
      </c>
      <c r="E13195" t="s">
        <v>14679</v>
      </c>
      <c r="F13195">
        <v>35044</v>
      </c>
      <c r="G13195">
        <v>251.7977399840201</v>
      </c>
      <c r="H13195">
        <v>34311</v>
      </c>
      <c r="I13195">
        <v>351.70800000000003</v>
      </c>
      <c r="J13195">
        <v>0</v>
      </c>
      <c r="K13195">
        <v>0.88460221435909148</v>
      </c>
      <c r="L13195">
        <v>17.406688734162771</v>
      </c>
    </row>
    <row r="13196" spans="1:12" x14ac:dyDescent="0.2">
      <c r="A13196" s="1" t="s">
        <v>14680</v>
      </c>
      <c r="B13196" t="s">
        <v>14678</v>
      </c>
      <c r="C13196" s="8">
        <v>2002</v>
      </c>
      <c r="D13196" t="s">
        <v>14638</v>
      </c>
      <c r="E13196" t="s">
        <v>14679</v>
      </c>
      <c r="F13196">
        <v>38628</v>
      </c>
      <c r="G13196">
        <v>335.55969762866317</v>
      </c>
      <c r="H13196">
        <v>38765</v>
      </c>
      <c r="I13196">
        <v>317.62</v>
      </c>
      <c r="J13196">
        <v>0</v>
      </c>
      <c r="K13196">
        <v>41.964378171274717</v>
      </c>
      <c r="L13196">
        <v>19.545407476441959</v>
      </c>
    </row>
    <row r="13197" spans="1:12" x14ac:dyDescent="0.2">
      <c r="A13197" s="1" t="s">
        <v>14681</v>
      </c>
      <c r="B13197" t="s">
        <v>14678</v>
      </c>
      <c r="C13197" s="8">
        <v>2004</v>
      </c>
      <c r="D13197" t="s">
        <v>14638</v>
      </c>
      <c r="E13197" t="s">
        <v>14679</v>
      </c>
      <c r="F13197">
        <v>40948</v>
      </c>
      <c r="G13197">
        <v>384.65859138419461</v>
      </c>
      <c r="H13197">
        <v>40284</v>
      </c>
      <c r="I13197">
        <v>303.68</v>
      </c>
      <c r="J13197">
        <v>0</v>
      </c>
      <c r="K13197">
        <v>33.530331151704601</v>
      </c>
      <c r="L13197">
        <v>28.377454332323921</v>
      </c>
    </row>
    <row r="13198" spans="1:12" x14ac:dyDescent="0.2">
      <c r="A13198" s="1" t="s">
        <v>14682</v>
      </c>
      <c r="B13198" t="s">
        <v>14678</v>
      </c>
      <c r="C13198" s="8">
        <v>2005</v>
      </c>
      <c r="D13198" t="s">
        <v>14638</v>
      </c>
      <c r="E13198" t="s">
        <v>14679</v>
      </c>
      <c r="F13198">
        <v>43226</v>
      </c>
      <c r="G13198">
        <v>396.84449174108181</v>
      </c>
      <c r="H13198">
        <v>44230</v>
      </c>
      <c r="I13198">
        <v>296.70999999999998</v>
      </c>
      <c r="J13198">
        <v>0</v>
      </c>
      <c r="K13198">
        <v>31.763290612131591</v>
      </c>
      <c r="L13198">
        <v>28.061814648591131</v>
      </c>
    </row>
    <row r="13199" spans="1:12" x14ac:dyDescent="0.2">
      <c r="A13199" s="1" t="s">
        <v>14683</v>
      </c>
      <c r="B13199" t="s">
        <v>14678</v>
      </c>
      <c r="C13199" s="8">
        <v>2006</v>
      </c>
      <c r="D13199" t="s">
        <v>14638</v>
      </c>
      <c r="E13199" t="s">
        <v>14679</v>
      </c>
      <c r="F13199">
        <v>43226</v>
      </c>
      <c r="G13199">
        <v>432.42492944061439</v>
      </c>
      <c r="H13199">
        <v>45717</v>
      </c>
      <c r="I13199">
        <v>287.15199999999999</v>
      </c>
      <c r="J13199">
        <v>0</v>
      </c>
      <c r="K13199">
        <v>31.763290612131591</v>
      </c>
      <c r="L13199">
        <v>28.894646740387731</v>
      </c>
    </row>
    <row r="13200" spans="1:12" x14ac:dyDescent="0.2">
      <c r="A13200" s="1" t="s">
        <v>14684</v>
      </c>
      <c r="B13200" t="s">
        <v>14678</v>
      </c>
      <c r="C13200" s="8">
        <v>2007</v>
      </c>
      <c r="D13200" t="s">
        <v>14638</v>
      </c>
      <c r="E13200" t="s">
        <v>14679</v>
      </c>
      <c r="F13200">
        <v>43876</v>
      </c>
      <c r="G13200">
        <v>462.39401950952691</v>
      </c>
      <c r="H13200">
        <v>47337</v>
      </c>
      <c r="I13200">
        <v>277.59399999999999</v>
      </c>
      <c r="J13200">
        <v>0</v>
      </c>
      <c r="K13200">
        <v>31.292734068739179</v>
      </c>
      <c r="L13200">
        <v>29.94803537241317</v>
      </c>
    </row>
    <row r="13201" spans="1:12" x14ac:dyDescent="0.2">
      <c r="A13201" s="1" t="s">
        <v>14685</v>
      </c>
      <c r="B13201" t="s">
        <v>14678</v>
      </c>
      <c r="C13201" s="8">
        <v>2008</v>
      </c>
      <c r="D13201" t="s">
        <v>14638</v>
      </c>
      <c r="E13201" t="s">
        <v>14679</v>
      </c>
      <c r="F13201">
        <v>43589</v>
      </c>
      <c r="G13201">
        <v>496.45552777076779</v>
      </c>
      <c r="H13201">
        <v>46997</v>
      </c>
      <c r="I13201">
        <v>268.03599999999989</v>
      </c>
      <c r="J13201">
        <v>0</v>
      </c>
      <c r="K13201">
        <v>36.568859115831977</v>
      </c>
      <c r="L13201">
        <v>31.77407144004221</v>
      </c>
    </row>
    <row r="13202" spans="1:12" x14ac:dyDescent="0.2">
      <c r="A13202" s="1" t="s">
        <v>14686</v>
      </c>
      <c r="B13202" t="s">
        <v>14678</v>
      </c>
      <c r="C13202" s="8">
        <v>2009</v>
      </c>
      <c r="D13202" t="s">
        <v>14638</v>
      </c>
      <c r="E13202" t="s">
        <v>14679</v>
      </c>
      <c r="F13202">
        <v>43589</v>
      </c>
      <c r="G13202">
        <v>489.64188212622452</v>
      </c>
      <c r="H13202">
        <v>47432</v>
      </c>
      <c r="I13202">
        <v>258.47800000000001</v>
      </c>
      <c r="J13202">
        <v>0</v>
      </c>
      <c r="K13202">
        <v>23.882172107641839</v>
      </c>
      <c r="L13202">
        <v>41.088347977700799</v>
      </c>
    </row>
    <row r="13203" spans="1:12" x14ac:dyDescent="0.2">
      <c r="A13203" s="1" t="s">
        <v>14687</v>
      </c>
      <c r="B13203" t="s">
        <v>14678</v>
      </c>
      <c r="C13203" s="8">
        <v>2010</v>
      </c>
      <c r="D13203" t="s">
        <v>14638</v>
      </c>
      <c r="E13203" t="s">
        <v>14679</v>
      </c>
      <c r="F13203">
        <v>43589</v>
      </c>
      <c r="G13203">
        <v>490.49072013581412</v>
      </c>
      <c r="H13203">
        <v>45572</v>
      </c>
      <c r="I13203">
        <v>248.92</v>
      </c>
      <c r="J13203">
        <v>0</v>
      </c>
      <c r="K13203">
        <v>0</v>
      </c>
      <c r="L13203">
        <v>48.93436417444768</v>
      </c>
    </row>
    <row r="13204" spans="1:12" x14ac:dyDescent="0.2">
      <c r="A13204" s="1" t="s">
        <v>14688</v>
      </c>
      <c r="B13204" t="s">
        <v>14678</v>
      </c>
      <c r="C13204" s="8">
        <v>2011</v>
      </c>
      <c r="D13204" t="s">
        <v>14638</v>
      </c>
      <c r="E13204" t="s">
        <v>14679</v>
      </c>
      <c r="F13204">
        <v>43589</v>
      </c>
      <c r="G13204">
        <v>492.11957145151302</v>
      </c>
      <c r="H13204">
        <v>46385</v>
      </c>
      <c r="I13204">
        <v>249.37</v>
      </c>
      <c r="J13204">
        <v>0</v>
      </c>
      <c r="K13204">
        <v>0</v>
      </c>
      <c r="L13204">
        <v>49.920851590997728</v>
      </c>
    </row>
    <row r="13205" spans="1:12" x14ac:dyDescent="0.2">
      <c r="A13205" s="1" t="s">
        <v>14689</v>
      </c>
      <c r="B13205" t="s">
        <v>14678</v>
      </c>
      <c r="C13205" s="8">
        <v>2012</v>
      </c>
      <c r="D13205" t="s">
        <v>14638</v>
      </c>
      <c r="E13205" t="s">
        <v>14679</v>
      </c>
      <c r="F13205">
        <v>46436</v>
      </c>
      <c r="G13205">
        <v>500.36609527091048</v>
      </c>
      <c r="H13205">
        <v>47601</v>
      </c>
      <c r="I13205">
        <v>249.82</v>
      </c>
      <c r="J13205">
        <v>0</v>
      </c>
      <c r="K13205">
        <v>11.327418382289601</v>
      </c>
      <c r="L13205">
        <v>34.692910672753897</v>
      </c>
    </row>
    <row r="13206" spans="1:12" x14ac:dyDescent="0.2">
      <c r="A13206" s="1" t="s">
        <v>14690</v>
      </c>
      <c r="B13206" t="s">
        <v>14678</v>
      </c>
      <c r="C13206" s="8">
        <v>2013</v>
      </c>
      <c r="D13206" t="s">
        <v>14638</v>
      </c>
      <c r="E13206" t="s">
        <v>14679</v>
      </c>
      <c r="F13206">
        <v>47085</v>
      </c>
      <c r="G13206">
        <v>557.52362748221299</v>
      </c>
      <c r="H13206">
        <v>47642</v>
      </c>
      <c r="I13206">
        <v>250.27</v>
      </c>
      <c r="J13206">
        <v>0</v>
      </c>
      <c r="K13206">
        <v>0.10619093129446749</v>
      </c>
      <c r="L13206">
        <v>19.942656897100989</v>
      </c>
    </row>
    <row r="13207" spans="1:12" x14ac:dyDescent="0.2">
      <c r="A13207" s="1" t="s">
        <v>14691</v>
      </c>
      <c r="B13207" t="s">
        <v>14678</v>
      </c>
      <c r="C13207" s="8">
        <v>2017</v>
      </c>
      <c r="D13207" t="s">
        <v>14638</v>
      </c>
      <c r="E13207" t="s">
        <v>14679</v>
      </c>
      <c r="F13207">
        <v>48435</v>
      </c>
      <c r="G13207">
        <v>661.33994012594201</v>
      </c>
      <c r="H13207">
        <v>55848</v>
      </c>
      <c r="I13207">
        <v>213.2286384615384</v>
      </c>
      <c r="J13207">
        <v>0</v>
      </c>
      <c r="K13207">
        <v>0.1032311345101683</v>
      </c>
      <c r="L13207">
        <v>25.890368535150198</v>
      </c>
    </row>
    <row r="13208" spans="1:12" x14ac:dyDescent="0.2">
      <c r="A13208" s="1" t="s">
        <v>14692</v>
      </c>
      <c r="B13208" t="s">
        <v>14693</v>
      </c>
      <c r="C13208" s="8">
        <v>1997</v>
      </c>
      <c r="D13208" t="s">
        <v>14638</v>
      </c>
      <c r="E13208" t="s">
        <v>3550</v>
      </c>
      <c r="F13208">
        <v>6789</v>
      </c>
      <c r="G13208">
        <v>287.67123287671228</v>
      </c>
      <c r="H13208">
        <v>47467</v>
      </c>
      <c r="I13208">
        <v>326.40600000000001</v>
      </c>
      <c r="J13208">
        <v>0</v>
      </c>
      <c r="K13208">
        <v>6.6283694211224038</v>
      </c>
      <c r="L13208">
        <v>0</v>
      </c>
    </row>
    <row r="13209" spans="1:12" x14ac:dyDescent="0.2">
      <c r="A13209" s="1" t="s">
        <v>14694</v>
      </c>
      <c r="B13209" t="s">
        <v>14693</v>
      </c>
      <c r="C13209" s="8">
        <v>2002</v>
      </c>
      <c r="D13209" t="s">
        <v>14638</v>
      </c>
      <c r="E13209" t="s">
        <v>3550</v>
      </c>
      <c r="F13209">
        <v>6594</v>
      </c>
      <c r="G13209">
        <v>384.44040036396723</v>
      </c>
      <c r="H13209">
        <v>59419</v>
      </c>
      <c r="I13209">
        <v>285.36599999999999</v>
      </c>
      <c r="J13209">
        <v>0</v>
      </c>
      <c r="K13209">
        <v>9.0991810737033667</v>
      </c>
      <c r="L13209">
        <v>8.7958750379132535</v>
      </c>
    </row>
    <row r="13210" spans="1:12" x14ac:dyDescent="0.2">
      <c r="A13210" s="1" t="s">
        <v>14695</v>
      </c>
      <c r="B13210" t="s">
        <v>14693</v>
      </c>
      <c r="C13210" s="8">
        <v>2007</v>
      </c>
      <c r="D13210" t="s">
        <v>14638</v>
      </c>
      <c r="E13210" t="s">
        <v>3550</v>
      </c>
      <c r="F13210">
        <v>6597</v>
      </c>
      <c r="G13210">
        <v>640.5942094891617</v>
      </c>
      <c r="H13210">
        <v>66583</v>
      </c>
      <c r="I13210">
        <v>244.012</v>
      </c>
      <c r="J13210">
        <v>0</v>
      </c>
      <c r="K13210">
        <v>0</v>
      </c>
      <c r="L13210">
        <v>0</v>
      </c>
    </row>
    <row r="13211" spans="1:12" x14ac:dyDescent="0.2">
      <c r="A13211" s="1" t="s">
        <v>14696</v>
      </c>
      <c r="B13211" t="s">
        <v>14697</v>
      </c>
      <c r="C13211" s="8">
        <v>1997</v>
      </c>
      <c r="D13211" t="s">
        <v>14698</v>
      </c>
      <c r="E13211" t="s">
        <v>14699</v>
      </c>
      <c r="F13211">
        <v>5591</v>
      </c>
      <c r="G13211">
        <v>612.41280629583252</v>
      </c>
      <c r="H13211">
        <v>31037</v>
      </c>
      <c r="I13211">
        <v>358.608</v>
      </c>
      <c r="J13211">
        <v>0</v>
      </c>
      <c r="K13211">
        <v>2.682883205151136</v>
      </c>
      <c r="L13211">
        <v>0</v>
      </c>
    </row>
    <row r="13212" spans="1:12" x14ac:dyDescent="0.2">
      <c r="A13212" s="1" t="s">
        <v>14700</v>
      </c>
      <c r="B13212" t="s">
        <v>14697</v>
      </c>
      <c r="C13212" s="8">
        <v>2002</v>
      </c>
      <c r="D13212" t="s">
        <v>14698</v>
      </c>
      <c r="E13212" t="s">
        <v>14699</v>
      </c>
      <c r="F13212">
        <v>6005</v>
      </c>
      <c r="G13212">
        <v>1365.1956702747709</v>
      </c>
      <c r="H13212">
        <v>33500</v>
      </c>
      <c r="I13212">
        <v>315.47800000000001</v>
      </c>
      <c r="J13212">
        <v>0</v>
      </c>
      <c r="K13212">
        <v>15.320566194837641</v>
      </c>
      <c r="L13212">
        <v>0</v>
      </c>
    </row>
    <row r="13213" spans="1:12" x14ac:dyDescent="0.2">
      <c r="A13213" s="1" t="s">
        <v>14701</v>
      </c>
      <c r="B13213" t="s">
        <v>14697</v>
      </c>
      <c r="C13213" s="8">
        <v>2004</v>
      </c>
      <c r="D13213" t="s">
        <v>14698</v>
      </c>
      <c r="E13213" t="s">
        <v>14699</v>
      </c>
      <c r="F13213">
        <v>6099</v>
      </c>
      <c r="G13213">
        <v>1457.452041318249</v>
      </c>
      <c r="H13213">
        <v>31362</v>
      </c>
      <c r="I13213">
        <v>291.50599999999997</v>
      </c>
      <c r="J13213">
        <v>0</v>
      </c>
      <c r="K13213">
        <v>0</v>
      </c>
      <c r="L13213">
        <v>0</v>
      </c>
    </row>
    <row r="13214" spans="1:12" x14ac:dyDescent="0.2">
      <c r="A13214" s="1" t="s">
        <v>14702</v>
      </c>
      <c r="B13214" t="s">
        <v>14697</v>
      </c>
      <c r="C13214" s="8">
        <v>2005</v>
      </c>
      <c r="D13214" t="s">
        <v>14698</v>
      </c>
      <c r="E13214" t="s">
        <v>14699</v>
      </c>
      <c r="F13214">
        <v>6204</v>
      </c>
      <c r="G13214">
        <v>1564.3133462282401</v>
      </c>
      <c r="H13214">
        <v>32486</v>
      </c>
      <c r="I13214">
        <v>279.52</v>
      </c>
      <c r="J13214">
        <v>0</v>
      </c>
      <c r="K13214">
        <v>0</v>
      </c>
      <c r="L13214">
        <v>0</v>
      </c>
    </row>
    <row r="13215" spans="1:12" x14ac:dyDescent="0.2">
      <c r="A13215" s="1" t="s">
        <v>14703</v>
      </c>
      <c r="B13215" t="s">
        <v>14697</v>
      </c>
      <c r="C13215" s="8">
        <v>2006</v>
      </c>
      <c r="D13215" t="s">
        <v>14698</v>
      </c>
      <c r="E13215" t="s">
        <v>14699</v>
      </c>
      <c r="F13215">
        <v>6204</v>
      </c>
      <c r="G13215">
        <v>1611.702127659574</v>
      </c>
      <c r="H13215">
        <v>34610</v>
      </c>
      <c r="I13215">
        <v>274.58600000000001</v>
      </c>
      <c r="J13215">
        <v>0</v>
      </c>
      <c r="K13215">
        <v>72.695035460992912</v>
      </c>
      <c r="L13215">
        <v>0</v>
      </c>
    </row>
    <row r="13216" spans="1:12" x14ac:dyDescent="0.2">
      <c r="A13216" s="1" t="s">
        <v>14704</v>
      </c>
      <c r="B13216" t="s">
        <v>14697</v>
      </c>
      <c r="C13216" s="8">
        <v>2007</v>
      </c>
      <c r="D13216" t="s">
        <v>14698</v>
      </c>
      <c r="E13216" t="s">
        <v>14699</v>
      </c>
      <c r="F13216">
        <v>6294</v>
      </c>
      <c r="G13216">
        <v>1760.088973625675</v>
      </c>
      <c r="H13216">
        <v>35993</v>
      </c>
      <c r="I13216">
        <v>269.65199999999999</v>
      </c>
      <c r="J13216">
        <v>0</v>
      </c>
      <c r="K13216">
        <v>25.262154432793139</v>
      </c>
      <c r="L13216">
        <v>0</v>
      </c>
    </row>
    <row r="13217" spans="1:12" x14ac:dyDescent="0.2">
      <c r="A13217" s="1" t="s">
        <v>14705</v>
      </c>
      <c r="B13217" t="s">
        <v>14697</v>
      </c>
      <c r="C13217" s="8">
        <v>2008</v>
      </c>
      <c r="D13217" t="s">
        <v>14698</v>
      </c>
      <c r="E13217" t="s">
        <v>14699</v>
      </c>
      <c r="F13217">
        <v>6090</v>
      </c>
      <c r="G13217">
        <v>1961.412151067324</v>
      </c>
      <c r="H13217">
        <v>36041</v>
      </c>
      <c r="I13217">
        <v>264.71800000000002</v>
      </c>
      <c r="J13217">
        <v>0</v>
      </c>
      <c r="K13217">
        <v>0.49261083743842371</v>
      </c>
      <c r="L13217">
        <v>0</v>
      </c>
    </row>
    <row r="13218" spans="1:12" x14ac:dyDescent="0.2">
      <c r="A13218" s="1" t="s">
        <v>14706</v>
      </c>
      <c r="B13218" t="s">
        <v>14697</v>
      </c>
      <c r="C13218" s="8">
        <v>2009</v>
      </c>
      <c r="D13218" t="s">
        <v>14698</v>
      </c>
      <c r="E13218" t="s">
        <v>14699</v>
      </c>
      <c r="F13218">
        <v>6090</v>
      </c>
      <c r="G13218">
        <v>2713.300492610837</v>
      </c>
      <c r="H13218">
        <v>33995</v>
      </c>
      <c r="I13218">
        <v>259.78399999999999</v>
      </c>
      <c r="J13218">
        <v>0</v>
      </c>
      <c r="K13218">
        <v>492.28243021346469</v>
      </c>
      <c r="L13218">
        <v>2.9556650246305418</v>
      </c>
    </row>
    <row r="13219" spans="1:12" x14ac:dyDescent="0.2">
      <c r="A13219" s="1" t="s">
        <v>14707</v>
      </c>
      <c r="B13219" t="s">
        <v>14697</v>
      </c>
      <c r="C13219" s="8">
        <v>2010</v>
      </c>
      <c r="D13219" t="s">
        <v>14698</v>
      </c>
      <c r="E13219" t="s">
        <v>14699</v>
      </c>
      <c r="F13219">
        <v>6090</v>
      </c>
      <c r="G13219">
        <v>2308.2101806239739</v>
      </c>
      <c r="H13219">
        <v>34658</v>
      </c>
      <c r="I13219">
        <v>254.85</v>
      </c>
      <c r="J13219">
        <v>0</v>
      </c>
      <c r="K13219">
        <v>71.264367816091962</v>
      </c>
      <c r="L13219">
        <v>18.22660098522168</v>
      </c>
    </row>
    <row r="13220" spans="1:12" x14ac:dyDescent="0.2">
      <c r="A13220" s="1" t="s">
        <v>14708</v>
      </c>
      <c r="B13220" t="s">
        <v>14697</v>
      </c>
      <c r="C13220" s="8">
        <v>2011</v>
      </c>
      <c r="D13220" t="s">
        <v>14698</v>
      </c>
      <c r="E13220" t="s">
        <v>14699</v>
      </c>
      <c r="F13220">
        <v>6090</v>
      </c>
      <c r="G13220">
        <v>3715.59934318555</v>
      </c>
      <c r="H13220">
        <v>36787</v>
      </c>
      <c r="I13220">
        <v>254.364</v>
      </c>
      <c r="J13220">
        <v>0</v>
      </c>
      <c r="K13220">
        <v>118.5550082101806</v>
      </c>
      <c r="L13220">
        <v>12.97208538587849</v>
      </c>
    </row>
    <row r="13221" spans="1:12" x14ac:dyDescent="0.2">
      <c r="A13221" s="1" t="s">
        <v>14709</v>
      </c>
      <c r="B13221" t="s">
        <v>14697</v>
      </c>
      <c r="C13221" s="8">
        <v>2012</v>
      </c>
      <c r="D13221" t="s">
        <v>14698</v>
      </c>
      <c r="E13221" t="s">
        <v>14699</v>
      </c>
      <c r="F13221">
        <v>6486</v>
      </c>
      <c r="G13221">
        <v>3376.040703052729</v>
      </c>
      <c r="H13221">
        <v>35456</v>
      </c>
      <c r="I13221">
        <v>253.87799999999999</v>
      </c>
      <c r="J13221">
        <v>0</v>
      </c>
      <c r="K13221">
        <v>173.29633055812519</v>
      </c>
      <c r="L13221">
        <v>12.025901942645699</v>
      </c>
    </row>
    <row r="13222" spans="1:12" x14ac:dyDescent="0.2">
      <c r="A13222" s="1" t="s">
        <v>14710</v>
      </c>
      <c r="B13222" t="s">
        <v>14697</v>
      </c>
      <c r="C13222" s="8">
        <v>2013</v>
      </c>
      <c r="D13222" t="s">
        <v>14698</v>
      </c>
      <c r="E13222" t="s">
        <v>14699</v>
      </c>
      <c r="F13222">
        <v>6462</v>
      </c>
      <c r="G13222">
        <v>3229.3407613741879</v>
      </c>
      <c r="H13222">
        <v>36187</v>
      </c>
      <c r="I13222">
        <v>253.392</v>
      </c>
      <c r="J13222">
        <v>0</v>
      </c>
      <c r="K13222">
        <v>130.14546580006191</v>
      </c>
      <c r="L13222">
        <v>11.76106468585577</v>
      </c>
    </row>
    <row r="13223" spans="1:12" x14ac:dyDescent="0.2">
      <c r="A13223" s="1" t="s">
        <v>14711</v>
      </c>
      <c r="B13223" t="s">
        <v>14697</v>
      </c>
      <c r="C13223" s="8">
        <v>2014</v>
      </c>
      <c r="D13223" t="s">
        <v>14698</v>
      </c>
      <c r="E13223" t="s">
        <v>14699</v>
      </c>
      <c r="F13223">
        <v>6454</v>
      </c>
      <c r="G13223">
        <v>2212.5813449023858</v>
      </c>
      <c r="H13223">
        <v>35525</v>
      </c>
      <c r="I13223">
        <v>252.42</v>
      </c>
      <c r="J13223">
        <v>0</v>
      </c>
      <c r="K13223">
        <v>0</v>
      </c>
      <c r="L13223">
        <v>90.021691973969638</v>
      </c>
    </row>
    <row r="13224" spans="1:12" x14ac:dyDescent="0.2">
      <c r="A13224" s="1" t="s">
        <v>14712</v>
      </c>
      <c r="B13224" t="s">
        <v>14697</v>
      </c>
      <c r="C13224" s="8">
        <v>2015</v>
      </c>
      <c r="D13224" t="s">
        <v>14698</v>
      </c>
      <c r="E13224" t="s">
        <v>14699</v>
      </c>
      <c r="F13224">
        <v>6354</v>
      </c>
      <c r="G13224">
        <v>1267.7053824362611</v>
      </c>
      <c r="H13224">
        <v>35932</v>
      </c>
      <c r="I13224">
        <v>226.7502400000001</v>
      </c>
      <c r="J13224">
        <v>12.74787535410765</v>
      </c>
      <c r="K13224">
        <v>0</v>
      </c>
      <c r="L13224">
        <v>58.860560276990867</v>
      </c>
    </row>
    <row r="13225" spans="1:12" x14ac:dyDescent="0.2">
      <c r="A13225" s="1" t="s">
        <v>14713</v>
      </c>
      <c r="B13225" t="s">
        <v>14697</v>
      </c>
      <c r="C13225" s="8">
        <v>2016</v>
      </c>
      <c r="D13225" t="s">
        <v>14698</v>
      </c>
      <c r="E13225" t="s">
        <v>14699</v>
      </c>
      <c r="F13225">
        <v>6354</v>
      </c>
      <c r="G13225">
        <v>899.43342776203963</v>
      </c>
      <c r="H13225">
        <v>40211</v>
      </c>
      <c r="I13225">
        <v>219.8894153846154</v>
      </c>
      <c r="J13225">
        <v>5.6657223796033991</v>
      </c>
      <c r="K13225">
        <v>7.5542965061378657</v>
      </c>
      <c r="L13225">
        <v>33.522190745986777</v>
      </c>
    </row>
    <row r="13226" spans="1:12" x14ac:dyDescent="0.2">
      <c r="A13226" s="1" t="s">
        <v>14714</v>
      </c>
      <c r="B13226" t="s">
        <v>14697</v>
      </c>
      <c r="C13226" s="8">
        <v>2017</v>
      </c>
      <c r="D13226" t="s">
        <v>14698</v>
      </c>
      <c r="E13226" t="s">
        <v>14699</v>
      </c>
      <c r="F13226">
        <v>6354</v>
      </c>
      <c r="G13226">
        <v>1577.746301542335</v>
      </c>
      <c r="H13226">
        <v>41118</v>
      </c>
      <c r="I13226">
        <v>213.02859076923079</v>
      </c>
      <c r="J13226">
        <v>0</v>
      </c>
      <c r="K13226">
        <v>1.2590494176896441</v>
      </c>
      <c r="L13226">
        <v>31.633616619452312</v>
      </c>
    </row>
    <row r="13227" spans="1:12" x14ac:dyDescent="0.2">
      <c r="A13227" s="1" t="s">
        <v>14715</v>
      </c>
      <c r="B13227" t="s">
        <v>14697</v>
      </c>
      <c r="C13227" s="8">
        <v>2018</v>
      </c>
      <c r="D13227" t="s">
        <v>14698</v>
      </c>
      <c r="E13227" t="s">
        <v>14699</v>
      </c>
      <c r="F13227">
        <v>6354</v>
      </c>
      <c r="G13227">
        <v>4747.2458293988038</v>
      </c>
      <c r="H13227">
        <v>42412</v>
      </c>
      <c r="I13227">
        <v>206.1677661538462</v>
      </c>
      <c r="J13227">
        <v>0</v>
      </c>
      <c r="K13227">
        <v>29.74504249291785</v>
      </c>
      <c r="L13227">
        <v>36.669814290210887</v>
      </c>
    </row>
    <row r="13228" spans="1:12" x14ac:dyDescent="0.2">
      <c r="A13228" s="1" t="s">
        <v>14716</v>
      </c>
      <c r="B13228" t="s">
        <v>14697</v>
      </c>
      <c r="C13228" s="8">
        <v>2019</v>
      </c>
      <c r="D13228" t="s">
        <v>14698</v>
      </c>
      <c r="E13228" t="s">
        <v>14699</v>
      </c>
      <c r="F13228">
        <v>6386</v>
      </c>
      <c r="G13228">
        <v>1331.976197932978</v>
      </c>
      <c r="H13228">
        <v>46499</v>
      </c>
      <c r="I13228">
        <v>199.30694153846159</v>
      </c>
      <c r="J13228">
        <v>0</v>
      </c>
      <c r="K13228">
        <v>22.549326652051359</v>
      </c>
      <c r="L13228">
        <v>38.521766363921067</v>
      </c>
    </row>
    <row r="13229" spans="1:12" x14ac:dyDescent="0.2">
      <c r="A13229" s="1" t="s">
        <v>14717</v>
      </c>
      <c r="B13229" t="s">
        <v>14718</v>
      </c>
      <c r="C13229" s="8">
        <v>1993</v>
      </c>
      <c r="D13229" t="s">
        <v>14698</v>
      </c>
      <c r="E13229" t="s">
        <v>14719</v>
      </c>
      <c r="F13229">
        <v>70183</v>
      </c>
      <c r="G13229">
        <v>177.67835515723181</v>
      </c>
      <c r="H13229">
        <v>33628</v>
      </c>
      <c r="I13229">
        <v>425.03</v>
      </c>
      <c r="J13229">
        <v>0</v>
      </c>
      <c r="K13229">
        <v>25.47625493353091</v>
      </c>
      <c r="L13229">
        <v>0.37046008292606469</v>
      </c>
    </row>
    <row r="13230" spans="1:12" x14ac:dyDescent="0.2">
      <c r="A13230" s="1" t="s">
        <v>14720</v>
      </c>
      <c r="B13230" t="s">
        <v>14718</v>
      </c>
      <c r="C13230" s="8">
        <v>1995</v>
      </c>
      <c r="D13230" t="s">
        <v>14698</v>
      </c>
      <c r="E13230" t="s">
        <v>14719</v>
      </c>
      <c r="F13230">
        <v>75665</v>
      </c>
      <c r="G13230">
        <v>183.54589308134541</v>
      </c>
      <c r="H13230">
        <v>37455</v>
      </c>
      <c r="I13230">
        <v>407.45</v>
      </c>
      <c r="J13230">
        <v>0</v>
      </c>
      <c r="K13230">
        <v>6.8723980704420793</v>
      </c>
      <c r="L13230">
        <v>2.088151721403555</v>
      </c>
    </row>
    <row r="13231" spans="1:12" x14ac:dyDescent="0.2">
      <c r="A13231" s="1" t="s">
        <v>14721</v>
      </c>
      <c r="B13231" t="s">
        <v>14718</v>
      </c>
      <c r="C13231" s="8">
        <v>1997</v>
      </c>
      <c r="D13231" t="s">
        <v>14698</v>
      </c>
      <c r="E13231" t="s">
        <v>14719</v>
      </c>
      <c r="F13231">
        <v>83710</v>
      </c>
      <c r="G13231">
        <v>209.9510213833473</v>
      </c>
      <c r="H13231">
        <v>38084</v>
      </c>
      <c r="I13231">
        <v>390.786</v>
      </c>
      <c r="J13231">
        <v>0</v>
      </c>
      <c r="K13231">
        <v>0.74065225182176564</v>
      </c>
      <c r="L13231">
        <v>0.29865010154103461</v>
      </c>
    </row>
    <row r="13232" spans="1:12" x14ac:dyDescent="0.2">
      <c r="A13232" s="1" t="s">
        <v>14722</v>
      </c>
      <c r="B13232" t="s">
        <v>14718</v>
      </c>
      <c r="C13232" s="8">
        <v>1998</v>
      </c>
      <c r="D13232" t="s">
        <v>14698</v>
      </c>
      <c r="E13232" t="s">
        <v>14719</v>
      </c>
      <c r="F13232">
        <v>83710</v>
      </c>
      <c r="G13232">
        <v>232.45729303547961</v>
      </c>
      <c r="H13232">
        <v>39209</v>
      </c>
      <c r="I13232">
        <v>382.45400000000012</v>
      </c>
      <c r="J13232">
        <v>0</v>
      </c>
      <c r="K13232">
        <v>1.0034643411778761</v>
      </c>
      <c r="L13232">
        <v>0.32254210966431729</v>
      </c>
    </row>
    <row r="13233" spans="1:12" x14ac:dyDescent="0.2">
      <c r="A13233" s="1" t="s">
        <v>14723</v>
      </c>
      <c r="B13233" t="s">
        <v>14718</v>
      </c>
      <c r="C13233" s="8">
        <v>1999</v>
      </c>
      <c r="D13233" t="s">
        <v>14698</v>
      </c>
      <c r="E13233" t="s">
        <v>14719</v>
      </c>
      <c r="F13233">
        <v>86949</v>
      </c>
      <c r="G13233">
        <v>238.05909211146761</v>
      </c>
      <c r="H13233">
        <v>37455</v>
      </c>
      <c r="I13233">
        <v>374.12200000000001</v>
      </c>
      <c r="J13233">
        <v>0</v>
      </c>
      <c r="K13233">
        <v>0.7015606849992525</v>
      </c>
      <c r="L13233">
        <v>0.36803183475370621</v>
      </c>
    </row>
    <row r="13234" spans="1:12" x14ac:dyDescent="0.2">
      <c r="A13234" s="1" t="s">
        <v>14724</v>
      </c>
      <c r="B13234" t="s">
        <v>14718</v>
      </c>
      <c r="C13234" s="8">
        <v>2000</v>
      </c>
      <c r="D13234" t="s">
        <v>14698</v>
      </c>
      <c r="E13234" t="s">
        <v>14719</v>
      </c>
      <c r="F13234">
        <v>91391</v>
      </c>
      <c r="G13234">
        <v>246.05267477103871</v>
      </c>
      <c r="H13234">
        <v>41816</v>
      </c>
      <c r="I13234">
        <v>365.79</v>
      </c>
      <c r="J13234">
        <v>0</v>
      </c>
      <c r="K13234">
        <v>0.87535971813417068</v>
      </c>
      <c r="L13234">
        <v>0.37202788020702249</v>
      </c>
    </row>
    <row r="13235" spans="1:12" x14ac:dyDescent="0.2">
      <c r="A13235" s="1" t="s">
        <v>14725</v>
      </c>
      <c r="B13235" t="s">
        <v>14718</v>
      </c>
      <c r="C13235" s="8">
        <v>2001</v>
      </c>
      <c r="D13235" t="s">
        <v>14698</v>
      </c>
      <c r="E13235" t="s">
        <v>14719</v>
      </c>
      <c r="F13235">
        <v>91391</v>
      </c>
      <c r="G13235">
        <v>245.97608079570199</v>
      </c>
      <c r="H13235">
        <v>40695</v>
      </c>
      <c r="I13235">
        <v>352.58800000000002</v>
      </c>
      <c r="J13235">
        <v>0</v>
      </c>
      <c r="K13235">
        <v>0</v>
      </c>
      <c r="L13235">
        <v>0.38296987668369969</v>
      </c>
    </row>
    <row r="13236" spans="1:12" x14ac:dyDescent="0.2">
      <c r="A13236" s="1" t="s">
        <v>14726</v>
      </c>
      <c r="B13236" t="s">
        <v>14718</v>
      </c>
      <c r="C13236" s="8">
        <v>2002</v>
      </c>
      <c r="D13236" t="s">
        <v>14698</v>
      </c>
      <c r="E13236" t="s">
        <v>14719</v>
      </c>
      <c r="F13236">
        <v>91391</v>
      </c>
      <c r="G13236">
        <v>260.96661596874958</v>
      </c>
      <c r="H13236">
        <v>41186</v>
      </c>
      <c r="I13236">
        <v>339.38600000000002</v>
      </c>
      <c r="J13236">
        <v>0</v>
      </c>
      <c r="K13236">
        <v>0.80970773927410788</v>
      </c>
      <c r="L13236">
        <v>0.38296987668369969</v>
      </c>
    </row>
    <row r="13237" spans="1:12" x14ac:dyDescent="0.2">
      <c r="A13237" s="1" t="s">
        <v>14727</v>
      </c>
      <c r="B13237" t="s">
        <v>14718</v>
      </c>
      <c r="C13237" s="8">
        <v>2003</v>
      </c>
      <c r="D13237" t="s">
        <v>14698</v>
      </c>
      <c r="E13237" t="s">
        <v>14719</v>
      </c>
      <c r="F13237">
        <v>93695</v>
      </c>
      <c r="G13237">
        <v>285.44746251134001</v>
      </c>
      <c r="H13237">
        <v>39360</v>
      </c>
      <c r="I13237">
        <v>326.18400000000003</v>
      </c>
      <c r="J13237">
        <v>0</v>
      </c>
      <c r="K13237">
        <v>57.986018464165653</v>
      </c>
      <c r="L13237">
        <v>2.3800629702758949</v>
      </c>
    </row>
    <row r="13238" spans="1:12" x14ac:dyDescent="0.2">
      <c r="A13238" s="1" t="s">
        <v>14728</v>
      </c>
      <c r="B13238" t="s">
        <v>14718</v>
      </c>
      <c r="C13238" s="8">
        <v>2004</v>
      </c>
      <c r="D13238" t="s">
        <v>14698</v>
      </c>
      <c r="E13238" t="s">
        <v>14719</v>
      </c>
      <c r="F13238">
        <v>93695</v>
      </c>
      <c r="G13238">
        <v>314.48849991995309</v>
      </c>
      <c r="H13238">
        <v>40052</v>
      </c>
      <c r="I13238">
        <v>312.98200000000003</v>
      </c>
      <c r="J13238">
        <v>0</v>
      </c>
      <c r="K13238">
        <v>129.95357276268749</v>
      </c>
      <c r="L13238">
        <v>8.1327712257857954</v>
      </c>
    </row>
    <row r="13239" spans="1:12" x14ac:dyDescent="0.2">
      <c r="A13239" s="1" t="s">
        <v>14729</v>
      </c>
      <c r="B13239" t="s">
        <v>14718</v>
      </c>
      <c r="C13239" s="8">
        <v>2005</v>
      </c>
      <c r="D13239" t="s">
        <v>14698</v>
      </c>
      <c r="E13239" t="s">
        <v>14719</v>
      </c>
      <c r="F13239">
        <v>98055</v>
      </c>
      <c r="G13239">
        <v>337.06593238488603</v>
      </c>
      <c r="H13239">
        <v>41875</v>
      </c>
      <c r="I13239">
        <v>299.77999999999997</v>
      </c>
      <c r="J13239">
        <v>0</v>
      </c>
      <c r="K13239">
        <v>23.395033399622658</v>
      </c>
      <c r="L13239">
        <v>22.997297435112941</v>
      </c>
    </row>
    <row r="13240" spans="1:12" x14ac:dyDescent="0.2">
      <c r="A13240" s="1" t="s">
        <v>14730</v>
      </c>
      <c r="B13240" t="s">
        <v>14718</v>
      </c>
      <c r="C13240" s="8">
        <v>2006</v>
      </c>
      <c r="D13240" t="s">
        <v>14698</v>
      </c>
      <c r="E13240" t="s">
        <v>14719</v>
      </c>
      <c r="F13240">
        <v>98055</v>
      </c>
      <c r="G13240">
        <v>403.78359084187451</v>
      </c>
      <c r="H13240">
        <v>43598</v>
      </c>
      <c r="I13240">
        <v>291.988</v>
      </c>
      <c r="J13240">
        <v>0</v>
      </c>
      <c r="K13240">
        <v>13.359849064300651</v>
      </c>
      <c r="L13240">
        <v>5.3643363418489622</v>
      </c>
    </row>
    <row r="13241" spans="1:12" x14ac:dyDescent="0.2">
      <c r="A13241" s="1" t="s">
        <v>14731</v>
      </c>
      <c r="B13241" t="s">
        <v>14718</v>
      </c>
      <c r="C13241" s="8">
        <v>2007</v>
      </c>
      <c r="D13241" t="s">
        <v>14698</v>
      </c>
      <c r="E13241" t="s">
        <v>14719</v>
      </c>
      <c r="F13241">
        <v>98662</v>
      </c>
      <c r="G13241">
        <v>423.36461859682549</v>
      </c>
      <c r="H13241">
        <v>45105</v>
      </c>
      <c r="I13241">
        <v>284.19600000000003</v>
      </c>
      <c r="J13241">
        <v>0</v>
      </c>
      <c r="K13241">
        <v>5.3718756968234977</v>
      </c>
      <c r="L13241">
        <v>5.574587987269668</v>
      </c>
    </row>
    <row r="13242" spans="1:12" x14ac:dyDescent="0.2">
      <c r="A13242" s="1" t="s">
        <v>14732</v>
      </c>
      <c r="B13242" t="s">
        <v>14718</v>
      </c>
      <c r="C13242" s="8">
        <v>2008</v>
      </c>
      <c r="D13242" t="s">
        <v>14698</v>
      </c>
      <c r="E13242" t="s">
        <v>14719</v>
      </c>
      <c r="F13242">
        <v>108887</v>
      </c>
      <c r="G13242">
        <v>421.11546832955258</v>
      </c>
      <c r="H13242">
        <v>43895</v>
      </c>
      <c r="I13242">
        <v>276.404</v>
      </c>
      <c r="J13242">
        <v>0</v>
      </c>
      <c r="K13242">
        <v>4.5735487248248186</v>
      </c>
      <c r="L13242">
        <v>6.7593009266487272</v>
      </c>
    </row>
    <row r="13243" spans="1:12" x14ac:dyDescent="0.2">
      <c r="A13243" s="1" t="s">
        <v>14733</v>
      </c>
      <c r="B13243" t="s">
        <v>14718</v>
      </c>
      <c r="C13243" s="8">
        <v>2009</v>
      </c>
      <c r="D13243" t="s">
        <v>14698</v>
      </c>
      <c r="E13243" t="s">
        <v>14719</v>
      </c>
      <c r="F13243">
        <v>108887</v>
      </c>
      <c r="G13243">
        <v>451.90885964348359</v>
      </c>
      <c r="H13243">
        <v>43845</v>
      </c>
      <c r="I13243">
        <v>268.61200000000002</v>
      </c>
      <c r="J13243">
        <v>0</v>
      </c>
      <c r="K13243">
        <v>5.4092775078751369</v>
      </c>
      <c r="L13243">
        <v>7.0899189067565453</v>
      </c>
    </row>
    <row r="13244" spans="1:12" x14ac:dyDescent="0.2">
      <c r="A13244" s="1" t="s">
        <v>14734</v>
      </c>
      <c r="B13244" t="s">
        <v>14718</v>
      </c>
      <c r="C13244" s="8">
        <v>2010</v>
      </c>
      <c r="D13244" t="s">
        <v>14698</v>
      </c>
      <c r="E13244" t="s">
        <v>14719</v>
      </c>
      <c r="F13244">
        <v>108887</v>
      </c>
      <c r="G13244">
        <v>493.68611496321881</v>
      </c>
      <c r="H13244">
        <v>43196</v>
      </c>
      <c r="I13244">
        <v>260.82</v>
      </c>
      <c r="J13244">
        <v>0</v>
      </c>
      <c r="K13244">
        <v>0</v>
      </c>
      <c r="L13244">
        <v>7.0531835756334544</v>
      </c>
    </row>
    <row r="13245" spans="1:12" x14ac:dyDescent="0.2">
      <c r="A13245" s="1" t="s">
        <v>14735</v>
      </c>
      <c r="B13245" t="s">
        <v>14718</v>
      </c>
      <c r="C13245" s="8">
        <v>2011</v>
      </c>
      <c r="D13245" t="s">
        <v>14698</v>
      </c>
      <c r="E13245" t="s">
        <v>14719</v>
      </c>
      <c r="F13245">
        <v>108887</v>
      </c>
      <c r="G13245">
        <v>474.18883796963831</v>
      </c>
      <c r="H13245">
        <v>42826</v>
      </c>
      <c r="I13245">
        <v>259.90199999999999</v>
      </c>
      <c r="J13245">
        <v>0</v>
      </c>
      <c r="K13245">
        <v>0</v>
      </c>
      <c r="L13245">
        <v>6.5664404382525001</v>
      </c>
    </row>
    <row r="13246" spans="1:12" x14ac:dyDescent="0.2">
      <c r="A13246" s="1" t="s">
        <v>14736</v>
      </c>
      <c r="B13246" t="s">
        <v>14718</v>
      </c>
      <c r="C13246" s="8">
        <v>2012</v>
      </c>
      <c r="D13246" t="s">
        <v>14698</v>
      </c>
      <c r="E13246" t="s">
        <v>14719</v>
      </c>
      <c r="F13246">
        <v>115958</v>
      </c>
      <c r="G13246">
        <v>437.64121492264439</v>
      </c>
      <c r="H13246">
        <v>45699</v>
      </c>
      <c r="I13246">
        <v>258.98399999999998</v>
      </c>
      <c r="J13246">
        <v>0</v>
      </c>
      <c r="K13246">
        <v>7.6579451180599873</v>
      </c>
      <c r="L13246">
        <v>5.9590541402921744</v>
      </c>
    </row>
    <row r="13247" spans="1:12" x14ac:dyDescent="0.2">
      <c r="A13247" s="1" t="s">
        <v>14737</v>
      </c>
      <c r="B13247" t="s">
        <v>14718</v>
      </c>
      <c r="C13247" s="8">
        <v>2013</v>
      </c>
      <c r="D13247" t="s">
        <v>14698</v>
      </c>
      <c r="E13247" t="s">
        <v>14719</v>
      </c>
      <c r="F13247">
        <v>117326</v>
      </c>
      <c r="G13247">
        <v>515.06912363840922</v>
      </c>
      <c r="H13247">
        <v>43876</v>
      </c>
      <c r="I13247">
        <v>258.06599999999997</v>
      </c>
      <c r="J13247">
        <v>0</v>
      </c>
      <c r="K13247">
        <v>33.249237168232114</v>
      </c>
      <c r="L13247">
        <v>11.728005727630711</v>
      </c>
    </row>
    <row r="13248" spans="1:12" x14ac:dyDescent="0.2">
      <c r="A13248" s="1" t="s">
        <v>14738</v>
      </c>
      <c r="B13248" t="s">
        <v>14718</v>
      </c>
      <c r="C13248" s="8">
        <v>2014</v>
      </c>
      <c r="D13248" t="s">
        <v>14698</v>
      </c>
      <c r="E13248" t="s">
        <v>14719</v>
      </c>
      <c r="F13248">
        <v>118340</v>
      </c>
      <c r="G13248">
        <v>508.86428933581197</v>
      </c>
      <c r="H13248">
        <v>48537</v>
      </c>
      <c r="I13248">
        <v>256.23</v>
      </c>
      <c r="J13248">
        <v>0</v>
      </c>
      <c r="K13248">
        <v>143.80598276153461</v>
      </c>
      <c r="L13248">
        <v>5.8137569714382282</v>
      </c>
    </row>
    <row r="13249" spans="1:12" x14ac:dyDescent="0.2">
      <c r="A13249" s="1" t="s">
        <v>14739</v>
      </c>
      <c r="B13249" t="s">
        <v>14718</v>
      </c>
      <c r="C13249" s="8">
        <v>2015</v>
      </c>
      <c r="D13249" t="s">
        <v>14698</v>
      </c>
      <c r="E13249" t="s">
        <v>14719</v>
      </c>
      <c r="F13249">
        <v>120783</v>
      </c>
      <c r="G13249">
        <v>412.26000347731048</v>
      </c>
      <c r="H13249">
        <v>48012</v>
      </c>
      <c r="I13249">
        <v>223.31862000000001</v>
      </c>
      <c r="J13249">
        <v>0</v>
      </c>
      <c r="K13249">
        <v>39.28532988914003</v>
      </c>
      <c r="L13249">
        <v>5.8700313785880462</v>
      </c>
    </row>
    <row r="13250" spans="1:12" x14ac:dyDescent="0.2">
      <c r="A13250" s="1" t="s">
        <v>14740</v>
      </c>
      <c r="B13250" t="s">
        <v>14718</v>
      </c>
      <c r="C13250" s="8">
        <v>2016</v>
      </c>
      <c r="D13250" t="s">
        <v>14698</v>
      </c>
      <c r="E13250" t="s">
        <v>14719</v>
      </c>
      <c r="F13250">
        <v>120783</v>
      </c>
      <c r="G13250">
        <v>407.36693077668212</v>
      </c>
      <c r="H13250">
        <v>47394</v>
      </c>
      <c r="I13250">
        <v>214.23561538461539</v>
      </c>
      <c r="J13250">
        <v>0</v>
      </c>
      <c r="K13250">
        <v>20.524411547982741</v>
      </c>
      <c r="L13250">
        <v>5.5140210128908871</v>
      </c>
    </row>
    <row r="13251" spans="1:12" x14ac:dyDescent="0.2">
      <c r="A13251" s="1" t="s">
        <v>14741</v>
      </c>
      <c r="B13251" t="s">
        <v>14718</v>
      </c>
      <c r="C13251" s="8">
        <v>2017</v>
      </c>
      <c r="D13251" t="s">
        <v>14698</v>
      </c>
      <c r="E13251" t="s">
        <v>14719</v>
      </c>
      <c r="F13251">
        <v>120783</v>
      </c>
      <c r="G13251">
        <v>472.50026907760201</v>
      </c>
      <c r="H13251">
        <v>51583</v>
      </c>
      <c r="I13251">
        <v>205.15261076923079</v>
      </c>
      <c r="J13251">
        <v>0</v>
      </c>
      <c r="K13251">
        <v>49.907685684243653</v>
      </c>
      <c r="L13251">
        <v>5.066938228061896</v>
      </c>
    </row>
    <row r="13252" spans="1:12" x14ac:dyDescent="0.2">
      <c r="A13252" s="1" t="s">
        <v>14742</v>
      </c>
      <c r="B13252" t="s">
        <v>14718</v>
      </c>
      <c r="C13252" s="8">
        <v>2018</v>
      </c>
      <c r="D13252" t="s">
        <v>14698</v>
      </c>
      <c r="E13252" t="s">
        <v>14719</v>
      </c>
      <c r="F13252">
        <v>120783</v>
      </c>
      <c r="G13252">
        <v>616.12975335933038</v>
      </c>
      <c r="H13252">
        <v>52633</v>
      </c>
      <c r="I13252">
        <v>196.06960615384611</v>
      </c>
      <c r="J13252">
        <v>0</v>
      </c>
      <c r="K13252">
        <v>16.318521646258169</v>
      </c>
      <c r="L13252">
        <v>5.7541210269657146</v>
      </c>
    </row>
    <row r="13253" spans="1:12" x14ac:dyDescent="0.2">
      <c r="A13253" s="1" t="s">
        <v>14743</v>
      </c>
      <c r="B13253" t="s">
        <v>14718</v>
      </c>
      <c r="C13253" s="8">
        <v>2019</v>
      </c>
      <c r="D13253" t="s">
        <v>14698</v>
      </c>
      <c r="E13253" t="s">
        <v>14719</v>
      </c>
      <c r="F13253">
        <v>124438</v>
      </c>
      <c r="G13253">
        <v>860.78207621466106</v>
      </c>
      <c r="H13253">
        <v>56824</v>
      </c>
      <c r="I13253">
        <v>186.98660153846151</v>
      </c>
      <c r="J13253">
        <v>0</v>
      </c>
      <c r="K13253">
        <v>98.040791398125975</v>
      </c>
      <c r="L13253">
        <v>8.8317073562738067</v>
      </c>
    </row>
    <row r="13254" spans="1:12" x14ac:dyDescent="0.2">
      <c r="A13254" s="1" t="s">
        <v>14744</v>
      </c>
      <c r="B13254" t="s">
        <v>14745</v>
      </c>
      <c r="C13254" s="8">
        <v>1997</v>
      </c>
      <c r="D13254" t="s">
        <v>14698</v>
      </c>
      <c r="E13254" t="s">
        <v>14746</v>
      </c>
      <c r="F13254">
        <v>752</v>
      </c>
      <c r="G13254">
        <v>1454.7872340425531</v>
      </c>
      <c r="H13254">
        <v>20942</v>
      </c>
      <c r="I13254">
        <v>490.06200000000001</v>
      </c>
      <c r="J13254">
        <v>0</v>
      </c>
      <c r="K13254">
        <v>0</v>
      </c>
      <c r="L13254">
        <v>0</v>
      </c>
    </row>
    <row r="13255" spans="1:12" x14ac:dyDescent="0.2">
      <c r="A13255" s="1" t="s">
        <v>14747</v>
      </c>
      <c r="B13255" t="s">
        <v>14745</v>
      </c>
      <c r="C13255" s="8">
        <v>2002</v>
      </c>
      <c r="D13255" t="s">
        <v>14698</v>
      </c>
      <c r="E13255" t="s">
        <v>14746</v>
      </c>
      <c r="F13255">
        <v>921</v>
      </c>
      <c r="G13255">
        <v>4384.3648208469058</v>
      </c>
      <c r="H13255">
        <v>22286</v>
      </c>
      <c r="I13255">
        <v>441.35199999999998</v>
      </c>
      <c r="J13255">
        <v>0</v>
      </c>
      <c r="K13255">
        <v>0</v>
      </c>
      <c r="L13255">
        <v>0</v>
      </c>
    </row>
    <row r="13256" spans="1:12" x14ac:dyDescent="0.2">
      <c r="A13256" s="1" t="s">
        <v>14748</v>
      </c>
      <c r="B13256" t="s">
        <v>14745</v>
      </c>
      <c r="C13256" s="8">
        <v>2007</v>
      </c>
      <c r="D13256" t="s">
        <v>14698</v>
      </c>
      <c r="E13256" t="s">
        <v>14746</v>
      </c>
      <c r="F13256">
        <v>947</v>
      </c>
      <c r="G13256">
        <v>7277.7191129883849</v>
      </c>
      <c r="H13256">
        <v>25417</v>
      </c>
      <c r="I13256">
        <v>390.11799999999999</v>
      </c>
      <c r="J13256">
        <v>0</v>
      </c>
      <c r="K13256">
        <v>13.72756071805702</v>
      </c>
      <c r="L13256">
        <v>0</v>
      </c>
    </row>
    <row r="13257" spans="1:12" x14ac:dyDescent="0.2">
      <c r="A13257" s="1" t="s">
        <v>14749</v>
      </c>
      <c r="B13257" t="s">
        <v>14745</v>
      </c>
      <c r="C13257" s="8">
        <v>2015</v>
      </c>
      <c r="D13257" t="s">
        <v>14698</v>
      </c>
      <c r="E13257" t="s">
        <v>14746</v>
      </c>
      <c r="F13257">
        <v>1109</v>
      </c>
      <c r="G13257">
        <v>4860.2344454463482</v>
      </c>
      <c r="H13257">
        <v>27089</v>
      </c>
      <c r="I13257">
        <v>337.06207999999998</v>
      </c>
      <c r="J13257">
        <v>0</v>
      </c>
      <c r="K13257">
        <v>229.93688007213709</v>
      </c>
      <c r="L13257">
        <v>85.662759242560867</v>
      </c>
    </row>
    <row r="13258" spans="1:12" x14ac:dyDescent="0.2">
      <c r="A13258" s="1" t="s">
        <v>14750</v>
      </c>
      <c r="B13258" t="s">
        <v>14745</v>
      </c>
      <c r="C13258" s="8">
        <v>2016</v>
      </c>
      <c r="D13258" t="s">
        <v>14698</v>
      </c>
      <c r="E13258" t="s">
        <v>14746</v>
      </c>
      <c r="F13258">
        <v>1109</v>
      </c>
      <c r="G13258">
        <v>5798.9179440937778</v>
      </c>
      <c r="H13258">
        <v>26864</v>
      </c>
      <c r="I13258">
        <v>328.9949230769231</v>
      </c>
      <c r="J13258">
        <v>0</v>
      </c>
      <c r="K13258">
        <v>211.00090171325519</v>
      </c>
      <c r="L13258">
        <v>38.773669972948603</v>
      </c>
    </row>
    <row r="13259" spans="1:12" x14ac:dyDescent="0.2">
      <c r="A13259" s="1" t="s">
        <v>14751</v>
      </c>
      <c r="B13259" t="s">
        <v>14745</v>
      </c>
      <c r="C13259" s="8">
        <v>2017</v>
      </c>
      <c r="D13259" t="s">
        <v>14698</v>
      </c>
      <c r="E13259" t="s">
        <v>14746</v>
      </c>
      <c r="F13259">
        <v>1109</v>
      </c>
      <c r="G13259">
        <v>4302.0739404869246</v>
      </c>
      <c r="H13259">
        <v>28135</v>
      </c>
      <c r="I13259">
        <v>320.92776615384622</v>
      </c>
      <c r="J13259">
        <v>0</v>
      </c>
      <c r="K13259">
        <v>272.31740306582509</v>
      </c>
      <c r="L13259">
        <v>0.90171325518485124</v>
      </c>
    </row>
    <row r="13260" spans="1:12" x14ac:dyDescent="0.2">
      <c r="A13260" s="1" t="s">
        <v>14752</v>
      </c>
      <c r="B13260" t="s">
        <v>14745</v>
      </c>
      <c r="C13260" s="8">
        <v>2018</v>
      </c>
      <c r="D13260" t="s">
        <v>14698</v>
      </c>
      <c r="E13260" t="s">
        <v>14746</v>
      </c>
      <c r="F13260">
        <v>1109</v>
      </c>
      <c r="G13260">
        <v>5360.6853020739409</v>
      </c>
      <c r="H13260">
        <v>29124</v>
      </c>
      <c r="I13260">
        <v>312.86060923076928</v>
      </c>
      <c r="J13260">
        <v>0</v>
      </c>
      <c r="K13260">
        <v>1892.6961226330029</v>
      </c>
      <c r="L13260">
        <v>192.06492335437329</v>
      </c>
    </row>
    <row r="13261" spans="1:12" x14ac:dyDescent="0.2">
      <c r="A13261" s="1" t="s">
        <v>14753</v>
      </c>
      <c r="B13261" t="s">
        <v>14754</v>
      </c>
      <c r="C13261" s="8">
        <v>1993</v>
      </c>
      <c r="D13261" t="s">
        <v>14698</v>
      </c>
      <c r="E13261" t="s">
        <v>5636</v>
      </c>
      <c r="F13261">
        <v>12645</v>
      </c>
      <c r="G13261">
        <v>1387.1886120996439</v>
      </c>
      <c r="H13261">
        <v>28533</v>
      </c>
      <c r="I13261">
        <v>395.96600000000001</v>
      </c>
      <c r="J13261">
        <v>0</v>
      </c>
      <c r="K13261">
        <v>54.725187821273231</v>
      </c>
      <c r="L13261">
        <v>9.252669039145907</v>
      </c>
    </row>
    <row r="13262" spans="1:12" x14ac:dyDescent="0.2">
      <c r="A13262" s="1" t="s">
        <v>14755</v>
      </c>
      <c r="B13262" t="s">
        <v>14754</v>
      </c>
      <c r="C13262" s="8">
        <v>1995</v>
      </c>
      <c r="D13262" t="s">
        <v>14698</v>
      </c>
      <c r="E13262" t="s">
        <v>5636</v>
      </c>
      <c r="F13262">
        <v>13641</v>
      </c>
      <c r="G13262">
        <v>1609.706033282017</v>
      </c>
      <c r="H13262">
        <v>32429</v>
      </c>
      <c r="I13262">
        <v>394.87</v>
      </c>
      <c r="J13262">
        <v>0</v>
      </c>
      <c r="K13262">
        <v>71.842240304962985</v>
      </c>
      <c r="L13262">
        <v>9.0902426508320513</v>
      </c>
    </row>
    <row r="13263" spans="1:12" x14ac:dyDescent="0.2">
      <c r="A13263" s="1" t="s">
        <v>14756</v>
      </c>
      <c r="B13263" t="s">
        <v>14754</v>
      </c>
      <c r="C13263" s="8">
        <v>1997</v>
      </c>
      <c r="D13263" t="s">
        <v>14698</v>
      </c>
      <c r="E13263" t="s">
        <v>5636</v>
      </c>
      <c r="F13263">
        <v>13778</v>
      </c>
      <c r="G13263">
        <v>1671.142400929017</v>
      </c>
      <c r="H13263">
        <v>34662</v>
      </c>
      <c r="I13263">
        <v>379.11399999999998</v>
      </c>
      <c r="J13263">
        <v>0</v>
      </c>
      <c r="K13263">
        <v>0</v>
      </c>
      <c r="L13263">
        <v>0</v>
      </c>
    </row>
    <row r="13264" spans="1:12" x14ac:dyDescent="0.2">
      <c r="A13264" s="1" t="s">
        <v>14757</v>
      </c>
      <c r="B13264" t="s">
        <v>14754</v>
      </c>
      <c r="C13264" s="8">
        <v>1998</v>
      </c>
      <c r="D13264" t="s">
        <v>14698</v>
      </c>
      <c r="E13264" t="s">
        <v>5636</v>
      </c>
      <c r="F13264">
        <v>13778</v>
      </c>
      <c r="G13264">
        <v>2094.9339526781819</v>
      </c>
      <c r="H13264">
        <v>35866</v>
      </c>
      <c r="I13264">
        <v>371.23599999999999</v>
      </c>
      <c r="J13264">
        <v>0</v>
      </c>
      <c r="K13264">
        <v>752.43141239657427</v>
      </c>
      <c r="L13264">
        <v>0</v>
      </c>
    </row>
    <row r="13265" spans="1:12" x14ac:dyDescent="0.2">
      <c r="A13265" s="1" t="s">
        <v>14758</v>
      </c>
      <c r="B13265" t="s">
        <v>14754</v>
      </c>
      <c r="C13265" s="8">
        <v>1999</v>
      </c>
      <c r="D13265" t="s">
        <v>14698</v>
      </c>
      <c r="E13265" t="s">
        <v>5636</v>
      </c>
      <c r="F13265">
        <v>14481</v>
      </c>
      <c r="G13265">
        <v>2132.242248463504</v>
      </c>
      <c r="H13265">
        <v>36299</v>
      </c>
      <c r="I13265">
        <v>363.358</v>
      </c>
      <c r="J13265">
        <v>0</v>
      </c>
      <c r="K13265">
        <v>0</v>
      </c>
      <c r="L13265">
        <v>19.473793246322771</v>
      </c>
    </row>
    <row r="13266" spans="1:12" x14ac:dyDescent="0.2">
      <c r="A13266" s="1" t="s">
        <v>14759</v>
      </c>
      <c r="B13266" t="s">
        <v>14754</v>
      </c>
      <c r="C13266" s="8">
        <v>2000</v>
      </c>
      <c r="D13266" t="s">
        <v>14698</v>
      </c>
      <c r="E13266" t="s">
        <v>5636</v>
      </c>
      <c r="F13266">
        <v>14371</v>
      </c>
      <c r="G13266">
        <v>2201.3777746851301</v>
      </c>
      <c r="H13266">
        <v>40728</v>
      </c>
      <c r="I13266">
        <v>355.48</v>
      </c>
      <c r="J13266">
        <v>0</v>
      </c>
      <c r="K13266">
        <v>21.571219817688402</v>
      </c>
      <c r="L13266">
        <v>19.97077447637604</v>
      </c>
    </row>
    <row r="13267" spans="1:12" x14ac:dyDescent="0.2">
      <c r="A13267" s="1" t="s">
        <v>14760</v>
      </c>
      <c r="B13267" t="s">
        <v>14754</v>
      </c>
      <c r="C13267" s="8">
        <v>2002</v>
      </c>
      <c r="D13267" t="s">
        <v>14698</v>
      </c>
      <c r="E13267" t="s">
        <v>5636</v>
      </c>
      <c r="F13267">
        <v>14371</v>
      </c>
      <c r="G13267">
        <v>2345.7657783035279</v>
      </c>
      <c r="H13267">
        <v>39705</v>
      </c>
      <c r="I13267">
        <v>335.72399999999999</v>
      </c>
      <c r="J13267">
        <v>0</v>
      </c>
      <c r="K13267">
        <v>249.18238118432961</v>
      </c>
      <c r="L13267">
        <v>6.1930276250782823</v>
      </c>
    </row>
    <row r="13268" spans="1:12" x14ac:dyDescent="0.2">
      <c r="A13268" s="1" t="s">
        <v>14761</v>
      </c>
      <c r="B13268" t="s">
        <v>14754</v>
      </c>
      <c r="C13268" s="8">
        <v>2004</v>
      </c>
      <c r="D13268" t="s">
        <v>14698</v>
      </c>
      <c r="E13268" t="s">
        <v>5636</v>
      </c>
      <c r="F13268">
        <v>14844</v>
      </c>
      <c r="G13268">
        <v>949.0029641606036</v>
      </c>
      <c r="H13268">
        <v>38667</v>
      </c>
      <c r="I13268">
        <v>315.96800000000002</v>
      </c>
      <c r="J13268">
        <v>0</v>
      </c>
      <c r="K13268">
        <v>0</v>
      </c>
      <c r="L13268">
        <v>8.286176232821342</v>
      </c>
    </row>
    <row r="13269" spans="1:12" x14ac:dyDescent="0.2">
      <c r="A13269" s="1" t="s">
        <v>14762</v>
      </c>
      <c r="B13269" t="s">
        <v>14754</v>
      </c>
      <c r="C13269" s="8">
        <v>2005</v>
      </c>
      <c r="D13269" t="s">
        <v>14698</v>
      </c>
      <c r="E13269" t="s">
        <v>5636</v>
      </c>
      <c r="F13269">
        <v>15354</v>
      </c>
      <c r="G13269">
        <v>951.47844209977859</v>
      </c>
      <c r="H13269">
        <v>38725</v>
      </c>
      <c r="I13269">
        <v>306.08999999999997</v>
      </c>
      <c r="J13269">
        <v>0</v>
      </c>
      <c r="K13269">
        <v>101.27654031522729</v>
      </c>
      <c r="L13269">
        <v>0</v>
      </c>
    </row>
    <row r="13270" spans="1:12" x14ac:dyDescent="0.2">
      <c r="A13270" s="1" t="s">
        <v>14763</v>
      </c>
      <c r="B13270" t="s">
        <v>14754</v>
      </c>
      <c r="C13270" s="8">
        <v>2006</v>
      </c>
      <c r="D13270" t="s">
        <v>14698</v>
      </c>
      <c r="E13270" t="s">
        <v>5636</v>
      </c>
      <c r="F13270">
        <v>15354</v>
      </c>
      <c r="G13270">
        <v>1089.813729321349</v>
      </c>
      <c r="H13270">
        <v>41066</v>
      </c>
      <c r="I13270">
        <v>300.05200000000002</v>
      </c>
      <c r="J13270">
        <v>0</v>
      </c>
      <c r="K13270">
        <v>0</v>
      </c>
      <c r="L13270">
        <v>0</v>
      </c>
    </row>
    <row r="13271" spans="1:12" x14ac:dyDescent="0.2">
      <c r="A13271" s="1" t="s">
        <v>14764</v>
      </c>
      <c r="B13271" t="s">
        <v>14754</v>
      </c>
      <c r="C13271" s="8">
        <v>2007</v>
      </c>
      <c r="D13271" t="s">
        <v>14698</v>
      </c>
      <c r="E13271" t="s">
        <v>5636</v>
      </c>
      <c r="F13271">
        <v>15701</v>
      </c>
      <c r="G13271">
        <v>1308.388000764282</v>
      </c>
      <c r="H13271">
        <v>41691</v>
      </c>
      <c r="I13271">
        <v>294.01400000000001</v>
      </c>
      <c r="J13271">
        <v>0</v>
      </c>
      <c r="K13271">
        <v>286.22380740080251</v>
      </c>
      <c r="L13271">
        <v>0</v>
      </c>
    </row>
    <row r="13272" spans="1:12" x14ac:dyDescent="0.2">
      <c r="A13272" s="1" t="s">
        <v>14765</v>
      </c>
      <c r="B13272" t="s">
        <v>14754</v>
      </c>
      <c r="C13272" s="8">
        <v>2008</v>
      </c>
      <c r="D13272" t="s">
        <v>14698</v>
      </c>
      <c r="E13272" t="s">
        <v>5636</v>
      </c>
      <c r="F13272">
        <v>16216</v>
      </c>
      <c r="G13272">
        <v>1513.9368524913659</v>
      </c>
      <c r="H13272">
        <v>44747</v>
      </c>
      <c r="I13272">
        <v>287.976</v>
      </c>
      <c r="J13272">
        <v>0</v>
      </c>
      <c r="K13272">
        <v>352.73803650715342</v>
      </c>
      <c r="L13272">
        <v>78.379378391711882</v>
      </c>
    </row>
    <row r="13273" spans="1:12" x14ac:dyDescent="0.2">
      <c r="A13273" s="1" t="s">
        <v>14766</v>
      </c>
      <c r="B13273" t="s">
        <v>14754</v>
      </c>
      <c r="C13273" s="8">
        <v>2009</v>
      </c>
      <c r="D13273" t="s">
        <v>14698</v>
      </c>
      <c r="E13273" t="s">
        <v>5636</v>
      </c>
      <c r="F13273">
        <v>16216</v>
      </c>
      <c r="G13273">
        <v>1736.741489886532</v>
      </c>
      <c r="H13273">
        <v>41399</v>
      </c>
      <c r="I13273">
        <v>281.93799999999999</v>
      </c>
      <c r="J13273">
        <v>0</v>
      </c>
      <c r="K13273">
        <v>297.91563887518498</v>
      </c>
      <c r="L13273">
        <v>0</v>
      </c>
    </row>
    <row r="13274" spans="1:12" x14ac:dyDescent="0.2">
      <c r="A13274" s="1" t="s">
        <v>14767</v>
      </c>
      <c r="B13274" t="s">
        <v>14754</v>
      </c>
      <c r="C13274" s="8">
        <v>2010</v>
      </c>
      <c r="D13274" t="s">
        <v>14698</v>
      </c>
      <c r="E13274" t="s">
        <v>5636</v>
      </c>
      <c r="F13274">
        <v>16216</v>
      </c>
      <c r="G13274">
        <v>997.96497286630483</v>
      </c>
      <c r="H13274">
        <v>38851</v>
      </c>
      <c r="I13274">
        <v>275.89999999999998</v>
      </c>
      <c r="J13274">
        <v>0</v>
      </c>
      <c r="K13274">
        <v>318.69758263443509</v>
      </c>
      <c r="L13274">
        <v>23.803650715342869</v>
      </c>
    </row>
    <row r="13275" spans="1:12" x14ac:dyDescent="0.2">
      <c r="A13275" s="1" t="s">
        <v>14768</v>
      </c>
      <c r="B13275" t="s">
        <v>14754</v>
      </c>
      <c r="C13275" s="8">
        <v>2011</v>
      </c>
      <c r="D13275" t="s">
        <v>14698</v>
      </c>
      <c r="E13275" t="s">
        <v>5636</v>
      </c>
      <c r="F13275">
        <v>16216</v>
      </c>
      <c r="G13275">
        <v>1546.4972866304879</v>
      </c>
      <c r="H13275">
        <v>41000</v>
      </c>
      <c r="I13275">
        <v>272.536</v>
      </c>
      <c r="J13275">
        <v>0</v>
      </c>
      <c r="K13275">
        <v>537.55550074000985</v>
      </c>
      <c r="L13275">
        <v>10.97681302417366</v>
      </c>
    </row>
    <row r="13276" spans="1:12" x14ac:dyDescent="0.2">
      <c r="A13276" s="1" t="s">
        <v>14769</v>
      </c>
      <c r="B13276" t="s">
        <v>14754</v>
      </c>
      <c r="C13276" s="8">
        <v>2012</v>
      </c>
      <c r="D13276" t="s">
        <v>14698</v>
      </c>
      <c r="E13276" t="s">
        <v>5636</v>
      </c>
      <c r="F13276">
        <v>19061</v>
      </c>
      <c r="G13276">
        <v>1237.553118933949</v>
      </c>
      <c r="H13276">
        <v>39905</v>
      </c>
      <c r="I13276">
        <v>269.17200000000003</v>
      </c>
      <c r="J13276">
        <v>0</v>
      </c>
      <c r="K13276">
        <v>20.618015843869681</v>
      </c>
      <c r="L13276">
        <v>26.44142489900845</v>
      </c>
    </row>
    <row r="13277" spans="1:12" x14ac:dyDescent="0.2">
      <c r="A13277" s="1" t="s">
        <v>14770</v>
      </c>
      <c r="B13277" t="s">
        <v>14754</v>
      </c>
      <c r="C13277" s="8">
        <v>2013</v>
      </c>
      <c r="D13277" t="s">
        <v>14698</v>
      </c>
      <c r="E13277" t="s">
        <v>5636</v>
      </c>
      <c r="F13277">
        <v>20106</v>
      </c>
      <c r="G13277">
        <v>1238.3865512782249</v>
      </c>
      <c r="H13277">
        <v>41591</v>
      </c>
      <c r="I13277">
        <v>265.80799999999999</v>
      </c>
      <c r="J13277">
        <v>0</v>
      </c>
      <c r="K13277">
        <v>14.622500746045951</v>
      </c>
      <c r="L13277">
        <v>24.520043768029439</v>
      </c>
    </row>
    <row r="13278" spans="1:12" x14ac:dyDescent="0.2">
      <c r="A13278" s="1" t="s">
        <v>14771</v>
      </c>
      <c r="B13278" t="s">
        <v>14754</v>
      </c>
      <c r="C13278" s="8">
        <v>2016</v>
      </c>
      <c r="D13278" t="s">
        <v>14698</v>
      </c>
      <c r="E13278" t="s">
        <v>5636</v>
      </c>
      <c r="F13278">
        <v>20862</v>
      </c>
      <c r="G13278">
        <v>1589.0135174000579</v>
      </c>
      <c r="H13278">
        <v>45821</v>
      </c>
      <c r="I13278">
        <v>239.87427692307691</v>
      </c>
      <c r="J13278">
        <v>0</v>
      </c>
      <c r="K13278">
        <v>75.591985428051004</v>
      </c>
      <c r="L13278">
        <v>4.7934042757166152E-2</v>
      </c>
    </row>
    <row r="13279" spans="1:12" x14ac:dyDescent="0.2">
      <c r="A13279" s="1" t="s">
        <v>14772</v>
      </c>
      <c r="B13279" t="s">
        <v>14754</v>
      </c>
      <c r="C13279" s="8">
        <v>2017</v>
      </c>
      <c r="D13279" t="s">
        <v>14698</v>
      </c>
      <c r="E13279" t="s">
        <v>5636</v>
      </c>
      <c r="F13279">
        <v>20862</v>
      </c>
      <c r="G13279">
        <v>1591.5060876234299</v>
      </c>
      <c r="H13279">
        <v>48846</v>
      </c>
      <c r="I13279">
        <v>233.0957938461539</v>
      </c>
      <c r="J13279">
        <v>0</v>
      </c>
      <c r="K13279">
        <v>395.31205061834919</v>
      </c>
      <c r="L13279">
        <v>9.5868085514332291E-2</v>
      </c>
    </row>
    <row r="13280" spans="1:12" x14ac:dyDescent="0.2">
      <c r="A13280" s="1" t="s">
        <v>14773</v>
      </c>
      <c r="B13280" t="s">
        <v>14754</v>
      </c>
      <c r="C13280" s="8">
        <v>2018</v>
      </c>
      <c r="D13280" t="s">
        <v>14698</v>
      </c>
      <c r="E13280" t="s">
        <v>5636</v>
      </c>
      <c r="F13280">
        <v>20862</v>
      </c>
      <c r="G13280">
        <v>1478.333812673761</v>
      </c>
      <c r="H13280">
        <v>51740</v>
      </c>
      <c r="I13280">
        <v>226.3173107692308</v>
      </c>
      <c r="J13280">
        <v>0</v>
      </c>
      <c r="K13280">
        <v>75.879589684594009</v>
      </c>
      <c r="L13280">
        <v>9.5868085514332291E-2</v>
      </c>
    </row>
    <row r="13281" spans="1:12" x14ac:dyDescent="0.2">
      <c r="A13281" s="1" t="s">
        <v>14774</v>
      </c>
      <c r="B13281" t="s">
        <v>14754</v>
      </c>
      <c r="C13281" s="8">
        <v>2019</v>
      </c>
      <c r="D13281" t="s">
        <v>14698</v>
      </c>
      <c r="E13281" t="s">
        <v>5636</v>
      </c>
      <c r="F13281">
        <v>20026</v>
      </c>
      <c r="G13281">
        <v>1532.8073504444219</v>
      </c>
      <c r="H13281">
        <v>54496</v>
      </c>
      <c r="I13281">
        <v>219.53882769230771</v>
      </c>
      <c r="J13281">
        <v>0</v>
      </c>
      <c r="K13281">
        <v>25.466893039049239</v>
      </c>
      <c r="L13281">
        <v>0.24967542195146311</v>
      </c>
    </row>
    <row r="13282" spans="1:12" x14ac:dyDescent="0.2">
      <c r="A13282" s="1" t="s">
        <v>14775</v>
      </c>
      <c r="B13282" t="s">
        <v>14776</v>
      </c>
      <c r="C13282" s="8">
        <v>1997</v>
      </c>
      <c r="D13282" t="s">
        <v>14698</v>
      </c>
      <c r="E13282" t="s">
        <v>14777</v>
      </c>
      <c r="F13282">
        <v>4076</v>
      </c>
      <c r="G13282">
        <v>1088.567222767419</v>
      </c>
      <c r="H13282">
        <v>23858</v>
      </c>
      <c r="I13282">
        <v>455.27</v>
      </c>
      <c r="J13282">
        <v>0</v>
      </c>
      <c r="K13282">
        <v>0</v>
      </c>
      <c r="L13282">
        <v>0.73601570166830232</v>
      </c>
    </row>
    <row r="13283" spans="1:12" x14ac:dyDescent="0.2">
      <c r="A13283" s="1" t="s">
        <v>14778</v>
      </c>
      <c r="B13283" t="s">
        <v>14776</v>
      </c>
      <c r="C13283" s="8">
        <v>2000</v>
      </c>
      <c r="D13283" t="s">
        <v>14698</v>
      </c>
      <c r="E13283" t="s">
        <v>14777</v>
      </c>
      <c r="F13283">
        <v>4735</v>
      </c>
      <c r="G13283">
        <v>2188.384371700105</v>
      </c>
      <c r="H13283">
        <v>27066</v>
      </c>
      <c r="I13283">
        <v>438.77</v>
      </c>
      <c r="J13283">
        <v>0</v>
      </c>
      <c r="K13283">
        <v>825.34318901795132</v>
      </c>
      <c r="L13283">
        <v>0</v>
      </c>
    </row>
    <row r="13284" spans="1:12" x14ac:dyDescent="0.2">
      <c r="A13284" s="1" t="s">
        <v>14779</v>
      </c>
      <c r="B13284" t="s">
        <v>14776</v>
      </c>
      <c r="C13284" s="8">
        <v>2001</v>
      </c>
      <c r="D13284" t="s">
        <v>14698</v>
      </c>
      <c r="E13284" t="s">
        <v>14777</v>
      </c>
      <c r="F13284">
        <v>4735</v>
      </c>
      <c r="G13284">
        <v>1624.0760295670541</v>
      </c>
      <c r="H13284">
        <v>25790</v>
      </c>
      <c r="I13284">
        <v>427.38600000000002</v>
      </c>
      <c r="J13284">
        <v>0</v>
      </c>
      <c r="K13284">
        <v>0</v>
      </c>
      <c r="L13284">
        <v>0</v>
      </c>
    </row>
    <row r="13285" spans="1:12" x14ac:dyDescent="0.2">
      <c r="A13285" s="1" t="s">
        <v>14780</v>
      </c>
      <c r="B13285" t="s">
        <v>14776</v>
      </c>
      <c r="C13285" s="8">
        <v>2002</v>
      </c>
      <c r="D13285" t="s">
        <v>14698</v>
      </c>
      <c r="E13285" t="s">
        <v>14777</v>
      </c>
      <c r="F13285">
        <v>4735</v>
      </c>
      <c r="G13285">
        <v>1861.034846884899</v>
      </c>
      <c r="H13285">
        <v>26091</v>
      </c>
      <c r="I13285">
        <v>416.00200000000001</v>
      </c>
      <c r="J13285">
        <v>0</v>
      </c>
      <c r="K13285">
        <v>67.793030623020059</v>
      </c>
      <c r="L13285">
        <v>0</v>
      </c>
    </row>
    <row r="13286" spans="1:12" x14ac:dyDescent="0.2">
      <c r="A13286" s="1" t="s">
        <v>14781</v>
      </c>
      <c r="B13286" t="s">
        <v>14776</v>
      </c>
      <c r="C13286" s="8">
        <v>2003</v>
      </c>
      <c r="D13286" t="s">
        <v>14698</v>
      </c>
      <c r="E13286" t="s">
        <v>14777</v>
      </c>
      <c r="F13286">
        <v>4584</v>
      </c>
      <c r="G13286">
        <v>2833.9877835951138</v>
      </c>
      <c r="H13286">
        <v>24860</v>
      </c>
      <c r="I13286">
        <v>404.61800000000011</v>
      </c>
      <c r="J13286">
        <v>0</v>
      </c>
      <c r="K13286">
        <v>102.5305410122164</v>
      </c>
      <c r="L13286">
        <v>0</v>
      </c>
    </row>
    <row r="13287" spans="1:12" x14ac:dyDescent="0.2">
      <c r="A13287" s="1" t="s">
        <v>14782</v>
      </c>
      <c r="B13287" t="s">
        <v>14776</v>
      </c>
      <c r="C13287" s="8">
        <v>2007</v>
      </c>
      <c r="D13287" t="s">
        <v>14698</v>
      </c>
      <c r="E13287" t="s">
        <v>14777</v>
      </c>
      <c r="F13287">
        <v>4534</v>
      </c>
      <c r="G13287">
        <v>4175.1213056903398</v>
      </c>
      <c r="H13287">
        <v>27421</v>
      </c>
      <c r="I13287">
        <v>362.4500000000001</v>
      </c>
      <c r="J13287">
        <v>0</v>
      </c>
      <c r="K13287">
        <v>0</v>
      </c>
      <c r="L13287">
        <v>4.8522276135862379</v>
      </c>
    </row>
    <row r="13288" spans="1:12" x14ac:dyDescent="0.2">
      <c r="A13288" s="1" t="s">
        <v>14783</v>
      </c>
      <c r="B13288" t="s">
        <v>14776</v>
      </c>
      <c r="C13288" s="8">
        <v>2009</v>
      </c>
      <c r="D13288" t="s">
        <v>14698</v>
      </c>
      <c r="E13288" t="s">
        <v>14777</v>
      </c>
      <c r="F13288">
        <v>4529</v>
      </c>
      <c r="G13288">
        <v>2571.2077721351288</v>
      </c>
      <c r="H13288">
        <v>28266</v>
      </c>
      <c r="I13288">
        <v>343.05</v>
      </c>
      <c r="J13288">
        <v>0</v>
      </c>
      <c r="K13288">
        <v>0</v>
      </c>
      <c r="L13288">
        <v>0</v>
      </c>
    </row>
    <row r="13289" spans="1:12" x14ac:dyDescent="0.2">
      <c r="A13289" s="1" t="s">
        <v>14784</v>
      </c>
      <c r="B13289" t="s">
        <v>14776</v>
      </c>
      <c r="C13289" s="8">
        <v>2010</v>
      </c>
      <c r="D13289" t="s">
        <v>14698</v>
      </c>
      <c r="E13289" t="s">
        <v>14777</v>
      </c>
      <c r="F13289">
        <v>4529</v>
      </c>
      <c r="G13289">
        <v>2671.229852064474</v>
      </c>
      <c r="H13289">
        <v>29101</v>
      </c>
      <c r="I13289">
        <v>333.35</v>
      </c>
      <c r="J13289">
        <v>0</v>
      </c>
      <c r="K13289">
        <v>66.681386619562815</v>
      </c>
      <c r="L13289">
        <v>5.7407816294987857</v>
      </c>
    </row>
    <row r="13290" spans="1:12" x14ac:dyDescent="0.2">
      <c r="A13290" s="1" t="s">
        <v>14785</v>
      </c>
      <c r="B13290" t="s">
        <v>14776</v>
      </c>
      <c r="C13290" s="8">
        <v>2011</v>
      </c>
      <c r="D13290" t="s">
        <v>14698</v>
      </c>
      <c r="E13290" t="s">
        <v>14777</v>
      </c>
      <c r="F13290">
        <v>4529</v>
      </c>
      <c r="G13290">
        <v>3111.0620446014568</v>
      </c>
      <c r="H13290">
        <v>28467</v>
      </c>
      <c r="I13290">
        <v>331.77199999999999</v>
      </c>
      <c r="J13290">
        <v>0</v>
      </c>
      <c r="K13290">
        <v>0</v>
      </c>
      <c r="L13290">
        <v>9.4943696180172221</v>
      </c>
    </row>
    <row r="13291" spans="1:12" x14ac:dyDescent="0.2">
      <c r="A13291" s="1" t="s">
        <v>14786</v>
      </c>
      <c r="B13291" t="s">
        <v>14776</v>
      </c>
      <c r="C13291" s="8">
        <v>2012</v>
      </c>
      <c r="D13291" t="s">
        <v>14698</v>
      </c>
      <c r="E13291" t="s">
        <v>14777</v>
      </c>
      <c r="F13291">
        <v>5088</v>
      </c>
      <c r="G13291">
        <v>2653.3018867924529</v>
      </c>
      <c r="H13291">
        <v>30170</v>
      </c>
      <c r="I13291">
        <v>330.19400000000002</v>
      </c>
      <c r="J13291">
        <v>0</v>
      </c>
      <c r="K13291">
        <v>0</v>
      </c>
      <c r="L13291">
        <v>8.2547169811320753</v>
      </c>
    </row>
    <row r="13292" spans="1:12" x14ac:dyDescent="0.2">
      <c r="A13292" s="1" t="s">
        <v>14787</v>
      </c>
      <c r="B13292" t="s">
        <v>14776</v>
      </c>
      <c r="C13292" s="8">
        <v>2013</v>
      </c>
      <c r="D13292" t="s">
        <v>14698</v>
      </c>
      <c r="E13292" t="s">
        <v>14777</v>
      </c>
      <c r="F13292">
        <v>5065</v>
      </c>
      <c r="G13292">
        <v>2656.6633761105631</v>
      </c>
      <c r="H13292">
        <v>30762</v>
      </c>
      <c r="I13292">
        <v>328.61599999999999</v>
      </c>
      <c r="J13292">
        <v>0</v>
      </c>
      <c r="K13292">
        <v>0</v>
      </c>
      <c r="L13292">
        <v>8.0947680157946689</v>
      </c>
    </row>
    <row r="13293" spans="1:12" x14ac:dyDescent="0.2">
      <c r="A13293" s="1" t="s">
        <v>14788</v>
      </c>
      <c r="B13293" t="s">
        <v>14776</v>
      </c>
      <c r="C13293" s="8">
        <v>2014</v>
      </c>
      <c r="D13293" t="s">
        <v>14698</v>
      </c>
      <c r="E13293" t="s">
        <v>14777</v>
      </c>
      <c r="F13293">
        <v>5016</v>
      </c>
      <c r="G13293">
        <v>2768.5406698564589</v>
      </c>
      <c r="H13293">
        <v>30349</v>
      </c>
      <c r="I13293">
        <v>325.45999999999998</v>
      </c>
      <c r="J13293">
        <v>0</v>
      </c>
      <c r="K13293">
        <v>308.61244019138758</v>
      </c>
      <c r="L13293">
        <v>7.9744816586921852</v>
      </c>
    </row>
    <row r="13294" spans="1:12" x14ac:dyDescent="0.2">
      <c r="A13294" s="1" t="s">
        <v>14789</v>
      </c>
      <c r="B13294" t="s">
        <v>14776</v>
      </c>
      <c r="C13294" s="8">
        <v>2015</v>
      </c>
      <c r="D13294" t="s">
        <v>14698</v>
      </c>
      <c r="E13294" t="s">
        <v>14777</v>
      </c>
      <c r="F13294">
        <v>5009</v>
      </c>
      <c r="G13294">
        <v>2843.8810141744862</v>
      </c>
      <c r="H13294">
        <v>29642</v>
      </c>
      <c r="I13294">
        <v>305.39551999999992</v>
      </c>
      <c r="J13294">
        <v>0</v>
      </c>
      <c r="K13294">
        <v>0</v>
      </c>
      <c r="L13294">
        <v>56.099021760830503</v>
      </c>
    </row>
    <row r="13295" spans="1:12" x14ac:dyDescent="0.2">
      <c r="A13295" s="1" t="s">
        <v>14790</v>
      </c>
      <c r="B13295" t="s">
        <v>14776</v>
      </c>
      <c r="C13295" s="8">
        <v>2016</v>
      </c>
      <c r="D13295" t="s">
        <v>14698</v>
      </c>
      <c r="E13295" t="s">
        <v>14777</v>
      </c>
      <c r="F13295">
        <v>5009</v>
      </c>
      <c r="G13295">
        <v>2795.567977640248</v>
      </c>
      <c r="H13295">
        <v>32245</v>
      </c>
      <c r="I13295">
        <v>297.36655384615381</v>
      </c>
      <c r="J13295">
        <v>0</v>
      </c>
      <c r="K13295">
        <v>0</v>
      </c>
      <c r="L13295">
        <v>57.895787582351772</v>
      </c>
    </row>
    <row r="13296" spans="1:12" x14ac:dyDescent="0.2">
      <c r="A13296" s="1" t="s">
        <v>14791</v>
      </c>
      <c r="B13296" t="s">
        <v>14776</v>
      </c>
      <c r="C13296" s="8">
        <v>2017</v>
      </c>
      <c r="D13296" t="s">
        <v>14698</v>
      </c>
      <c r="E13296" t="s">
        <v>14777</v>
      </c>
      <c r="F13296">
        <v>5009</v>
      </c>
      <c r="G13296">
        <v>3223.9968057496499</v>
      </c>
      <c r="H13296">
        <v>32693</v>
      </c>
      <c r="I13296">
        <v>289.33758769230758</v>
      </c>
      <c r="J13296">
        <v>0</v>
      </c>
      <c r="K13296">
        <v>18.566580155719699</v>
      </c>
      <c r="L13296">
        <v>59.093631463365938</v>
      </c>
    </row>
    <row r="13297" spans="1:12" x14ac:dyDescent="0.2">
      <c r="A13297" s="1" t="s">
        <v>14792</v>
      </c>
      <c r="B13297" t="s">
        <v>14776</v>
      </c>
      <c r="C13297" s="8">
        <v>2018</v>
      </c>
      <c r="D13297" t="s">
        <v>14698</v>
      </c>
      <c r="E13297" t="s">
        <v>14777</v>
      </c>
      <c r="F13297">
        <v>5009</v>
      </c>
      <c r="G13297">
        <v>3042.9227390696742</v>
      </c>
      <c r="H13297">
        <v>36230</v>
      </c>
      <c r="I13297">
        <v>281.30862153846152</v>
      </c>
      <c r="J13297">
        <v>0</v>
      </c>
      <c r="K13297">
        <v>28.348971850668789</v>
      </c>
      <c r="L13297">
        <v>55.899381113994806</v>
      </c>
    </row>
    <row r="13298" spans="1:12" x14ac:dyDescent="0.2">
      <c r="A13298" s="1" t="s">
        <v>14793</v>
      </c>
      <c r="B13298" t="s">
        <v>14776</v>
      </c>
      <c r="C13298" s="8">
        <v>2019</v>
      </c>
      <c r="D13298" t="s">
        <v>14698</v>
      </c>
      <c r="E13298" t="s">
        <v>14777</v>
      </c>
      <c r="F13298">
        <v>5078</v>
      </c>
      <c r="G13298">
        <v>3491.1382434029142</v>
      </c>
      <c r="H13298">
        <v>35364</v>
      </c>
      <c r="I13298">
        <v>273.2796553846153</v>
      </c>
      <c r="J13298">
        <v>0</v>
      </c>
      <c r="K13298">
        <v>47.656557699881837</v>
      </c>
      <c r="L13298">
        <v>56.715242221346983</v>
      </c>
    </row>
    <row r="13299" spans="1:12" x14ac:dyDescent="0.2">
      <c r="A13299" s="1" t="s">
        <v>14794</v>
      </c>
      <c r="B13299" t="s">
        <v>14795</v>
      </c>
      <c r="C13299" s="8">
        <v>1997</v>
      </c>
      <c r="D13299" t="s">
        <v>14698</v>
      </c>
      <c r="E13299" t="s">
        <v>14796</v>
      </c>
      <c r="F13299">
        <v>26875</v>
      </c>
      <c r="G13299">
        <v>382.21395348837211</v>
      </c>
      <c r="H13299">
        <v>29085</v>
      </c>
      <c r="I13299">
        <v>455.23</v>
      </c>
      <c r="J13299">
        <v>0</v>
      </c>
      <c r="K13299">
        <v>0</v>
      </c>
      <c r="L13299">
        <v>3.7209302325581388E-2</v>
      </c>
    </row>
    <row r="13300" spans="1:12" x14ac:dyDescent="0.2">
      <c r="A13300" s="1" t="s">
        <v>14797</v>
      </c>
      <c r="B13300" t="s">
        <v>14795</v>
      </c>
      <c r="C13300" s="8">
        <v>2000</v>
      </c>
      <c r="D13300" t="s">
        <v>14698</v>
      </c>
      <c r="E13300" t="s">
        <v>14796</v>
      </c>
      <c r="F13300">
        <v>33779</v>
      </c>
      <c r="G13300">
        <v>369.69714911631479</v>
      </c>
      <c r="H13300">
        <v>31701</v>
      </c>
      <c r="I13300">
        <v>428.44</v>
      </c>
      <c r="J13300">
        <v>0</v>
      </c>
      <c r="K13300">
        <v>0</v>
      </c>
      <c r="L13300">
        <v>0</v>
      </c>
    </row>
    <row r="13301" spans="1:12" x14ac:dyDescent="0.2">
      <c r="A13301" s="1" t="s">
        <v>14798</v>
      </c>
      <c r="B13301" t="s">
        <v>14795</v>
      </c>
      <c r="C13301" s="8">
        <v>2001</v>
      </c>
      <c r="D13301" t="s">
        <v>14698</v>
      </c>
      <c r="E13301" t="s">
        <v>14796</v>
      </c>
      <c r="F13301">
        <v>33779</v>
      </c>
      <c r="G13301">
        <v>347.19796323159358</v>
      </c>
      <c r="H13301">
        <v>30633</v>
      </c>
      <c r="I13301">
        <v>417.53</v>
      </c>
      <c r="J13301">
        <v>0</v>
      </c>
      <c r="K13301">
        <v>0</v>
      </c>
      <c r="L13301">
        <v>0</v>
      </c>
    </row>
    <row r="13302" spans="1:12" x14ac:dyDescent="0.2">
      <c r="A13302" s="1" t="s">
        <v>14799</v>
      </c>
      <c r="B13302" t="s">
        <v>14795</v>
      </c>
      <c r="C13302" s="8">
        <v>2002</v>
      </c>
      <c r="D13302" t="s">
        <v>14698</v>
      </c>
      <c r="E13302" t="s">
        <v>14796</v>
      </c>
      <c r="F13302">
        <v>33779</v>
      </c>
      <c r="G13302">
        <v>387.22283075283462</v>
      </c>
      <c r="H13302">
        <v>29756</v>
      </c>
      <c r="I13302">
        <v>406.62</v>
      </c>
      <c r="J13302">
        <v>0</v>
      </c>
      <c r="K13302">
        <v>0</v>
      </c>
      <c r="L13302">
        <v>0</v>
      </c>
    </row>
    <row r="13303" spans="1:12" x14ac:dyDescent="0.2">
      <c r="A13303" s="1" t="s">
        <v>14800</v>
      </c>
      <c r="B13303" t="s">
        <v>14795</v>
      </c>
      <c r="C13303" s="8">
        <v>2003</v>
      </c>
      <c r="D13303" t="s">
        <v>14698</v>
      </c>
      <c r="E13303" t="s">
        <v>14796</v>
      </c>
      <c r="F13303">
        <v>35204</v>
      </c>
      <c r="G13303">
        <v>398.33541642995112</v>
      </c>
      <c r="H13303">
        <v>26597</v>
      </c>
      <c r="I13303">
        <v>395.71</v>
      </c>
      <c r="J13303">
        <v>0</v>
      </c>
      <c r="K13303">
        <v>0</v>
      </c>
      <c r="L13303">
        <v>0</v>
      </c>
    </row>
    <row r="13304" spans="1:12" x14ac:dyDescent="0.2">
      <c r="A13304" s="1" t="s">
        <v>14801</v>
      </c>
      <c r="B13304" t="s">
        <v>14795</v>
      </c>
      <c r="C13304" s="8">
        <v>2004</v>
      </c>
      <c r="D13304" t="s">
        <v>14698</v>
      </c>
      <c r="E13304" t="s">
        <v>14796</v>
      </c>
      <c r="F13304">
        <v>35204</v>
      </c>
      <c r="G13304">
        <v>413.61777070787412</v>
      </c>
      <c r="H13304">
        <v>27194</v>
      </c>
      <c r="I13304">
        <v>384.8</v>
      </c>
      <c r="J13304">
        <v>0</v>
      </c>
      <c r="K13304">
        <v>0</v>
      </c>
      <c r="L13304">
        <v>2.8405862970117029E-2</v>
      </c>
    </row>
    <row r="13305" spans="1:12" x14ac:dyDescent="0.2">
      <c r="A13305" s="1" t="s">
        <v>14802</v>
      </c>
      <c r="B13305" t="s">
        <v>14795</v>
      </c>
      <c r="C13305" s="8">
        <v>2005</v>
      </c>
      <c r="D13305" t="s">
        <v>14698</v>
      </c>
      <c r="E13305" t="s">
        <v>14796</v>
      </c>
      <c r="F13305">
        <v>38311</v>
      </c>
      <c r="G13305">
        <v>417.45190676307072</v>
      </c>
      <c r="H13305">
        <v>30155</v>
      </c>
      <c r="I13305">
        <v>373.89</v>
      </c>
      <c r="J13305">
        <v>0</v>
      </c>
      <c r="K13305">
        <v>0</v>
      </c>
      <c r="L13305">
        <v>2.610216386938477E-2</v>
      </c>
    </row>
    <row r="13306" spans="1:12" x14ac:dyDescent="0.2">
      <c r="A13306" s="1" t="s">
        <v>14803</v>
      </c>
      <c r="B13306" t="s">
        <v>14795</v>
      </c>
      <c r="C13306" s="8">
        <v>2006</v>
      </c>
      <c r="D13306" t="s">
        <v>14698</v>
      </c>
      <c r="E13306" t="s">
        <v>14796</v>
      </c>
      <c r="F13306">
        <v>38311</v>
      </c>
      <c r="G13306">
        <v>576.9361280050116</v>
      </c>
      <c r="H13306">
        <v>31535</v>
      </c>
      <c r="I13306">
        <v>366.00200000000001</v>
      </c>
      <c r="J13306">
        <v>0</v>
      </c>
      <c r="K13306">
        <v>0</v>
      </c>
      <c r="L13306">
        <v>0</v>
      </c>
    </row>
    <row r="13307" spans="1:12" x14ac:dyDescent="0.2">
      <c r="A13307" s="1" t="s">
        <v>14804</v>
      </c>
      <c r="B13307" t="s">
        <v>14795</v>
      </c>
      <c r="C13307" s="8">
        <v>2007</v>
      </c>
      <c r="D13307" t="s">
        <v>14698</v>
      </c>
      <c r="E13307" t="s">
        <v>14796</v>
      </c>
      <c r="F13307">
        <v>40544</v>
      </c>
      <c r="G13307">
        <v>623.1254932912392</v>
      </c>
      <c r="H13307">
        <v>30601</v>
      </c>
      <c r="I13307">
        <v>358.11399999999998</v>
      </c>
      <c r="J13307">
        <v>0</v>
      </c>
      <c r="K13307">
        <v>0</v>
      </c>
      <c r="L13307">
        <v>4.9329123914759278E-2</v>
      </c>
    </row>
    <row r="13308" spans="1:12" x14ac:dyDescent="0.2">
      <c r="A13308" s="1" t="s">
        <v>14805</v>
      </c>
      <c r="B13308" t="s">
        <v>14795</v>
      </c>
      <c r="C13308" s="8">
        <v>2008</v>
      </c>
      <c r="D13308" t="s">
        <v>14698</v>
      </c>
      <c r="E13308" t="s">
        <v>14796</v>
      </c>
      <c r="F13308">
        <v>43526</v>
      </c>
      <c r="G13308">
        <v>495.03744888112851</v>
      </c>
      <c r="H13308">
        <v>35460</v>
      </c>
      <c r="I13308">
        <v>350.226</v>
      </c>
      <c r="J13308">
        <v>0</v>
      </c>
      <c r="K13308">
        <v>0</v>
      </c>
      <c r="L13308">
        <v>0.13784864219087439</v>
      </c>
    </row>
    <row r="13309" spans="1:12" x14ac:dyDescent="0.2">
      <c r="A13309" s="1" t="s">
        <v>14806</v>
      </c>
      <c r="B13309" t="s">
        <v>14795</v>
      </c>
      <c r="C13309" s="8">
        <v>2009</v>
      </c>
      <c r="D13309" t="s">
        <v>14698</v>
      </c>
      <c r="E13309" t="s">
        <v>14796</v>
      </c>
      <c r="F13309">
        <v>43526</v>
      </c>
      <c r="G13309">
        <v>602.92698616918619</v>
      </c>
      <c r="H13309">
        <v>30549</v>
      </c>
      <c r="I13309">
        <v>342.33800000000002</v>
      </c>
      <c r="J13309">
        <v>0</v>
      </c>
      <c r="K13309">
        <v>21.871984560952072</v>
      </c>
      <c r="L13309">
        <v>0.1608234158893535</v>
      </c>
    </row>
    <row r="13310" spans="1:12" x14ac:dyDescent="0.2">
      <c r="A13310" s="1" t="s">
        <v>14807</v>
      </c>
      <c r="B13310" t="s">
        <v>14795</v>
      </c>
      <c r="C13310" s="8">
        <v>2010</v>
      </c>
      <c r="D13310" t="s">
        <v>14698</v>
      </c>
      <c r="E13310" t="s">
        <v>14796</v>
      </c>
      <c r="F13310">
        <v>43526</v>
      </c>
      <c r="G13310">
        <v>549.05114184625279</v>
      </c>
      <c r="H13310">
        <v>30898</v>
      </c>
      <c r="I13310">
        <v>334.45</v>
      </c>
      <c r="J13310">
        <v>0</v>
      </c>
      <c r="K13310">
        <v>37.655654091807193</v>
      </c>
      <c r="L13310">
        <v>0.1608234158893535</v>
      </c>
    </row>
    <row r="13311" spans="1:12" x14ac:dyDescent="0.2">
      <c r="A13311" s="1" t="s">
        <v>14808</v>
      </c>
      <c r="B13311" t="s">
        <v>14795</v>
      </c>
      <c r="C13311" s="8">
        <v>2011</v>
      </c>
      <c r="D13311" t="s">
        <v>14698</v>
      </c>
      <c r="E13311" t="s">
        <v>14796</v>
      </c>
      <c r="F13311">
        <v>43526</v>
      </c>
      <c r="G13311">
        <v>636.79180260074429</v>
      </c>
      <c r="H13311">
        <v>33178</v>
      </c>
      <c r="I13311">
        <v>335.23200000000003</v>
      </c>
      <c r="J13311">
        <v>0</v>
      </c>
      <c r="K13311">
        <v>21.871984560952072</v>
      </c>
      <c r="L13311">
        <v>0.13784864219087439</v>
      </c>
    </row>
    <row r="13312" spans="1:12" x14ac:dyDescent="0.2">
      <c r="A13312" s="1" t="s">
        <v>14809</v>
      </c>
      <c r="B13312" t="s">
        <v>14795</v>
      </c>
      <c r="C13312" s="8">
        <v>2012</v>
      </c>
      <c r="D13312" t="s">
        <v>14698</v>
      </c>
      <c r="E13312" t="s">
        <v>14796</v>
      </c>
      <c r="F13312">
        <v>46730</v>
      </c>
      <c r="G13312">
        <v>600.10699764605181</v>
      </c>
      <c r="H13312">
        <v>32042</v>
      </c>
      <c r="I13312">
        <v>336.01400000000001</v>
      </c>
      <c r="J13312">
        <v>0</v>
      </c>
      <c r="K13312">
        <v>14.958270918039799</v>
      </c>
      <c r="L13312">
        <v>6.3984592338968547</v>
      </c>
    </row>
    <row r="13313" spans="1:12" x14ac:dyDescent="0.2">
      <c r="A13313" s="1" t="s">
        <v>14810</v>
      </c>
      <c r="B13313" t="s">
        <v>14795</v>
      </c>
      <c r="C13313" s="8">
        <v>2013</v>
      </c>
      <c r="D13313" t="s">
        <v>14698</v>
      </c>
      <c r="E13313" t="s">
        <v>14796</v>
      </c>
      <c r="F13313">
        <v>46706</v>
      </c>
      <c r="G13313">
        <v>610.62818481565535</v>
      </c>
      <c r="H13313">
        <v>31899</v>
      </c>
      <c r="I13313">
        <v>336.79599999999999</v>
      </c>
      <c r="J13313">
        <v>0</v>
      </c>
      <c r="K13313">
        <v>10.1485890463752</v>
      </c>
      <c r="L13313">
        <v>0.17128420331434929</v>
      </c>
    </row>
    <row r="13314" spans="1:12" x14ac:dyDescent="0.2">
      <c r="A13314" s="1" t="s">
        <v>14811</v>
      </c>
      <c r="B13314" t="s">
        <v>14795</v>
      </c>
      <c r="C13314" s="8">
        <v>2015</v>
      </c>
      <c r="D13314" t="s">
        <v>14698</v>
      </c>
      <c r="E13314" t="s">
        <v>14796</v>
      </c>
      <c r="F13314">
        <v>48368</v>
      </c>
      <c r="G13314">
        <v>1115.882401587827</v>
      </c>
      <c r="H13314">
        <v>33280</v>
      </c>
      <c r="I13314">
        <v>303.75912000000011</v>
      </c>
      <c r="J13314">
        <v>4.6311610982467748</v>
      </c>
      <c r="K13314">
        <v>8.2079060535891504</v>
      </c>
      <c r="L13314">
        <v>0.51687065828647039</v>
      </c>
    </row>
    <row r="13315" spans="1:12" x14ac:dyDescent="0.2">
      <c r="A13315" s="1" t="s">
        <v>14812</v>
      </c>
      <c r="B13315" t="s">
        <v>14795</v>
      </c>
      <c r="C13315" s="8">
        <v>2016</v>
      </c>
      <c r="D13315" t="s">
        <v>14698</v>
      </c>
      <c r="E13315" t="s">
        <v>14796</v>
      </c>
      <c r="F13315">
        <v>48368</v>
      </c>
      <c r="G13315">
        <v>587.04101885544162</v>
      </c>
      <c r="H13315">
        <v>41803</v>
      </c>
      <c r="I13315">
        <v>295.59861538461541</v>
      </c>
      <c r="J13315">
        <v>2.067482633145882</v>
      </c>
      <c r="K13315">
        <v>2.729077075752564</v>
      </c>
      <c r="L13315">
        <v>0.18607343698312931</v>
      </c>
    </row>
    <row r="13316" spans="1:12" x14ac:dyDescent="0.2">
      <c r="A13316" s="1" t="s">
        <v>14813</v>
      </c>
      <c r="B13316" t="s">
        <v>14795</v>
      </c>
      <c r="C13316" s="8">
        <v>2017</v>
      </c>
      <c r="D13316" t="s">
        <v>14698</v>
      </c>
      <c r="E13316" t="s">
        <v>14796</v>
      </c>
      <c r="F13316">
        <v>48368</v>
      </c>
      <c r="G13316">
        <v>567.66870658286473</v>
      </c>
      <c r="H13316">
        <v>36568</v>
      </c>
      <c r="I13316">
        <v>287.43811076923078</v>
      </c>
      <c r="J13316">
        <v>0</v>
      </c>
      <c r="K13316">
        <v>25.57476017201455</v>
      </c>
      <c r="L13316">
        <v>0.20674826331458809</v>
      </c>
    </row>
    <row r="13317" spans="1:12" x14ac:dyDescent="0.2">
      <c r="A13317" s="1" t="s">
        <v>14814</v>
      </c>
      <c r="B13317" t="s">
        <v>14795</v>
      </c>
      <c r="C13317" s="8">
        <v>2018</v>
      </c>
      <c r="D13317" t="s">
        <v>14698</v>
      </c>
      <c r="E13317" t="s">
        <v>14796</v>
      </c>
      <c r="F13317">
        <v>48368</v>
      </c>
      <c r="G13317">
        <v>542.11462123718161</v>
      </c>
      <c r="H13317">
        <v>38131</v>
      </c>
      <c r="I13317">
        <v>279.27760615384619</v>
      </c>
      <c r="J13317">
        <v>0</v>
      </c>
      <c r="K13317">
        <v>3.183923255044657</v>
      </c>
      <c r="L13317">
        <v>0.31012239497188221</v>
      </c>
    </row>
    <row r="13318" spans="1:12" x14ac:dyDescent="0.2">
      <c r="A13318" s="1" t="s">
        <v>14815</v>
      </c>
      <c r="B13318" t="s">
        <v>14795</v>
      </c>
      <c r="C13318" s="8">
        <v>2019</v>
      </c>
      <c r="D13318" t="s">
        <v>14698</v>
      </c>
      <c r="E13318" t="s">
        <v>14796</v>
      </c>
      <c r="F13318">
        <v>51001</v>
      </c>
      <c r="G13318">
        <v>646.16380070979005</v>
      </c>
      <c r="H13318">
        <v>36675</v>
      </c>
      <c r="I13318">
        <v>271.11710153846161</v>
      </c>
      <c r="J13318">
        <v>0</v>
      </c>
      <c r="K13318">
        <v>45.548126507323389</v>
      </c>
      <c r="L13318">
        <v>0.31371933883649339</v>
      </c>
    </row>
    <row r="13319" spans="1:12" x14ac:dyDescent="0.2">
      <c r="A13319" s="1" t="s">
        <v>14816</v>
      </c>
      <c r="B13319" t="s">
        <v>14817</v>
      </c>
      <c r="C13319" s="8">
        <v>1997</v>
      </c>
      <c r="D13319" t="s">
        <v>14698</v>
      </c>
      <c r="E13319" t="s">
        <v>12114</v>
      </c>
      <c r="F13319">
        <v>5751</v>
      </c>
      <c r="G13319">
        <v>1163.971483220309</v>
      </c>
      <c r="H13319">
        <v>38867</v>
      </c>
      <c r="I13319">
        <v>282.42200000000003</v>
      </c>
      <c r="J13319">
        <v>0</v>
      </c>
      <c r="K13319">
        <v>0</v>
      </c>
      <c r="L13319">
        <v>0</v>
      </c>
    </row>
    <row r="13320" spans="1:12" x14ac:dyDescent="0.2">
      <c r="A13320" s="1" t="s">
        <v>14818</v>
      </c>
      <c r="B13320" t="s">
        <v>14817</v>
      </c>
      <c r="C13320" s="8">
        <v>2000</v>
      </c>
      <c r="D13320" t="s">
        <v>14698</v>
      </c>
      <c r="E13320" t="s">
        <v>12114</v>
      </c>
      <c r="F13320">
        <v>6046</v>
      </c>
      <c r="G13320">
        <v>988.91829308633805</v>
      </c>
      <c r="H13320">
        <v>50123</v>
      </c>
      <c r="I13320">
        <v>248.84</v>
      </c>
      <c r="J13320">
        <v>0</v>
      </c>
      <c r="K13320">
        <v>0</v>
      </c>
      <c r="L13320">
        <v>0</v>
      </c>
    </row>
    <row r="13321" spans="1:12" x14ac:dyDescent="0.2">
      <c r="A13321" s="1" t="s">
        <v>14819</v>
      </c>
      <c r="B13321" t="s">
        <v>14817</v>
      </c>
      <c r="C13321" s="8">
        <v>2001</v>
      </c>
      <c r="D13321" t="s">
        <v>14698</v>
      </c>
      <c r="E13321" t="s">
        <v>12114</v>
      </c>
      <c r="F13321">
        <v>6046</v>
      </c>
      <c r="G13321">
        <v>975.68640423420436</v>
      </c>
      <c r="H13321">
        <v>48762</v>
      </c>
      <c r="I13321">
        <v>240.36799999999999</v>
      </c>
      <c r="J13321">
        <v>0</v>
      </c>
      <c r="K13321">
        <v>0</v>
      </c>
      <c r="L13321">
        <v>0</v>
      </c>
    </row>
    <row r="13322" spans="1:12" x14ac:dyDescent="0.2">
      <c r="A13322" s="1" t="s">
        <v>14820</v>
      </c>
      <c r="B13322" t="s">
        <v>14817</v>
      </c>
      <c r="C13322" s="8">
        <v>2002</v>
      </c>
      <c r="D13322" t="s">
        <v>14698</v>
      </c>
      <c r="E13322" t="s">
        <v>12114</v>
      </c>
      <c r="F13322">
        <v>6046</v>
      </c>
      <c r="G13322">
        <v>1044.326827654648</v>
      </c>
      <c r="H13322">
        <v>49157</v>
      </c>
      <c r="I13322">
        <v>231.89599999999999</v>
      </c>
      <c r="J13322">
        <v>0</v>
      </c>
      <c r="K13322">
        <v>0</v>
      </c>
      <c r="L13322">
        <v>0</v>
      </c>
    </row>
    <row r="13323" spans="1:12" x14ac:dyDescent="0.2">
      <c r="A13323" s="1" t="s">
        <v>14821</v>
      </c>
      <c r="B13323" t="s">
        <v>14817</v>
      </c>
      <c r="C13323" s="8">
        <v>2003</v>
      </c>
      <c r="D13323" t="s">
        <v>14698</v>
      </c>
      <c r="E13323" t="s">
        <v>12114</v>
      </c>
      <c r="F13323">
        <v>6121</v>
      </c>
      <c r="G13323">
        <v>1106.0284267276591</v>
      </c>
      <c r="H13323">
        <v>46669</v>
      </c>
      <c r="I13323">
        <v>223.42400000000001</v>
      </c>
      <c r="J13323">
        <v>0</v>
      </c>
      <c r="K13323">
        <v>0</v>
      </c>
      <c r="L13323">
        <v>0</v>
      </c>
    </row>
    <row r="13324" spans="1:12" x14ac:dyDescent="0.2">
      <c r="A13324" s="1" t="s">
        <v>14822</v>
      </c>
      <c r="B13324" t="s">
        <v>14817</v>
      </c>
      <c r="C13324" s="8">
        <v>2007</v>
      </c>
      <c r="D13324" t="s">
        <v>14698</v>
      </c>
      <c r="E13324" t="s">
        <v>12114</v>
      </c>
      <c r="F13324">
        <v>6532</v>
      </c>
      <c r="G13324">
        <v>3142.8352725045929</v>
      </c>
      <c r="H13324">
        <v>54209</v>
      </c>
      <c r="I13324">
        <v>189.78</v>
      </c>
      <c r="J13324">
        <v>0</v>
      </c>
      <c r="K13324">
        <v>0</v>
      </c>
      <c r="L13324">
        <v>0</v>
      </c>
    </row>
    <row r="13325" spans="1:12" x14ac:dyDescent="0.2">
      <c r="A13325" s="1" t="s">
        <v>14823</v>
      </c>
      <c r="B13325" t="s">
        <v>14817</v>
      </c>
      <c r="C13325" s="8">
        <v>2009</v>
      </c>
      <c r="D13325" t="s">
        <v>14698</v>
      </c>
      <c r="E13325" t="s">
        <v>12114</v>
      </c>
      <c r="F13325">
        <v>6523</v>
      </c>
      <c r="G13325">
        <v>4241.6066227196079</v>
      </c>
      <c r="H13325">
        <v>54085</v>
      </c>
      <c r="I13325">
        <v>173.08</v>
      </c>
      <c r="J13325">
        <v>0</v>
      </c>
      <c r="K13325">
        <v>549.59374520925962</v>
      </c>
      <c r="L13325">
        <v>46.297715774950177</v>
      </c>
    </row>
    <row r="13326" spans="1:12" x14ac:dyDescent="0.2">
      <c r="A13326" s="1" t="s">
        <v>14824</v>
      </c>
      <c r="B13326" t="s">
        <v>14817</v>
      </c>
      <c r="C13326" s="8">
        <v>2010</v>
      </c>
      <c r="D13326" t="s">
        <v>14698</v>
      </c>
      <c r="E13326" t="s">
        <v>12114</v>
      </c>
      <c r="F13326">
        <v>6523</v>
      </c>
      <c r="G13326">
        <v>3950.942817721907</v>
      </c>
      <c r="H13326">
        <v>55266</v>
      </c>
      <c r="I13326">
        <v>164.73</v>
      </c>
      <c r="J13326">
        <v>0</v>
      </c>
      <c r="K13326">
        <v>22.995554192856051</v>
      </c>
      <c r="L13326">
        <v>46.604323164188258</v>
      </c>
    </row>
    <row r="13327" spans="1:12" x14ac:dyDescent="0.2">
      <c r="A13327" s="1" t="s">
        <v>14825</v>
      </c>
      <c r="B13327" t="s">
        <v>14817</v>
      </c>
      <c r="C13327" s="8">
        <v>2011</v>
      </c>
      <c r="D13327" t="s">
        <v>14698</v>
      </c>
      <c r="E13327" t="s">
        <v>12114</v>
      </c>
      <c r="F13327">
        <v>6523</v>
      </c>
      <c r="G13327">
        <v>4239.3070673003222</v>
      </c>
      <c r="H13327">
        <v>55018</v>
      </c>
      <c r="I13327">
        <v>163.94800000000001</v>
      </c>
      <c r="J13327">
        <v>0</v>
      </c>
      <c r="K13327">
        <v>1027.288057642189</v>
      </c>
      <c r="L13327">
        <v>3.8325923654760081</v>
      </c>
    </row>
    <row r="13328" spans="1:12" x14ac:dyDescent="0.2">
      <c r="A13328" s="1" t="s">
        <v>14826</v>
      </c>
      <c r="B13328" t="s">
        <v>14817</v>
      </c>
      <c r="C13328" s="8">
        <v>2012</v>
      </c>
      <c r="D13328" t="s">
        <v>14698</v>
      </c>
      <c r="E13328" t="s">
        <v>12114</v>
      </c>
      <c r="F13328">
        <v>7217</v>
      </c>
      <c r="G13328">
        <v>3760.2882083968411</v>
      </c>
      <c r="H13328">
        <v>54139</v>
      </c>
      <c r="I13328">
        <v>163.166</v>
      </c>
      <c r="J13328">
        <v>0</v>
      </c>
      <c r="K13328">
        <v>1445.060274352224</v>
      </c>
      <c r="L13328">
        <v>3.464043231259526</v>
      </c>
    </row>
    <row r="13329" spans="1:12" x14ac:dyDescent="0.2">
      <c r="A13329" s="1" t="s">
        <v>14827</v>
      </c>
      <c r="B13329" t="s">
        <v>14817</v>
      </c>
      <c r="C13329" s="8">
        <v>2013</v>
      </c>
      <c r="D13329" t="s">
        <v>14698</v>
      </c>
      <c r="E13329" t="s">
        <v>12114</v>
      </c>
      <c r="F13329">
        <v>7242</v>
      </c>
      <c r="G13329">
        <v>3675.2278376139188</v>
      </c>
      <c r="H13329">
        <v>56354</v>
      </c>
      <c r="I13329">
        <v>162.38399999999999</v>
      </c>
      <c r="J13329">
        <v>0</v>
      </c>
      <c r="K13329">
        <v>1078.017122341894</v>
      </c>
      <c r="L13329">
        <v>3.314001657000829</v>
      </c>
    </row>
    <row r="13330" spans="1:12" x14ac:dyDescent="0.2">
      <c r="A13330" s="1" t="s">
        <v>14828</v>
      </c>
      <c r="B13330" t="s">
        <v>14817</v>
      </c>
      <c r="C13330" s="8">
        <v>2016</v>
      </c>
      <c r="D13330" t="s">
        <v>14698</v>
      </c>
      <c r="E13330" t="s">
        <v>12114</v>
      </c>
      <c r="F13330">
        <v>7131</v>
      </c>
      <c r="G13330">
        <v>4151.4514093395037</v>
      </c>
      <c r="H13330">
        <v>65354</v>
      </c>
      <c r="I13330">
        <v>122.58835384615379</v>
      </c>
      <c r="J13330">
        <v>0</v>
      </c>
      <c r="K13330">
        <v>0</v>
      </c>
      <c r="L13330">
        <v>63.805917823587151</v>
      </c>
    </row>
    <row r="13331" spans="1:12" x14ac:dyDescent="0.2">
      <c r="A13331" s="1" t="s">
        <v>14829</v>
      </c>
      <c r="B13331" t="s">
        <v>14817</v>
      </c>
      <c r="C13331" s="8">
        <v>2017</v>
      </c>
      <c r="D13331" t="s">
        <v>14698</v>
      </c>
      <c r="E13331" t="s">
        <v>12114</v>
      </c>
      <c r="F13331">
        <v>7131</v>
      </c>
      <c r="G13331">
        <v>4621.3714766512412</v>
      </c>
      <c r="H13331">
        <v>60319</v>
      </c>
      <c r="I13331">
        <v>114.32132769230761</v>
      </c>
      <c r="J13331">
        <v>0</v>
      </c>
      <c r="K13331">
        <v>0.98162950497826384</v>
      </c>
      <c r="L13331">
        <v>62.263357172907021</v>
      </c>
    </row>
    <row r="13332" spans="1:12" x14ac:dyDescent="0.2">
      <c r="A13332" s="1" t="s">
        <v>14830</v>
      </c>
      <c r="B13332" t="s">
        <v>14817</v>
      </c>
      <c r="C13332" s="8">
        <v>2018</v>
      </c>
      <c r="D13332" t="s">
        <v>14698</v>
      </c>
      <c r="E13332" t="s">
        <v>12114</v>
      </c>
      <c r="F13332">
        <v>7131</v>
      </c>
      <c r="G13332">
        <v>5285.9346515215257</v>
      </c>
      <c r="H13332">
        <v>65843</v>
      </c>
      <c r="I13332">
        <v>106.0543015384615</v>
      </c>
      <c r="J13332">
        <v>0</v>
      </c>
      <c r="K13332">
        <v>94.096199691487868</v>
      </c>
      <c r="L13332">
        <v>58.757537512270368</v>
      </c>
    </row>
    <row r="13333" spans="1:12" x14ac:dyDescent="0.2">
      <c r="A13333" s="1" t="s">
        <v>14831</v>
      </c>
      <c r="B13333" t="s">
        <v>14817</v>
      </c>
      <c r="C13333" s="8">
        <v>2019</v>
      </c>
      <c r="D13333" t="s">
        <v>14698</v>
      </c>
      <c r="E13333" t="s">
        <v>12114</v>
      </c>
      <c r="F13333">
        <v>7567</v>
      </c>
      <c r="G13333">
        <v>6537.4653098982426</v>
      </c>
      <c r="H13333">
        <v>73890</v>
      </c>
      <c r="I13333">
        <v>97.787275384615356</v>
      </c>
      <c r="J13333">
        <v>18.1049292982688</v>
      </c>
      <c r="K13333">
        <v>90.128188185542484</v>
      </c>
      <c r="L13333">
        <v>123.43068587286901</v>
      </c>
    </row>
    <row r="13334" spans="1:12" x14ac:dyDescent="0.2">
      <c r="A13334" s="1" t="s">
        <v>14832</v>
      </c>
      <c r="B13334" t="s">
        <v>14833</v>
      </c>
      <c r="C13334" s="8">
        <v>1997</v>
      </c>
      <c r="D13334" t="s">
        <v>14698</v>
      </c>
      <c r="E13334" t="s">
        <v>14834</v>
      </c>
      <c r="F13334">
        <v>6660</v>
      </c>
      <c r="G13334">
        <v>377.62762762762759</v>
      </c>
      <c r="H13334">
        <v>36249</v>
      </c>
      <c r="I13334">
        <v>393.85</v>
      </c>
      <c r="J13334">
        <v>0</v>
      </c>
      <c r="K13334">
        <v>21.921921921921921</v>
      </c>
      <c r="L13334">
        <v>0</v>
      </c>
    </row>
    <row r="13335" spans="1:12" x14ac:dyDescent="0.2">
      <c r="A13335" s="1" t="s">
        <v>14835</v>
      </c>
      <c r="B13335" t="s">
        <v>14833</v>
      </c>
      <c r="C13335" s="8">
        <v>2000</v>
      </c>
      <c r="D13335" t="s">
        <v>14698</v>
      </c>
      <c r="E13335" t="s">
        <v>14834</v>
      </c>
      <c r="F13335">
        <v>7129</v>
      </c>
      <c r="G13335">
        <v>424.46345911067482</v>
      </c>
      <c r="H13335">
        <v>43342</v>
      </c>
      <c r="I13335">
        <v>364.06</v>
      </c>
      <c r="J13335">
        <v>0</v>
      </c>
      <c r="K13335">
        <v>0</v>
      </c>
      <c r="L13335">
        <v>0</v>
      </c>
    </row>
    <row r="13336" spans="1:12" x14ac:dyDescent="0.2">
      <c r="A13336" s="1" t="s">
        <v>14836</v>
      </c>
      <c r="B13336" t="s">
        <v>14833</v>
      </c>
      <c r="C13336" s="8">
        <v>2002</v>
      </c>
      <c r="D13336" t="s">
        <v>14698</v>
      </c>
      <c r="E13336" t="s">
        <v>14834</v>
      </c>
      <c r="F13336">
        <v>7129</v>
      </c>
      <c r="G13336">
        <v>510.3100014027213</v>
      </c>
      <c r="H13336">
        <v>42964</v>
      </c>
      <c r="I13336">
        <v>339.92</v>
      </c>
      <c r="J13336">
        <v>0</v>
      </c>
      <c r="K13336">
        <v>17.253471735166219</v>
      </c>
      <c r="L13336">
        <v>0</v>
      </c>
    </row>
    <row r="13337" spans="1:12" x14ac:dyDescent="0.2">
      <c r="A13337" s="1" t="s">
        <v>14837</v>
      </c>
      <c r="B13337" t="s">
        <v>14833</v>
      </c>
      <c r="C13337" s="8">
        <v>2004</v>
      </c>
      <c r="D13337" t="s">
        <v>14698</v>
      </c>
      <c r="E13337" t="s">
        <v>14834</v>
      </c>
      <c r="F13337">
        <v>7380</v>
      </c>
      <c r="G13337">
        <v>596.20596205962056</v>
      </c>
      <c r="H13337">
        <v>43545</v>
      </c>
      <c r="I13337">
        <v>315.77999999999997</v>
      </c>
      <c r="J13337">
        <v>0</v>
      </c>
      <c r="K13337">
        <v>0</v>
      </c>
      <c r="L13337">
        <v>0</v>
      </c>
    </row>
    <row r="13338" spans="1:12" x14ac:dyDescent="0.2">
      <c r="A13338" s="1" t="s">
        <v>14838</v>
      </c>
      <c r="B13338" t="s">
        <v>14833</v>
      </c>
      <c r="C13338" s="8">
        <v>2005</v>
      </c>
      <c r="D13338" t="s">
        <v>14698</v>
      </c>
      <c r="E13338" t="s">
        <v>14834</v>
      </c>
      <c r="F13338">
        <v>7906</v>
      </c>
      <c r="G13338">
        <v>555.5274475082216</v>
      </c>
      <c r="H13338">
        <v>44733</v>
      </c>
      <c r="I13338">
        <v>303.70999999999998</v>
      </c>
      <c r="J13338">
        <v>0</v>
      </c>
      <c r="K13338">
        <v>0</v>
      </c>
      <c r="L13338">
        <v>0</v>
      </c>
    </row>
    <row r="13339" spans="1:12" x14ac:dyDescent="0.2">
      <c r="A13339" s="1" t="s">
        <v>14839</v>
      </c>
      <c r="B13339" t="s">
        <v>14833</v>
      </c>
      <c r="C13339" s="8">
        <v>2006</v>
      </c>
      <c r="D13339" t="s">
        <v>14698</v>
      </c>
      <c r="E13339" t="s">
        <v>14834</v>
      </c>
      <c r="F13339">
        <v>7906</v>
      </c>
      <c r="G13339">
        <v>646.34454844421964</v>
      </c>
      <c r="H13339">
        <v>48162</v>
      </c>
      <c r="I13339">
        <v>294.14800000000002</v>
      </c>
      <c r="J13339">
        <v>0</v>
      </c>
      <c r="K13339">
        <v>0</v>
      </c>
      <c r="L13339">
        <v>0</v>
      </c>
    </row>
    <row r="13340" spans="1:12" x14ac:dyDescent="0.2">
      <c r="A13340" s="1" t="s">
        <v>14840</v>
      </c>
      <c r="B13340" t="s">
        <v>14833</v>
      </c>
      <c r="C13340" s="8">
        <v>2007</v>
      </c>
      <c r="D13340" t="s">
        <v>14698</v>
      </c>
      <c r="E13340" t="s">
        <v>14834</v>
      </c>
      <c r="F13340">
        <v>8134</v>
      </c>
      <c r="G13340">
        <v>632.40717973936557</v>
      </c>
      <c r="H13340">
        <v>48746</v>
      </c>
      <c r="I13340">
        <v>284.58600000000001</v>
      </c>
      <c r="J13340">
        <v>0</v>
      </c>
      <c r="K13340">
        <v>0</v>
      </c>
      <c r="L13340">
        <v>0</v>
      </c>
    </row>
    <row r="13341" spans="1:12" x14ac:dyDescent="0.2">
      <c r="A13341" s="1" t="s">
        <v>14841</v>
      </c>
      <c r="B13341" t="s">
        <v>14833</v>
      </c>
      <c r="C13341" s="8">
        <v>2008</v>
      </c>
      <c r="D13341" t="s">
        <v>14698</v>
      </c>
      <c r="E13341" t="s">
        <v>14834</v>
      </c>
      <c r="F13341">
        <v>8357</v>
      </c>
      <c r="G13341">
        <v>692.47337561325844</v>
      </c>
      <c r="H13341">
        <v>49414</v>
      </c>
      <c r="I13341">
        <v>275.024</v>
      </c>
      <c r="J13341">
        <v>0</v>
      </c>
      <c r="K13341">
        <v>0</v>
      </c>
      <c r="L13341">
        <v>0</v>
      </c>
    </row>
    <row r="13342" spans="1:12" x14ac:dyDescent="0.2">
      <c r="A13342" s="1" t="s">
        <v>14842</v>
      </c>
      <c r="B13342" t="s">
        <v>14833</v>
      </c>
      <c r="C13342" s="8">
        <v>2014</v>
      </c>
      <c r="D13342" t="s">
        <v>14698</v>
      </c>
      <c r="E13342" t="s">
        <v>14834</v>
      </c>
      <c r="F13342">
        <v>10617</v>
      </c>
      <c r="G13342">
        <v>620.60845813318258</v>
      </c>
      <c r="H13342">
        <v>52436</v>
      </c>
      <c r="I13342">
        <v>239.7</v>
      </c>
      <c r="J13342">
        <v>0</v>
      </c>
      <c r="K13342">
        <v>26.749552604313831</v>
      </c>
      <c r="L13342">
        <v>23.923895639069411</v>
      </c>
    </row>
    <row r="13343" spans="1:12" x14ac:dyDescent="0.2">
      <c r="A13343" s="1" t="s">
        <v>14843</v>
      </c>
      <c r="B13343" t="s">
        <v>14833</v>
      </c>
      <c r="C13343" s="8">
        <v>2015</v>
      </c>
      <c r="D13343" t="s">
        <v>14698</v>
      </c>
      <c r="E13343" t="s">
        <v>14834</v>
      </c>
      <c r="F13343">
        <v>11065</v>
      </c>
      <c r="G13343">
        <v>472.5711703569815</v>
      </c>
      <c r="H13343">
        <v>55876</v>
      </c>
      <c r="I13343">
        <v>214.89760000000001</v>
      </c>
      <c r="J13343">
        <v>3.524627202892002</v>
      </c>
      <c r="K13343">
        <v>0</v>
      </c>
      <c r="L13343">
        <v>1.084500677812924</v>
      </c>
    </row>
    <row r="13344" spans="1:12" x14ac:dyDescent="0.2">
      <c r="A13344" s="1" t="s">
        <v>14844</v>
      </c>
      <c r="B13344" t="s">
        <v>14833</v>
      </c>
      <c r="C13344" s="8">
        <v>2016</v>
      </c>
      <c r="D13344" t="s">
        <v>14698</v>
      </c>
      <c r="E13344" t="s">
        <v>14834</v>
      </c>
      <c r="F13344">
        <v>11065</v>
      </c>
      <c r="G13344">
        <v>481.87980117487581</v>
      </c>
      <c r="H13344">
        <v>58690</v>
      </c>
      <c r="I13344">
        <v>205.20267692307689</v>
      </c>
      <c r="J13344">
        <v>3.7053773158608232</v>
      </c>
      <c r="K13344">
        <v>0</v>
      </c>
      <c r="L13344">
        <v>1.084500677812924</v>
      </c>
    </row>
    <row r="13345" spans="1:12" x14ac:dyDescent="0.2">
      <c r="A13345" s="1" t="s">
        <v>14845</v>
      </c>
      <c r="B13345" t="s">
        <v>14833</v>
      </c>
      <c r="C13345" s="8">
        <v>2017</v>
      </c>
      <c r="D13345" t="s">
        <v>14698</v>
      </c>
      <c r="E13345" t="s">
        <v>14834</v>
      </c>
      <c r="F13345">
        <v>11065</v>
      </c>
      <c r="G13345">
        <v>520.83145051965664</v>
      </c>
      <c r="H13345">
        <v>57399</v>
      </c>
      <c r="I13345">
        <v>195.50775384615389</v>
      </c>
      <c r="J13345">
        <v>0</v>
      </c>
      <c r="K13345">
        <v>0</v>
      </c>
      <c r="L13345">
        <v>1.084500677812924</v>
      </c>
    </row>
    <row r="13346" spans="1:12" x14ac:dyDescent="0.2">
      <c r="A13346" s="1" t="s">
        <v>14846</v>
      </c>
      <c r="B13346" t="s">
        <v>14833</v>
      </c>
      <c r="C13346" s="8">
        <v>2018</v>
      </c>
      <c r="D13346" t="s">
        <v>14698</v>
      </c>
      <c r="E13346" t="s">
        <v>14834</v>
      </c>
      <c r="F13346">
        <v>11065</v>
      </c>
      <c r="G13346">
        <v>491.36918210573879</v>
      </c>
      <c r="H13346">
        <v>62204</v>
      </c>
      <c r="I13346">
        <v>185.8128307692308</v>
      </c>
      <c r="J13346">
        <v>0</v>
      </c>
      <c r="K13346">
        <v>0</v>
      </c>
      <c r="L13346">
        <v>0.99412562132851334</v>
      </c>
    </row>
    <row r="13347" spans="1:12" x14ac:dyDescent="0.2">
      <c r="A13347" s="1" t="s">
        <v>14847</v>
      </c>
      <c r="B13347" t="s">
        <v>14833</v>
      </c>
      <c r="C13347" s="8">
        <v>2019</v>
      </c>
      <c r="D13347" t="s">
        <v>14698</v>
      </c>
      <c r="E13347" t="s">
        <v>14834</v>
      </c>
      <c r="F13347">
        <v>11873</v>
      </c>
      <c r="G13347">
        <v>537.26943485218567</v>
      </c>
      <c r="H13347">
        <v>68690</v>
      </c>
      <c r="I13347">
        <v>176.11790769230771</v>
      </c>
      <c r="J13347">
        <v>0</v>
      </c>
      <c r="K13347">
        <v>0</v>
      </c>
      <c r="L13347">
        <v>0.9264718268339931</v>
      </c>
    </row>
    <row r="13348" spans="1:12" x14ac:dyDescent="0.2">
      <c r="A13348" s="1" t="s">
        <v>14848</v>
      </c>
      <c r="B13348" t="s">
        <v>14849</v>
      </c>
      <c r="C13348" s="8">
        <v>1997</v>
      </c>
      <c r="D13348" t="s">
        <v>14698</v>
      </c>
      <c r="E13348" t="s">
        <v>112</v>
      </c>
      <c r="F13348">
        <v>1799</v>
      </c>
      <c r="G13348">
        <v>816.00889382990556</v>
      </c>
      <c r="H13348">
        <v>29479</v>
      </c>
      <c r="I13348">
        <v>383.548</v>
      </c>
      <c r="J13348">
        <v>0</v>
      </c>
      <c r="K13348">
        <v>7.782101167315175</v>
      </c>
      <c r="L13348">
        <v>0</v>
      </c>
    </row>
    <row r="13349" spans="1:12" x14ac:dyDescent="0.2">
      <c r="A13349" s="1" t="s">
        <v>14850</v>
      </c>
      <c r="B13349" t="s">
        <v>14849</v>
      </c>
      <c r="C13349" s="8">
        <v>2002</v>
      </c>
      <c r="D13349" t="s">
        <v>14698</v>
      </c>
      <c r="E13349" t="s">
        <v>112</v>
      </c>
      <c r="F13349">
        <v>1961</v>
      </c>
      <c r="G13349">
        <v>1165.7317695053539</v>
      </c>
      <c r="H13349">
        <v>34541</v>
      </c>
      <c r="I13349">
        <v>343.24400000000003</v>
      </c>
      <c r="J13349">
        <v>0</v>
      </c>
      <c r="K13349">
        <v>7.1392146863844976</v>
      </c>
      <c r="L13349">
        <v>33.656297807241202</v>
      </c>
    </row>
    <row r="13350" spans="1:12" x14ac:dyDescent="0.2">
      <c r="A13350" s="1" t="s">
        <v>14851</v>
      </c>
      <c r="B13350" t="s">
        <v>14849</v>
      </c>
      <c r="C13350" s="8">
        <v>2007</v>
      </c>
      <c r="D13350" t="s">
        <v>14698</v>
      </c>
      <c r="E13350" t="s">
        <v>112</v>
      </c>
      <c r="F13350">
        <v>2040</v>
      </c>
      <c r="G13350">
        <v>1796.0784313725489</v>
      </c>
      <c r="H13350">
        <v>39141</v>
      </c>
      <c r="I13350">
        <v>297.94799999999998</v>
      </c>
      <c r="J13350">
        <v>0</v>
      </c>
      <c r="K13350">
        <v>0</v>
      </c>
      <c r="L13350">
        <v>139.70588235294119</v>
      </c>
    </row>
    <row r="13351" spans="1:12" x14ac:dyDescent="0.2">
      <c r="A13351" s="1" t="s">
        <v>14852</v>
      </c>
      <c r="B13351" t="s">
        <v>14849</v>
      </c>
      <c r="C13351" s="8">
        <v>2012</v>
      </c>
      <c r="D13351" t="s">
        <v>14698</v>
      </c>
      <c r="E13351" t="s">
        <v>112</v>
      </c>
      <c r="F13351">
        <v>2279</v>
      </c>
      <c r="G13351">
        <v>1921.895568231681</v>
      </c>
      <c r="H13351">
        <v>42006</v>
      </c>
      <c r="I13351">
        <v>278.32799999999997</v>
      </c>
      <c r="J13351">
        <v>0</v>
      </c>
      <c r="K13351">
        <v>0</v>
      </c>
      <c r="L13351">
        <v>143.48398420359811</v>
      </c>
    </row>
    <row r="13352" spans="1:12" x14ac:dyDescent="0.2">
      <c r="A13352" s="1" t="s">
        <v>14853</v>
      </c>
      <c r="B13352" t="s">
        <v>14849</v>
      </c>
      <c r="C13352" s="8">
        <v>2014</v>
      </c>
      <c r="D13352" t="s">
        <v>14698</v>
      </c>
      <c r="E13352" t="s">
        <v>112</v>
      </c>
      <c r="F13352">
        <v>2293</v>
      </c>
      <c r="G13352">
        <v>2058.4387265590931</v>
      </c>
      <c r="H13352">
        <v>41209</v>
      </c>
      <c r="I13352">
        <v>282.18</v>
      </c>
      <c r="J13352">
        <v>0</v>
      </c>
      <c r="K13352">
        <v>8.2860880941997372</v>
      </c>
      <c r="L13352">
        <v>119.93022241604881</v>
      </c>
    </row>
    <row r="13353" spans="1:12" x14ac:dyDescent="0.2">
      <c r="A13353" s="1" t="s">
        <v>14854</v>
      </c>
      <c r="B13353" t="s">
        <v>14849</v>
      </c>
      <c r="C13353" s="8">
        <v>2015</v>
      </c>
      <c r="D13353" t="s">
        <v>14698</v>
      </c>
      <c r="E13353" t="s">
        <v>112</v>
      </c>
      <c r="F13353">
        <v>2311</v>
      </c>
      <c r="G13353">
        <v>1772.825616616183</v>
      </c>
      <c r="H13353">
        <v>41277</v>
      </c>
      <c r="I13353">
        <v>252.95344</v>
      </c>
      <c r="J13353">
        <v>0</v>
      </c>
      <c r="K13353">
        <v>0</v>
      </c>
      <c r="L13353">
        <v>48.463868455214197</v>
      </c>
    </row>
    <row r="13354" spans="1:12" x14ac:dyDescent="0.2">
      <c r="A13354" s="1" t="s">
        <v>14855</v>
      </c>
      <c r="B13354" t="s">
        <v>14849</v>
      </c>
      <c r="C13354" s="8">
        <v>2016</v>
      </c>
      <c r="D13354" t="s">
        <v>14698</v>
      </c>
      <c r="E13354" t="s">
        <v>112</v>
      </c>
      <c r="F13354">
        <v>2311</v>
      </c>
      <c r="G13354">
        <v>1450.4543487667679</v>
      </c>
      <c r="H13354">
        <v>41786</v>
      </c>
      <c r="I13354">
        <v>246.0572615384616</v>
      </c>
      <c r="J13354">
        <v>0</v>
      </c>
      <c r="K13354">
        <v>0</v>
      </c>
      <c r="L13354">
        <v>59.281696235395927</v>
      </c>
    </row>
    <row r="13355" spans="1:12" x14ac:dyDescent="0.2">
      <c r="A13355" s="1" t="s">
        <v>14856</v>
      </c>
      <c r="B13355" t="s">
        <v>14849</v>
      </c>
      <c r="C13355" s="8">
        <v>2017</v>
      </c>
      <c r="D13355" t="s">
        <v>14698</v>
      </c>
      <c r="E13355" t="s">
        <v>112</v>
      </c>
      <c r="F13355">
        <v>2311</v>
      </c>
      <c r="G13355">
        <v>2142.3626135871918</v>
      </c>
      <c r="H13355">
        <v>45149</v>
      </c>
      <c r="I13355">
        <v>239.16108307692309</v>
      </c>
      <c r="J13355">
        <v>0</v>
      </c>
      <c r="K13355">
        <v>44.569450454348768</v>
      </c>
      <c r="L13355">
        <v>81.350064906966679</v>
      </c>
    </row>
    <row r="13356" spans="1:12" x14ac:dyDescent="0.2">
      <c r="A13356" s="1" t="s">
        <v>14857</v>
      </c>
      <c r="B13356" t="s">
        <v>14849</v>
      </c>
      <c r="C13356" s="8">
        <v>2018</v>
      </c>
      <c r="D13356" t="s">
        <v>14698</v>
      </c>
      <c r="E13356" t="s">
        <v>112</v>
      </c>
      <c r="F13356">
        <v>2311</v>
      </c>
      <c r="G13356">
        <v>2511.034184335786</v>
      </c>
      <c r="H13356">
        <v>45385</v>
      </c>
      <c r="I13356">
        <v>232.26490461538461</v>
      </c>
      <c r="J13356">
        <v>0</v>
      </c>
      <c r="K13356">
        <v>72.263089571614017</v>
      </c>
      <c r="L13356">
        <v>60.579835569017753</v>
      </c>
    </row>
    <row r="13357" spans="1:12" x14ac:dyDescent="0.2">
      <c r="A13357" s="1" t="s">
        <v>14858</v>
      </c>
      <c r="B13357" t="s">
        <v>14849</v>
      </c>
      <c r="C13357" s="8">
        <v>2019</v>
      </c>
      <c r="D13357" t="s">
        <v>14698</v>
      </c>
      <c r="E13357" t="s">
        <v>112</v>
      </c>
      <c r="F13357">
        <v>2391</v>
      </c>
      <c r="G13357">
        <v>6119.6152237557508</v>
      </c>
      <c r="H13357">
        <v>47090</v>
      </c>
      <c r="I13357">
        <v>225.36872615384621</v>
      </c>
      <c r="J13357">
        <v>0</v>
      </c>
      <c r="K13357">
        <v>3575.0731911334169</v>
      </c>
      <c r="L13357">
        <v>68.590547887913004</v>
      </c>
    </row>
    <row r="13358" spans="1:12" x14ac:dyDescent="0.2">
      <c r="A13358" s="1" t="s">
        <v>14859</v>
      </c>
      <c r="B13358" t="s">
        <v>14860</v>
      </c>
      <c r="C13358" s="8">
        <v>1997</v>
      </c>
      <c r="D13358" t="s">
        <v>14698</v>
      </c>
      <c r="E13358" t="s">
        <v>14861</v>
      </c>
      <c r="F13358">
        <v>13221</v>
      </c>
      <c r="G13358">
        <v>876.56001815293848</v>
      </c>
      <c r="H13358">
        <v>35150</v>
      </c>
      <c r="I13358">
        <v>360.19200000000001</v>
      </c>
      <c r="J13358">
        <v>0</v>
      </c>
      <c r="K13358">
        <v>75.485969291279019</v>
      </c>
      <c r="L13358">
        <v>0</v>
      </c>
    </row>
    <row r="13359" spans="1:12" x14ac:dyDescent="0.2">
      <c r="A13359" s="1" t="s">
        <v>14862</v>
      </c>
      <c r="B13359" t="s">
        <v>14860</v>
      </c>
      <c r="C13359" s="8">
        <v>2000</v>
      </c>
      <c r="D13359" t="s">
        <v>14698</v>
      </c>
      <c r="E13359" t="s">
        <v>14861</v>
      </c>
      <c r="F13359">
        <v>14413</v>
      </c>
      <c r="G13359">
        <v>791.99333934642334</v>
      </c>
      <c r="H13359">
        <v>42654</v>
      </c>
      <c r="I13359">
        <v>347.91</v>
      </c>
      <c r="J13359">
        <v>0</v>
      </c>
      <c r="K13359">
        <v>33.233886075071119</v>
      </c>
      <c r="L13359">
        <v>0</v>
      </c>
    </row>
    <row r="13360" spans="1:12" x14ac:dyDescent="0.2">
      <c r="A13360" s="1" t="s">
        <v>14863</v>
      </c>
      <c r="B13360" t="s">
        <v>14860</v>
      </c>
      <c r="C13360" s="8">
        <v>2001</v>
      </c>
      <c r="D13360" t="s">
        <v>14698</v>
      </c>
      <c r="E13360" t="s">
        <v>14861</v>
      </c>
      <c r="F13360">
        <v>14413</v>
      </c>
      <c r="G13360">
        <v>930.41004648581145</v>
      </c>
      <c r="H13360">
        <v>41151</v>
      </c>
      <c r="I13360">
        <v>334.03199999999998</v>
      </c>
      <c r="J13360">
        <v>0</v>
      </c>
      <c r="K13360">
        <v>442.10088114896269</v>
      </c>
      <c r="L13360">
        <v>0</v>
      </c>
    </row>
    <row r="13361" spans="1:12" x14ac:dyDescent="0.2">
      <c r="A13361" s="1" t="s">
        <v>14864</v>
      </c>
      <c r="B13361" t="s">
        <v>14860</v>
      </c>
      <c r="C13361" s="8">
        <v>2002</v>
      </c>
      <c r="D13361" t="s">
        <v>14698</v>
      </c>
      <c r="E13361" t="s">
        <v>14861</v>
      </c>
      <c r="F13361">
        <v>14413</v>
      </c>
      <c r="G13361">
        <v>874.34954554915703</v>
      </c>
      <c r="H13361">
        <v>41014</v>
      </c>
      <c r="I13361">
        <v>320.154</v>
      </c>
      <c r="J13361">
        <v>0</v>
      </c>
      <c r="K13361">
        <v>43.988066329008532</v>
      </c>
      <c r="L13361">
        <v>0</v>
      </c>
    </row>
    <row r="13362" spans="1:12" x14ac:dyDescent="0.2">
      <c r="A13362" s="1" t="s">
        <v>14865</v>
      </c>
      <c r="B13362" t="s">
        <v>14860</v>
      </c>
      <c r="C13362" s="8">
        <v>2003</v>
      </c>
      <c r="D13362" t="s">
        <v>14698</v>
      </c>
      <c r="E13362" t="s">
        <v>14861</v>
      </c>
      <c r="F13362">
        <v>13781</v>
      </c>
      <c r="G13362">
        <v>1381.3221101516581</v>
      </c>
      <c r="H13362">
        <v>39319</v>
      </c>
      <c r="I13362">
        <v>306.27600000000001</v>
      </c>
      <c r="J13362">
        <v>0</v>
      </c>
      <c r="K13362">
        <v>14.36760757564763</v>
      </c>
      <c r="L13362">
        <v>0</v>
      </c>
    </row>
    <row r="13363" spans="1:12" x14ac:dyDescent="0.2">
      <c r="A13363" s="1" t="s">
        <v>14866</v>
      </c>
      <c r="B13363" t="s">
        <v>14860</v>
      </c>
      <c r="C13363" s="8">
        <v>2004</v>
      </c>
      <c r="D13363" t="s">
        <v>14698</v>
      </c>
      <c r="E13363" t="s">
        <v>14861</v>
      </c>
      <c r="F13363">
        <v>13781</v>
      </c>
      <c r="G13363">
        <v>1806.25498875263</v>
      </c>
      <c r="H13363">
        <v>39962</v>
      </c>
      <c r="I13363">
        <v>292.39800000000002</v>
      </c>
      <c r="J13363">
        <v>0</v>
      </c>
      <c r="K13363">
        <v>18.93911907699006</v>
      </c>
      <c r="L13363">
        <v>0</v>
      </c>
    </row>
    <row r="13364" spans="1:12" x14ac:dyDescent="0.2">
      <c r="A13364" s="1" t="s">
        <v>14867</v>
      </c>
      <c r="B13364" t="s">
        <v>14860</v>
      </c>
      <c r="C13364" s="8">
        <v>2005</v>
      </c>
      <c r="D13364" t="s">
        <v>14698</v>
      </c>
      <c r="E13364" t="s">
        <v>14861</v>
      </c>
      <c r="F13364">
        <v>14104</v>
      </c>
      <c r="G13364">
        <v>2200.794100964265</v>
      </c>
      <c r="H13364">
        <v>42465</v>
      </c>
      <c r="I13364">
        <v>278.52</v>
      </c>
      <c r="J13364">
        <v>0</v>
      </c>
      <c r="K13364">
        <v>6.4520703346568364</v>
      </c>
      <c r="L13364">
        <v>0</v>
      </c>
    </row>
    <row r="13365" spans="1:12" x14ac:dyDescent="0.2">
      <c r="A13365" s="1" t="s">
        <v>14868</v>
      </c>
      <c r="B13365" t="s">
        <v>14860</v>
      </c>
      <c r="C13365" s="8">
        <v>2006</v>
      </c>
      <c r="D13365" t="s">
        <v>14698</v>
      </c>
      <c r="E13365" t="s">
        <v>14861</v>
      </c>
      <c r="F13365">
        <v>14104</v>
      </c>
      <c r="G13365">
        <v>2151.6591038003398</v>
      </c>
      <c r="H13365">
        <v>43697</v>
      </c>
      <c r="I13365">
        <v>268.56400000000002</v>
      </c>
      <c r="J13365">
        <v>0</v>
      </c>
      <c r="K13365">
        <v>49.489506522972214</v>
      </c>
      <c r="L13365">
        <v>0</v>
      </c>
    </row>
    <row r="13366" spans="1:12" x14ac:dyDescent="0.2">
      <c r="A13366" s="1" t="s">
        <v>14869</v>
      </c>
      <c r="B13366" t="s">
        <v>14860</v>
      </c>
      <c r="C13366" s="8">
        <v>2007</v>
      </c>
      <c r="D13366" t="s">
        <v>14698</v>
      </c>
      <c r="E13366" t="s">
        <v>14861</v>
      </c>
      <c r="F13366">
        <v>14265</v>
      </c>
      <c r="G13366">
        <v>2029.9334034349811</v>
      </c>
      <c r="H13366">
        <v>47297</v>
      </c>
      <c r="I13366">
        <v>258.608</v>
      </c>
      <c r="J13366">
        <v>0</v>
      </c>
      <c r="K13366">
        <v>0</v>
      </c>
      <c r="L13366">
        <v>0</v>
      </c>
    </row>
    <row r="13367" spans="1:12" x14ac:dyDescent="0.2">
      <c r="A13367" s="1" t="s">
        <v>14870</v>
      </c>
      <c r="B13367" t="s">
        <v>14860</v>
      </c>
      <c r="C13367" s="8">
        <v>2008</v>
      </c>
      <c r="D13367" t="s">
        <v>14698</v>
      </c>
      <c r="E13367" t="s">
        <v>14861</v>
      </c>
      <c r="F13367">
        <v>14484</v>
      </c>
      <c r="G13367">
        <v>2047.7768572217619</v>
      </c>
      <c r="H13367">
        <v>50213</v>
      </c>
      <c r="I13367">
        <v>248.65199999999999</v>
      </c>
      <c r="J13367">
        <v>0</v>
      </c>
      <c r="K13367">
        <v>66.694283347141678</v>
      </c>
      <c r="L13367">
        <v>0</v>
      </c>
    </row>
    <row r="13368" spans="1:12" x14ac:dyDescent="0.2">
      <c r="A13368" s="1" t="s">
        <v>14871</v>
      </c>
      <c r="B13368" t="s">
        <v>14860</v>
      </c>
      <c r="C13368" s="8">
        <v>2009</v>
      </c>
      <c r="D13368" t="s">
        <v>14698</v>
      </c>
      <c r="E13368" t="s">
        <v>14861</v>
      </c>
      <c r="F13368">
        <v>14484</v>
      </c>
      <c r="G13368">
        <v>2462.2341894504279</v>
      </c>
      <c r="H13368">
        <v>46145</v>
      </c>
      <c r="I13368">
        <v>238.696</v>
      </c>
      <c r="J13368">
        <v>0</v>
      </c>
      <c r="K13368">
        <v>2.9687931510632422</v>
      </c>
      <c r="L13368">
        <v>0</v>
      </c>
    </row>
    <row r="13369" spans="1:12" x14ac:dyDescent="0.2">
      <c r="A13369" s="1" t="s">
        <v>14872</v>
      </c>
      <c r="B13369" t="s">
        <v>14860</v>
      </c>
      <c r="C13369" s="8">
        <v>2010</v>
      </c>
      <c r="D13369" t="s">
        <v>14698</v>
      </c>
      <c r="E13369" t="s">
        <v>14861</v>
      </c>
      <c r="F13369">
        <v>14484</v>
      </c>
      <c r="G13369">
        <v>2490.1960784313719</v>
      </c>
      <c r="H13369">
        <v>46187</v>
      </c>
      <c r="I13369">
        <v>228.74</v>
      </c>
      <c r="J13369">
        <v>0</v>
      </c>
      <c r="K13369">
        <v>0</v>
      </c>
      <c r="L13369">
        <v>0</v>
      </c>
    </row>
    <row r="13370" spans="1:12" x14ac:dyDescent="0.2">
      <c r="A13370" s="1" t="s">
        <v>14873</v>
      </c>
      <c r="B13370" t="s">
        <v>14860</v>
      </c>
      <c r="C13370" s="8">
        <v>2011</v>
      </c>
      <c r="D13370" t="s">
        <v>14698</v>
      </c>
      <c r="E13370" t="s">
        <v>14861</v>
      </c>
      <c r="F13370">
        <v>14484</v>
      </c>
      <c r="G13370">
        <v>2387.669152167909</v>
      </c>
      <c r="H13370">
        <v>49432</v>
      </c>
      <c r="I13370">
        <v>227.62</v>
      </c>
      <c r="J13370">
        <v>0</v>
      </c>
      <c r="K13370">
        <v>0</v>
      </c>
      <c r="L13370">
        <v>0</v>
      </c>
    </row>
    <row r="13371" spans="1:12" x14ac:dyDescent="0.2">
      <c r="A13371" s="1" t="s">
        <v>14874</v>
      </c>
      <c r="B13371" t="s">
        <v>14860</v>
      </c>
      <c r="C13371" s="8">
        <v>2014</v>
      </c>
      <c r="D13371" t="s">
        <v>14698</v>
      </c>
      <c r="E13371" t="s">
        <v>14861</v>
      </c>
      <c r="F13371">
        <v>15252</v>
      </c>
      <c r="G13371">
        <v>2145.2924206661419</v>
      </c>
      <c r="H13371">
        <v>52752</v>
      </c>
      <c r="I13371">
        <v>223.14</v>
      </c>
      <c r="J13371">
        <v>0</v>
      </c>
      <c r="K13371">
        <v>0.78678206136900075</v>
      </c>
      <c r="L13371">
        <v>66.679779701022809</v>
      </c>
    </row>
    <row r="13372" spans="1:12" x14ac:dyDescent="0.2">
      <c r="A13372" s="1" t="s">
        <v>14875</v>
      </c>
      <c r="B13372" t="s">
        <v>14860</v>
      </c>
      <c r="C13372" s="8">
        <v>2015</v>
      </c>
      <c r="D13372" t="s">
        <v>14698</v>
      </c>
      <c r="E13372" t="s">
        <v>14861</v>
      </c>
      <c r="F13372">
        <v>15772</v>
      </c>
      <c r="G13372">
        <v>2408.1283286837429</v>
      </c>
      <c r="H13372">
        <v>56244</v>
      </c>
      <c r="I13372">
        <v>196.44879999999989</v>
      </c>
      <c r="J13372">
        <v>0</v>
      </c>
      <c r="K13372">
        <v>22.635049454729899</v>
      </c>
      <c r="L13372">
        <v>61.120973877758047</v>
      </c>
    </row>
    <row r="13373" spans="1:12" x14ac:dyDescent="0.2">
      <c r="A13373" s="1" t="s">
        <v>14876</v>
      </c>
      <c r="B13373" t="s">
        <v>14860</v>
      </c>
      <c r="C13373" s="8">
        <v>2016</v>
      </c>
      <c r="D13373" t="s">
        <v>14698</v>
      </c>
      <c r="E13373" t="s">
        <v>14861</v>
      </c>
      <c r="F13373">
        <v>15772</v>
      </c>
      <c r="G13373">
        <v>2089.525741820948</v>
      </c>
      <c r="H13373">
        <v>56564</v>
      </c>
      <c r="I13373">
        <v>187.4632615384615</v>
      </c>
      <c r="J13373">
        <v>3.6139994927720012</v>
      </c>
      <c r="K13373">
        <v>332.93177783413643</v>
      </c>
      <c r="L13373">
        <v>64.227745371544515</v>
      </c>
    </row>
    <row r="13374" spans="1:12" x14ac:dyDescent="0.2">
      <c r="A13374" s="1" t="s">
        <v>14877</v>
      </c>
      <c r="B13374" t="s">
        <v>14860</v>
      </c>
      <c r="C13374" s="8">
        <v>2017</v>
      </c>
      <c r="D13374" t="s">
        <v>14698</v>
      </c>
      <c r="E13374" t="s">
        <v>14861</v>
      </c>
      <c r="F13374">
        <v>15772</v>
      </c>
      <c r="G13374">
        <v>2247.8442810043121</v>
      </c>
      <c r="H13374">
        <v>60144</v>
      </c>
      <c r="I13374">
        <v>178.47772307692301</v>
      </c>
      <c r="J13374">
        <v>0</v>
      </c>
      <c r="K13374">
        <v>271.81080395637838</v>
      </c>
      <c r="L13374">
        <v>80.902865838194273</v>
      </c>
    </row>
    <row r="13375" spans="1:12" x14ac:dyDescent="0.2">
      <c r="A13375" s="1" t="s">
        <v>14878</v>
      </c>
      <c r="B13375" t="s">
        <v>14860</v>
      </c>
      <c r="C13375" s="8">
        <v>2018</v>
      </c>
      <c r="D13375" t="s">
        <v>14698</v>
      </c>
      <c r="E13375" t="s">
        <v>14861</v>
      </c>
      <c r="F13375">
        <v>15772</v>
      </c>
      <c r="G13375">
        <v>2308.9018513821961</v>
      </c>
      <c r="H13375">
        <v>62958</v>
      </c>
      <c r="I13375">
        <v>169.49218461538459</v>
      </c>
      <c r="J13375">
        <v>0</v>
      </c>
      <c r="K13375">
        <v>113.6190717727619</v>
      </c>
      <c r="L13375">
        <v>64.164341871671311</v>
      </c>
    </row>
    <row r="13376" spans="1:12" x14ac:dyDescent="0.2">
      <c r="A13376" s="1" t="s">
        <v>14879</v>
      </c>
      <c r="B13376" t="s">
        <v>14860</v>
      </c>
      <c r="C13376" s="8">
        <v>2019</v>
      </c>
      <c r="D13376" t="s">
        <v>14698</v>
      </c>
      <c r="E13376" t="s">
        <v>14861</v>
      </c>
      <c r="F13376">
        <v>15356</v>
      </c>
      <c r="G13376">
        <v>3379.7212815837461</v>
      </c>
      <c r="H13376">
        <v>70980</v>
      </c>
      <c r="I13376">
        <v>160.50664615384611</v>
      </c>
      <c r="J13376">
        <v>0</v>
      </c>
      <c r="K13376">
        <v>8.0750195363375887</v>
      </c>
      <c r="L13376">
        <v>63.753581661891118</v>
      </c>
    </row>
    <row r="13377" spans="1:12" x14ac:dyDescent="0.2">
      <c r="A13377" s="1" t="s">
        <v>14880</v>
      </c>
      <c r="B13377" t="s">
        <v>14881</v>
      </c>
      <c r="C13377" s="8">
        <v>1997</v>
      </c>
      <c r="D13377" t="s">
        <v>14698</v>
      </c>
      <c r="E13377" t="s">
        <v>151</v>
      </c>
      <c r="F13377">
        <v>17156</v>
      </c>
      <c r="G13377">
        <v>596.40941944509211</v>
      </c>
      <c r="H13377">
        <v>31489</v>
      </c>
      <c r="I13377">
        <v>409.07799999999997</v>
      </c>
      <c r="J13377">
        <v>0</v>
      </c>
      <c r="K13377">
        <v>40.044299370482634</v>
      </c>
      <c r="L13377">
        <v>0</v>
      </c>
    </row>
    <row r="13378" spans="1:12" x14ac:dyDescent="0.2">
      <c r="A13378" s="1" t="s">
        <v>14882</v>
      </c>
      <c r="B13378" t="s">
        <v>14881</v>
      </c>
      <c r="C13378" s="8">
        <v>2000</v>
      </c>
      <c r="D13378" t="s">
        <v>14698</v>
      </c>
      <c r="E13378" t="s">
        <v>151</v>
      </c>
      <c r="F13378">
        <v>18842</v>
      </c>
      <c r="G13378">
        <v>708.7888759155079</v>
      </c>
      <c r="H13378">
        <v>37240</v>
      </c>
      <c r="I13378">
        <v>399.28</v>
      </c>
      <c r="J13378">
        <v>0</v>
      </c>
      <c r="K13378">
        <v>0</v>
      </c>
      <c r="L13378">
        <v>0</v>
      </c>
    </row>
    <row r="13379" spans="1:12" x14ac:dyDescent="0.2">
      <c r="A13379" s="1" t="s">
        <v>14883</v>
      </c>
      <c r="B13379" t="s">
        <v>14881</v>
      </c>
      <c r="C13379" s="8">
        <v>2001</v>
      </c>
      <c r="D13379" t="s">
        <v>14698</v>
      </c>
      <c r="E13379" t="s">
        <v>151</v>
      </c>
      <c r="F13379">
        <v>18842</v>
      </c>
      <c r="G13379">
        <v>652.90308884407182</v>
      </c>
      <c r="H13379">
        <v>35627</v>
      </c>
      <c r="I13379">
        <v>391.54</v>
      </c>
      <c r="J13379">
        <v>0</v>
      </c>
      <c r="K13379">
        <v>14.648126525846511</v>
      </c>
      <c r="L13379">
        <v>0</v>
      </c>
    </row>
    <row r="13380" spans="1:12" x14ac:dyDescent="0.2">
      <c r="A13380" s="1" t="s">
        <v>14884</v>
      </c>
      <c r="B13380" t="s">
        <v>14881</v>
      </c>
      <c r="C13380" s="8">
        <v>2002</v>
      </c>
      <c r="D13380" t="s">
        <v>14698</v>
      </c>
      <c r="E13380" t="s">
        <v>151</v>
      </c>
      <c r="F13380">
        <v>18842</v>
      </c>
      <c r="G13380">
        <v>803.36482326716919</v>
      </c>
      <c r="H13380">
        <v>35572</v>
      </c>
      <c r="I13380">
        <v>383.8</v>
      </c>
      <c r="J13380">
        <v>0</v>
      </c>
      <c r="K13380">
        <v>220.73028340940451</v>
      </c>
      <c r="L13380">
        <v>0</v>
      </c>
    </row>
    <row r="13381" spans="1:12" x14ac:dyDescent="0.2">
      <c r="A13381" s="1" t="s">
        <v>14885</v>
      </c>
      <c r="B13381" t="s">
        <v>14881</v>
      </c>
      <c r="C13381" s="8">
        <v>2003</v>
      </c>
      <c r="D13381" t="s">
        <v>14698</v>
      </c>
      <c r="E13381" t="s">
        <v>151</v>
      </c>
      <c r="F13381">
        <v>19091</v>
      </c>
      <c r="G13381">
        <v>756.48211198994284</v>
      </c>
      <c r="H13381">
        <v>34344</v>
      </c>
      <c r="I13381">
        <v>376.06</v>
      </c>
      <c r="J13381">
        <v>0</v>
      </c>
      <c r="K13381">
        <v>216.38468388245769</v>
      </c>
      <c r="L13381">
        <v>0</v>
      </c>
    </row>
    <row r="13382" spans="1:12" x14ac:dyDescent="0.2">
      <c r="A13382" s="1" t="s">
        <v>14886</v>
      </c>
      <c r="B13382" t="s">
        <v>14881</v>
      </c>
      <c r="C13382" s="8">
        <v>2004</v>
      </c>
      <c r="D13382" t="s">
        <v>14698</v>
      </c>
      <c r="E13382" t="s">
        <v>151</v>
      </c>
      <c r="F13382">
        <v>19091</v>
      </c>
      <c r="G13382">
        <v>1015.976114399455</v>
      </c>
      <c r="H13382">
        <v>35374</v>
      </c>
      <c r="I13382">
        <v>368.32</v>
      </c>
      <c r="J13382">
        <v>0</v>
      </c>
      <c r="K13382">
        <v>24.98559530668901</v>
      </c>
      <c r="L13382">
        <v>0</v>
      </c>
    </row>
    <row r="13383" spans="1:12" x14ac:dyDescent="0.2">
      <c r="A13383" s="1" t="s">
        <v>14887</v>
      </c>
      <c r="B13383" t="s">
        <v>14881</v>
      </c>
      <c r="C13383" s="8">
        <v>2005</v>
      </c>
      <c r="D13383" t="s">
        <v>14698</v>
      </c>
      <c r="E13383" t="s">
        <v>151</v>
      </c>
      <c r="F13383">
        <v>19386</v>
      </c>
      <c r="G13383">
        <v>910.65717528113078</v>
      </c>
      <c r="H13383">
        <v>35555</v>
      </c>
      <c r="I13383">
        <v>360.58</v>
      </c>
      <c r="J13383">
        <v>0</v>
      </c>
      <c r="K13383">
        <v>0</v>
      </c>
      <c r="L13383">
        <v>0</v>
      </c>
    </row>
    <row r="13384" spans="1:12" x14ac:dyDescent="0.2">
      <c r="A13384" s="1" t="s">
        <v>14888</v>
      </c>
      <c r="B13384" t="s">
        <v>14881</v>
      </c>
      <c r="C13384" s="8">
        <v>2006</v>
      </c>
      <c r="D13384" t="s">
        <v>14698</v>
      </c>
      <c r="E13384" t="s">
        <v>151</v>
      </c>
      <c r="F13384">
        <v>19386</v>
      </c>
      <c r="G13384">
        <v>937.94490869699791</v>
      </c>
      <c r="H13384">
        <v>35649</v>
      </c>
      <c r="I13384">
        <v>354.50400000000002</v>
      </c>
      <c r="J13384">
        <v>0</v>
      </c>
      <c r="K13384">
        <v>0</v>
      </c>
      <c r="L13384">
        <v>0</v>
      </c>
    </row>
    <row r="13385" spans="1:12" x14ac:dyDescent="0.2">
      <c r="A13385" s="1" t="s">
        <v>14889</v>
      </c>
      <c r="B13385" t="s">
        <v>14881</v>
      </c>
      <c r="C13385" s="8">
        <v>2007</v>
      </c>
      <c r="D13385" t="s">
        <v>14698</v>
      </c>
      <c r="E13385" t="s">
        <v>151</v>
      </c>
      <c r="F13385">
        <v>19640</v>
      </c>
      <c r="G13385">
        <v>1115.122199592668</v>
      </c>
      <c r="H13385">
        <v>37815</v>
      </c>
      <c r="I13385">
        <v>348.428</v>
      </c>
      <c r="J13385">
        <v>0</v>
      </c>
      <c r="K13385">
        <v>0</v>
      </c>
      <c r="L13385">
        <v>0</v>
      </c>
    </row>
    <row r="13386" spans="1:12" x14ac:dyDescent="0.2">
      <c r="A13386" s="1" t="s">
        <v>14890</v>
      </c>
      <c r="B13386" t="s">
        <v>14881</v>
      </c>
      <c r="C13386" s="8">
        <v>2008</v>
      </c>
      <c r="D13386" t="s">
        <v>14698</v>
      </c>
      <c r="E13386" t="s">
        <v>151</v>
      </c>
      <c r="F13386">
        <v>19702</v>
      </c>
      <c r="G13386">
        <v>1241.7013501167389</v>
      </c>
      <c r="H13386">
        <v>37436</v>
      </c>
      <c r="I13386">
        <v>342.35199999999998</v>
      </c>
      <c r="J13386">
        <v>0</v>
      </c>
      <c r="K13386">
        <v>143.13267688559529</v>
      </c>
      <c r="L13386">
        <v>0</v>
      </c>
    </row>
    <row r="13387" spans="1:12" x14ac:dyDescent="0.2">
      <c r="A13387" s="1" t="s">
        <v>14891</v>
      </c>
      <c r="B13387" t="s">
        <v>14881</v>
      </c>
      <c r="C13387" s="8">
        <v>2009</v>
      </c>
      <c r="D13387" t="s">
        <v>14698</v>
      </c>
      <c r="E13387" t="s">
        <v>151</v>
      </c>
      <c r="F13387">
        <v>19702</v>
      </c>
      <c r="G13387">
        <v>1035.732412953</v>
      </c>
      <c r="H13387">
        <v>35807</v>
      </c>
      <c r="I13387">
        <v>336.27600000000001</v>
      </c>
      <c r="J13387">
        <v>0</v>
      </c>
      <c r="K13387">
        <v>66.693736676479546</v>
      </c>
      <c r="L13387">
        <v>0.1522688051974419</v>
      </c>
    </row>
    <row r="13388" spans="1:12" x14ac:dyDescent="0.2">
      <c r="A13388" s="1" t="s">
        <v>14892</v>
      </c>
      <c r="B13388" t="s">
        <v>14881</v>
      </c>
      <c r="C13388" s="8">
        <v>2010</v>
      </c>
      <c r="D13388" t="s">
        <v>14698</v>
      </c>
      <c r="E13388" t="s">
        <v>151</v>
      </c>
      <c r="F13388">
        <v>19702</v>
      </c>
      <c r="G13388">
        <v>1300.933915338544</v>
      </c>
      <c r="H13388">
        <v>35223</v>
      </c>
      <c r="I13388">
        <v>330.2</v>
      </c>
      <c r="J13388">
        <v>0</v>
      </c>
      <c r="K13388">
        <v>20.302507359658911</v>
      </c>
      <c r="L13388">
        <v>0.1015125367982946</v>
      </c>
    </row>
    <row r="13389" spans="1:12" x14ac:dyDescent="0.2">
      <c r="A13389" s="1" t="s">
        <v>14893</v>
      </c>
      <c r="B13389" t="s">
        <v>14881</v>
      </c>
      <c r="C13389" s="8">
        <v>2011</v>
      </c>
      <c r="D13389" t="s">
        <v>14698</v>
      </c>
      <c r="E13389" t="s">
        <v>151</v>
      </c>
      <c r="F13389">
        <v>19702</v>
      </c>
      <c r="G13389">
        <v>1320.7288600142119</v>
      </c>
      <c r="H13389">
        <v>36400</v>
      </c>
      <c r="I13389">
        <v>332.23200000000003</v>
      </c>
      <c r="J13389">
        <v>0</v>
      </c>
      <c r="K13389">
        <v>2.081007004365039</v>
      </c>
      <c r="L13389">
        <v>0.35529387879403102</v>
      </c>
    </row>
    <row r="13390" spans="1:12" x14ac:dyDescent="0.2">
      <c r="A13390" s="1" t="s">
        <v>14894</v>
      </c>
      <c r="B13390" t="s">
        <v>14881</v>
      </c>
      <c r="C13390" s="8">
        <v>2012</v>
      </c>
      <c r="D13390" t="s">
        <v>14698</v>
      </c>
      <c r="E13390" t="s">
        <v>151</v>
      </c>
      <c r="F13390">
        <v>20735</v>
      </c>
      <c r="G13390">
        <v>903.30359295876542</v>
      </c>
      <c r="H13390">
        <v>37135</v>
      </c>
      <c r="I13390">
        <v>334.26400000000001</v>
      </c>
      <c r="J13390">
        <v>0</v>
      </c>
      <c r="K13390">
        <v>14.950566674704611</v>
      </c>
      <c r="L13390">
        <v>4.8227634434530993E-2</v>
      </c>
    </row>
    <row r="13391" spans="1:12" x14ac:dyDescent="0.2">
      <c r="A13391" s="1" t="s">
        <v>14895</v>
      </c>
      <c r="B13391" t="s">
        <v>14881</v>
      </c>
      <c r="C13391" s="8">
        <v>2013</v>
      </c>
      <c r="D13391" t="s">
        <v>14698</v>
      </c>
      <c r="E13391" t="s">
        <v>151</v>
      </c>
      <c r="F13391">
        <v>20844</v>
      </c>
      <c r="G13391">
        <v>937.34407983112646</v>
      </c>
      <c r="H13391">
        <v>37726</v>
      </c>
      <c r="I13391">
        <v>336.29599999999999</v>
      </c>
      <c r="J13391">
        <v>0</v>
      </c>
      <c r="K13391">
        <v>11.1303012857417</v>
      </c>
      <c r="L13391">
        <v>4.7975436576472838E-2</v>
      </c>
    </row>
    <row r="13392" spans="1:12" x14ac:dyDescent="0.2">
      <c r="A13392" s="1" t="s">
        <v>14896</v>
      </c>
      <c r="B13392" t="s">
        <v>14881</v>
      </c>
      <c r="C13392" s="8">
        <v>2014</v>
      </c>
      <c r="D13392" t="s">
        <v>14698</v>
      </c>
      <c r="E13392" t="s">
        <v>151</v>
      </c>
      <c r="F13392">
        <v>20847</v>
      </c>
      <c r="G13392">
        <v>944.1166594713867</v>
      </c>
      <c r="H13392">
        <v>38947</v>
      </c>
      <c r="I13392">
        <v>340.36</v>
      </c>
      <c r="J13392">
        <v>0</v>
      </c>
      <c r="K13392">
        <v>107.7373243152492</v>
      </c>
      <c r="L13392">
        <v>118.96196095361439</v>
      </c>
    </row>
    <row r="13393" spans="1:12" x14ac:dyDescent="0.2">
      <c r="A13393" s="1" t="s">
        <v>14897</v>
      </c>
      <c r="B13393" t="s">
        <v>14898</v>
      </c>
      <c r="C13393" s="8">
        <v>1997</v>
      </c>
      <c r="D13393" t="s">
        <v>14698</v>
      </c>
      <c r="E13393" t="s">
        <v>14212</v>
      </c>
      <c r="F13393">
        <v>29558</v>
      </c>
      <c r="G13393">
        <v>878.13789836930778</v>
      </c>
      <c r="H13393">
        <v>29110</v>
      </c>
      <c r="I13393">
        <v>462.06000000000012</v>
      </c>
      <c r="J13393">
        <v>0</v>
      </c>
      <c r="K13393">
        <v>130.08322619933691</v>
      </c>
      <c r="L13393">
        <v>0</v>
      </c>
    </row>
    <row r="13394" spans="1:12" x14ac:dyDescent="0.2">
      <c r="A13394" s="1" t="s">
        <v>14899</v>
      </c>
      <c r="B13394" t="s">
        <v>14898</v>
      </c>
      <c r="C13394" s="8">
        <v>2000</v>
      </c>
      <c r="D13394" t="s">
        <v>14698</v>
      </c>
      <c r="E13394" t="s">
        <v>14212</v>
      </c>
      <c r="F13394">
        <v>40735</v>
      </c>
      <c r="G13394">
        <v>645.48913710568308</v>
      </c>
      <c r="H13394">
        <v>34982</v>
      </c>
      <c r="I13394">
        <v>438.42</v>
      </c>
      <c r="J13394">
        <v>0</v>
      </c>
      <c r="K13394">
        <v>0</v>
      </c>
      <c r="L13394">
        <v>0</v>
      </c>
    </row>
    <row r="13395" spans="1:12" x14ac:dyDescent="0.2">
      <c r="A13395" s="1" t="s">
        <v>14900</v>
      </c>
      <c r="B13395" t="s">
        <v>14898</v>
      </c>
      <c r="C13395" s="8">
        <v>2002</v>
      </c>
      <c r="D13395" t="s">
        <v>14698</v>
      </c>
      <c r="E13395" t="s">
        <v>14212</v>
      </c>
      <c r="F13395">
        <v>40735</v>
      </c>
      <c r="G13395">
        <v>790.89235301337919</v>
      </c>
      <c r="H13395">
        <v>33896</v>
      </c>
      <c r="I13395">
        <v>419.14</v>
      </c>
      <c r="J13395">
        <v>0</v>
      </c>
      <c r="K13395">
        <v>0</v>
      </c>
      <c r="L13395">
        <v>0</v>
      </c>
    </row>
    <row r="13396" spans="1:12" x14ac:dyDescent="0.2">
      <c r="A13396" s="1" t="s">
        <v>14901</v>
      </c>
      <c r="B13396" t="s">
        <v>14898</v>
      </c>
      <c r="C13396" s="8">
        <v>2004</v>
      </c>
      <c r="D13396" t="s">
        <v>14698</v>
      </c>
      <c r="E13396" t="s">
        <v>14212</v>
      </c>
      <c r="F13396">
        <v>46032</v>
      </c>
      <c r="G13396">
        <v>863.22558220368444</v>
      </c>
      <c r="H13396">
        <v>34126</v>
      </c>
      <c r="I13396">
        <v>399.86000000000013</v>
      </c>
      <c r="J13396">
        <v>0</v>
      </c>
      <c r="K13396">
        <v>0</v>
      </c>
      <c r="L13396">
        <v>54.005908932916228</v>
      </c>
    </row>
    <row r="13397" spans="1:12" x14ac:dyDescent="0.2">
      <c r="A13397" s="1" t="s">
        <v>14902</v>
      </c>
      <c r="B13397" t="s">
        <v>14898</v>
      </c>
      <c r="C13397" s="8">
        <v>2005</v>
      </c>
      <c r="D13397" t="s">
        <v>14698</v>
      </c>
      <c r="E13397" t="s">
        <v>14212</v>
      </c>
      <c r="F13397">
        <v>51311</v>
      </c>
      <c r="G13397">
        <v>776.09089668881916</v>
      </c>
      <c r="H13397">
        <v>33316</v>
      </c>
      <c r="I13397">
        <v>390.22</v>
      </c>
      <c r="J13397">
        <v>0</v>
      </c>
      <c r="K13397">
        <v>2.1827678275613418</v>
      </c>
      <c r="L13397">
        <v>44.337471497339749</v>
      </c>
    </row>
    <row r="13398" spans="1:12" x14ac:dyDescent="0.2">
      <c r="A13398" s="1" t="s">
        <v>14903</v>
      </c>
      <c r="B13398" t="s">
        <v>14898</v>
      </c>
      <c r="C13398" s="8">
        <v>2006</v>
      </c>
      <c r="D13398" t="s">
        <v>14698</v>
      </c>
      <c r="E13398" t="s">
        <v>14212</v>
      </c>
      <c r="F13398">
        <v>51311</v>
      </c>
      <c r="G13398">
        <v>1121.43594940656</v>
      </c>
      <c r="H13398">
        <v>34477</v>
      </c>
      <c r="I13398">
        <v>380.99200000000008</v>
      </c>
      <c r="J13398">
        <v>0</v>
      </c>
      <c r="K13398">
        <v>0</v>
      </c>
      <c r="L13398">
        <v>52.834674826060692</v>
      </c>
    </row>
    <row r="13399" spans="1:12" x14ac:dyDescent="0.2">
      <c r="A13399" s="1" t="s">
        <v>14904</v>
      </c>
      <c r="B13399" t="s">
        <v>14898</v>
      </c>
      <c r="C13399" s="8">
        <v>2007</v>
      </c>
      <c r="D13399" t="s">
        <v>14698</v>
      </c>
      <c r="E13399" t="s">
        <v>14212</v>
      </c>
      <c r="F13399">
        <v>53552</v>
      </c>
      <c r="G13399">
        <v>799.11114430833584</v>
      </c>
      <c r="H13399">
        <v>36522</v>
      </c>
      <c r="I13399">
        <v>371.76400000000001</v>
      </c>
      <c r="J13399">
        <v>0</v>
      </c>
      <c r="K13399">
        <v>0</v>
      </c>
      <c r="L13399">
        <v>63.24693755602032</v>
      </c>
    </row>
    <row r="13400" spans="1:12" x14ac:dyDescent="0.2">
      <c r="A13400" s="1" t="s">
        <v>14905</v>
      </c>
      <c r="B13400" t="s">
        <v>14898</v>
      </c>
      <c r="C13400" s="8">
        <v>2008</v>
      </c>
      <c r="D13400" t="s">
        <v>14698</v>
      </c>
      <c r="E13400" t="s">
        <v>14212</v>
      </c>
      <c r="F13400">
        <v>54914</v>
      </c>
      <c r="G13400">
        <v>799.50468004516154</v>
      </c>
      <c r="H13400">
        <v>35886</v>
      </c>
      <c r="I13400">
        <v>362.536</v>
      </c>
      <c r="J13400">
        <v>0</v>
      </c>
      <c r="K13400">
        <v>0</v>
      </c>
      <c r="L13400">
        <v>51.462286484320927</v>
      </c>
    </row>
    <row r="13401" spans="1:12" x14ac:dyDescent="0.2">
      <c r="A13401" s="1" t="s">
        <v>14906</v>
      </c>
      <c r="B13401" t="s">
        <v>14898</v>
      </c>
      <c r="C13401" s="8">
        <v>2009</v>
      </c>
      <c r="D13401" t="s">
        <v>14698</v>
      </c>
      <c r="E13401" t="s">
        <v>14212</v>
      </c>
      <c r="F13401">
        <v>54914</v>
      </c>
      <c r="G13401">
        <v>989.00098335579264</v>
      </c>
      <c r="H13401">
        <v>33640</v>
      </c>
      <c r="I13401">
        <v>353.30799999999999</v>
      </c>
      <c r="J13401">
        <v>0</v>
      </c>
      <c r="K13401">
        <v>13.493826710856981</v>
      </c>
      <c r="L13401">
        <v>72.385912517755031</v>
      </c>
    </row>
    <row r="13402" spans="1:12" x14ac:dyDescent="0.2">
      <c r="A13402" s="1" t="s">
        <v>14907</v>
      </c>
      <c r="B13402" t="s">
        <v>14898</v>
      </c>
      <c r="C13402" s="8">
        <v>2010</v>
      </c>
      <c r="D13402" t="s">
        <v>14698</v>
      </c>
      <c r="E13402" t="s">
        <v>14212</v>
      </c>
      <c r="F13402">
        <v>54914</v>
      </c>
      <c r="G13402">
        <v>1010.379866700659</v>
      </c>
      <c r="H13402">
        <v>34908</v>
      </c>
      <c r="I13402">
        <v>344.08</v>
      </c>
      <c r="J13402">
        <v>0</v>
      </c>
      <c r="K13402">
        <v>54.867611173835449</v>
      </c>
      <c r="L13402">
        <v>77.393742943511668</v>
      </c>
    </row>
    <row r="13403" spans="1:12" x14ac:dyDescent="0.2">
      <c r="A13403" s="1" t="s">
        <v>14908</v>
      </c>
      <c r="B13403" t="s">
        <v>14898</v>
      </c>
      <c r="C13403" s="8">
        <v>2011</v>
      </c>
      <c r="D13403" t="s">
        <v>14698</v>
      </c>
      <c r="E13403" t="s">
        <v>14212</v>
      </c>
      <c r="F13403">
        <v>54914</v>
      </c>
      <c r="G13403">
        <v>971.15489674764171</v>
      </c>
      <c r="H13403">
        <v>32857</v>
      </c>
      <c r="I13403">
        <v>345.71</v>
      </c>
      <c r="J13403">
        <v>0</v>
      </c>
      <c r="K13403">
        <v>13.548457588228869</v>
      </c>
      <c r="L13403">
        <v>66.048730742615732</v>
      </c>
    </row>
    <row r="13404" spans="1:12" x14ac:dyDescent="0.2">
      <c r="A13404" s="1" t="s">
        <v>14909</v>
      </c>
      <c r="B13404" t="s">
        <v>14898</v>
      </c>
      <c r="C13404" s="8">
        <v>2012</v>
      </c>
      <c r="D13404" t="s">
        <v>14698</v>
      </c>
      <c r="E13404" t="s">
        <v>14212</v>
      </c>
      <c r="F13404">
        <v>59820</v>
      </c>
      <c r="G13404">
        <v>977.53259779338009</v>
      </c>
      <c r="H13404">
        <v>33718</v>
      </c>
      <c r="I13404">
        <v>347.34</v>
      </c>
      <c r="J13404">
        <v>0</v>
      </c>
      <c r="K13404">
        <v>323.88833166165159</v>
      </c>
      <c r="L13404">
        <v>98.244734202607816</v>
      </c>
    </row>
    <row r="13405" spans="1:12" x14ac:dyDescent="0.2">
      <c r="A13405" s="1" t="s">
        <v>14910</v>
      </c>
      <c r="B13405" t="s">
        <v>14898</v>
      </c>
      <c r="C13405" s="8">
        <v>2013</v>
      </c>
      <c r="D13405" t="s">
        <v>14698</v>
      </c>
      <c r="E13405" t="s">
        <v>14212</v>
      </c>
      <c r="F13405">
        <v>60718</v>
      </c>
      <c r="G13405">
        <v>955.15333179617244</v>
      </c>
      <c r="H13405">
        <v>36523</v>
      </c>
      <c r="I13405">
        <v>348.97</v>
      </c>
      <c r="J13405">
        <v>0</v>
      </c>
      <c r="K13405">
        <v>56.556540070489802</v>
      </c>
      <c r="L13405">
        <v>81.68912019499983</v>
      </c>
    </row>
    <row r="13406" spans="1:12" x14ac:dyDescent="0.2">
      <c r="A13406" s="1" t="s">
        <v>14911</v>
      </c>
      <c r="B13406" t="s">
        <v>14898</v>
      </c>
      <c r="C13406" s="8">
        <v>2014</v>
      </c>
      <c r="D13406" t="s">
        <v>14698</v>
      </c>
      <c r="E13406" t="s">
        <v>14212</v>
      </c>
      <c r="F13406">
        <v>61625</v>
      </c>
      <c r="G13406">
        <v>944.17849898580118</v>
      </c>
      <c r="H13406">
        <v>37537</v>
      </c>
      <c r="I13406">
        <v>352.23</v>
      </c>
      <c r="J13406">
        <v>0</v>
      </c>
      <c r="K13406">
        <v>0</v>
      </c>
      <c r="L13406">
        <v>75.959432048681535</v>
      </c>
    </row>
    <row r="13407" spans="1:12" x14ac:dyDescent="0.2">
      <c r="A13407" s="1" t="s">
        <v>14912</v>
      </c>
      <c r="B13407" t="s">
        <v>14898</v>
      </c>
      <c r="C13407" s="8">
        <v>2015</v>
      </c>
      <c r="D13407" t="s">
        <v>14698</v>
      </c>
      <c r="E13407" t="s">
        <v>14212</v>
      </c>
      <c r="F13407">
        <v>62952</v>
      </c>
      <c r="G13407">
        <v>671.92464099631468</v>
      </c>
      <c r="H13407">
        <v>35006</v>
      </c>
      <c r="I13407">
        <v>323.66980000000001</v>
      </c>
      <c r="J13407">
        <v>0</v>
      </c>
      <c r="K13407">
        <v>30.626509086287971</v>
      </c>
      <c r="L13407">
        <v>55.947388486465883</v>
      </c>
    </row>
    <row r="13408" spans="1:12" x14ac:dyDescent="0.2">
      <c r="A13408" s="1" t="s">
        <v>14913</v>
      </c>
      <c r="B13408" t="s">
        <v>14898</v>
      </c>
      <c r="C13408" s="8">
        <v>2016</v>
      </c>
      <c r="D13408" t="s">
        <v>14698</v>
      </c>
      <c r="E13408" t="s">
        <v>14212</v>
      </c>
      <c r="F13408">
        <v>62952</v>
      </c>
      <c r="G13408">
        <v>800.02223916634898</v>
      </c>
      <c r="H13408">
        <v>39972</v>
      </c>
      <c r="I13408">
        <v>316.5040923076923</v>
      </c>
      <c r="J13408">
        <v>0</v>
      </c>
      <c r="K13408">
        <v>66.447452026941164</v>
      </c>
      <c r="L13408">
        <v>55.788537298258987</v>
      </c>
    </row>
    <row r="13409" spans="1:12" x14ac:dyDescent="0.2">
      <c r="A13409" s="1" t="s">
        <v>14914</v>
      </c>
      <c r="B13409" t="s">
        <v>14898</v>
      </c>
      <c r="C13409" s="8">
        <v>2017</v>
      </c>
      <c r="D13409" t="s">
        <v>14698</v>
      </c>
      <c r="E13409" t="s">
        <v>14212</v>
      </c>
      <c r="F13409">
        <v>62952</v>
      </c>
      <c r="G13409">
        <v>641.90176642521283</v>
      </c>
      <c r="H13409">
        <v>40850</v>
      </c>
      <c r="I13409">
        <v>309.3383846153846</v>
      </c>
      <c r="J13409">
        <v>0</v>
      </c>
      <c r="K13409">
        <v>85.398398780022873</v>
      </c>
      <c r="L13409">
        <v>34.153005464480877</v>
      </c>
    </row>
    <row r="13410" spans="1:12" x14ac:dyDescent="0.2">
      <c r="A13410" s="1" t="s">
        <v>14915</v>
      </c>
      <c r="B13410" t="s">
        <v>14898</v>
      </c>
      <c r="C13410" s="8">
        <v>2018</v>
      </c>
      <c r="D13410" t="s">
        <v>14698</v>
      </c>
      <c r="E13410" t="s">
        <v>14212</v>
      </c>
      <c r="F13410">
        <v>62952</v>
      </c>
      <c r="G13410">
        <v>776.44872283644679</v>
      </c>
      <c r="H13410">
        <v>42116</v>
      </c>
      <c r="I13410">
        <v>302.17267692307689</v>
      </c>
      <c r="J13410">
        <v>0</v>
      </c>
      <c r="K13410">
        <v>23.00165205235735</v>
      </c>
      <c r="L13410">
        <v>59.346803914093279</v>
      </c>
    </row>
    <row r="13411" spans="1:12" x14ac:dyDescent="0.2">
      <c r="A13411" s="1" t="s">
        <v>14916</v>
      </c>
      <c r="B13411" t="s">
        <v>14898</v>
      </c>
      <c r="C13411" s="8">
        <v>2019</v>
      </c>
      <c r="D13411" t="s">
        <v>14698</v>
      </c>
      <c r="E13411" t="s">
        <v>14212</v>
      </c>
      <c r="F13411">
        <v>67456</v>
      </c>
      <c r="G13411">
        <v>1590.5330882352939</v>
      </c>
      <c r="H13411">
        <v>45400</v>
      </c>
      <c r="I13411">
        <v>295.00696923076919</v>
      </c>
      <c r="J13411">
        <v>0</v>
      </c>
      <c r="K13411">
        <v>98.16769449715369</v>
      </c>
      <c r="L13411">
        <v>107.8925521821632</v>
      </c>
    </row>
    <row r="13412" spans="1:12" x14ac:dyDescent="0.2">
      <c r="A13412" s="1" t="s">
        <v>14917</v>
      </c>
      <c r="B13412" t="s">
        <v>14918</v>
      </c>
      <c r="C13412" s="8">
        <v>1993</v>
      </c>
      <c r="D13412" t="s">
        <v>14698</v>
      </c>
      <c r="E13412" t="s">
        <v>14919</v>
      </c>
      <c r="F13412">
        <v>263590</v>
      </c>
      <c r="G13412">
        <v>137.82768693804769</v>
      </c>
      <c r="H13412">
        <v>24292</v>
      </c>
      <c r="I13412">
        <v>485.96199999999999</v>
      </c>
      <c r="J13412">
        <v>0</v>
      </c>
      <c r="K13412">
        <v>0</v>
      </c>
      <c r="L13412">
        <v>3.4143935657650143E-2</v>
      </c>
    </row>
    <row r="13413" spans="1:12" x14ac:dyDescent="0.2">
      <c r="A13413" s="1" t="s">
        <v>14920</v>
      </c>
      <c r="B13413" t="s">
        <v>14918</v>
      </c>
      <c r="C13413" s="8">
        <v>1995</v>
      </c>
      <c r="D13413" t="s">
        <v>14698</v>
      </c>
      <c r="E13413" t="s">
        <v>14919</v>
      </c>
      <c r="F13413">
        <v>290990</v>
      </c>
      <c r="G13413">
        <v>129.59551874634869</v>
      </c>
      <c r="H13413">
        <v>26663</v>
      </c>
      <c r="I13413">
        <v>479.53</v>
      </c>
      <c r="J13413">
        <v>0</v>
      </c>
      <c r="K13413">
        <v>29.801711399017151</v>
      </c>
      <c r="L13413">
        <v>4.1238530533695313E-2</v>
      </c>
    </row>
    <row r="13414" spans="1:12" x14ac:dyDescent="0.2">
      <c r="A13414" s="1" t="s">
        <v>14921</v>
      </c>
      <c r="B13414" t="s">
        <v>14918</v>
      </c>
      <c r="C13414" s="8">
        <v>1997</v>
      </c>
      <c r="D13414" t="s">
        <v>14698</v>
      </c>
      <c r="E13414" t="s">
        <v>14919</v>
      </c>
      <c r="F13414">
        <v>319694</v>
      </c>
      <c r="G13414">
        <v>146.8372881567999</v>
      </c>
      <c r="H13414">
        <v>28422</v>
      </c>
      <c r="I13414">
        <v>462.702</v>
      </c>
      <c r="J13414">
        <v>0</v>
      </c>
      <c r="K13414">
        <v>31.02341614168548</v>
      </c>
      <c r="L13414">
        <v>2.521160860072444</v>
      </c>
    </row>
    <row r="13415" spans="1:12" x14ac:dyDescent="0.2">
      <c r="A13415" s="1" t="s">
        <v>14922</v>
      </c>
      <c r="B13415" t="s">
        <v>14918</v>
      </c>
      <c r="C13415" s="8">
        <v>1998</v>
      </c>
      <c r="D13415" t="s">
        <v>14698</v>
      </c>
      <c r="E13415" t="s">
        <v>14919</v>
      </c>
      <c r="F13415">
        <v>319694</v>
      </c>
      <c r="G13415">
        <v>173.29696522299449</v>
      </c>
      <c r="H13415">
        <v>28909</v>
      </c>
      <c r="I13415">
        <v>454.28800000000001</v>
      </c>
      <c r="J13415">
        <v>0</v>
      </c>
      <c r="K13415">
        <v>0</v>
      </c>
      <c r="L13415">
        <v>17.6262300825164</v>
      </c>
    </row>
    <row r="13416" spans="1:12" x14ac:dyDescent="0.2">
      <c r="A13416" s="1" t="s">
        <v>14923</v>
      </c>
      <c r="B13416" t="s">
        <v>14918</v>
      </c>
      <c r="C13416" s="8">
        <v>1999</v>
      </c>
      <c r="D13416" t="s">
        <v>14698</v>
      </c>
      <c r="E13416" t="s">
        <v>14919</v>
      </c>
      <c r="F13416">
        <v>335635</v>
      </c>
      <c r="G13416">
        <v>212.01007046344989</v>
      </c>
      <c r="H13416">
        <v>28891</v>
      </c>
      <c r="I13416">
        <v>445.87400000000002</v>
      </c>
      <c r="J13416">
        <v>0</v>
      </c>
      <c r="K13416">
        <v>0</v>
      </c>
      <c r="L13416">
        <v>3.9983911093896651</v>
      </c>
    </row>
    <row r="13417" spans="1:12" x14ac:dyDescent="0.2">
      <c r="A13417" s="1" t="s">
        <v>14924</v>
      </c>
      <c r="B13417" t="s">
        <v>14918</v>
      </c>
      <c r="C13417" s="8">
        <v>2000</v>
      </c>
      <c r="D13417" t="s">
        <v>14698</v>
      </c>
      <c r="E13417" t="s">
        <v>14919</v>
      </c>
      <c r="F13417">
        <v>368536</v>
      </c>
      <c r="G13417">
        <v>188.9123450626262</v>
      </c>
      <c r="H13417">
        <v>32497</v>
      </c>
      <c r="I13417">
        <v>437.46</v>
      </c>
      <c r="J13417">
        <v>0</v>
      </c>
      <c r="K13417">
        <v>0</v>
      </c>
      <c r="L13417">
        <v>4.9086113703952936</v>
      </c>
    </row>
    <row r="13418" spans="1:12" x14ac:dyDescent="0.2">
      <c r="A13418" s="1" t="s">
        <v>14925</v>
      </c>
      <c r="B13418" t="s">
        <v>14918</v>
      </c>
      <c r="C13418" s="8">
        <v>2001</v>
      </c>
      <c r="D13418" t="s">
        <v>14698</v>
      </c>
      <c r="E13418" t="s">
        <v>14919</v>
      </c>
      <c r="F13418">
        <v>368536</v>
      </c>
      <c r="G13418">
        <v>189.85390843771029</v>
      </c>
      <c r="H13418">
        <v>31440</v>
      </c>
      <c r="I13418">
        <v>426.44400000000002</v>
      </c>
      <c r="J13418">
        <v>0</v>
      </c>
      <c r="K13418">
        <v>0</v>
      </c>
      <c r="L13418">
        <v>4.9710204701847296</v>
      </c>
    </row>
    <row r="13419" spans="1:12" x14ac:dyDescent="0.2">
      <c r="A13419" s="1" t="s">
        <v>14926</v>
      </c>
      <c r="B13419" t="s">
        <v>14918</v>
      </c>
      <c r="C13419" s="8">
        <v>2002</v>
      </c>
      <c r="D13419" t="s">
        <v>14698</v>
      </c>
      <c r="E13419" t="s">
        <v>14919</v>
      </c>
      <c r="F13419">
        <v>368536</v>
      </c>
      <c r="G13419">
        <v>203.57848351314391</v>
      </c>
      <c r="H13419">
        <v>31564</v>
      </c>
      <c r="I13419">
        <v>415.428</v>
      </c>
      <c r="J13419">
        <v>0</v>
      </c>
      <c r="K13419">
        <v>16.611674300475389</v>
      </c>
      <c r="L13419">
        <v>4.0674452427985326</v>
      </c>
    </row>
    <row r="13420" spans="1:12" x14ac:dyDescent="0.2">
      <c r="A13420" s="1" t="s">
        <v>14927</v>
      </c>
      <c r="B13420" t="s">
        <v>14918</v>
      </c>
      <c r="C13420" s="8">
        <v>2003</v>
      </c>
      <c r="D13420" t="s">
        <v>14698</v>
      </c>
      <c r="E13420" t="s">
        <v>14919</v>
      </c>
      <c r="F13420">
        <v>387817</v>
      </c>
      <c r="G13420">
        <v>227.63571478300329</v>
      </c>
      <c r="H13420">
        <v>30516</v>
      </c>
      <c r="I13420">
        <v>404.41199999999998</v>
      </c>
      <c r="J13420">
        <v>0</v>
      </c>
      <c r="K13420">
        <v>26.14377399649835</v>
      </c>
      <c r="L13420">
        <v>4.7212989631707734</v>
      </c>
    </row>
    <row r="13421" spans="1:12" x14ac:dyDescent="0.2">
      <c r="A13421" s="1" t="s">
        <v>14928</v>
      </c>
      <c r="B13421" t="s">
        <v>14918</v>
      </c>
      <c r="C13421" s="8">
        <v>2004</v>
      </c>
      <c r="D13421" t="s">
        <v>14698</v>
      </c>
      <c r="E13421" t="s">
        <v>14919</v>
      </c>
      <c r="F13421">
        <v>387817</v>
      </c>
      <c r="G13421">
        <v>286.95235123782612</v>
      </c>
      <c r="H13421">
        <v>30878</v>
      </c>
      <c r="I13421">
        <v>393.39600000000002</v>
      </c>
      <c r="J13421">
        <v>0</v>
      </c>
      <c r="K13421">
        <v>0</v>
      </c>
      <c r="L13421">
        <v>4.8012335715040857</v>
      </c>
    </row>
    <row r="13422" spans="1:12" x14ac:dyDescent="0.2">
      <c r="A13422" s="1" t="s">
        <v>14929</v>
      </c>
      <c r="B13422" t="s">
        <v>14918</v>
      </c>
      <c r="C13422" s="8">
        <v>2005</v>
      </c>
      <c r="D13422" t="s">
        <v>14698</v>
      </c>
      <c r="E13422" t="s">
        <v>14919</v>
      </c>
      <c r="F13422">
        <v>443738</v>
      </c>
      <c r="G13422">
        <v>267.62864573239159</v>
      </c>
      <c r="H13422">
        <v>31527</v>
      </c>
      <c r="I13422">
        <v>382.38</v>
      </c>
      <c r="J13422">
        <v>0</v>
      </c>
      <c r="K13422">
        <v>0</v>
      </c>
      <c r="L13422">
        <v>4.7167472697853237</v>
      </c>
    </row>
    <row r="13423" spans="1:12" x14ac:dyDescent="0.2">
      <c r="A13423" s="1" t="s">
        <v>14930</v>
      </c>
      <c r="B13423" t="s">
        <v>14918</v>
      </c>
      <c r="C13423" s="8">
        <v>2006</v>
      </c>
      <c r="D13423" t="s">
        <v>14698</v>
      </c>
      <c r="E13423" t="s">
        <v>14919</v>
      </c>
      <c r="F13423">
        <v>443738</v>
      </c>
      <c r="G13423">
        <v>288.23540016856788</v>
      </c>
      <c r="H13423">
        <v>31957</v>
      </c>
      <c r="I13423">
        <v>373.11599999999999</v>
      </c>
      <c r="J13423">
        <v>0</v>
      </c>
      <c r="K13423">
        <v>0</v>
      </c>
      <c r="L13423">
        <v>5.4198648752191607</v>
      </c>
    </row>
    <row r="13424" spans="1:12" x14ac:dyDescent="0.2">
      <c r="A13424" s="1" t="s">
        <v>14931</v>
      </c>
      <c r="B13424" t="s">
        <v>14918</v>
      </c>
      <c r="C13424" s="8">
        <v>2007</v>
      </c>
      <c r="D13424" t="s">
        <v>14698</v>
      </c>
      <c r="E13424" t="s">
        <v>14919</v>
      </c>
      <c r="F13424">
        <v>464760</v>
      </c>
      <c r="G13424">
        <v>297.09742662879768</v>
      </c>
      <c r="H13424">
        <v>33458</v>
      </c>
      <c r="I13424">
        <v>363.85199999999998</v>
      </c>
      <c r="J13424">
        <v>0</v>
      </c>
      <c r="K13424">
        <v>0</v>
      </c>
      <c r="L13424">
        <v>6.7389620449264136</v>
      </c>
    </row>
    <row r="13425" spans="1:12" x14ac:dyDescent="0.2">
      <c r="A13425" s="1" t="s">
        <v>14932</v>
      </c>
      <c r="B13425" t="s">
        <v>14918</v>
      </c>
      <c r="C13425" s="8">
        <v>2008</v>
      </c>
      <c r="D13425" t="s">
        <v>14698</v>
      </c>
      <c r="E13425" t="s">
        <v>14919</v>
      </c>
      <c r="F13425">
        <v>483702</v>
      </c>
      <c r="G13425">
        <v>330.71188459009892</v>
      </c>
      <c r="H13425">
        <v>34492</v>
      </c>
      <c r="I13425">
        <v>354.58800000000002</v>
      </c>
      <c r="J13425">
        <v>0</v>
      </c>
      <c r="K13425">
        <v>10.429975480771221</v>
      </c>
      <c r="L13425">
        <v>6.8306519303207347</v>
      </c>
    </row>
    <row r="13426" spans="1:12" x14ac:dyDescent="0.2">
      <c r="A13426" s="1" t="s">
        <v>14933</v>
      </c>
      <c r="B13426" t="s">
        <v>14918</v>
      </c>
      <c r="C13426" s="8">
        <v>2009</v>
      </c>
      <c r="D13426" t="s">
        <v>14698</v>
      </c>
      <c r="E13426" t="s">
        <v>14919</v>
      </c>
      <c r="F13426">
        <v>483702</v>
      </c>
      <c r="G13426">
        <v>359.74215529396201</v>
      </c>
      <c r="H13426">
        <v>32267</v>
      </c>
      <c r="I13426">
        <v>345.32400000000001</v>
      </c>
      <c r="J13426">
        <v>0</v>
      </c>
      <c r="K13426">
        <v>7.0353234015985047</v>
      </c>
      <c r="L13426">
        <v>8.0814220325737747</v>
      </c>
    </row>
    <row r="13427" spans="1:12" x14ac:dyDescent="0.2">
      <c r="A13427" s="1" t="s">
        <v>14934</v>
      </c>
      <c r="B13427" t="s">
        <v>14918</v>
      </c>
      <c r="C13427" s="8">
        <v>2010</v>
      </c>
      <c r="D13427" t="s">
        <v>14698</v>
      </c>
      <c r="E13427" t="s">
        <v>14919</v>
      </c>
      <c r="F13427">
        <v>483702</v>
      </c>
      <c r="G13427">
        <v>413.26891350459579</v>
      </c>
      <c r="H13427">
        <v>32483</v>
      </c>
      <c r="I13427">
        <v>336.06</v>
      </c>
      <c r="J13427">
        <v>0</v>
      </c>
      <c r="K13427">
        <v>9.5926830982712499</v>
      </c>
      <c r="L13427">
        <v>9.015881679215715</v>
      </c>
    </row>
    <row r="13428" spans="1:12" x14ac:dyDescent="0.2">
      <c r="A13428" s="1" t="s">
        <v>14935</v>
      </c>
      <c r="B13428" t="s">
        <v>14918</v>
      </c>
      <c r="C13428" s="8">
        <v>2011</v>
      </c>
      <c r="D13428" t="s">
        <v>14698</v>
      </c>
      <c r="E13428" t="s">
        <v>14919</v>
      </c>
      <c r="F13428">
        <v>483702</v>
      </c>
      <c r="G13428">
        <v>436.31202682643448</v>
      </c>
      <c r="H13428">
        <v>30378</v>
      </c>
      <c r="I13428">
        <v>335.24400000000003</v>
      </c>
      <c r="J13428">
        <v>0</v>
      </c>
      <c r="K13428">
        <v>8.4762932549379583E-2</v>
      </c>
      <c r="L13428">
        <v>9.9089935538823486</v>
      </c>
    </row>
    <row r="13429" spans="1:12" x14ac:dyDescent="0.2">
      <c r="A13429" s="1" t="s">
        <v>14936</v>
      </c>
      <c r="B13429" t="s">
        <v>14918</v>
      </c>
      <c r="C13429" s="8">
        <v>2012</v>
      </c>
      <c r="D13429" t="s">
        <v>14698</v>
      </c>
      <c r="E13429" t="s">
        <v>14919</v>
      </c>
      <c r="F13429">
        <v>539602</v>
      </c>
      <c r="G13429">
        <v>386.48114721591099</v>
      </c>
      <c r="H13429">
        <v>31936</v>
      </c>
      <c r="I13429">
        <v>334.428</v>
      </c>
      <c r="J13429">
        <v>0</v>
      </c>
      <c r="K13429">
        <v>23.005845048758161</v>
      </c>
      <c r="L13429">
        <v>3.0578092742428682</v>
      </c>
    </row>
    <row r="13430" spans="1:12" x14ac:dyDescent="0.2">
      <c r="A13430" s="1" t="s">
        <v>14937</v>
      </c>
      <c r="B13430" t="s">
        <v>14918</v>
      </c>
      <c r="C13430" s="8">
        <v>2013</v>
      </c>
      <c r="D13430" t="s">
        <v>14698</v>
      </c>
      <c r="E13430" t="s">
        <v>14919</v>
      </c>
      <c r="F13430">
        <v>551926</v>
      </c>
      <c r="G13430">
        <v>311.19932744607058</v>
      </c>
      <c r="H13430">
        <v>33591</v>
      </c>
      <c r="I13430">
        <v>333.61200000000002</v>
      </c>
      <c r="J13430">
        <v>0</v>
      </c>
      <c r="K13430">
        <v>29.891688378514509</v>
      </c>
      <c r="L13430">
        <v>3.0529455035638828</v>
      </c>
    </row>
    <row r="13431" spans="1:12" x14ac:dyDescent="0.2">
      <c r="A13431" s="1" t="s">
        <v>14938</v>
      </c>
      <c r="B13431" t="s">
        <v>14918</v>
      </c>
      <c r="C13431" s="8">
        <v>2014</v>
      </c>
      <c r="D13431" t="s">
        <v>14698</v>
      </c>
      <c r="E13431" t="s">
        <v>14919</v>
      </c>
      <c r="F13431">
        <v>561534</v>
      </c>
      <c r="G13431">
        <v>371.27404573899361</v>
      </c>
      <c r="H13431">
        <v>34949</v>
      </c>
      <c r="I13431">
        <v>331.98</v>
      </c>
      <c r="J13431">
        <v>0</v>
      </c>
      <c r="K13431">
        <v>11.505981828348769</v>
      </c>
      <c r="L13431">
        <v>2.9757770678177988</v>
      </c>
    </row>
    <row r="13432" spans="1:12" x14ac:dyDescent="0.2">
      <c r="A13432" s="1" t="s">
        <v>14939</v>
      </c>
      <c r="B13432" t="s">
        <v>14918</v>
      </c>
      <c r="C13432" s="8">
        <v>2015</v>
      </c>
      <c r="D13432" t="s">
        <v>14698</v>
      </c>
      <c r="E13432" t="s">
        <v>14919</v>
      </c>
      <c r="F13432">
        <v>575205</v>
      </c>
      <c r="G13432">
        <v>421.45322102554741</v>
      </c>
      <c r="H13432">
        <v>36520</v>
      </c>
      <c r="I13432">
        <v>307.62693999999999</v>
      </c>
      <c r="J13432">
        <v>0</v>
      </c>
      <c r="K13432">
        <v>5.3493971714432238</v>
      </c>
      <c r="L13432">
        <v>2.8198642223207382</v>
      </c>
    </row>
    <row r="13433" spans="1:12" x14ac:dyDescent="0.2">
      <c r="A13433" s="1" t="s">
        <v>14940</v>
      </c>
      <c r="B13433" t="s">
        <v>14918</v>
      </c>
      <c r="C13433" s="8">
        <v>2016</v>
      </c>
      <c r="D13433" t="s">
        <v>14698</v>
      </c>
      <c r="E13433" t="s">
        <v>14919</v>
      </c>
      <c r="F13433">
        <v>575205</v>
      </c>
      <c r="G13433">
        <v>474.39434636347039</v>
      </c>
      <c r="H13433">
        <v>39869</v>
      </c>
      <c r="I13433">
        <v>299.5147846153846</v>
      </c>
      <c r="J13433">
        <v>0</v>
      </c>
      <c r="K13433">
        <v>5.2572561086916831</v>
      </c>
      <c r="L13433">
        <v>2.8511574134439019</v>
      </c>
    </row>
    <row r="13434" spans="1:12" x14ac:dyDescent="0.2">
      <c r="A13434" s="1" t="s">
        <v>14941</v>
      </c>
      <c r="B13434" t="s">
        <v>14918</v>
      </c>
      <c r="C13434" s="8">
        <v>2017</v>
      </c>
      <c r="D13434" t="s">
        <v>14698</v>
      </c>
      <c r="E13434" t="s">
        <v>14919</v>
      </c>
      <c r="F13434">
        <v>575205</v>
      </c>
      <c r="G13434">
        <v>522.42765622691036</v>
      </c>
      <c r="H13434">
        <v>38881</v>
      </c>
      <c r="I13434">
        <v>291.40262923076921</v>
      </c>
      <c r="J13434">
        <v>0</v>
      </c>
      <c r="K13434">
        <v>1.404716579306508</v>
      </c>
      <c r="L13434">
        <v>2.9902382628801898</v>
      </c>
    </row>
    <row r="13435" spans="1:12" x14ac:dyDescent="0.2">
      <c r="A13435" s="1" t="s">
        <v>14942</v>
      </c>
      <c r="B13435" t="s">
        <v>14918</v>
      </c>
      <c r="C13435" s="8">
        <v>2018</v>
      </c>
      <c r="D13435" t="s">
        <v>14698</v>
      </c>
      <c r="E13435" t="s">
        <v>14919</v>
      </c>
      <c r="F13435">
        <v>575205</v>
      </c>
      <c r="G13435">
        <v>583.89096061404189</v>
      </c>
      <c r="H13435">
        <v>39046</v>
      </c>
      <c r="I13435">
        <v>283.29047384615387</v>
      </c>
      <c r="J13435">
        <v>0</v>
      </c>
      <c r="K13435">
        <v>38.539303378795381</v>
      </c>
      <c r="L13435">
        <v>3.1449657078780611</v>
      </c>
    </row>
    <row r="13436" spans="1:12" x14ac:dyDescent="0.2">
      <c r="A13436" s="1" t="s">
        <v>14943</v>
      </c>
      <c r="B13436" t="s">
        <v>14918</v>
      </c>
      <c r="C13436" s="8">
        <v>2019</v>
      </c>
      <c r="D13436" t="s">
        <v>14698</v>
      </c>
      <c r="E13436" t="s">
        <v>14919</v>
      </c>
      <c r="F13436">
        <v>606425</v>
      </c>
      <c r="G13436">
        <v>552.76579956301282</v>
      </c>
      <c r="H13436">
        <v>42441</v>
      </c>
      <c r="I13436">
        <v>275.17831846153842</v>
      </c>
      <c r="J13436">
        <v>0</v>
      </c>
      <c r="K13436">
        <v>1.693531764026879</v>
      </c>
      <c r="L13436">
        <v>3.3590303829822319</v>
      </c>
    </row>
    <row r="13437" spans="1:12" x14ac:dyDescent="0.2">
      <c r="A13437" s="1" t="s">
        <v>14944</v>
      </c>
      <c r="B13437" t="s">
        <v>14945</v>
      </c>
      <c r="C13437" s="8">
        <v>1997</v>
      </c>
      <c r="D13437" t="s">
        <v>14698</v>
      </c>
      <c r="E13437" t="s">
        <v>14946</v>
      </c>
      <c r="F13437">
        <v>73161</v>
      </c>
      <c r="G13437">
        <v>230.06793236833829</v>
      </c>
      <c r="H13437">
        <v>23906</v>
      </c>
      <c r="I13437">
        <v>447.68799999999999</v>
      </c>
      <c r="J13437">
        <v>0</v>
      </c>
      <c r="K13437">
        <v>3.6084799278304009</v>
      </c>
      <c r="L13437">
        <v>5.4673938300460627E-2</v>
      </c>
    </row>
    <row r="13438" spans="1:12" x14ac:dyDescent="0.2">
      <c r="A13438" s="1" t="s">
        <v>14947</v>
      </c>
      <c r="B13438" t="s">
        <v>14945</v>
      </c>
      <c r="C13438" s="8">
        <v>2000</v>
      </c>
      <c r="D13438" t="s">
        <v>14698</v>
      </c>
      <c r="E13438" t="s">
        <v>14946</v>
      </c>
      <c r="F13438">
        <v>90354</v>
      </c>
      <c r="G13438">
        <v>232.99466542709791</v>
      </c>
      <c r="H13438">
        <v>29395</v>
      </c>
      <c r="I13438">
        <v>410.62</v>
      </c>
      <c r="J13438">
        <v>0</v>
      </c>
      <c r="K13438">
        <v>3.309206011908715</v>
      </c>
      <c r="L13438">
        <v>4.4270314540584811E-2</v>
      </c>
    </row>
    <row r="13439" spans="1:12" x14ac:dyDescent="0.2">
      <c r="A13439" s="1" t="s">
        <v>14948</v>
      </c>
      <c r="B13439" t="s">
        <v>14945</v>
      </c>
      <c r="C13439" s="8">
        <v>2001</v>
      </c>
      <c r="D13439" t="s">
        <v>14698</v>
      </c>
      <c r="E13439" t="s">
        <v>14946</v>
      </c>
      <c r="F13439">
        <v>90354</v>
      </c>
      <c r="G13439">
        <v>303.81610111339842</v>
      </c>
      <c r="H13439">
        <v>28082</v>
      </c>
      <c r="I13439">
        <v>398.67200000000003</v>
      </c>
      <c r="J13439">
        <v>0</v>
      </c>
      <c r="K13439">
        <v>5.1906943798835687</v>
      </c>
      <c r="L13439">
        <v>0</v>
      </c>
    </row>
    <row r="13440" spans="1:12" x14ac:dyDescent="0.2">
      <c r="A13440" s="1" t="s">
        <v>14949</v>
      </c>
      <c r="B13440" t="s">
        <v>14945</v>
      </c>
      <c r="C13440" s="8">
        <v>2002</v>
      </c>
      <c r="D13440" t="s">
        <v>14698</v>
      </c>
      <c r="E13440" t="s">
        <v>14946</v>
      </c>
      <c r="F13440">
        <v>90354</v>
      </c>
      <c r="G13440">
        <v>334.94919981406468</v>
      </c>
      <c r="H13440">
        <v>27673</v>
      </c>
      <c r="I13440">
        <v>386.72399999999999</v>
      </c>
      <c r="J13440">
        <v>0</v>
      </c>
      <c r="K13440">
        <v>3.9400579941120482</v>
      </c>
      <c r="L13440">
        <v>5.5337893175731012E-2</v>
      </c>
    </row>
    <row r="13441" spans="1:12" x14ac:dyDescent="0.2">
      <c r="A13441" s="1" t="s">
        <v>14950</v>
      </c>
      <c r="B13441" t="s">
        <v>14945</v>
      </c>
      <c r="C13441" s="8">
        <v>2003</v>
      </c>
      <c r="D13441" t="s">
        <v>14698</v>
      </c>
      <c r="E13441" t="s">
        <v>14946</v>
      </c>
      <c r="F13441">
        <v>99442</v>
      </c>
      <c r="G13441">
        <v>538.9473260795238</v>
      </c>
      <c r="H13441">
        <v>26765</v>
      </c>
      <c r="I13441">
        <v>374.77600000000001</v>
      </c>
      <c r="J13441">
        <v>0</v>
      </c>
      <c r="K13441">
        <v>16.813821121859981</v>
      </c>
      <c r="L13441">
        <v>0</v>
      </c>
    </row>
    <row r="13442" spans="1:12" x14ac:dyDescent="0.2">
      <c r="A13442" s="1" t="s">
        <v>14951</v>
      </c>
      <c r="B13442" t="s">
        <v>14945</v>
      </c>
      <c r="C13442" s="8">
        <v>2004</v>
      </c>
      <c r="D13442" t="s">
        <v>14698</v>
      </c>
      <c r="E13442" t="s">
        <v>14946</v>
      </c>
      <c r="F13442">
        <v>99442</v>
      </c>
      <c r="G13442">
        <v>482.32135315058031</v>
      </c>
      <c r="H13442">
        <v>27491</v>
      </c>
      <c r="I13442">
        <v>362.82799999999997</v>
      </c>
      <c r="J13442">
        <v>0</v>
      </c>
      <c r="K13442">
        <v>2.4134671466784661</v>
      </c>
      <c r="L13442">
        <v>3.0168339333480829E-2</v>
      </c>
    </row>
    <row r="13443" spans="1:12" x14ac:dyDescent="0.2">
      <c r="A13443" s="1" t="s">
        <v>14952</v>
      </c>
      <c r="B13443" t="s">
        <v>14945</v>
      </c>
      <c r="C13443" s="8">
        <v>2005</v>
      </c>
      <c r="D13443" t="s">
        <v>14698</v>
      </c>
      <c r="E13443" t="s">
        <v>14946</v>
      </c>
      <c r="F13443">
        <v>118885</v>
      </c>
      <c r="G13443">
        <v>529.83976111368122</v>
      </c>
      <c r="H13443">
        <v>27944</v>
      </c>
      <c r="I13443">
        <v>350.88</v>
      </c>
      <c r="J13443">
        <v>0</v>
      </c>
      <c r="K13443">
        <v>2.5150355385456531</v>
      </c>
      <c r="L13443">
        <v>8.4114900954704117E-3</v>
      </c>
    </row>
    <row r="13444" spans="1:12" x14ac:dyDescent="0.2">
      <c r="A13444" s="1" t="s">
        <v>14953</v>
      </c>
      <c r="B13444" t="s">
        <v>14945</v>
      </c>
      <c r="C13444" s="8">
        <v>2006</v>
      </c>
      <c r="D13444" t="s">
        <v>14698</v>
      </c>
      <c r="E13444" t="s">
        <v>14946</v>
      </c>
      <c r="F13444">
        <v>118885</v>
      </c>
      <c r="G13444">
        <v>678.07545106615635</v>
      </c>
      <c r="H13444">
        <v>30264</v>
      </c>
      <c r="I13444">
        <v>342.334</v>
      </c>
      <c r="J13444">
        <v>0</v>
      </c>
      <c r="K13444">
        <v>123.6993733439879</v>
      </c>
      <c r="L13444">
        <v>0</v>
      </c>
    </row>
    <row r="13445" spans="1:12" x14ac:dyDescent="0.2">
      <c r="A13445" s="1" t="s">
        <v>14954</v>
      </c>
      <c r="B13445" t="s">
        <v>14945</v>
      </c>
      <c r="C13445" s="8">
        <v>2007</v>
      </c>
      <c r="D13445" t="s">
        <v>14698</v>
      </c>
      <c r="E13445" t="s">
        <v>14946</v>
      </c>
      <c r="F13445">
        <v>126312</v>
      </c>
      <c r="G13445">
        <v>765.12128697194248</v>
      </c>
      <c r="H13445">
        <v>31814</v>
      </c>
      <c r="I13445">
        <v>333.78800000000001</v>
      </c>
      <c r="J13445">
        <v>0</v>
      </c>
      <c r="K13445">
        <v>79.145291025397427</v>
      </c>
      <c r="L13445">
        <v>0</v>
      </c>
    </row>
    <row r="13446" spans="1:12" x14ac:dyDescent="0.2">
      <c r="A13446" s="1" t="s">
        <v>14955</v>
      </c>
      <c r="B13446" t="s">
        <v>14945</v>
      </c>
      <c r="C13446" s="8">
        <v>2008</v>
      </c>
      <c r="D13446" t="s">
        <v>14698</v>
      </c>
      <c r="E13446" t="s">
        <v>14946</v>
      </c>
      <c r="F13446">
        <v>133791</v>
      </c>
      <c r="G13446">
        <v>541.0752591728891</v>
      </c>
      <c r="H13446">
        <v>32725</v>
      </c>
      <c r="I13446">
        <v>325.24200000000002</v>
      </c>
      <c r="J13446">
        <v>0</v>
      </c>
      <c r="K13446">
        <v>47.222907370450933</v>
      </c>
      <c r="L13446">
        <v>0</v>
      </c>
    </row>
    <row r="13447" spans="1:12" x14ac:dyDescent="0.2">
      <c r="A13447" s="1" t="s">
        <v>14956</v>
      </c>
      <c r="B13447" t="s">
        <v>14945</v>
      </c>
      <c r="C13447" s="8">
        <v>2009</v>
      </c>
      <c r="D13447" t="s">
        <v>14698</v>
      </c>
      <c r="E13447" t="s">
        <v>14946</v>
      </c>
      <c r="F13447">
        <v>133791</v>
      </c>
      <c r="G13447">
        <v>576.5783946603284</v>
      </c>
      <c r="H13447">
        <v>29840</v>
      </c>
      <c r="I13447">
        <v>316.69600000000003</v>
      </c>
      <c r="J13447">
        <v>0</v>
      </c>
      <c r="K13447">
        <v>39.912998632194991</v>
      </c>
      <c r="L13447">
        <v>0</v>
      </c>
    </row>
    <row r="13448" spans="1:12" x14ac:dyDescent="0.2">
      <c r="A13448" s="1" t="s">
        <v>14957</v>
      </c>
      <c r="B13448" t="s">
        <v>14945</v>
      </c>
      <c r="C13448" s="8">
        <v>2010</v>
      </c>
      <c r="D13448" t="s">
        <v>14698</v>
      </c>
      <c r="E13448" t="s">
        <v>14946</v>
      </c>
      <c r="F13448">
        <v>133791</v>
      </c>
      <c r="G13448">
        <v>558.18403330567833</v>
      </c>
      <c r="H13448">
        <v>30913</v>
      </c>
      <c r="I13448">
        <v>308.14999999999998</v>
      </c>
      <c r="J13448">
        <v>0</v>
      </c>
      <c r="K13448">
        <v>22.198802610041039</v>
      </c>
      <c r="L13448">
        <v>0</v>
      </c>
    </row>
    <row r="13449" spans="1:12" x14ac:dyDescent="0.2">
      <c r="A13449" s="1" t="s">
        <v>14958</v>
      </c>
      <c r="B13449" t="s">
        <v>14945</v>
      </c>
      <c r="C13449" s="8">
        <v>2011</v>
      </c>
      <c r="D13449" t="s">
        <v>14698</v>
      </c>
      <c r="E13449" t="s">
        <v>14946</v>
      </c>
      <c r="F13449">
        <v>133791</v>
      </c>
      <c r="G13449">
        <v>599.57695211187604</v>
      </c>
      <c r="H13449">
        <v>30780</v>
      </c>
      <c r="I13449">
        <v>304.952</v>
      </c>
      <c r="J13449">
        <v>0</v>
      </c>
      <c r="K13449">
        <v>15.47936707252356</v>
      </c>
      <c r="L13449">
        <v>0</v>
      </c>
    </row>
    <row r="13450" spans="1:12" x14ac:dyDescent="0.2">
      <c r="A13450" s="1" t="s">
        <v>14959</v>
      </c>
      <c r="B13450" t="s">
        <v>14945</v>
      </c>
      <c r="C13450" s="8">
        <v>2012</v>
      </c>
      <c r="D13450" t="s">
        <v>14698</v>
      </c>
      <c r="E13450" t="s">
        <v>14946</v>
      </c>
      <c r="F13450">
        <v>144643</v>
      </c>
      <c r="G13450">
        <v>513.13924628222594</v>
      </c>
      <c r="H13450">
        <v>30519</v>
      </c>
      <c r="I13450">
        <v>301.75400000000002</v>
      </c>
      <c r="J13450">
        <v>0</v>
      </c>
      <c r="K13450">
        <v>18.355537426629699</v>
      </c>
      <c r="L13450">
        <v>1.382714683738584E-2</v>
      </c>
    </row>
    <row r="13451" spans="1:12" x14ac:dyDescent="0.2">
      <c r="A13451" s="1" t="s">
        <v>14960</v>
      </c>
      <c r="B13451" t="s">
        <v>14945</v>
      </c>
      <c r="C13451" s="8">
        <v>2013</v>
      </c>
      <c r="D13451" t="s">
        <v>14698</v>
      </c>
      <c r="E13451" t="s">
        <v>14946</v>
      </c>
      <c r="F13451">
        <v>147719</v>
      </c>
      <c r="G13451">
        <v>520.40021933535968</v>
      </c>
      <c r="H13451">
        <v>30096</v>
      </c>
      <c r="I13451">
        <v>298.55599999999998</v>
      </c>
      <c r="J13451">
        <v>0</v>
      </c>
      <c r="K13451">
        <v>9.6331548412864976</v>
      </c>
      <c r="L13451">
        <v>6.7696098673833433E-3</v>
      </c>
    </row>
    <row r="13452" spans="1:12" x14ac:dyDescent="0.2">
      <c r="A13452" s="1" t="s">
        <v>14961</v>
      </c>
      <c r="B13452" t="s">
        <v>14945</v>
      </c>
      <c r="C13452" s="8">
        <v>2014</v>
      </c>
      <c r="D13452" t="s">
        <v>14698</v>
      </c>
      <c r="E13452" t="s">
        <v>14946</v>
      </c>
      <c r="F13452">
        <v>151876</v>
      </c>
      <c r="G13452">
        <v>464.83315336195318</v>
      </c>
      <c r="H13452">
        <v>32268</v>
      </c>
      <c r="I13452">
        <v>292.16000000000003</v>
      </c>
      <c r="J13452">
        <v>0</v>
      </c>
      <c r="K13452">
        <v>16.605651979246229</v>
      </c>
      <c r="L13452">
        <v>1.9752956359135081E-2</v>
      </c>
    </row>
    <row r="13453" spans="1:12" x14ac:dyDescent="0.2">
      <c r="A13453" s="1" t="s">
        <v>14962</v>
      </c>
      <c r="B13453" t="s">
        <v>14963</v>
      </c>
      <c r="C13453" s="8">
        <v>1993</v>
      </c>
      <c r="D13453" t="s">
        <v>14698</v>
      </c>
      <c r="E13453" t="s">
        <v>14964</v>
      </c>
      <c r="F13453">
        <v>158330</v>
      </c>
      <c r="G13453">
        <v>276.91530348007319</v>
      </c>
      <c r="H13453">
        <v>22117</v>
      </c>
      <c r="I13453">
        <v>484.7480000000001</v>
      </c>
      <c r="J13453">
        <v>0</v>
      </c>
      <c r="K13453">
        <v>13.97713636076549</v>
      </c>
      <c r="L13453">
        <v>66.576138445019893</v>
      </c>
    </row>
    <row r="13454" spans="1:12" x14ac:dyDescent="0.2">
      <c r="A13454" s="1" t="s">
        <v>14965</v>
      </c>
      <c r="B13454" t="s">
        <v>14963</v>
      </c>
      <c r="C13454" s="8">
        <v>1995</v>
      </c>
      <c r="D13454" t="s">
        <v>14698</v>
      </c>
      <c r="E13454" t="s">
        <v>14964</v>
      </c>
      <c r="F13454">
        <v>172047</v>
      </c>
      <c r="G13454">
        <v>257.78421012862759</v>
      </c>
      <c r="H13454">
        <v>24582</v>
      </c>
      <c r="I13454">
        <v>472.22</v>
      </c>
      <c r="J13454">
        <v>0</v>
      </c>
      <c r="K13454">
        <v>39.948386196795063</v>
      </c>
      <c r="L13454">
        <v>39.744953413892723</v>
      </c>
    </row>
    <row r="13455" spans="1:12" x14ac:dyDescent="0.2">
      <c r="A13455" s="1" t="s">
        <v>14966</v>
      </c>
      <c r="B13455" t="s">
        <v>14963</v>
      </c>
      <c r="C13455" s="8">
        <v>1997</v>
      </c>
      <c r="D13455" t="s">
        <v>14698</v>
      </c>
      <c r="E13455" t="s">
        <v>14964</v>
      </c>
      <c r="F13455">
        <v>175034</v>
      </c>
      <c r="G13455">
        <v>318.1381902944571</v>
      </c>
      <c r="H13455">
        <v>25682</v>
      </c>
      <c r="I13455">
        <v>455.43200000000002</v>
      </c>
      <c r="J13455">
        <v>0</v>
      </c>
      <c r="K13455">
        <v>132.65422717871959</v>
      </c>
      <c r="L13455">
        <v>69.032302295554004</v>
      </c>
    </row>
    <row r="13456" spans="1:12" x14ac:dyDescent="0.2">
      <c r="A13456" s="1" t="s">
        <v>14967</v>
      </c>
      <c r="B13456" t="s">
        <v>14963</v>
      </c>
      <c r="C13456" s="8">
        <v>1998</v>
      </c>
      <c r="D13456" t="s">
        <v>14698</v>
      </c>
      <c r="E13456" t="s">
        <v>14964</v>
      </c>
      <c r="F13456">
        <v>175034</v>
      </c>
      <c r="G13456">
        <v>344.11028714421201</v>
      </c>
      <c r="H13456">
        <v>26239</v>
      </c>
      <c r="I13456">
        <v>447.03800000000001</v>
      </c>
      <c r="J13456">
        <v>0</v>
      </c>
      <c r="K13456">
        <v>43.128763554509412</v>
      </c>
      <c r="L13456">
        <v>69.237976621684936</v>
      </c>
    </row>
    <row r="13457" spans="1:12" x14ac:dyDescent="0.2">
      <c r="A13457" s="1" t="s">
        <v>14968</v>
      </c>
      <c r="B13457" t="s">
        <v>14963</v>
      </c>
      <c r="C13457" s="8">
        <v>1999</v>
      </c>
      <c r="D13457" t="s">
        <v>14698</v>
      </c>
      <c r="E13457" t="s">
        <v>14964</v>
      </c>
      <c r="F13457">
        <v>184065</v>
      </c>
      <c r="G13457">
        <v>368.76646836715292</v>
      </c>
      <c r="H13457">
        <v>27912</v>
      </c>
      <c r="I13457">
        <v>438.64400000000012</v>
      </c>
      <c r="J13457">
        <v>0</v>
      </c>
      <c r="K13457">
        <v>40.094531822997311</v>
      </c>
      <c r="L13457">
        <v>67.81843370548448</v>
      </c>
    </row>
    <row r="13458" spans="1:12" x14ac:dyDescent="0.2">
      <c r="A13458" s="1" t="s">
        <v>14969</v>
      </c>
      <c r="B13458" t="s">
        <v>14963</v>
      </c>
      <c r="C13458" s="8">
        <v>2000</v>
      </c>
      <c r="D13458" t="s">
        <v>14698</v>
      </c>
      <c r="E13458" t="s">
        <v>14964</v>
      </c>
      <c r="F13458">
        <v>196533</v>
      </c>
      <c r="G13458">
        <v>365.17022586537632</v>
      </c>
      <c r="H13458">
        <v>32102</v>
      </c>
      <c r="I13458">
        <v>430.25</v>
      </c>
      <c r="J13458">
        <v>0</v>
      </c>
      <c r="K13458">
        <v>41.82503701668422</v>
      </c>
      <c r="L13458">
        <v>64.152076241648984</v>
      </c>
    </row>
    <row r="13459" spans="1:12" x14ac:dyDescent="0.2">
      <c r="A13459" s="1" t="s">
        <v>14970</v>
      </c>
      <c r="B13459" t="s">
        <v>14963</v>
      </c>
      <c r="C13459" s="8">
        <v>2001</v>
      </c>
      <c r="D13459" t="s">
        <v>14698</v>
      </c>
      <c r="E13459" t="s">
        <v>14964</v>
      </c>
      <c r="F13459">
        <v>196533</v>
      </c>
      <c r="G13459">
        <v>379.27981560348638</v>
      </c>
      <c r="H13459">
        <v>30929</v>
      </c>
      <c r="I13459">
        <v>419.69600000000003</v>
      </c>
      <c r="J13459">
        <v>0</v>
      </c>
      <c r="K13459">
        <v>47.254150702426557</v>
      </c>
      <c r="L13459">
        <v>66.20262246035017</v>
      </c>
    </row>
    <row r="13460" spans="1:12" x14ac:dyDescent="0.2">
      <c r="A13460" s="1" t="s">
        <v>14971</v>
      </c>
      <c r="B13460" t="s">
        <v>14963</v>
      </c>
      <c r="C13460" s="8">
        <v>2002</v>
      </c>
      <c r="D13460" t="s">
        <v>14698</v>
      </c>
      <c r="E13460" t="s">
        <v>14964</v>
      </c>
      <c r="F13460">
        <v>196533</v>
      </c>
      <c r="G13460">
        <v>437.4990459617469</v>
      </c>
      <c r="H13460">
        <v>30995</v>
      </c>
      <c r="I13460">
        <v>409.142</v>
      </c>
      <c r="J13460">
        <v>0</v>
      </c>
      <c r="K13460">
        <v>3.8721232566540991</v>
      </c>
      <c r="L13460">
        <v>66.20262246035017</v>
      </c>
    </row>
    <row r="13461" spans="1:12" x14ac:dyDescent="0.2">
      <c r="A13461" s="1" t="s">
        <v>14972</v>
      </c>
      <c r="B13461" t="s">
        <v>14963</v>
      </c>
      <c r="C13461" s="8">
        <v>2003</v>
      </c>
      <c r="D13461" t="s">
        <v>14698</v>
      </c>
      <c r="E13461" t="s">
        <v>14964</v>
      </c>
      <c r="F13461">
        <v>204167</v>
      </c>
      <c r="G13461">
        <v>506.4775404448319</v>
      </c>
      <c r="H13461">
        <v>29760</v>
      </c>
      <c r="I13461">
        <v>398.58800000000002</v>
      </c>
      <c r="J13461">
        <v>0</v>
      </c>
      <c r="K13461">
        <v>2.6497915921769919</v>
      </c>
      <c r="L13461">
        <v>116.72307473783719</v>
      </c>
    </row>
    <row r="13462" spans="1:12" x14ac:dyDescent="0.2">
      <c r="A13462" s="1" t="s">
        <v>14973</v>
      </c>
      <c r="B13462" t="s">
        <v>14963</v>
      </c>
      <c r="C13462" s="8">
        <v>2004</v>
      </c>
      <c r="D13462" t="s">
        <v>14698</v>
      </c>
      <c r="E13462" t="s">
        <v>14964</v>
      </c>
      <c r="F13462">
        <v>204167</v>
      </c>
      <c r="G13462">
        <v>531.14852057384394</v>
      </c>
      <c r="H13462">
        <v>30733</v>
      </c>
      <c r="I13462">
        <v>388.03400000000011</v>
      </c>
      <c r="J13462">
        <v>0</v>
      </c>
      <c r="K13462">
        <v>3.9134629984277578</v>
      </c>
      <c r="L13462">
        <v>107.1867637767122</v>
      </c>
    </row>
    <row r="13463" spans="1:12" x14ac:dyDescent="0.2">
      <c r="A13463" s="1" t="s">
        <v>14974</v>
      </c>
      <c r="B13463" t="s">
        <v>14963</v>
      </c>
      <c r="C13463" s="8">
        <v>2005</v>
      </c>
      <c r="D13463" t="s">
        <v>14698</v>
      </c>
      <c r="E13463" t="s">
        <v>14964</v>
      </c>
      <c r="F13463">
        <v>210749</v>
      </c>
      <c r="G13463">
        <v>480.43407086154622</v>
      </c>
      <c r="H13463">
        <v>31059</v>
      </c>
      <c r="I13463">
        <v>377.48</v>
      </c>
      <c r="J13463">
        <v>0</v>
      </c>
      <c r="K13463">
        <v>24.673901181025769</v>
      </c>
      <c r="L13463">
        <v>112.6648287773608</v>
      </c>
    </row>
    <row r="13464" spans="1:12" x14ac:dyDescent="0.2">
      <c r="A13464" s="1" t="s">
        <v>14975</v>
      </c>
      <c r="B13464" t="s">
        <v>14963</v>
      </c>
      <c r="C13464" s="8">
        <v>2006</v>
      </c>
      <c r="D13464" t="s">
        <v>14698</v>
      </c>
      <c r="E13464" t="s">
        <v>14964</v>
      </c>
      <c r="F13464">
        <v>210749</v>
      </c>
      <c r="G13464">
        <v>451.56560647974612</v>
      </c>
      <c r="H13464">
        <v>33852</v>
      </c>
      <c r="I13464">
        <v>368.74</v>
      </c>
      <c r="J13464">
        <v>0</v>
      </c>
      <c r="K13464">
        <v>11.72010306098724</v>
      </c>
      <c r="L13464">
        <v>118.9946334264931</v>
      </c>
    </row>
    <row r="13465" spans="1:12" x14ac:dyDescent="0.2">
      <c r="A13465" s="1" t="s">
        <v>14976</v>
      </c>
      <c r="B13465" t="s">
        <v>14963</v>
      </c>
      <c r="C13465" s="8">
        <v>2007</v>
      </c>
      <c r="D13465" t="s">
        <v>14698</v>
      </c>
      <c r="E13465" t="s">
        <v>14964</v>
      </c>
      <c r="F13465">
        <v>213247</v>
      </c>
      <c r="G13465">
        <v>527.1445788217419</v>
      </c>
      <c r="H13465">
        <v>34703</v>
      </c>
      <c r="I13465">
        <v>360</v>
      </c>
      <c r="J13465">
        <v>0</v>
      </c>
      <c r="K13465">
        <v>7.5546197601841989</v>
      </c>
      <c r="L13465">
        <v>119.2185587604984</v>
      </c>
    </row>
    <row r="13466" spans="1:12" x14ac:dyDescent="0.2">
      <c r="A13466" s="1" t="s">
        <v>14977</v>
      </c>
      <c r="B13466" t="s">
        <v>14963</v>
      </c>
      <c r="C13466" s="8">
        <v>2008</v>
      </c>
      <c r="D13466" t="s">
        <v>14698</v>
      </c>
      <c r="E13466" t="s">
        <v>14964</v>
      </c>
      <c r="F13466">
        <v>221846</v>
      </c>
      <c r="G13466">
        <v>552.302047366191</v>
      </c>
      <c r="H13466">
        <v>34136</v>
      </c>
      <c r="I13466">
        <v>351.26</v>
      </c>
      <c r="J13466">
        <v>0</v>
      </c>
      <c r="K13466">
        <v>15.050981311360131</v>
      </c>
      <c r="L13466">
        <v>105.34334628526091</v>
      </c>
    </row>
    <row r="13467" spans="1:12" x14ac:dyDescent="0.2">
      <c r="A13467" s="1" t="s">
        <v>14978</v>
      </c>
      <c r="B13467" t="s">
        <v>14963</v>
      </c>
      <c r="C13467" s="8">
        <v>2009</v>
      </c>
      <c r="D13467" t="s">
        <v>14698</v>
      </c>
      <c r="E13467" t="s">
        <v>14964</v>
      </c>
      <c r="F13467">
        <v>221846</v>
      </c>
      <c r="G13467">
        <v>572.41960639362435</v>
      </c>
      <c r="H13467">
        <v>35935</v>
      </c>
      <c r="I13467">
        <v>342.52</v>
      </c>
      <c r="J13467">
        <v>0</v>
      </c>
      <c r="K13467">
        <v>37.115837112231013</v>
      </c>
      <c r="L13467">
        <v>102.7199047988244</v>
      </c>
    </row>
    <row r="13468" spans="1:12" x14ac:dyDescent="0.2">
      <c r="A13468" s="1" t="s">
        <v>14979</v>
      </c>
      <c r="B13468" t="s">
        <v>14963</v>
      </c>
      <c r="C13468" s="8">
        <v>2010</v>
      </c>
      <c r="D13468" t="s">
        <v>14698</v>
      </c>
      <c r="E13468" t="s">
        <v>14964</v>
      </c>
      <c r="F13468">
        <v>221846</v>
      </c>
      <c r="G13468">
        <v>605.64535759040052</v>
      </c>
      <c r="H13468">
        <v>32446</v>
      </c>
      <c r="I13468">
        <v>333.78</v>
      </c>
      <c r="J13468">
        <v>0</v>
      </c>
      <c r="K13468">
        <v>12.15708193972395</v>
      </c>
      <c r="L13468">
        <v>103.4321105631835</v>
      </c>
    </row>
    <row r="13469" spans="1:12" x14ac:dyDescent="0.2">
      <c r="A13469" s="1" t="s">
        <v>14980</v>
      </c>
      <c r="B13469" t="s">
        <v>14963</v>
      </c>
      <c r="C13469" s="8">
        <v>2011</v>
      </c>
      <c r="D13469" t="s">
        <v>14698</v>
      </c>
      <c r="E13469" t="s">
        <v>14964</v>
      </c>
      <c r="F13469">
        <v>221846</v>
      </c>
      <c r="G13469">
        <v>541.5468387980851</v>
      </c>
      <c r="H13469">
        <v>32963</v>
      </c>
      <c r="I13469">
        <v>332.30799999999999</v>
      </c>
      <c r="J13469">
        <v>0</v>
      </c>
      <c r="K13469">
        <v>18.819361178475159</v>
      </c>
      <c r="L13469">
        <v>0</v>
      </c>
    </row>
    <row r="13470" spans="1:12" x14ac:dyDescent="0.2">
      <c r="A13470" s="1" t="s">
        <v>14981</v>
      </c>
      <c r="B13470" t="s">
        <v>14963</v>
      </c>
      <c r="C13470" s="8">
        <v>2012</v>
      </c>
      <c r="D13470" t="s">
        <v>14698</v>
      </c>
      <c r="E13470" t="s">
        <v>14964</v>
      </c>
      <c r="F13470">
        <v>236540</v>
      </c>
      <c r="G13470">
        <v>481.77052506975559</v>
      </c>
      <c r="H13470">
        <v>33208</v>
      </c>
      <c r="I13470">
        <v>330.83600000000001</v>
      </c>
      <c r="J13470">
        <v>0</v>
      </c>
      <c r="K13470">
        <v>16.648347002621119</v>
      </c>
      <c r="L13470">
        <v>96.774329923057408</v>
      </c>
    </row>
    <row r="13471" spans="1:12" x14ac:dyDescent="0.2">
      <c r="A13471" s="1" t="s">
        <v>14982</v>
      </c>
      <c r="B13471" t="s">
        <v>14963</v>
      </c>
      <c r="C13471" s="8">
        <v>2015</v>
      </c>
      <c r="D13471" t="s">
        <v>14698</v>
      </c>
      <c r="E13471" t="s">
        <v>14964</v>
      </c>
      <c r="F13471">
        <v>243645</v>
      </c>
      <c r="G13471">
        <v>735.54146401526805</v>
      </c>
      <c r="H13471">
        <v>33745</v>
      </c>
      <c r="I13471">
        <v>301.56047999999998</v>
      </c>
      <c r="J13471">
        <v>0</v>
      </c>
      <c r="K13471">
        <v>86.494695150731587</v>
      </c>
      <c r="L13471">
        <v>116.6451189230232</v>
      </c>
    </row>
    <row r="13472" spans="1:12" x14ac:dyDescent="0.2">
      <c r="A13472" s="1" t="s">
        <v>14983</v>
      </c>
      <c r="B13472" t="s">
        <v>14963</v>
      </c>
      <c r="C13472" s="8">
        <v>2016</v>
      </c>
      <c r="D13472" t="s">
        <v>14698</v>
      </c>
      <c r="E13472" t="s">
        <v>14964</v>
      </c>
      <c r="F13472">
        <v>243645</v>
      </c>
      <c r="G13472">
        <v>674.96562621847352</v>
      </c>
      <c r="H13472">
        <v>35760</v>
      </c>
      <c r="I13472">
        <v>293.27855384615378</v>
      </c>
      <c r="J13472">
        <v>0</v>
      </c>
      <c r="K13472">
        <v>51.772045393913267</v>
      </c>
      <c r="L13472">
        <v>53.955550083112733</v>
      </c>
    </row>
    <row r="13473" spans="1:12" x14ac:dyDescent="0.2">
      <c r="A13473" s="1" t="s">
        <v>14984</v>
      </c>
      <c r="B13473" t="s">
        <v>14963</v>
      </c>
      <c r="C13473" s="8">
        <v>2017</v>
      </c>
      <c r="D13473" t="s">
        <v>14698</v>
      </c>
      <c r="E13473" t="s">
        <v>14964</v>
      </c>
      <c r="F13473">
        <v>243645</v>
      </c>
      <c r="G13473">
        <v>731.85987810133588</v>
      </c>
      <c r="H13473">
        <v>36139</v>
      </c>
      <c r="I13473">
        <v>284.99662769230758</v>
      </c>
      <c r="J13473">
        <v>0</v>
      </c>
      <c r="K13473">
        <v>2.154774364341562</v>
      </c>
      <c r="L13473">
        <v>2.8730324857887499E-2</v>
      </c>
    </row>
    <row r="13474" spans="1:12" x14ac:dyDescent="0.2">
      <c r="A13474" s="1" t="s">
        <v>14985</v>
      </c>
      <c r="B13474" t="s">
        <v>14963</v>
      </c>
      <c r="C13474" s="8">
        <v>2018</v>
      </c>
      <c r="D13474" t="s">
        <v>14698</v>
      </c>
      <c r="E13474" t="s">
        <v>14964</v>
      </c>
      <c r="F13474">
        <v>243645</v>
      </c>
      <c r="G13474">
        <v>946.70935172074121</v>
      </c>
      <c r="H13474">
        <v>39079</v>
      </c>
      <c r="I13474">
        <v>276.7147015384615</v>
      </c>
      <c r="J13474">
        <v>0</v>
      </c>
      <c r="K13474">
        <v>81.745982884935046</v>
      </c>
      <c r="L13474">
        <v>3.2834656980442863E-2</v>
      </c>
    </row>
    <row r="13475" spans="1:12" x14ac:dyDescent="0.2">
      <c r="A13475" s="1" t="s">
        <v>14986</v>
      </c>
      <c r="B13475" t="s">
        <v>14963</v>
      </c>
      <c r="C13475" s="8">
        <v>2019</v>
      </c>
      <c r="D13475" t="s">
        <v>14698</v>
      </c>
      <c r="E13475" t="s">
        <v>14964</v>
      </c>
      <c r="F13475">
        <v>251769</v>
      </c>
      <c r="G13475">
        <v>999.70210788460849</v>
      </c>
      <c r="H13475">
        <v>40808</v>
      </c>
      <c r="I13475">
        <v>268.4327753846153</v>
      </c>
      <c r="J13475">
        <v>0</v>
      </c>
      <c r="K13475">
        <v>24.18883976978897</v>
      </c>
      <c r="L13475">
        <v>2.7803264103205719E-2</v>
      </c>
    </row>
    <row r="13476" spans="1:12" x14ac:dyDescent="0.2">
      <c r="A13476" s="1" t="s">
        <v>14987</v>
      </c>
      <c r="B13476" t="s">
        <v>14988</v>
      </c>
      <c r="C13476" s="8">
        <v>1993</v>
      </c>
      <c r="D13476" t="s">
        <v>14989</v>
      </c>
      <c r="E13476" t="s">
        <v>14990</v>
      </c>
      <c r="F13476">
        <v>27846</v>
      </c>
      <c r="G13476">
        <v>5.3149464914170794</v>
      </c>
      <c r="H13476">
        <v>22983</v>
      </c>
      <c r="I13476">
        <v>353.36799999999999</v>
      </c>
      <c r="J13476">
        <v>0</v>
      </c>
      <c r="K13476">
        <v>0</v>
      </c>
      <c r="L13476">
        <v>0</v>
      </c>
    </row>
    <row r="13477" spans="1:12" x14ac:dyDescent="0.2">
      <c r="A13477" s="1" t="s">
        <v>14991</v>
      </c>
      <c r="B13477" t="s">
        <v>14988</v>
      </c>
      <c r="C13477" s="8">
        <v>1995</v>
      </c>
      <c r="D13477" t="s">
        <v>14989</v>
      </c>
      <c r="E13477" t="s">
        <v>14990</v>
      </c>
      <c r="F13477">
        <v>28525</v>
      </c>
      <c r="G13477">
        <v>7.0113935144609991</v>
      </c>
      <c r="H13477">
        <v>23483</v>
      </c>
      <c r="I13477">
        <v>345.5</v>
      </c>
      <c r="J13477">
        <v>0</v>
      </c>
      <c r="K13477">
        <v>0</v>
      </c>
      <c r="L13477">
        <v>0</v>
      </c>
    </row>
    <row r="13478" spans="1:12" x14ac:dyDescent="0.2">
      <c r="A13478" s="1" t="s">
        <v>14992</v>
      </c>
      <c r="B13478" t="s">
        <v>14988</v>
      </c>
      <c r="C13478" s="8">
        <v>1997</v>
      </c>
      <c r="D13478" t="s">
        <v>14989</v>
      </c>
      <c r="E13478" t="s">
        <v>14990</v>
      </c>
      <c r="F13478">
        <v>28800</v>
      </c>
      <c r="G13478">
        <v>6.9791666666666661</v>
      </c>
      <c r="H13478">
        <v>26723</v>
      </c>
      <c r="I13478">
        <v>334.14400000000001</v>
      </c>
      <c r="J13478">
        <v>0</v>
      </c>
      <c r="K13478">
        <v>0.4861111111111111</v>
      </c>
      <c r="L13478">
        <v>0</v>
      </c>
    </row>
    <row r="13479" spans="1:12" x14ac:dyDescent="0.2">
      <c r="A13479" s="1" t="s">
        <v>14993</v>
      </c>
      <c r="B13479" t="s">
        <v>14988</v>
      </c>
      <c r="C13479" s="8">
        <v>1998</v>
      </c>
      <c r="D13479" t="s">
        <v>14989</v>
      </c>
      <c r="E13479" t="s">
        <v>14990</v>
      </c>
      <c r="F13479">
        <v>28800</v>
      </c>
      <c r="G13479">
        <v>10.451388888888889</v>
      </c>
      <c r="H13479">
        <v>28252</v>
      </c>
      <c r="I13479">
        <v>328.46600000000001</v>
      </c>
      <c r="J13479">
        <v>0</v>
      </c>
      <c r="K13479">
        <v>0</v>
      </c>
      <c r="L13479">
        <v>0</v>
      </c>
    </row>
    <row r="13480" spans="1:12" x14ac:dyDescent="0.2">
      <c r="A13480" s="1" t="s">
        <v>14994</v>
      </c>
      <c r="B13480" t="s">
        <v>14988</v>
      </c>
      <c r="C13480" s="8">
        <v>1999</v>
      </c>
      <c r="D13480" t="s">
        <v>14989</v>
      </c>
      <c r="E13480" t="s">
        <v>14990</v>
      </c>
      <c r="F13480">
        <v>28529</v>
      </c>
      <c r="G13480">
        <v>8.0970240807599279</v>
      </c>
      <c r="H13480">
        <v>30167</v>
      </c>
      <c r="I13480">
        <v>322.78800000000001</v>
      </c>
      <c r="J13480">
        <v>0</v>
      </c>
      <c r="K13480">
        <v>0</v>
      </c>
      <c r="L13480">
        <v>0</v>
      </c>
    </row>
    <row r="13481" spans="1:12" x14ac:dyDescent="0.2">
      <c r="A13481" s="1" t="s">
        <v>14995</v>
      </c>
      <c r="B13481" t="s">
        <v>14988</v>
      </c>
      <c r="C13481" s="8">
        <v>2000</v>
      </c>
      <c r="D13481" t="s">
        <v>14989</v>
      </c>
      <c r="E13481" t="s">
        <v>14990</v>
      </c>
      <c r="F13481">
        <v>29702</v>
      </c>
      <c r="G13481">
        <v>7.7772540569658606</v>
      </c>
      <c r="H13481">
        <v>34127</v>
      </c>
      <c r="I13481">
        <v>317.11</v>
      </c>
      <c r="J13481">
        <v>0</v>
      </c>
      <c r="K13481">
        <v>0</v>
      </c>
      <c r="L13481">
        <v>0</v>
      </c>
    </row>
    <row r="13482" spans="1:12" x14ac:dyDescent="0.2">
      <c r="A13482" s="1" t="s">
        <v>14996</v>
      </c>
      <c r="B13482" t="s">
        <v>14988</v>
      </c>
      <c r="C13482" s="8">
        <v>2001</v>
      </c>
      <c r="D13482" t="s">
        <v>14989</v>
      </c>
      <c r="E13482" t="s">
        <v>14990</v>
      </c>
      <c r="F13482">
        <v>29702</v>
      </c>
      <c r="G13482">
        <v>10.874688573160061</v>
      </c>
      <c r="H13482">
        <v>34372</v>
      </c>
      <c r="I13482">
        <v>305.26400000000001</v>
      </c>
      <c r="J13482">
        <v>0</v>
      </c>
      <c r="K13482">
        <v>0</v>
      </c>
      <c r="L13482">
        <v>0</v>
      </c>
    </row>
    <row r="13483" spans="1:12" x14ac:dyDescent="0.2">
      <c r="A13483" s="1" t="s">
        <v>14997</v>
      </c>
      <c r="B13483" t="s">
        <v>14988</v>
      </c>
      <c r="C13483" s="8">
        <v>2002</v>
      </c>
      <c r="D13483" t="s">
        <v>14989</v>
      </c>
      <c r="E13483" t="s">
        <v>14990</v>
      </c>
      <c r="F13483">
        <v>29702</v>
      </c>
      <c r="G13483">
        <v>6.1948690323883913</v>
      </c>
      <c r="H13483">
        <v>32442</v>
      </c>
      <c r="I13483">
        <v>293.41800000000001</v>
      </c>
      <c r="J13483">
        <v>0</v>
      </c>
      <c r="K13483">
        <v>0</v>
      </c>
      <c r="L13483">
        <v>0</v>
      </c>
    </row>
    <row r="13484" spans="1:12" x14ac:dyDescent="0.2">
      <c r="A13484" s="1" t="s">
        <v>14998</v>
      </c>
      <c r="B13484" t="s">
        <v>14988</v>
      </c>
      <c r="C13484" s="8">
        <v>2003</v>
      </c>
      <c r="D13484" t="s">
        <v>14989</v>
      </c>
      <c r="E13484" t="s">
        <v>14990</v>
      </c>
      <c r="F13484">
        <v>30055</v>
      </c>
      <c r="G13484">
        <v>7.7191815005822662</v>
      </c>
      <c r="H13484">
        <v>33642</v>
      </c>
      <c r="I13484">
        <v>281.572</v>
      </c>
      <c r="J13484">
        <v>0</v>
      </c>
      <c r="K13484">
        <v>0</v>
      </c>
      <c r="L13484">
        <v>0</v>
      </c>
    </row>
    <row r="13485" spans="1:12" x14ac:dyDescent="0.2">
      <c r="A13485" s="1" t="s">
        <v>14999</v>
      </c>
      <c r="B13485" t="s">
        <v>14988</v>
      </c>
      <c r="C13485" s="8">
        <v>2004</v>
      </c>
      <c r="D13485" t="s">
        <v>14989</v>
      </c>
      <c r="E13485" t="s">
        <v>14990</v>
      </c>
      <c r="F13485">
        <v>30055</v>
      </c>
      <c r="G13485">
        <v>8.1184495092330735</v>
      </c>
      <c r="H13485">
        <v>34566</v>
      </c>
      <c r="I13485">
        <v>269.726</v>
      </c>
      <c r="J13485">
        <v>0</v>
      </c>
      <c r="K13485">
        <v>0</v>
      </c>
      <c r="L13485">
        <v>0</v>
      </c>
    </row>
    <row r="13486" spans="1:12" x14ac:dyDescent="0.2">
      <c r="A13486" s="1" t="s">
        <v>15000</v>
      </c>
      <c r="B13486" t="s">
        <v>14988</v>
      </c>
      <c r="C13486" s="8">
        <v>2005</v>
      </c>
      <c r="D13486" t="s">
        <v>14989</v>
      </c>
      <c r="E13486" t="s">
        <v>14990</v>
      </c>
      <c r="F13486">
        <v>30440</v>
      </c>
      <c r="G13486">
        <v>7.7529566360052558</v>
      </c>
      <c r="H13486">
        <v>35953</v>
      </c>
      <c r="I13486">
        <v>257.88</v>
      </c>
      <c r="J13486">
        <v>0</v>
      </c>
      <c r="K13486">
        <v>0</v>
      </c>
      <c r="L13486">
        <v>0</v>
      </c>
    </row>
    <row r="13487" spans="1:12" x14ac:dyDescent="0.2">
      <c r="A13487" s="1" t="s">
        <v>15001</v>
      </c>
      <c r="B13487" t="s">
        <v>14988</v>
      </c>
      <c r="C13487" s="8">
        <v>2006</v>
      </c>
      <c r="D13487" t="s">
        <v>14989</v>
      </c>
      <c r="E13487" t="s">
        <v>14990</v>
      </c>
      <c r="F13487">
        <v>30440</v>
      </c>
      <c r="G13487">
        <v>9.7240473061760841</v>
      </c>
      <c r="H13487">
        <v>36422</v>
      </c>
      <c r="I13487">
        <v>252.14</v>
      </c>
      <c r="J13487">
        <v>0</v>
      </c>
      <c r="K13487">
        <v>0</v>
      </c>
      <c r="L13487">
        <v>0</v>
      </c>
    </row>
    <row r="13488" spans="1:12" x14ac:dyDescent="0.2">
      <c r="A13488" s="1" t="s">
        <v>15002</v>
      </c>
      <c r="B13488" t="s">
        <v>14988</v>
      </c>
      <c r="C13488" s="8">
        <v>2007</v>
      </c>
      <c r="D13488" t="s">
        <v>14989</v>
      </c>
      <c r="E13488" t="s">
        <v>14990</v>
      </c>
      <c r="F13488">
        <v>30842</v>
      </c>
      <c r="G13488">
        <v>11.60754814862849</v>
      </c>
      <c r="H13488">
        <v>37680</v>
      </c>
      <c r="I13488">
        <v>246.4</v>
      </c>
      <c r="J13488">
        <v>0</v>
      </c>
      <c r="K13488">
        <v>0</v>
      </c>
      <c r="L13488">
        <v>0</v>
      </c>
    </row>
    <row r="13489" spans="1:12" x14ac:dyDescent="0.2">
      <c r="A13489" s="1" t="s">
        <v>15003</v>
      </c>
      <c r="B13489" t="s">
        <v>14988</v>
      </c>
      <c r="C13489" s="8">
        <v>2008</v>
      </c>
      <c r="D13489" t="s">
        <v>14989</v>
      </c>
      <c r="E13489" t="s">
        <v>14990</v>
      </c>
      <c r="F13489">
        <v>30655</v>
      </c>
      <c r="G13489">
        <v>11.710977002120369</v>
      </c>
      <c r="H13489">
        <v>40874</v>
      </c>
      <c r="I13489">
        <v>240.66000000000011</v>
      </c>
      <c r="J13489">
        <v>0</v>
      </c>
      <c r="K13489">
        <v>0</v>
      </c>
      <c r="L13489">
        <v>0</v>
      </c>
    </row>
    <row r="13490" spans="1:12" x14ac:dyDescent="0.2">
      <c r="A13490" s="1" t="s">
        <v>15004</v>
      </c>
      <c r="B13490" t="s">
        <v>14988</v>
      </c>
      <c r="C13490" s="8">
        <v>2009</v>
      </c>
      <c r="D13490" t="s">
        <v>14989</v>
      </c>
      <c r="E13490" t="s">
        <v>14990</v>
      </c>
      <c r="F13490">
        <v>30655</v>
      </c>
      <c r="G13490">
        <v>22.932637416408419</v>
      </c>
      <c r="H13490">
        <v>40900</v>
      </c>
      <c r="I13490">
        <v>234.92</v>
      </c>
      <c r="J13490">
        <v>0</v>
      </c>
      <c r="K13490">
        <v>0</v>
      </c>
      <c r="L13490">
        <v>0</v>
      </c>
    </row>
    <row r="13491" spans="1:12" x14ac:dyDescent="0.2">
      <c r="A13491" s="1" t="s">
        <v>15005</v>
      </c>
      <c r="B13491" t="s">
        <v>14988</v>
      </c>
      <c r="C13491" s="8">
        <v>2010</v>
      </c>
      <c r="D13491" t="s">
        <v>14989</v>
      </c>
      <c r="E13491" t="s">
        <v>14990</v>
      </c>
      <c r="F13491">
        <v>30655</v>
      </c>
      <c r="G13491">
        <v>32.784211384765939</v>
      </c>
      <c r="H13491">
        <v>43934</v>
      </c>
      <c r="I13491">
        <v>229.18</v>
      </c>
      <c r="J13491">
        <v>0</v>
      </c>
      <c r="K13491">
        <v>0</v>
      </c>
      <c r="L13491">
        <v>0</v>
      </c>
    </row>
    <row r="13492" spans="1:12" x14ac:dyDescent="0.2">
      <c r="A13492" s="1" t="s">
        <v>15006</v>
      </c>
      <c r="B13492" t="s">
        <v>14988</v>
      </c>
      <c r="C13492" s="8">
        <v>2011</v>
      </c>
      <c r="D13492" t="s">
        <v>14989</v>
      </c>
      <c r="E13492" t="s">
        <v>14990</v>
      </c>
      <c r="F13492">
        <v>30655</v>
      </c>
      <c r="G13492">
        <v>30.43549176317077</v>
      </c>
      <c r="H13492">
        <v>45615</v>
      </c>
      <c r="I13492">
        <v>227.61600000000001</v>
      </c>
      <c r="J13492">
        <v>0</v>
      </c>
      <c r="K13492">
        <v>0</v>
      </c>
      <c r="L13492">
        <v>0</v>
      </c>
    </row>
    <row r="13493" spans="1:12" x14ac:dyDescent="0.2">
      <c r="A13493" s="1" t="s">
        <v>15007</v>
      </c>
      <c r="B13493" t="s">
        <v>15008</v>
      </c>
      <c r="C13493" s="8">
        <v>1997</v>
      </c>
      <c r="D13493" t="s">
        <v>14989</v>
      </c>
      <c r="E13493" t="s">
        <v>15009</v>
      </c>
      <c r="F13493">
        <v>6511</v>
      </c>
      <c r="G13493">
        <v>3.8396559668253718</v>
      </c>
      <c r="H13493">
        <v>32620</v>
      </c>
      <c r="I13493">
        <v>336.608</v>
      </c>
      <c r="J13493">
        <v>0</v>
      </c>
      <c r="K13493">
        <v>0</v>
      </c>
      <c r="L13493">
        <v>0</v>
      </c>
    </row>
    <row r="13494" spans="1:12" x14ac:dyDescent="0.2">
      <c r="A13494" s="1" t="s">
        <v>15010</v>
      </c>
      <c r="B13494" t="s">
        <v>15008</v>
      </c>
      <c r="C13494" s="8">
        <v>2000</v>
      </c>
      <c r="D13494" t="s">
        <v>14989</v>
      </c>
      <c r="E13494" t="s">
        <v>15009</v>
      </c>
      <c r="F13494">
        <v>6459</v>
      </c>
      <c r="G13494">
        <v>4.6446818392940088</v>
      </c>
      <c r="H13494">
        <v>35829</v>
      </c>
      <c r="I13494">
        <v>316.16000000000003</v>
      </c>
      <c r="J13494">
        <v>0</v>
      </c>
      <c r="K13494">
        <v>0</v>
      </c>
      <c r="L13494">
        <v>0</v>
      </c>
    </row>
    <row r="13495" spans="1:12" x14ac:dyDescent="0.2">
      <c r="A13495" s="1" t="s">
        <v>15011</v>
      </c>
      <c r="B13495" t="s">
        <v>15008</v>
      </c>
      <c r="C13495" s="8">
        <v>2001</v>
      </c>
      <c r="D13495" t="s">
        <v>14989</v>
      </c>
      <c r="E13495" t="s">
        <v>15009</v>
      </c>
      <c r="F13495">
        <v>6459</v>
      </c>
      <c r="G13495">
        <v>5.1091500232234086</v>
      </c>
      <c r="H13495">
        <v>35134</v>
      </c>
      <c r="I13495">
        <v>309.34199999999998</v>
      </c>
      <c r="J13495">
        <v>0</v>
      </c>
      <c r="K13495">
        <v>0</v>
      </c>
      <c r="L13495">
        <v>0</v>
      </c>
    </row>
    <row r="13496" spans="1:12" x14ac:dyDescent="0.2">
      <c r="A13496" s="1" t="s">
        <v>15012</v>
      </c>
      <c r="B13496" t="s">
        <v>15008</v>
      </c>
      <c r="C13496" s="8">
        <v>2002</v>
      </c>
      <c r="D13496" t="s">
        <v>14989</v>
      </c>
      <c r="E13496" t="s">
        <v>15009</v>
      </c>
      <c r="F13496">
        <v>6459</v>
      </c>
      <c r="G13496">
        <v>5.2639727511998764</v>
      </c>
      <c r="H13496">
        <v>34786</v>
      </c>
      <c r="I13496">
        <v>302.524</v>
      </c>
      <c r="J13496">
        <v>0</v>
      </c>
      <c r="K13496">
        <v>0</v>
      </c>
      <c r="L13496">
        <v>0</v>
      </c>
    </row>
    <row r="13497" spans="1:12" x14ac:dyDescent="0.2">
      <c r="A13497" s="1" t="s">
        <v>15013</v>
      </c>
      <c r="B13497" t="s">
        <v>15008</v>
      </c>
      <c r="C13497" s="8">
        <v>2003</v>
      </c>
      <c r="D13497" t="s">
        <v>14989</v>
      </c>
      <c r="E13497" t="s">
        <v>15009</v>
      </c>
      <c r="F13497">
        <v>6542</v>
      </c>
      <c r="G13497">
        <v>5.5029043106083764</v>
      </c>
      <c r="H13497">
        <v>33768</v>
      </c>
      <c r="I13497">
        <v>295.70600000000002</v>
      </c>
      <c r="J13497">
        <v>0</v>
      </c>
      <c r="K13497">
        <v>0</v>
      </c>
      <c r="L13497">
        <v>0</v>
      </c>
    </row>
    <row r="13498" spans="1:12" x14ac:dyDescent="0.2">
      <c r="A13498" s="1" t="s">
        <v>15014</v>
      </c>
      <c r="B13498" t="s">
        <v>15008</v>
      </c>
      <c r="C13498" s="8">
        <v>2004</v>
      </c>
      <c r="D13498" t="s">
        <v>14989</v>
      </c>
      <c r="E13498" t="s">
        <v>15009</v>
      </c>
      <c r="F13498">
        <v>6542</v>
      </c>
      <c r="G13498">
        <v>5.5029043106083764</v>
      </c>
      <c r="H13498">
        <v>34431</v>
      </c>
      <c r="I13498">
        <v>288.88799999999998</v>
      </c>
      <c r="J13498">
        <v>0</v>
      </c>
      <c r="K13498">
        <v>0</v>
      </c>
      <c r="L13498">
        <v>0</v>
      </c>
    </row>
    <row r="13499" spans="1:12" x14ac:dyDescent="0.2">
      <c r="A13499" s="1" t="s">
        <v>15015</v>
      </c>
      <c r="B13499" t="s">
        <v>15008</v>
      </c>
      <c r="C13499" s="8">
        <v>2005</v>
      </c>
      <c r="D13499" t="s">
        <v>14989</v>
      </c>
      <c r="E13499" t="s">
        <v>15009</v>
      </c>
      <c r="F13499">
        <v>6602</v>
      </c>
      <c r="G13499">
        <v>28.476219327476521</v>
      </c>
      <c r="H13499">
        <v>35286</v>
      </c>
      <c r="I13499">
        <v>282.07</v>
      </c>
      <c r="J13499">
        <v>0</v>
      </c>
      <c r="K13499">
        <v>0</v>
      </c>
      <c r="L13499">
        <v>0</v>
      </c>
    </row>
    <row r="13500" spans="1:12" x14ac:dyDescent="0.2">
      <c r="A13500" s="1" t="s">
        <v>15016</v>
      </c>
      <c r="B13500" t="s">
        <v>15008</v>
      </c>
      <c r="C13500" s="8">
        <v>2006</v>
      </c>
      <c r="D13500" t="s">
        <v>14989</v>
      </c>
      <c r="E13500" t="s">
        <v>15009</v>
      </c>
      <c r="F13500">
        <v>6602</v>
      </c>
      <c r="G13500">
        <v>28.627688579218422</v>
      </c>
      <c r="H13500">
        <v>37761</v>
      </c>
      <c r="I13500">
        <v>273.226</v>
      </c>
      <c r="J13500">
        <v>0</v>
      </c>
      <c r="K13500">
        <v>0</v>
      </c>
      <c r="L13500">
        <v>0</v>
      </c>
    </row>
    <row r="13501" spans="1:12" x14ac:dyDescent="0.2">
      <c r="A13501" s="1" t="s">
        <v>15017</v>
      </c>
      <c r="B13501" t="s">
        <v>15008</v>
      </c>
      <c r="C13501" s="8">
        <v>2007</v>
      </c>
      <c r="D13501" t="s">
        <v>14989</v>
      </c>
      <c r="E13501" t="s">
        <v>15009</v>
      </c>
      <c r="F13501">
        <v>6567</v>
      </c>
      <c r="G13501">
        <v>41.419217298614292</v>
      </c>
      <c r="H13501">
        <v>37632</v>
      </c>
      <c r="I13501">
        <v>264.38200000000001</v>
      </c>
      <c r="J13501">
        <v>0</v>
      </c>
      <c r="K13501">
        <v>0</v>
      </c>
      <c r="L13501">
        <v>0</v>
      </c>
    </row>
    <row r="13502" spans="1:12" x14ac:dyDescent="0.2">
      <c r="A13502" s="1" t="s">
        <v>15018</v>
      </c>
      <c r="B13502" t="s">
        <v>15008</v>
      </c>
      <c r="C13502" s="8">
        <v>2008</v>
      </c>
      <c r="D13502" t="s">
        <v>14989</v>
      </c>
      <c r="E13502" t="s">
        <v>15009</v>
      </c>
      <c r="F13502">
        <v>6495</v>
      </c>
      <c r="G13502">
        <v>31.408775981524251</v>
      </c>
      <c r="H13502">
        <v>40991</v>
      </c>
      <c r="I13502">
        <v>255.53800000000001</v>
      </c>
      <c r="J13502">
        <v>0</v>
      </c>
      <c r="K13502">
        <v>0</v>
      </c>
      <c r="L13502">
        <v>0</v>
      </c>
    </row>
    <row r="13503" spans="1:12" x14ac:dyDescent="0.2">
      <c r="A13503" s="1" t="s">
        <v>15019</v>
      </c>
      <c r="B13503" t="s">
        <v>15008</v>
      </c>
      <c r="C13503" s="8">
        <v>2009</v>
      </c>
      <c r="D13503" t="s">
        <v>14989</v>
      </c>
      <c r="E13503" t="s">
        <v>15009</v>
      </c>
      <c r="F13503">
        <v>6495</v>
      </c>
      <c r="G13503">
        <v>49.884526558891451</v>
      </c>
      <c r="H13503">
        <v>42348</v>
      </c>
      <c r="I13503">
        <v>246.69399999999999</v>
      </c>
      <c r="J13503">
        <v>0</v>
      </c>
      <c r="K13503">
        <v>0</v>
      </c>
      <c r="L13503">
        <v>0</v>
      </c>
    </row>
    <row r="13504" spans="1:12" x14ac:dyDescent="0.2">
      <c r="A13504" s="1" t="s">
        <v>15020</v>
      </c>
      <c r="B13504" t="s">
        <v>15008</v>
      </c>
      <c r="C13504" s="8">
        <v>2010</v>
      </c>
      <c r="D13504" t="s">
        <v>14989</v>
      </c>
      <c r="E13504" t="s">
        <v>15009</v>
      </c>
      <c r="F13504">
        <v>6495</v>
      </c>
      <c r="G13504">
        <v>58.8144726712856</v>
      </c>
      <c r="H13504">
        <v>39504</v>
      </c>
      <c r="I13504">
        <v>237.85</v>
      </c>
      <c r="J13504">
        <v>0</v>
      </c>
      <c r="K13504">
        <v>0</v>
      </c>
      <c r="L13504">
        <v>0</v>
      </c>
    </row>
    <row r="13505" spans="1:12" x14ac:dyDescent="0.2">
      <c r="A13505" s="1" t="s">
        <v>15021</v>
      </c>
      <c r="B13505" t="s">
        <v>15008</v>
      </c>
      <c r="C13505" s="8">
        <v>2011</v>
      </c>
      <c r="D13505" t="s">
        <v>14989</v>
      </c>
      <c r="E13505" t="s">
        <v>15009</v>
      </c>
      <c r="F13505">
        <v>6495</v>
      </c>
      <c r="G13505">
        <v>60.662047729022333</v>
      </c>
      <c r="H13505">
        <v>43803</v>
      </c>
      <c r="I13505">
        <v>238.654</v>
      </c>
      <c r="J13505">
        <v>0</v>
      </c>
      <c r="K13505">
        <v>0</v>
      </c>
      <c r="L13505">
        <v>0</v>
      </c>
    </row>
    <row r="13506" spans="1:12" x14ac:dyDescent="0.2">
      <c r="A13506" s="1" t="s">
        <v>15022</v>
      </c>
      <c r="B13506" t="s">
        <v>15023</v>
      </c>
      <c r="C13506" s="8">
        <v>1997</v>
      </c>
      <c r="D13506" t="s">
        <v>14989</v>
      </c>
      <c r="E13506" t="s">
        <v>15024</v>
      </c>
      <c r="F13506">
        <v>5968</v>
      </c>
      <c r="G13506">
        <v>8.713136729222521</v>
      </c>
      <c r="H13506">
        <v>22345</v>
      </c>
      <c r="I13506">
        <v>353.43</v>
      </c>
      <c r="J13506">
        <v>0</v>
      </c>
      <c r="K13506">
        <v>0</v>
      </c>
      <c r="L13506">
        <v>0</v>
      </c>
    </row>
    <row r="13507" spans="1:12" x14ac:dyDescent="0.2">
      <c r="A13507" s="1" t="s">
        <v>15025</v>
      </c>
      <c r="B13507" t="s">
        <v>15023</v>
      </c>
      <c r="C13507" s="8">
        <v>2000</v>
      </c>
      <c r="D13507" t="s">
        <v>14989</v>
      </c>
      <c r="E13507" t="s">
        <v>15024</v>
      </c>
      <c r="F13507">
        <v>6901</v>
      </c>
      <c r="G13507">
        <v>8.9842051876539628</v>
      </c>
      <c r="H13507">
        <v>28396</v>
      </c>
      <c r="I13507">
        <v>344.04</v>
      </c>
      <c r="J13507">
        <v>0</v>
      </c>
      <c r="K13507">
        <v>0</v>
      </c>
      <c r="L13507">
        <v>0</v>
      </c>
    </row>
    <row r="13508" spans="1:12" x14ac:dyDescent="0.2">
      <c r="A13508" s="1" t="s">
        <v>15026</v>
      </c>
      <c r="B13508" t="s">
        <v>15023</v>
      </c>
      <c r="C13508" s="8">
        <v>2001</v>
      </c>
      <c r="D13508" t="s">
        <v>14989</v>
      </c>
      <c r="E13508" t="s">
        <v>15024</v>
      </c>
      <c r="F13508">
        <v>6901</v>
      </c>
      <c r="G13508">
        <v>9.7087378640776709</v>
      </c>
      <c r="H13508">
        <v>27105</v>
      </c>
      <c r="I13508">
        <v>332.94000000000011</v>
      </c>
      <c r="J13508">
        <v>0</v>
      </c>
      <c r="K13508">
        <v>0</v>
      </c>
      <c r="L13508">
        <v>0</v>
      </c>
    </row>
    <row r="13509" spans="1:12" x14ac:dyDescent="0.2">
      <c r="A13509" s="1" t="s">
        <v>15027</v>
      </c>
      <c r="B13509" t="s">
        <v>15023</v>
      </c>
      <c r="C13509" s="8">
        <v>2002</v>
      </c>
      <c r="D13509" t="s">
        <v>14989</v>
      </c>
      <c r="E13509" t="s">
        <v>15024</v>
      </c>
      <c r="F13509">
        <v>6901</v>
      </c>
      <c r="G13509">
        <v>10.14345746993189</v>
      </c>
      <c r="H13509">
        <v>25437</v>
      </c>
      <c r="I13509">
        <v>321.83999999999997</v>
      </c>
      <c r="J13509">
        <v>0</v>
      </c>
      <c r="K13509">
        <v>0</v>
      </c>
      <c r="L13509">
        <v>0</v>
      </c>
    </row>
    <row r="13510" spans="1:12" x14ac:dyDescent="0.2">
      <c r="A13510" s="1" t="s">
        <v>15028</v>
      </c>
      <c r="B13510" t="s">
        <v>15023</v>
      </c>
      <c r="C13510" s="8">
        <v>2003</v>
      </c>
      <c r="D13510" t="s">
        <v>14989</v>
      </c>
      <c r="E13510" t="s">
        <v>15024</v>
      </c>
      <c r="F13510">
        <v>7333</v>
      </c>
      <c r="G13510">
        <v>10.09136778944498</v>
      </c>
      <c r="H13510">
        <v>25909</v>
      </c>
      <c r="I13510">
        <v>310.74</v>
      </c>
      <c r="J13510">
        <v>0</v>
      </c>
      <c r="K13510">
        <v>0</v>
      </c>
      <c r="L13510">
        <v>0</v>
      </c>
    </row>
    <row r="13511" spans="1:12" x14ac:dyDescent="0.2">
      <c r="A13511" s="1" t="s">
        <v>15029</v>
      </c>
      <c r="B13511" t="s">
        <v>15023</v>
      </c>
      <c r="C13511" s="8">
        <v>2004</v>
      </c>
      <c r="D13511" t="s">
        <v>14989</v>
      </c>
      <c r="E13511" t="s">
        <v>15024</v>
      </c>
      <c r="F13511">
        <v>7333</v>
      </c>
      <c r="G13511">
        <v>10.50047729442247</v>
      </c>
      <c r="H13511">
        <v>25755</v>
      </c>
      <c r="I13511">
        <v>299.64</v>
      </c>
      <c r="J13511">
        <v>0</v>
      </c>
      <c r="K13511">
        <v>0</v>
      </c>
      <c r="L13511">
        <v>0</v>
      </c>
    </row>
    <row r="13512" spans="1:12" x14ac:dyDescent="0.2">
      <c r="A13512" s="1" t="s">
        <v>15030</v>
      </c>
      <c r="B13512" t="s">
        <v>15023</v>
      </c>
      <c r="C13512" s="8">
        <v>2005</v>
      </c>
      <c r="D13512" t="s">
        <v>14989</v>
      </c>
      <c r="E13512" t="s">
        <v>15024</v>
      </c>
      <c r="F13512">
        <v>7703</v>
      </c>
      <c r="G13512">
        <v>10.51538361677269</v>
      </c>
      <c r="H13512">
        <v>30823</v>
      </c>
      <c r="I13512">
        <v>288.54000000000002</v>
      </c>
      <c r="J13512">
        <v>0</v>
      </c>
      <c r="K13512">
        <v>0</v>
      </c>
      <c r="L13512">
        <v>0</v>
      </c>
    </row>
    <row r="13513" spans="1:12" x14ac:dyDescent="0.2">
      <c r="A13513" s="1" t="s">
        <v>15031</v>
      </c>
      <c r="B13513" t="s">
        <v>15023</v>
      </c>
      <c r="C13513" s="8">
        <v>2006</v>
      </c>
      <c r="D13513" t="s">
        <v>14989</v>
      </c>
      <c r="E13513" t="s">
        <v>15024</v>
      </c>
      <c r="F13513">
        <v>7703</v>
      </c>
      <c r="G13513">
        <v>11.16448137089446</v>
      </c>
      <c r="H13513">
        <v>30585</v>
      </c>
      <c r="I13513">
        <v>281.07600000000002</v>
      </c>
      <c r="J13513">
        <v>0</v>
      </c>
      <c r="K13513">
        <v>0</v>
      </c>
      <c r="L13513">
        <v>0</v>
      </c>
    </row>
    <row r="13514" spans="1:12" x14ac:dyDescent="0.2">
      <c r="A13514" s="1" t="s">
        <v>15032</v>
      </c>
      <c r="B13514" t="s">
        <v>15023</v>
      </c>
      <c r="C13514" s="8">
        <v>2007</v>
      </c>
      <c r="D13514" t="s">
        <v>14989</v>
      </c>
      <c r="E13514" t="s">
        <v>15024</v>
      </c>
      <c r="F13514">
        <v>7751</v>
      </c>
      <c r="G13514">
        <v>11.99845181266933</v>
      </c>
      <c r="H13514">
        <v>30635</v>
      </c>
      <c r="I13514">
        <v>273.61200000000002</v>
      </c>
      <c r="J13514">
        <v>0</v>
      </c>
      <c r="K13514">
        <v>0</v>
      </c>
      <c r="L13514">
        <v>0</v>
      </c>
    </row>
    <row r="13515" spans="1:12" x14ac:dyDescent="0.2">
      <c r="A13515" s="1" t="s">
        <v>15033</v>
      </c>
      <c r="B13515" t="s">
        <v>15023</v>
      </c>
      <c r="C13515" s="8">
        <v>2008</v>
      </c>
      <c r="D13515" t="s">
        <v>14989</v>
      </c>
      <c r="E13515" t="s">
        <v>15024</v>
      </c>
      <c r="F13515">
        <v>7601</v>
      </c>
      <c r="G13515">
        <v>47.362189185633468</v>
      </c>
      <c r="H13515">
        <v>30560</v>
      </c>
      <c r="I13515">
        <v>266.14800000000002</v>
      </c>
      <c r="J13515">
        <v>0</v>
      </c>
      <c r="K13515">
        <v>0</v>
      </c>
      <c r="L13515">
        <v>0</v>
      </c>
    </row>
    <row r="13516" spans="1:12" x14ac:dyDescent="0.2">
      <c r="A13516" s="1" t="s">
        <v>15034</v>
      </c>
      <c r="B13516" t="s">
        <v>15023</v>
      </c>
      <c r="C13516" s="8">
        <v>2009</v>
      </c>
      <c r="D13516" t="s">
        <v>14989</v>
      </c>
      <c r="E13516" t="s">
        <v>15024</v>
      </c>
      <c r="F13516">
        <v>7601</v>
      </c>
      <c r="G13516">
        <v>89.988159452703599</v>
      </c>
      <c r="H13516">
        <v>32137</v>
      </c>
      <c r="I13516">
        <v>258.68400000000003</v>
      </c>
      <c r="J13516">
        <v>0</v>
      </c>
      <c r="K13516">
        <v>0</v>
      </c>
      <c r="L13516">
        <v>0</v>
      </c>
    </row>
    <row r="13517" spans="1:12" x14ac:dyDescent="0.2">
      <c r="A13517" s="1" t="s">
        <v>15035</v>
      </c>
      <c r="B13517" t="s">
        <v>15023</v>
      </c>
      <c r="C13517" s="8">
        <v>2010</v>
      </c>
      <c r="D13517" t="s">
        <v>14989</v>
      </c>
      <c r="E13517" t="s">
        <v>15024</v>
      </c>
      <c r="F13517">
        <v>7601</v>
      </c>
      <c r="G13517">
        <v>84.857255624259963</v>
      </c>
      <c r="H13517">
        <v>31183</v>
      </c>
      <c r="I13517">
        <v>251.22</v>
      </c>
      <c r="J13517">
        <v>0</v>
      </c>
      <c r="K13517">
        <v>0</v>
      </c>
      <c r="L13517">
        <v>0</v>
      </c>
    </row>
    <row r="13518" spans="1:12" x14ac:dyDescent="0.2">
      <c r="A13518" s="1" t="s">
        <v>15036</v>
      </c>
      <c r="B13518" t="s">
        <v>15023</v>
      </c>
      <c r="C13518" s="8">
        <v>2011</v>
      </c>
      <c r="D13518" t="s">
        <v>14989</v>
      </c>
      <c r="E13518" t="s">
        <v>15024</v>
      </c>
      <c r="F13518">
        <v>7601</v>
      </c>
      <c r="G13518">
        <v>74.46388633074595</v>
      </c>
      <c r="H13518">
        <v>31712</v>
      </c>
      <c r="I13518">
        <v>247.614</v>
      </c>
      <c r="J13518">
        <v>0</v>
      </c>
      <c r="K13518">
        <v>0</v>
      </c>
      <c r="L13518">
        <v>0</v>
      </c>
    </row>
    <row r="13519" spans="1:12" x14ac:dyDescent="0.2">
      <c r="A13519" s="1" t="s">
        <v>15037</v>
      </c>
      <c r="B13519" t="s">
        <v>15038</v>
      </c>
      <c r="C13519" s="8">
        <v>1997</v>
      </c>
      <c r="D13519" t="s">
        <v>14989</v>
      </c>
      <c r="E13519" t="s">
        <v>15039</v>
      </c>
      <c r="F13519">
        <v>27562</v>
      </c>
      <c r="G13519">
        <v>7.8368768594441622</v>
      </c>
      <c r="H13519">
        <v>28703</v>
      </c>
      <c r="I13519">
        <v>326.37799999999999</v>
      </c>
      <c r="J13519">
        <v>0</v>
      </c>
      <c r="K13519">
        <v>0</v>
      </c>
      <c r="L13519">
        <v>0</v>
      </c>
    </row>
    <row r="13520" spans="1:12" x14ac:dyDescent="0.2">
      <c r="A13520" s="1" t="s">
        <v>15040</v>
      </c>
      <c r="B13520" t="s">
        <v>15038</v>
      </c>
      <c r="C13520" s="8">
        <v>2000</v>
      </c>
      <c r="D13520" t="s">
        <v>14989</v>
      </c>
      <c r="E13520" t="s">
        <v>15039</v>
      </c>
      <c r="F13520">
        <v>28226</v>
      </c>
      <c r="G13520">
        <v>10.628498547438531</v>
      </c>
      <c r="H13520">
        <v>34654</v>
      </c>
      <c r="I13520">
        <v>305</v>
      </c>
      <c r="J13520">
        <v>0</v>
      </c>
      <c r="K13520">
        <v>1.7005597675901649</v>
      </c>
      <c r="L13520">
        <v>0</v>
      </c>
    </row>
    <row r="13521" spans="1:12" x14ac:dyDescent="0.2">
      <c r="A13521" s="1" t="s">
        <v>15041</v>
      </c>
      <c r="B13521" t="s">
        <v>15038</v>
      </c>
      <c r="C13521" s="8">
        <v>2001</v>
      </c>
      <c r="D13521" t="s">
        <v>14989</v>
      </c>
      <c r="E13521" t="s">
        <v>15039</v>
      </c>
      <c r="F13521">
        <v>28226</v>
      </c>
      <c r="G13521">
        <v>12.222773329554309</v>
      </c>
      <c r="H13521">
        <v>33793</v>
      </c>
      <c r="I13521">
        <v>296.31200000000001</v>
      </c>
      <c r="J13521">
        <v>0</v>
      </c>
      <c r="K13521">
        <v>1.6651314390987031</v>
      </c>
      <c r="L13521">
        <v>0</v>
      </c>
    </row>
    <row r="13522" spans="1:12" x14ac:dyDescent="0.2">
      <c r="A13522" s="1" t="s">
        <v>15042</v>
      </c>
      <c r="B13522" t="s">
        <v>15038</v>
      </c>
      <c r="C13522" s="8">
        <v>2002</v>
      </c>
      <c r="D13522" t="s">
        <v>14989</v>
      </c>
      <c r="E13522" t="s">
        <v>15039</v>
      </c>
      <c r="F13522">
        <v>28226</v>
      </c>
      <c r="G13522">
        <v>11.478778431233611</v>
      </c>
      <c r="H13522">
        <v>32549</v>
      </c>
      <c r="I13522">
        <v>287.62400000000002</v>
      </c>
      <c r="J13522">
        <v>0</v>
      </c>
      <c r="K13522">
        <v>0</v>
      </c>
      <c r="L13522">
        <v>0</v>
      </c>
    </row>
    <row r="13523" spans="1:12" x14ac:dyDescent="0.2">
      <c r="A13523" s="1" t="s">
        <v>15043</v>
      </c>
      <c r="B13523" t="s">
        <v>15038</v>
      </c>
      <c r="C13523" s="8">
        <v>2003</v>
      </c>
      <c r="D13523" t="s">
        <v>14989</v>
      </c>
      <c r="E13523" t="s">
        <v>15039</v>
      </c>
      <c r="F13523">
        <v>28681</v>
      </c>
      <c r="G13523">
        <v>11.924270422928069</v>
      </c>
      <c r="H13523">
        <v>32599</v>
      </c>
      <c r="I13523">
        <v>278.93599999999998</v>
      </c>
      <c r="J13523">
        <v>0</v>
      </c>
      <c r="K13523">
        <v>0</v>
      </c>
      <c r="L13523">
        <v>0</v>
      </c>
    </row>
    <row r="13524" spans="1:12" x14ac:dyDescent="0.2">
      <c r="A13524" s="1" t="s">
        <v>15044</v>
      </c>
      <c r="B13524" t="s">
        <v>15038</v>
      </c>
      <c r="C13524" s="8">
        <v>2004</v>
      </c>
      <c r="D13524" t="s">
        <v>14989</v>
      </c>
      <c r="E13524" t="s">
        <v>15039</v>
      </c>
      <c r="F13524">
        <v>28681</v>
      </c>
      <c r="G13524">
        <v>12.37753216415048</v>
      </c>
      <c r="H13524">
        <v>33466</v>
      </c>
      <c r="I13524">
        <v>270.24799999999999</v>
      </c>
      <c r="J13524">
        <v>0</v>
      </c>
      <c r="K13524">
        <v>0</v>
      </c>
      <c r="L13524">
        <v>0</v>
      </c>
    </row>
    <row r="13525" spans="1:12" x14ac:dyDescent="0.2">
      <c r="A13525" s="1" t="s">
        <v>15045</v>
      </c>
      <c r="B13525" t="s">
        <v>15038</v>
      </c>
      <c r="C13525" s="8">
        <v>2005</v>
      </c>
      <c r="D13525" t="s">
        <v>14989</v>
      </c>
      <c r="E13525" t="s">
        <v>15039</v>
      </c>
      <c r="F13525">
        <v>29287</v>
      </c>
      <c r="G13525">
        <v>12.633591695974321</v>
      </c>
      <c r="H13525">
        <v>34058</v>
      </c>
      <c r="I13525">
        <v>261.56</v>
      </c>
      <c r="J13525">
        <v>0</v>
      </c>
      <c r="K13525">
        <v>0</v>
      </c>
      <c r="L13525">
        <v>0</v>
      </c>
    </row>
    <row r="13526" spans="1:12" x14ac:dyDescent="0.2">
      <c r="A13526" s="1" t="s">
        <v>15046</v>
      </c>
      <c r="B13526" t="s">
        <v>15038</v>
      </c>
      <c r="C13526" s="8">
        <v>2006</v>
      </c>
      <c r="D13526" t="s">
        <v>14989</v>
      </c>
      <c r="E13526" t="s">
        <v>15039</v>
      </c>
      <c r="F13526">
        <v>29287</v>
      </c>
      <c r="G13526">
        <v>15.740772356335579</v>
      </c>
      <c r="H13526">
        <v>35158</v>
      </c>
      <c r="I13526">
        <v>254.21799999999999</v>
      </c>
      <c r="J13526">
        <v>0</v>
      </c>
      <c r="K13526">
        <v>0</v>
      </c>
      <c r="L13526">
        <v>0</v>
      </c>
    </row>
    <row r="13527" spans="1:12" x14ac:dyDescent="0.2">
      <c r="A13527" s="1" t="s">
        <v>15047</v>
      </c>
      <c r="B13527" t="s">
        <v>15038</v>
      </c>
      <c r="C13527" s="8">
        <v>2007</v>
      </c>
      <c r="D13527" t="s">
        <v>14989</v>
      </c>
      <c r="E13527" t="s">
        <v>15039</v>
      </c>
      <c r="F13527">
        <v>29440</v>
      </c>
      <c r="G13527">
        <v>17.153532608695649</v>
      </c>
      <c r="H13527">
        <v>37978</v>
      </c>
      <c r="I13527">
        <v>246.876</v>
      </c>
      <c r="J13527">
        <v>0</v>
      </c>
      <c r="K13527">
        <v>0</v>
      </c>
      <c r="L13527">
        <v>0</v>
      </c>
    </row>
    <row r="13528" spans="1:12" x14ac:dyDescent="0.2">
      <c r="A13528" s="1" t="s">
        <v>15048</v>
      </c>
      <c r="B13528" t="s">
        <v>15038</v>
      </c>
      <c r="C13528" s="8">
        <v>2008</v>
      </c>
      <c r="D13528" t="s">
        <v>14989</v>
      </c>
      <c r="E13528" t="s">
        <v>15039</v>
      </c>
      <c r="F13528">
        <v>29002</v>
      </c>
      <c r="G13528">
        <v>21.205434107992549</v>
      </c>
      <c r="H13528">
        <v>40010</v>
      </c>
      <c r="I13528">
        <v>239.53399999999999</v>
      </c>
      <c r="J13528">
        <v>0</v>
      </c>
      <c r="K13528">
        <v>0</v>
      </c>
      <c r="L13528">
        <v>0</v>
      </c>
    </row>
    <row r="13529" spans="1:12" x14ac:dyDescent="0.2">
      <c r="A13529" s="1" t="s">
        <v>15049</v>
      </c>
      <c r="B13529" t="s">
        <v>15038</v>
      </c>
      <c r="C13529" s="8">
        <v>2009</v>
      </c>
      <c r="D13529" t="s">
        <v>14989</v>
      </c>
      <c r="E13529" t="s">
        <v>15039</v>
      </c>
      <c r="F13529">
        <v>29002</v>
      </c>
      <c r="G13529">
        <v>21.826080959933801</v>
      </c>
      <c r="H13529">
        <v>39485</v>
      </c>
      <c r="I13529">
        <v>232.19200000000001</v>
      </c>
      <c r="J13529">
        <v>0</v>
      </c>
      <c r="K13529">
        <v>0</v>
      </c>
      <c r="L13529">
        <v>0</v>
      </c>
    </row>
    <row r="13530" spans="1:12" x14ac:dyDescent="0.2">
      <c r="A13530" s="1" t="s">
        <v>15050</v>
      </c>
      <c r="B13530" t="s">
        <v>15038</v>
      </c>
      <c r="C13530" s="8">
        <v>2010</v>
      </c>
      <c r="D13530" t="s">
        <v>14989</v>
      </c>
      <c r="E13530" t="s">
        <v>15039</v>
      </c>
      <c r="F13530">
        <v>29002</v>
      </c>
      <c r="G13530">
        <v>25.101717122957041</v>
      </c>
      <c r="H13530">
        <v>41580</v>
      </c>
      <c r="I13530">
        <v>224.85</v>
      </c>
      <c r="J13530">
        <v>0</v>
      </c>
      <c r="K13530">
        <v>0</v>
      </c>
      <c r="L13530">
        <v>0</v>
      </c>
    </row>
    <row r="13531" spans="1:12" x14ac:dyDescent="0.2">
      <c r="A13531" s="1" t="s">
        <v>15051</v>
      </c>
      <c r="B13531" t="s">
        <v>15038</v>
      </c>
      <c r="C13531" s="8">
        <v>2011</v>
      </c>
      <c r="D13531" t="s">
        <v>14989</v>
      </c>
      <c r="E13531" t="s">
        <v>15039</v>
      </c>
      <c r="F13531">
        <v>29002</v>
      </c>
      <c r="G13531">
        <v>25.067236742293641</v>
      </c>
      <c r="H13531">
        <v>41711</v>
      </c>
      <c r="I13531">
        <v>223.946</v>
      </c>
      <c r="J13531">
        <v>0</v>
      </c>
      <c r="K13531">
        <v>0</v>
      </c>
      <c r="L13531">
        <v>0</v>
      </c>
    </row>
    <row r="13532" spans="1:12" x14ac:dyDescent="0.2">
      <c r="A13532" s="1" t="s">
        <v>15052</v>
      </c>
      <c r="B13532" t="s">
        <v>15053</v>
      </c>
      <c r="C13532" s="8">
        <v>1997</v>
      </c>
      <c r="D13532" t="s">
        <v>14989</v>
      </c>
      <c r="E13532" t="s">
        <v>15054</v>
      </c>
      <c r="F13532">
        <v>62757</v>
      </c>
      <c r="G13532">
        <v>4.3819812929234976</v>
      </c>
      <c r="H13532">
        <v>35097</v>
      </c>
      <c r="I13532">
        <v>319.07</v>
      </c>
      <c r="J13532">
        <v>0</v>
      </c>
      <c r="K13532">
        <v>0.23901716143219079</v>
      </c>
      <c r="L13532">
        <v>0</v>
      </c>
    </row>
    <row r="13533" spans="1:12" x14ac:dyDescent="0.2">
      <c r="A13533" s="1" t="s">
        <v>15055</v>
      </c>
      <c r="B13533" t="s">
        <v>15053</v>
      </c>
      <c r="C13533" s="8">
        <v>2000</v>
      </c>
      <c r="D13533" t="s">
        <v>14989</v>
      </c>
      <c r="E13533" t="s">
        <v>15054</v>
      </c>
      <c r="F13533">
        <v>63400</v>
      </c>
      <c r="G13533">
        <v>4.4637223974763396</v>
      </c>
      <c r="H13533">
        <v>41354</v>
      </c>
      <c r="I13533">
        <v>307.61</v>
      </c>
      <c r="J13533">
        <v>0</v>
      </c>
      <c r="K13533">
        <v>0.23659305993690849</v>
      </c>
      <c r="L13533">
        <v>0</v>
      </c>
    </row>
    <row r="13534" spans="1:12" x14ac:dyDescent="0.2">
      <c r="A13534" s="1" t="s">
        <v>15056</v>
      </c>
      <c r="B13534" t="s">
        <v>15053</v>
      </c>
      <c r="C13534" s="8">
        <v>2001</v>
      </c>
      <c r="D13534" t="s">
        <v>14989</v>
      </c>
      <c r="E13534" t="s">
        <v>15054</v>
      </c>
      <c r="F13534">
        <v>63400</v>
      </c>
      <c r="G13534">
        <v>4.3375394321766558</v>
      </c>
      <c r="H13534">
        <v>40105</v>
      </c>
      <c r="I13534">
        <v>297.904</v>
      </c>
      <c r="J13534">
        <v>0</v>
      </c>
      <c r="K13534">
        <v>0</v>
      </c>
      <c r="L13534">
        <v>0</v>
      </c>
    </row>
    <row r="13535" spans="1:12" x14ac:dyDescent="0.2">
      <c r="A13535" s="1" t="s">
        <v>15057</v>
      </c>
      <c r="B13535" t="s">
        <v>15053</v>
      </c>
      <c r="C13535" s="8">
        <v>2002</v>
      </c>
      <c r="D13535" t="s">
        <v>14989</v>
      </c>
      <c r="E13535" t="s">
        <v>15054</v>
      </c>
      <c r="F13535">
        <v>63400</v>
      </c>
      <c r="G13535">
        <v>4.3217665615141954</v>
      </c>
      <c r="H13535">
        <v>39597</v>
      </c>
      <c r="I13535">
        <v>288.19799999999998</v>
      </c>
      <c r="J13535">
        <v>0</v>
      </c>
      <c r="K13535">
        <v>0</v>
      </c>
      <c r="L13535">
        <v>0</v>
      </c>
    </row>
    <row r="13536" spans="1:12" x14ac:dyDescent="0.2">
      <c r="A13536" s="1" t="s">
        <v>15058</v>
      </c>
      <c r="B13536" t="s">
        <v>15053</v>
      </c>
      <c r="C13536" s="8">
        <v>2003</v>
      </c>
      <c r="D13536" t="s">
        <v>14989</v>
      </c>
      <c r="E13536" t="s">
        <v>15054</v>
      </c>
      <c r="F13536">
        <v>63250</v>
      </c>
      <c r="G13536">
        <v>4.5691699604743086</v>
      </c>
      <c r="H13536">
        <v>37987</v>
      </c>
      <c r="I13536">
        <v>278.49200000000002</v>
      </c>
      <c r="J13536">
        <v>0</v>
      </c>
      <c r="K13536">
        <v>0</v>
      </c>
      <c r="L13536">
        <v>0</v>
      </c>
    </row>
    <row r="13537" spans="1:12" x14ac:dyDescent="0.2">
      <c r="A13537" s="1" t="s">
        <v>15059</v>
      </c>
      <c r="B13537" t="s">
        <v>15053</v>
      </c>
      <c r="C13537" s="8">
        <v>2004</v>
      </c>
      <c r="D13537" t="s">
        <v>14989</v>
      </c>
      <c r="E13537" t="s">
        <v>15054</v>
      </c>
      <c r="F13537">
        <v>63250</v>
      </c>
      <c r="G13537">
        <v>9.6916996047430821</v>
      </c>
      <c r="H13537">
        <v>39278</v>
      </c>
      <c r="I13537">
        <v>268.786</v>
      </c>
      <c r="J13537">
        <v>0</v>
      </c>
      <c r="K13537">
        <v>0</v>
      </c>
      <c r="L13537">
        <v>0</v>
      </c>
    </row>
    <row r="13538" spans="1:12" x14ac:dyDescent="0.2">
      <c r="A13538" s="1" t="s">
        <v>15060</v>
      </c>
      <c r="B13538" t="s">
        <v>15053</v>
      </c>
      <c r="C13538" s="8">
        <v>2005</v>
      </c>
      <c r="D13538" t="s">
        <v>14989</v>
      </c>
      <c r="E13538" t="s">
        <v>15054</v>
      </c>
      <c r="F13538">
        <v>63743</v>
      </c>
      <c r="G13538">
        <v>9.7108702131998808</v>
      </c>
      <c r="H13538">
        <v>37731</v>
      </c>
      <c r="I13538">
        <v>259.08</v>
      </c>
      <c r="J13538">
        <v>0</v>
      </c>
      <c r="K13538">
        <v>0</v>
      </c>
      <c r="L13538">
        <v>0</v>
      </c>
    </row>
    <row r="13539" spans="1:12" x14ac:dyDescent="0.2">
      <c r="A13539" s="1" t="s">
        <v>15061</v>
      </c>
      <c r="B13539" t="s">
        <v>15053</v>
      </c>
      <c r="C13539" s="8">
        <v>2006</v>
      </c>
      <c r="D13539" t="s">
        <v>14989</v>
      </c>
      <c r="E13539" t="s">
        <v>15054</v>
      </c>
      <c r="F13539">
        <v>63743</v>
      </c>
      <c r="G13539">
        <v>9.5069262507255701</v>
      </c>
      <c r="H13539">
        <v>41251</v>
      </c>
      <c r="I13539">
        <v>253.28800000000001</v>
      </c>
      <c r="J13539">
        <v>0</v>
      </c>
      <c r="K13539">
        <v>0</v>
      </c>
      <c r="L13539">
        <v>0</v>
      </c>
    </row>
    <row r="13540" spans="1:12" x14ac:dyDescent="0.2">
      <c r="A13540" s="1" t="s">
        <v>15062</v>
      </c>
      <c r="B13540" t="s">
        <v>15053</v>
      </c>
      <c r="C13540" s="8">
        <v>2007</v>
      </c>
      <c r="D13540" t="s">
        <v>14989</v>
      </c>
      <c r="E13540" t="s">
        <v>15054</v>
      </c>
      <c r="F13540">
        <v>63641</v>
      </c>
      <c r="G13540">
        <v>9.8992787668327029</v>
      </c>
      <c r="H13540">
        <v>45120</v>
      </c>
      <c r="I13540">
        <v>247.49600000000001</v>
      </c>
      <c r="J13540">
        <v>0</v>
      </c>
      <c r="K13540">
        <v>0</v>
      </c>
      <c r="L13540">
        <v>0</v>
      </c>
    </row>
    <row r="13541" spans="1:12" x14ac:dyDescent="0.2">
      <c r="A13541" s="1" t="s">
        <v>15063</v>
      </c>
      <c r="B13541" t="s">
        <v>15053</v>
      </c>
      <c r="C13541" s="8">
        <v>2008</v>
      </c>
      <c r="D13541" t="s">
        <v>14989</v>
      </c>
      <c r="E13541" t="s">
        <v>15054</v>
      </c>
      <c r="F13541">
        <v>63270</v>
      </c>
      <c r="G13541">
        <v>11.411411411411409</v>
      </c>
      <c r="H13541">
        <v>48270</v>
      </c>
      <c r="I13541">
        <v>241.70400000000001</v>
      </c>
      <c r="J13541">
        <v>0</v>
      </c>
      <c r="K13541">
        <v>0</v>
      </c>
      <c r="L13541">
        <v>0</v>
      </c>
    </row>
    <row r="13542" spans="1:12" x14ac:dyDescent="0.2">
      <c r="A13542" s="1" t="s">
        <v>15064</v>
      </c>
      <c r="B13542" t="s">
        <v>15053</v>
      </c>
      <c r="C13542" s="8">
        <v>2009</v>
      </c>
      <c r="D13542" t="s">
        <v>14989</v>
      </c>
      <c r="E13542" t="s">
        <v>15054</v>
      </c>
      <c r="F13542">
        <v>63270</v>
      </c>
      <c r="G13542">
        <v>12.91291291291291</v>
      </c>
      <c r="H13542">
        <v>46733</v>
      </c>
      <c r="I13542">
        <v>235.91200000000001</v>
      </c>
      <c r="J13542">
        <v>0</v>
      </c>
      <c r="K13542">
        <v>0</v>
      </c>
      <c r="L13542">
        <v>0</v>
      </c>
    </row>
    <row r="13543" spans="1:12" x14ac:dyDescent="0.2">
      <c r="A13543" s="1" t="s">
        <v>15065</v>
      </c>
      <c r="B13543" t="s">
        <v>15053</v>
      </c>
      <c r="C13543" s="8">
        <v>2010</v>
      </c>
      <c r="D13543" t="s">
        <v>14989</v>
      </c>
      <c r="E13543" t="s">
        <v>15054</v>
      </c>
      <c r="F13543">
        <v>63270</v>
      </c>
      <c r="G13543">
        <v>28.654970760233919</v>
      </c>
      <c r="H13543">
        <v>48290</v>
      </c>
      <c r="I13543">
        <v>230.12</v>
      </c>
      <c r="J13543">
        <v>0</v>
      </c>
      <c r="K13543">
        <v>0</v>
      </c>
      <c r="L13543">
        <v>0</v>
      </c>
    </row>
    <row r="13544" spans="1:12" x14ac:dyDescent="0.2">
      <c r="A13544" s="1" t="s">
        <v>15066</v>
      </c>
      <c r="B13544" t="s">
        <v>15053</v>
      </c>
      <c r="C13544" s="8">
        <v>2011</v>
      </c>
      <c r="D13544" t="s">
        <v>14989</v>
      </c>
      <c r="E13544" t="s">
        <v>15054</v>
      </c>
      <c r="F13544">
        <v>63270</v>
      </c>
      <c r="G13544">
        <v>28.639165481270741</v>
      </c>
      <c r="H13544">
        <v>48233</v>
      </c>
      <c r="I13544">
        <v>229.726</v>
      </c>
      <c r="J13544">
        <v>0</v>
      </c>
      <c r="K13544">
        <v>0</v>
      </c>
      <c r="L13544">
        <v>0</v>
      </c>
    </row>
    <row r="13545" spans="1:12" x14ac:dyDescent="0.2">
      <c r="A13545" s="1" t="s">
        <v>15067</v>
      </c>
      <c r="B13545" t="s">
        <v>15068</v>
      </c>
      <c r="C13545" s="8">
        <v>1997</v>
      </c>
      <c r="D13545" t="s">
        <v>14989</v>
      </c>
      <c r="E13545" t="s">
        <v>3605</v>
      </c>
      <c r="F13545">
        <v>42923</v>
      </c>
      <c r="G13545">
        <v>7.8978636162430398</v>
      </c>
      <c r="H13545">
        <v>35046</v>
      </c>
      <c r="I13545">
        <v>355.702</v>
      </c>
      <c r="J13545">
        <v>0</v>
      </c>
      <c r="K13545">
        <v>0</v>
      </c>
      <c r="L13545">
        <v>0</v>
      </c>
    </row>
    <row r="13546" spans="1:12" x14ac:dyDescent="0.2">
      <c r="A13546" s="1" t="s">
        <v>15069</v>
      </c>
      <c r="B13546" t="s">
        <v>15068</v>
      </c>
      <c r="C13546" s="8">
        <v>2000</v>
      </c>
      <c r="D13546" t="s">
        <v>14989</v>
      </c>
      <c r="E13546" t="s">
        <v>3605</v>
      </c>
      <c r="F13546">
        <v>44216</v>
      </c>
      <c r="G13546">
        <v>8.5489415596164289</v>
      </c>
      <c r="H13546">
        <v>40453</v>
      </c>
      <c r="I13546">
        <v>339.4</v>
      </c>
      <c r="J13546">
        <v>0</v>
      </c>
      <c r="K13546">
        <v>1.0855798805862129</v>
      </c>
      <c r="L13546">
        <v>0</v>
      </c>
    </row>
    <row r="13547" spans="1:12" x14ac:dyDescent="0.2">
      <c r="A13547" s="1" t="s">
        <v>15070</v>
      </c>
      <c r="B13547" t="s">
        <v>15068</v>
      </c>
      <c r="C13547" s="8">
        <v>2002</v>
      </c>
      <c r="D13547" t="s">
        <v>14989</v>
      </c>
      <c r="E13547" t="s">
        <v>3605</v>
      </c>
      <c r="F13547">
        <v>44216</v>
      </c>
      <c r="G13547">
        <v>9.340510222543875</v>
      </c>
      <c r="H13547">
        <v>40667</v>
      </c>
      <c r="I13547">
        <v>319.38400000000001</v>
      </c>
      <c r="J13547">
        <v>0</v>
      </c>
      <c r="K13547">
        <v>0</v>
      </c>
      <c r="L13547">
        <v>0</v>
      </c>
    </row>
    <row r="13548" spans="1:12" x14ac:dyDescent="0.2">
      <c r="A13548" s="1" t="s">
        <v>15071</v>
      </c>
      <c r="B13548" t="s">
        <v>15068</v>
      </c>
      <c r="C13548" s="8">
        <v>2004</v>
      </c>
      <c r="D13548" t="s">
        <v>14989</v>
      </c>
      <c r="E13548" t="s">
        <v>3605</v>
      </c>
      <c r="F13548">
        <v>44231</v>
      </c>
      <c r="G13548">
        <v>10.78429156021795</v>
      </c>
      <c r="H13548">
        <v>40974</v>
      </c>
      <c r="I13548">
        <v>299.36800000000011</v>
      </c>
      <c r="J13548">
        <v>0</v>
      </c>
      <c r="K13548">
        <v>0</v>
      </c>
      <c r="L13548">
        <v>0</v>
      </c>
    </row>
    <row r="13549" spans="1:12" x14ac:dyDescent="0.2">
      <c r="A13549" s="1" t="s">
        <v>15072</v>
      </c>
      <c r="B13549" t="s">
        <v>15068</v>
      </c>
      <c r="C13549" s="8">
        <v>2005</v>
      </c>
      <c r="D13549" t="s">
        <v>14989</v>
      </c>
      <c r="E13549" t="s">
        <v>3605</v>
      </c>
      <c r="F13549">
        <v>44143</v>
      </c>
      <c r="G13549">
        <v>10.14883446979136</v>
      </c>
      <c r="H13549">
        <v>39385</v>
      </c>
      <c r="I13549">
        <v>289.36</v>
      </c>
      <c r="J13549">
        <v>0</v>
      </c>
      <c r="K13549">
        <v>0</v>
      </c>
      <c r="L13549">
        <v>0</v>
      </c>
    </row>
    <row r="13550" spans="1:12" x14ac:dyDescent="0.2">
      <c r="A13550" s="1" t="s">
        <v>15073</v>
      </c>
      <c r="B13550" t="s">
        <v>15068</v>
      </c>
      <c r="C13550" s="8">
        <v>2006</v>
      </c>
      <c r="D13550" t="s">
        <v>14989</v>
      </c>
      <c r="E13550" t="s">
        <v>3605</v>
      </c>
      <c r="F13550">
        <v>44143</v>
      </c>
      <c r="G13550">
        <v>10.55660014045262</v>
      </c>
      <c r="H13550">
        <v>43544</v>
      </c>
      <c r="I13550">
        <v>282.31799999999998</v>
      </c>
      <c r="J13550">
        <v>0</v>
      </c>
      <c r="K13550">
        <v>0</v>
      </c>
      <c r="L13550">
        <v>0</v>
      </c>
    </row>
    <row r="13551" spans="1:12" x14ac:dyDescent="0.2">
      <c r="A13551" s="1" t="s">
        <v>15074</v>
      </c>
      <c r="B13551" t="s">
        <v>15068</v>
      </c>
      <c r="C13551" s="8">
        <v>2007</v>
      </c>
      <c r="D13551" t="s">
        <v>14989</v>
      </c>
      <c r="E13551" t="s">
        <v>3605</v>
      </c>
      <c r="F13551">
        <v>43898</v>
      </c>
      <c r="G13551">
        <v>11.071119413185111</v>
      </c>
      <c r="H13551">
        <v>43777</v>
      </c>
      <c r="I13551">
        <v>275.27600000000001</v>
      </c>
      <c r="J13551">
        <v>0</v>
      </c>
      <c r="K13551">
        <v>0</v>
      </c>
      <c r="L13551">
        <v>0</v>
      </c>
    </row>
    <row r="13552" spans="1:12" x14ac:dyDescent="0.2">
      <c r="A13552" s="1" t="s">
        <v>15075</v>
      </c>
      <c r="B13552" t="s">
        <v>15068</v>
      </c>
      <c r="C13552" s="8">
        <v>2008</v>
      </c>
      <c r="D13552" t="s">
        <v>14989</v>
      </c>
      <c r="E13552" t="s">
        <v>3605</v>
      </c>
      <c r="F13552">
        <v>43480</v>
      </c>
      <c r="G13552">
        <v>10.9475620975161</v>
      </c>
      <c r="H13552">
        <v>43140</v>
      </c>
      <c r="I13552">
        <v>268.23399999999998</v>
      </c>
      <c r="J13552">
        <v>0</v>
      </c>
      <c r="K13552">
        <v>0</v>
      </c>
      <c r="L13552">
        <v>0</v>
      </c>
    </row>
    <row r="13553" spans="1:12" x14ac:dyDescent="0.2">
      <c r="A13553" s="1" t="s">
        <v>15076</v>
      </c>
      <c r="B13553" t="s">
        <v>15068</v>
      </c>
      <c r="C13553" s="8">
        <v>2009</v>
      </c>
      <c r="D13553" t="s">
        <v>14989</v>
      </c>
      <c r="E13553" t="s">
        <v>3605</v>
      </c>
      <c r="F13553">
        <v>43480</v>
      </c>
      <c r="G13553">
        <v>11.33854645814167</v>
      </c>
      <c r="H13553">
        <v>47378</v>
      </c>
      <c r="I13553">
        <v>261.19200000000001</v>
      </c>
      <c r="J13553">
        <v>0</v>
      </c>
      <c r="K13553">
        <v>0</v>
      </c>
      <c r="L13553">
        <v>0</v>
      </c>
    </row>
    <row r="13554" spans="1:12" x14ac:dyDescent="0.2">
      <c r="A13554" s="1" t="s">
        <v>15077</v>
      </c>
      <c r="B13554" t="s">
        <v>15068</v>
      </c>
      <c r="C13554" s="8">
        <v>2010</v>
      </c>
      <c r="D13554" t="s">
        <v>14989</v>
      </c>
      <c r="E13554" t="s">
        <v>3605</v>
      </c>
      <c r="F13554">
        <v>43480</v>
      </c>
      <c r="G13554">
        <v>11.33854645814167</v>
      </c>
      <c r="H13554">
        <v>47803</v>
      </c>
      <c r="I13554">
        <v>254.15</v>
      </c>
      <c r="J13554">
        <v>0</v>
      </c>
      <c r="K13554">
        <v>0</v>
      </c>
      <c r="L13554">
        <v>0</v>
      </c>
    </row>
    <row r="13555" spans="1:12" x14ac:dyDescent="0.2">
      <c r="A13555" s="1" t="s">
        <v>15078</v>
      </c>
      <c r="B13555" t="s">
        <v>15068</v>
      </c>
      <c r="C13555" s="8">
        <v>2011</v>
      </c>
      <c r="D13555" t="s">
        <v>14989</v>
      </c>
      <c r="E13555" t="s">
        <v>3605</v>
      </c>
      <c r="F13555">
        <v>43480</v>
      </c>
      <c r="G13555">
        <v>10.395584176632941</v>
      </c>
      <c r="H13555">
        <v>50115</v>
      </c>
      <c r="I13555">
        <v>254.054</v>
      </c>
      <c r="J13555">
        <v>0</v>
      </c>
      <c r="K13555">
        <v>0</v>
      </c>
      <c r="L13555">
        <v>0</v>
      </c>
    </row>
    <row r="13556" spans="1:12" x14ac:dyDescent="0.2">
      <c r="A13556" s="1" t="s">
        <v>15079</v>
      </c>
      <c r="B13556" t="s">
        <v>15080</v>
      </c>
      <c r="C13556" s="8">
        <v>1993</v>
      </c>
      <c r="D13556" t="s">
        <v>15081</v>
      </c>
      <c r="E13556" t="s">
        <v>5636</v>
      </c>
      <c r="F13556">
        <v>31703</v>
      </c>
      <c r="G13556">
        <v>1332.7445352174871</v>
      </c>
      <c r="H13556">
        <v>31643</v>
      </c>
      <c r="I13556">
        <v>371.08</v>
      </c>
      <c r="J13556">
        <v>819.79623379490897</v>
      </c>
      <c r="K13556">
        <v>15.771378103018639</v>
      </c>
      <c r="L13556">
        <v>153.26625240513519</v>
      </c>
    </row>
    <row r="13557" spans="1:12" x14ac:dyDescent="0.2">
      <c r="A13557" s="1" t="s">
        <v>15082</v>
      </c>
      <c r="B13557" t="s">
        <v>15080</v>
      </c>
      <c r="C13557" s="8">
        <v>1995</v>
      </c>
      <c r="D13557" t="s">
        <v>15081</v>
      </c>
      <c r="E13557" t="s">
        <v>5636</v>
      </c>
      <c r="F13557">
        <v>32369</v>
      </c>
      <c r="G13557">
        <v>1493.496864283728</v>
      </c>
      <c r="H13557">
        <v>34894</v>
      </c>
      <c r="I13557">
        <v>369.06</v>
      </c>
      <c r="J13557">
        <v>879.63792517532204</v>
      </c>
      <c r="K13557">
        <v>48.564985016528162</v>
      </c>
      <c r="L13557">
        <v>193.39491488770119</v>
      </c>
    </row>
    <row r="13558" spans="1:12" x14ac:dyDescent="0.2">
      <c r="A13558" s="1" t="s">
        <v>15083</v>
      </c>
      <c r="B13558" t="s">
        <v>15080</v>
      </c>
      <c r="C13558" s="8">
        <v>1997</v>
      </c>
      <c r="D13558" t="s">
        <v>15081</v>
      </c>
      <c r="E13558" t="s">
        <v>5636</v>
      </c>
      <c r="F13558">
        <v>32065</v>
      </c>
      <c r="G13558">
        <v>1852.861375331358</v>
      </c>
      <c r="H13558">
        <v>36006</v>
      </c>
      <c r="I13558">
        <v>356.63200000000001</v>
      </c>
      <c r="J13558">
        <v>1149.2593170123189</v>
      </c>
      <c r="K13558">
        <v>221.30048339310781</v>
      </c>
      <c r="L13558">
        <v>218.83673787618901</v>
      </c>
    </row>
    <row r="13559" spans="1:12" x14ac:dyDescent="0.2">
      <c r="A13559" s="1" t="s">
        <v>15084</v>
      </c>
      <c r="B13559" t="s">
        <v>15080</v>
      </c>
      <c r="C13559" s="8">
        <v>1998</v>
      </c>
      <c r="D13559" t="s">
        <v>15081</v>
      </c>
      <c r="E13559" t="s">
        <v>5636</v>
      </c>
      <c r="F13559">
        <v>32065</v>
      </c>
      <c r="G13559">
        <v>1801.5905192577579</v>
      </c>
      <c r="H13559">
        <v>37317</v>
      </c>
      <c r="I13559">
        <v>350.41800000000001</v>
      </c>
      <c r="J13559">
        <v>1561.671604553251</v>
      </c>
      <c r="K13559">
        <v>22.828629346639641</v>
      </c>
      <c r="L13559">
        <v>208.57632933104631</v>
      </c>
    </row>
    <row r="13560" spans="1:12" x14ac:dyDescent="0.2">
      <c r="A13560" s="1" t="s">
        <v>15085</v>
      </c>
      <c r="B13560" t="s">
        <v>15080</v>
      </c>
      <c r="C13560" s="8">
        <v>1999</v>
      </c>
      <c r="D13560" t="s">
        <v>15081</v>
      </c>
      <c r="E13560" t="s">
        <v>5636</v>
      </c>
      <c r="F13560">
        <v>32245</v>
      </c>
      <c r="G13560">
        <v>1941.9444875174449</v>
      </c>
      <c r="H13560">
        <v>35592</v>
      </c>
      <c r="I13560">
        <v>344.20400000000001</v>
      </c>
      <c r="J13560">
        <v>1249.278957977981</v>
      </c>
      <c r="K13560">
        <v>203.16328112885719</v>
      </c>
      <c r="L13560">
        <v>157.04760427973329</v>
      </c>
    </row>
    <row r="13561" spans="1:12" x14ac:dyDescent="0.2">
      <c r="A13561" s="1" t="s">
        <v>15086</v>
      </c>
      <c r="B13561" t="s">
        <v>15080</v>
      </c>
      <c r="C13561" s="8">
        <v>2002</v>
      </c>
      <c r="D13561" t="s">
        <v>15081</v>
      </c>
      <c r="E13561" t="s">
        <v>5636</v>
      </c>
      <c r="F13561">
        <v>38305</v>
      </c>
      <c r="G13561">
        <v>1779.3760605665061</v>
      </c>
      <c r="H13561">
        <v>39816</v>
      </c>
      <c r="I13561">
        <v>319.63</v>
      </c>
      <c r="J13561">
        <v>1099.2559718052471</v>
      </c>
      <c r="K13561">
        <v>70.486881608145154</v>
      </c>
      <c r="L13561">
        <v>165.1220467301919</v>
      </c>
    </row>
    <row r="13562" spans="1:12" x14ac:dyDescent="0.2">
      <c r="A13562" s="1" t="s">
        <v>15087</v>
      </c>
      <c r="B13562" t="s">
        <v>15080</v>
      </c>
      <c r="C13562" s="8">
        <v>2007</v>
      </c>
      <c r="D13562" t="s">
        <v>15081</v>
      </c>
      <c r="E13562" t="s">
        <v>5636</v>
      </c>
      <c r="F13562">
        <v>39345</v>
      </c>
      <c r="G13562">
        <v>2301.0039395094682</v>
      </c>
      <c r="H13562">
        <v>42059</v>
      </c>
      <c r="I13562">
        <v>284.01799999999997</v>
      </c>
      <c r="J13562">
        <v>1767.365611894777</v>
      </c>
      <c r="K13562">
        <v>49.434489769983479</v>
      </c>
      <c r="L13562">
        <v>160.9353157961622</v>
      </c>
    </row>
    <row r="13563" spans="1:12" x14ac:dyDescent="0.2">
      <c r="A13563" s="1" t="s">
        <v>15088</v>
      </c>
      <c r="B13563" t="s">
        <v>15080</v>
      </c>
      <c r="C13563" s="8">
        <v>2009</v>
      </c>
      <c r="D13563" t="s">
        <v>15081</v>
      </c>
      <c r="E13563" t="s">
        <v>5636</v>
      </c>
      <c r="F13563">
        <v>38485</v>
      </c>
      <c r="G13563">
        <v>2304.1704560218268</v>
      </c>
      <c r="H13563">
        <v>43645</v>
      </c>
      <c r="I13563">
        <v>275.94600000000003</v>
      </c>
      <c r="J13563">
        <v>1337.6380407951151</v>
      </c>
      <c r="K13563">
        <v>20.345589190593738</v>
      </c>
      <c r="L13563">
        <v>187.08587761465509</v>
      </c>
    </row>
    <row r="13564" spans="1:12" x14ac:dyDescent="0.2">
      <c r="A13564" s="1" t="s">
        <v>15089</v>
      </c>
      <c r="B13564" t="s">
        <v>15080</v>
      </c>
      <c r="C13564" s="8">
        <v>2010</v>
      </c>
      <c r="D13564" t="s">
        <v>15081</v>
      </c>
      <c r="E13564" t="s">
        <v>5636</v>
      </c>
      <c r="F13564">
        <v>38485</v>
      </c>
      <c r="G13564">
        <v>2417.2274912303501</v>
      </c>
      <c r="H13564">
        <v>45917</v>
      </c>
      <c r="I13564">
        <v>271.91000000000003</v>
      </c>
      <c r="J13564">
        <v>1307.834221125114</v>
      </c>
      <c r="K13564">
        <v>24.451084838248669</v>
      </c>
      <c r="L13564">
        <v>89.281538261660387</v>
      </c>
    </row>
    <row r="13565" spans="1:12" x14ac:dyDescent="0.2">
      <c r="A13565" s="1" t="s">
        <v>15090</v>
      </c>
      <c r="B13565" t="s">
        <v>15080</v>
      </c>
      <c r="C13565" s="8">
        <v>2011</v>
      </c>
      <c r="D13565" t="s">
        <v>15081</v>
      </c>
      <c r="E13565" t="s">
        <v>5636</v>
      </c>
      <c r="F13565">
        <v>38485</v>
      </c>
      <c r="G13565">
        <v>2271.2225542419119</v>
      </c>
      <c r="H13565">
        <v>41694</v>
      </c>
      <c r="I13565">
        <v>273.09800000000001</v>
      </c>
      <c r="J13565">
        <v>1248.018708587761</v>
      </c>
      <c r="K13565">
        <v>25.724308172015071</v>
      </c>
      <c r="L13565">
        <v>117.5263089515396</v>
      </c>
    </row>
    <row r="13566" spans="1:12" x14ac:dyDescent="0.2">
      <c r="A13566" s="1" t="s">
        <v>15091</v>
      </c>
      <c r="B13566" t="s">
        <v>15080</v>
      </c>
      <c r="C13566" s="8">
        <v>2012</v>
      </c>
      <c r="D13566" t="s">
        <v>15081</v>
      </c>
      <c r="E13566" t="s">
        <v>5636</v>
      </c>
      <c r="F13566">
        <v>33313</v>
      </c>
      <c r="G13566">
        <v>2771.3805421307002</v>
      </c>
      <c r="H13566">
        <v>41038</v>
      </c>
      <c r="I13566">
        <v>274.28600000000012</v>
      </c>
      <c r="J13566">
        <v>1486.35667757332</v>
      </c>
      <c r="K13566">
        <v>89.004292618497274</v>
      </c>
      <c r="L13566">
        <v>127.2776393600096</v>
      </c>
    </row>
    <row r="13567" spans="1:12" x14ac:dyDescent="0.2">
      <c r="A13567" s="1" t="s">
        <v>15092</v>
      </c>
      <c r="B13567" t="s">
        <v>15080</v>
      </c>
      <c r="C13567" s="8">
        <v>2013</v>
      </c>
      <c r="D13567" t="s">
        <v>15081</v>
      </c>
      <c r="E13567" t="s">
        <v>5636</v>
      </c>
      <c r="F13567">
        <v>33021</v>
      </c>
      <c r="G13567">
        <v>2938.2514157657251</v>
      </c>
      <c r="H13567">
        <v>42365</v>
      </c>
      <c r="I13567">
        <v>275.47399999999999</v>
      </c>
      <c r="J13567">
        <v>1580.903061688017</v>
      </c>
      <c r="K13567">
        <v>79.161745555858388</v>
      </c>
      <c r="L13567">
        <v>137.30656249053629</v>
      </c>
    </row>
    <row r="13568" spans="1:12" x14ac:dyDescent="0.2">
      <c r="A13568" s="1" t="s">
        <v>15093</v>
      </c>
      <c r="B13568" t="s">
        <v>15080</v>
      </c>
      <c r="C13568" s="8">
        <v>2017</v>
      </c>
      <c r="D13568" t="s">
        <v>15081</v>
      </c>
      <c r="E13568" t="s">
        <v>5636</v>
      </c>
      <c r="F13568">
        <v>32973</v>
      </c>
      <c r="G13568">
        <v>3166.833469808631</v>
      </c>
      <c r="H13568">
        <v>48679</v>
      </c>
      <c r="I13568">
        <v>241.95009692307701</v>
      </c>
      <c r="J13568">
        <v>1854.9419221787521</v>
      </c>
      <c r="K13568">
        <v>97.564674127316295</v>
      </c>
      <c r="L13568">
        <v>162.28429320959569</v>
      </c>
    </row>
    <row r="13569" spans="1:12" x14ac:dyDescent="0.2">
      <c r="A13569" s="1" t="s">
        <v>15094</v>
      </c>
      <c r="B13569" t="s">
        <v>15080</v>
      </c>
      <c r="C13569" s="8">
        <v>2019</v>
      </c>
      <c r="D13569" t="s">
        <v>15081</v>
      </c>
      <c r="E13569" t="s">
        <v>5636</v>
      </c>
      <c r="F13569">
        <v>32545</v>
      </c>
      <c r="G13569">
        <v>3265.878015056076</v>
      </c>
      <c r="H13569">
        <v>50973</v>
      </c>
      <c r="I13569">
        <v>231.35961384615391</v>
      </c>
      <c r="J13569">
        <v>1762.5441696113071</v>
      </c>
      <c r="K13569">
        <v>161.03856199108921</v>
      </c>
      <c r="L13569">
        <v>164.20341066216011</v>
      </c>
    </row>
    <row r="13570" spans="1:12" x14ac:dyDescent="0.2">
      <c r="A13570" s="1" t="s">
        <v>15095</v>
      </c>
      <c r="B13570" t="s">
        <v>15096</v>
      </c>
      <c r="C13570" s="8">
        <v>1993</v>
      </c>
      <c r="D13570" t="s">
        <v>15081</v>
      </c>
      <c r="E13570" t="s">
        <v>14002</v>
      </c>
      <c r="F13570">
        <v>13176</v>
      </c>
      <c r="G13570">
        <v>1283.0145719489981</v>
      </c>
      <c r="H13570">
        <v>27547</v>
      </c>
      <c r="I13570">
        <v>438.78400000000011</v>
      </c>
      <c r="J13570">
        <v>1259.1833636915601</v>
      </c>
      <c r="K13570">
        <v>13.66120218579235</v>
      </c>
      <c r="L13570">
        <v>78.32422586520947</v>
      </c>
    </row>
    <row r="13571" spans="1:12" x14ac:dyDescent="0.2">
      <c r="A13571" s="1" t="s">
        <v>15097</v>
      </c>
      <c r="B13571" t="s">
        <v>15096</v>
      </c>
      <c r="C13571" s="8">
        <v>1995</v>
      </c>
      <c r="D13571" t="s">
        <v>15081</v>
      </c>
      <c r="E13571" t="s">
        <v>14002</v>
      </c>
      <c r="F13571">
        <v>12877</v>
      </c>
      <c r="G13571">
        <v>2200.7455152597649</v>
      </c>
      <c r="H13571">
        <v>30233</v>
      </c>
      <c r="I13571">
        <v>436.16</v>
      </c>
      <c r="J13571">
        <v>1305.0399937873731</v>
      </c>
      <c r="K13571">
        <v>109.7305272967306</v>
      </c>
      <c r="L13571">
        <v>84.569387279645881</v>
      </c>
    </row>
    <row r="13572" spans="1:12" x14ac:dyDescent="0.2">
      <c r="A13572" s="1" t="s">
        <v>15098</v>
      </c>
      <c r="B13572" t="s">
        <v>15096</v>
      </c>
      <c r="C13572" s="8">
        <v>1997</v>
      </c>
      <c r="D13572" t="s">
        <v>15081</v>
      </c>
      <c r="E13572" t="s">
        <v>14002</v>
      </c>
      <c r="F13572">
        <v>12586</v>
      </c>
      <c r="G13572">
        <v>2740.902590179564</v>
      </c>
      <c r="H13572">
        <v>32347</v>
      </c>
      <c r="I13572">
        <v>431.63600000000008</v>
      </c>
      <c r="J13572">
        <v>1454.234864134753</v>
      </c>
      <c r="K13572">
        <v>1.7479739392976319</v>
      </c>
      <c r="L13572">
        <v>113.2210392499603</v>
      </c>
    </row>
    <row r="13573" spans="1:12" x14ac:dyDescent="0.2">
      <c r="A13573" s="1" t="s">
        <v>15099</v>
      </c>
      <c r="B13573" t="s">
        <v>15096</v>
      </c>
      <c r="C13573" s="8">
        <v>1998</v>
      </c>
      <c r="D13573" t="s">
        <v>15081</v>
      </c>
      <c r="E13573" t="s">
        <v>14002</v>
      </c>
      <c r="F13573">
        <v>12586</v>
      </c>
      <c r="G13573">
        <v>2774.5908151914832</v>
      </c>
      <c r="H13573">
        <v>33573</v>
      </c>
      <c r="I13573">
        <v>429.37400000000002</v>
      </c>
      <c r="J13573">
        <v>1518.7509931670111</v>
      </c>
      <c r="K13573">
        <v>22.246941045606231</v>
      </c>
      <c r="L13573">
        <v>119.65676148101061</v>
      </c>
    </row>
    <row r="13574" spans="1:12" x14ac:dyDescent="0.2">
      <c r="A13574" s="1" t="s">
        <v>15100</v>
      </c>
      <c r="B13574" t="s">
        <v>15096</v>
      </c>
      <c r="C13574" s="8">
        <v>1999</v>
      </c>
      <c r="D13574" t="s">
        <v>15081</v>
      </c>
      <c r="E13574" t="s">
        <v>14002</v>
      </c>
      <c r="F13574">
        <v>12146</v>
      </c>
      <c r="G13574">
        <v>3107.0311213568252</v>
      </c>
      <c r="H13574">
        <v>34884</v>
      </c>
      <c r="I13574">
        <v>427.11200000000008</v>
      </c>
      <c r="J13574">
        <v>1583.648937921949</v>
      </c>
      <c r="K13574">
        <v>175.36637576156761</v>
      </c>
      <c r="L13574">
        <v>173.80207475712169</v>
      </c>
    </row>
    <row r="13575" spans="1:12" x14ac:dyDescent="0.2">
      <c r="A13575" s="1" t="s">
        <v>15101</v>
      </c>
      <c r="B13575" t="s">
        <v>15096</v>
      </c>
      <c r="C13575" s="8">
        <v>2000</v>
      </c>
      <c r="D13575" t="s">
        <v>15081</v>
      </c>
      <c r="E13575" t="s">
        <v>14002</v>
      </c>
      <c r="F13575">
        <v>12926</v>
      </c>
      <c r="G13575">
        <v>3123.6267987002939</v>
      </c>
      <c r="H13575">
        <v>39599</v>
      </c>
      <c r="I13575">
        <v>424.85</v>
      </c>
      <c r="J13575">
        <v>1640.801485378307</v>
      </c>
      <c r="K13575">
        <v>199.7524369487854</v>
      </c>
      <c r="L13575">
        <v>179.79266594460779</v>
      </c>
    </row>
    <row r="13576" spans="1:12" x14ac:dyDescent="0.2">
      <c r="A13576" s="1" t="s">
        <v>15102</v>
      </c>
      <c r="B13576" t="s">
        <v>15096</v>
      </c>
      <c r="C13576" s="8">
        <v>2001</v>
      </c>
      <c r="D13576" t="s">
        <v>15081</v>
      </c>
      <c r="E13576" t="s">
        <v>14002</v>
      </c>
      <c r="F13576">
        <v>12926</v>
      </c>
      <c r="G13576">
        <v>3160.6065294754758</v>
      </c>
      <c r="H13576">
        <v>38609</v>
      </c>
      <c r="I13576">
        <v>416.83400000000012</v>
      </c>
      <c r="J13576">
        <v>1547.810614265821</v>
      </c>
      <c r="K13576">
        <v>224.43137861674151</v>
      </c>
      <c r="L13576">
        <v>176.69812780442521</v>
      </c>
    </row>
    <row r="13577" spans="1:12" x14ac:dyDescent="0.2">
      <c r="A13577" s="1" t="s">
        <v>15103</v>
      </c>
      <c r="B13577" t="s">
        <v>15096</v>
      </c>
      <c r="C13577" s="8">
        <v>2002</v>
      </c>
      <c r="D13577" t="s">
        <v>15081</v>
      </c>
      <c r="E13577" t="s">
        <v>14002</v>
      </c>
      <c r="F13577">
        <v>12926</v>
      </c>
      <c r="G13577">
        <v>3803.1873742843882</v>
      </c>
      <c r="H13577">
        <v>38747</v>
      </c>
      <c r="I13577">
        <v>408.81799999999998</v>
      </c>
      <c r="J13577">
        <v>2128.1912424570628</v>
      </c>
      <c r="K13577">
        <v>283.15023982670579</v>
      </c>
      <c r="L13577">
        <v>258.3165712517407</v>
      </c>
    </row>
    <row r="13578" spans="1:12" x14ac:dyDescent="0.2">
      <c r="A13578" s="1" t="s">
        <v>15104</v>
      </c>
      <c r="B13578" t="s">
        <v>15096</v>
      </c>
      <c r="C13578" s="8">
        <v>2003</v>
      </c>
      <c r="D13578" t="s">
        <v>15081</v>
      </c>
      <c r="E13578" t="s">
        <v>14002</v>
      </c>
      <c r="F13578">
        <v>16960</v>
      </c>
      <c r="G13578">
        <v>2968.867924528302</v>
      </c>
      <c r="H13578">
        <v>37443</v>
      </c>
      <c r="I13578">
        <v>400.80200000000002</v>
      </c>
      <c r="J13578">
        <v>1415.8608490566039</v>
      </c>
      <c r="K13578">
        <v>14.79952830188679</v>
      </c>
      <c r="L13578">
        <v>199.58726415094341</v>
      </c>
    </row>
    <row r="13579" spans="1:12" x14ac:dyDescent="0.2">
      <c r="A13579" s="1" t="s">
        <v>15105</v>
      </c>
      <c r="B13579" t="s">
        <v>15096</v>
      </c>
      <c r="C13579" s="8">
        <v>2007</v>
      </c>
      <c r="D13579" t="s">
        <v>15081</v>
      </c>
      <c r="E13579" t="s">
        <v>14002</v>
      </c>
      <c r="F13579">
        <v>16600</v>
      </c>
      <c r="G13579">
        <v>3452.4096385542171</v>
      </c>
      <c r="H13579">
        <v>39792</v>
      </c>
      <c r="I13579">
        <v>371.41</v>
      </c>
      <c r="J13579">
        <v>1916.4457831325301</v>
      </c>
      <c r="K13579">
        <v>140.72289156626499</v>
      </c>
      <c r="L13579">
        <v>241.86746987951801</v>
      </c>
    </row>
    <row r="13580" spans="1:12" x14ac:dyDescent="0.2">
      <c r="A13580" s="1" t="s">
        <v>15106</v>
      </c>
      <c r="B13580" t="s">
        <v>15096</v>
      </c>
      <c r="C13580" s="8">
        <v>2009</v>
      </c>
      <c r="D13580" t="s">
        <v>15081</v>
      </c>
      <c r="E13580" t="s">
        <v>14002</v>
      </c>
      <c r="F13580">
        <v>16387</v>
      </c>
      <c r="G13580">
        <v>3641.2400073228778</v>
      </c>
      <c r="H13580">
        <v>39042</v>
      </c>
      <c r="I13580">
        <v>358.05</v>
      </c>
      <c r="J13580">
        <v>2025.8741685482389</v>
      </c>
      <c r="K13580">
        <v>131.2625861963752</v>
      </c>
      <c r="L13580">
        <v>232.19625312747911</v>
      </c>
    </row>
    <row r="13581" spans="1:12" x14ac:dyDescent="0.2">
      <c r="A13581" s="1" t="s">
        <v>15107</v>
      </c>
      <c r="B13581" t="s">
        <v>15096</v>
      </c>
      <c r="C13581" s="8">
        <v>2010</v>
      </c>
      <c r="D13581" t="s">
        <v>15081</v>
      </c>
      <c r="E13581" t="s">
        <v>14002</v>
      </c>
      <c r="F13581">
        <v>16387</v>
      </c>
      <c r="G13581">
        <v>3267.3460670043328</v>
      </c>
      <c r="H13581">
        <v>39057</v>
      </c>
      <c r="I13581">
        <v>351.37</v>
      </c>
      <c r="J13581">
        <v>1950.1434063586989</v>
      </c>
      <c r="K13581">
        <v>553.54854457801912</v>
      </c>
      <c r="L13581">
        <v>226.82614267407089</v>
      </c>
    </row>
    <row r="13582" spans="1:12" x14ac:dyDescent="0.2">
      <c r="A13582" s="1" t="s">
        <v>15108</v>
      </c>
      <c r="B13582" t="s">
        <v>15096</v>
      </c>
      <c r="C13582" s="8">
        <v>2011</v>
      </c>
      <c r="D13582" t="s">
        <v>15081</v>
      </c>
      <c r="E13582" t="s">
        <v>14002</v>
      </c>
      <c r="F13582">
        <v>16387</v>
      </c>
      <c r="G13582">
        <v>3951.180814059926</v>
      </c>
      <c r="H13582">
        <v>39552</v>
      </c>
      <c r="I13582">
        <v>351.75799999999998</v>
      </c>
      <c r="J13582">
        <v>1799.1700738390191</v>
      </c>
      <c r="K13582">
        <v>1034.6616220174531</v>
      </c>
      <c r="L13582">
        <v>221.5780801855129</v>
      </c>
    </row>
    <row r="13583" spans="1:12" x14ac:dyDescent="0.2">
      <c r="A13583" s="1" t="s">
        <v>15109</v>
      </c>
      <c r="B13583" t="s">
        <v>15096</v>
      </c>
      <c r="C13583" s="8">
        <v>2012</v>
      </c>
      <c r="D13583" t="s">
        <v>15081</v>
      </c>
      <c r="E13583" t="s">
        <v>14002</v>
      </c>
      <c r="F13583">
        <v>16183</v>
      </c>
      <c r="G13583">
        <v>3700.055613915838</v>
      </c>
      <c r="H13583">
        <v>41726</v>
      </c>
      <c r="I13583">
        <v>352.14600000000002</v>
      </c>
      <c r="J13583">
        <v>1937.218068343323</v>
      </c>
      <c r="K13583">
        <v>200.76623617376259</v>
      </c>
      <c r="L13583">
        <v>227.15194957671631</v>
      </c>
    </row>
    <row r="13584" spans="1:12" x14ac:dyDescent="0.2">
      <c r="A13584" s="1" t="s">
        <v>15110</v>
      </c>
      <c r="B13584" t="s">
        <v>15096</v>
      </c>
      <c r="C13584" s="8">
        <v>2013</v>
      </c>
      <c r="D13584" t="s">
        <v>15081</v>
      </c>
      <c r="E13584" t="s">
        <v>14002</v>
      </c>
      <c r="F13584">
        <v>16121</v>
      </c>
      <c r="G13584">
        <v>4074.5611314434591</v>
      </c>
      <c r="H13584">
        <v>42288</v>
      </c>
      <c r="I13584">
        <v>352.53399999999999</v>
      </c>
      <c r="J13584">
        <v>1875.3179083183429</v>
      </c>
      <c r="K13584">
        <v>16.748340673655481</v>
      </c>
      <c r="L13584">
        <v>231.31319397059741</v>
      </c>
    </row>
    <row r="13585" spans="1:12" x14ac:dyDescent="0.2">
      <c r="A13585" s="1" t="s">
        <v>15111</v>
      </c>
      <c r="B13585" t="s">
        <v>15096</v>
      </c>
      <c r="C13585" s="8">
        <v>2017</v>
      </c>
      <c r="D13585" t="s">
        <v>15081</v>
      </c>
      <c r="E13585" t="s">
        <v>14002</v>
      </c>
      <c r="F13585">
        <v>15677</v>
      </c>
      <c r="G13585">
        <v>3352.171971678255</v>
      </c>
      <c r="H13585">
        <v>50904</v>
      </c>
      <c r="I13585">
        <v>330.71386615384608</v>
      </c>
      <c r="J13585">
        <v>1774.893155578236</v>
      </c>
      <c r="K13585">
        <v>15.43662690565797</v>
      </c>
      <c r="L13585">
        <v>9.1854308860113552</v>
      </c>
    </row>
    <row r="13586" spans="1:12" x14ac:dyDescent="0.2">
      <c r="A13586" s="1" t="s">
        <v>15112</v>
      </c>
      <c r="B13586" t="s">
        <v>15113</v>
      </c>
      <c r="C13586" s="8">
        <v>1997</v>
      </c>
      <c r="D13586" t="s">
        <v>15081</v>
      </c>
      <c r="E13586" t="s">
        <v>855</v>
      </c>
      <c r="F13586">
        <v>30065</v>
      </c>
      <c r="G13586">
        <v>1334.0761683020121</v>
      </c>
      <c r="H13586">
        <v>26579</v>
      </c>
      <c r="I13586">
        <v>488.89</v>
      </c>
      <c r="J13586">
        <v>903.6421087643439</v>
      </c>
      <c r="K13586">
        <v>233.32778978879091</v>
      </c>
      <c r="L13586">
        <v>78.596374521869279</v>
      </c>
    </row>
    <row r="13587" spans="1:12" x14ac:dyDescent="0.2">
      <c r="A13587" s="1" t="s">
        <v>15114</v>
      </c>
      <c r="B13587" t="s">
        <v>15113</v>
      </c>
      <c r="C13587" s="8">
        <v>2000</v>
      </c>
      <c r="D13587" t="s">
        <v>15081</v>
      </c>
      <c r="E13587" t="s">
        <v>855</v>
      </c>
      <c r="F13587">
        <v>31894</v>
      </c>
      <c r="G13587">
        <v>1448.673731736377</v>
      </c>
      <c r="H13587">
        <v>31724</v>
      </c>
      <c r="I13587">
        <v>486.4</v>
      </c>
      <c r="J13587">
        <v>1009.061265441776</v>
      </c>
      <c r="K13587">
        <v>0</v>
      </c>
      <c r="L13587">
        <v>78.760895466231901</v>
      </c>
    </row>
    <row r="13588" spans="1:12" x14ac:dyDescent="0.2">
      <c r="A13588" s="1" t="s">
        <v>15115</v>
      </c>
      <c r="B13588" t="s">
        <v>15113</v>
      </c>
      <c r="C13588" s="8">
        <v>2001</v>
      </c>
      <c r="D13588" t="s">
        <v>15081</v>
      </c>
      <c r="E13588" t="s">
        <v>855</v>
      </c>
      <c r="F13588">
        <v>31894</v>
      </c>
      <c r="G13588">
        <v>1566.407474760143</v>
      </c>
      <c r="H13588">
        <v>30329</v>
      </c>
      <c r="I13588">
        <v>477.85399999999998</v>
      </c>
      <c r="J13588">
        <v>1100.7399510879791</v>
      </c>
      <c r="K13588">
        <v>118.9878974101712</v>
      </c>
      <c r="L13588">
        <v>83.338558976610031</v>
      </c>
    </row>
    <row r="13589" spans="1:12" x14ac:dyDescent="0.2">
      <c r="A13589" s="1" t="s">
        <v>15116</v>
      </c>
      <c r="B13589" t="s">
        <v>15113</v>
      </c>
      <c r="C13589" s="8">
        <v>2002</v>
      </c>
      <c r="D13589" t="s">
        <v>15081</v>
      </c>
      <c r="E13589" t="s">
        <v>855</v>
      </c>
      <c r="F13589">
        <v>31894</v>
      </c>
      <c r="G13589">
        <v>1998.3068915783531</v>
      </c>
      <c r="H13589">
        <v>30551</v>
      </c>
      <c r="I13589">
        <v>469.30799999999999</v>
      </c>
      <c r="J13589">
        <v>1291.841725716436</v>
      </c>
      <c r="K13589">
        <v>49.727221420956923</v>
      </c>
      <c r="L13589">
        <v>85.031667398256729</v>
      </c>
    </row>
    <row r="13590" spans="1:12" x14ac:dyDescent="0.2">
      <c r="A13590" s="1" t="s">
        <v>15117</v>
      </c>
      <c r="B13590" t="s">
        <v>15113</v>
      </c>
      <c r="C13590" s="8">
        <v>2003</v>
      </c>
      <c r="D13590" t="s">
        <v>15081</v>
      </c>
      <c r="E13590" t="s">
        <v>855</v>
      </c>
      <c r="F13590">
        <v>31976</v>
      </c>
      <c r="G13590">
        <v>1713.691518638979</v>
      </c>
      <c r="H13590">
        <v>29063</v>
      </c>
      <c r="I13590">
        <v>460.762</v>
      </c>
      <c r="J13590">
        <v>1026.80135101326</v>
      </c>
      <c r="K13590">
        <v>86.971478608956716</v>
      </c>
      <c r="L13590">
        <v>77.777082812109086</v>
      </c>
    </row>
    <row r="13591" spans="1:12" x14ac:dyDescent="0.2">
      <c r="A13591" s="1" t="s">
        <v>15118</v>
      </c>
      <c r="B13591" t="s">
        <v>15113</v>
      </c>
      <c r="C13591" s="8">
        <v>2007</v>
      </c>
      <c r="D13591" t="s">
        <v>15081</v>
      </c>
      <c r="E13591" t="s">
        <v>855</v>
      </c>
      <c r="F13591">
        <v>32239</v>
      </c>
      <c r="G13591">
        <v>2143.5528397282801</v>
      </c>
      <c r="H13591">
        <v>34077</v>
      </c>
      <c r="I13591">
        <v>429.91800000000001</v>
      </c>
      <c r="J13591">
        <v>1438.9093954527129</v>
      </c>
      <c r="K13591">
        <v>43.735847886100693</v>
      </c>
      <c r="L13591">
        <v>74.009739756195913</v>
      </c>
    </row>
    <row r="13592" spans="1:12" x14ac:dyDescent="0.2">
      <c r="A13592" s="1" t="s">
        <v>15119</v>
      </c>
      <c r="B13592" t="s">
        <v>15113</v>
      </c>
      <c r="C13592" s="8">
        <v>2009</v>
      </c>
      <c r="D13592" t="s">
        <v>15081</v>
      </c>
      <c r="E13592" t="s">
        <v>855</v>
      </c>
      <c r="F13592">
        <v>32223</v>
      </c>
      <c r="G13592">
        <v>2500.6672252738731</v>
      </c>
      <c r="H13592">
        <v>31917</v>
      </c>
      <c r="I13592">
        <v>416.16600000000011</v>
      </c>
      <c r="J13592">
        <v>1529.83893492226</v>
      </c>
      <c r="K13592">
        <v>78.111907643608603</v>
      </c>
      <c r="L13592">
        <v>146.32405424696651</v>
      </c>
    </row>
    <row r="13593" spans="1:12" x14ac:dyDescent="0.2">
      <c r="A13593" s="1" t="s">
        <v>15120</v>
      </c>
      <c r="B13593" t="s">
        <v>15113</v>
      </c>
      <c r="C13593" s="8">
        <v>2010</v>
      </c>
      <c r="D13593" t="s">
        <v>15081</v>
      </c>
      <c r="E13593" t="s">
        <v>855</v>
      </c>
      <c r="F13593">
        <v>32223</v>
      </c>
      <c r="G13593">
        <v>2217.980945287527</v>
      </c>
      <c r="H13593">
        <v>32346</v>
      </c>
      <c r="I13593">
        <v>409.29</v>
      </c>
      <c r="J13593">
        <v>1415.3865251528409</v>
      </c>
      <c r="K13593">
        <v>44.161003010272168</v>
      </c>
      <c r="L13593">
        <v>127.9210501815473</v>
      </c>
    </row>
    <row r="13594" spans="1:12" x14ac:dyDescent="0.2">
      <c r="A13594" s="1" t="s">
        <v>15121</v>
      </c>
      <c r="B13594" t="s">
        <v>15113</v>
      </c>
      <c r="C13594" s="8">
        <v>2011</v>
      </c>
      <c r="D13594" t="s">
        <v>15081</v>
      </c>
      <c r="E13594" t="s">
        <v>855</v>
      </c>
      <c r="F13594">
        <v>32223</v>
      </c>
      <c r="G13594">
        <v>2359.8671756198992</v>
      </c>
      <c r="H13594">
        <v>32527</v>
      </c>
      <c r="I13594">
        <v>412.488</v>
      </c>
      <c r="J13594">
        <v>1349.0984700369299</v>
      </c>
      <c r="K13594">
        <v>170.53036650839459</v>
      </c>
      <c r="L13594">
        <v>129.59687179964621</v>
      </c>
    </row>
    <row r="13595" spans="1:12" x14ac:dyDescent="0.2">
      <c r="A13595" s="1" t="s">
        <v>15122</v>
      </c>
      <c r="B13595" t="s">
        <v>15113</v>
      </c>
      <c r="C13595" s="8">
        <v>2012</v>
      </c>
      <c r="D13595" t="s">
        <v>15081</v>
      </c>
      <c r="E13595" t="s">
        <v>855</v>
      </c>
      <c r="F13595">
        <v>32445</v>
      </c>
      <c r="G13595">
        <v>2453.1668978270918</v>
      </c>
      <c r="H13595">
        <v>33560</v>
      </c>
      <c r="I13595">
        <v>415.68599999999998</v>
      </c>
      <c r="J13595">
        <v>1444.721836954847</v>
      </c>
      <c r="K13595">
        <v>153.6754507628294</v>
      </c>
      <c r="L13595">
        <v>118.9397441824626</v>
      </c>
    </row>
    <row r="13596" spans="1:12" x14ac:dyDescent="0.2">
      <c r="A13596" s="1" t="s">
        <v>15123</v>
      </c>
      <c r="B13596" t="s">
        <v>15113</v>
      </c>
      <c r="C13596" s="8">
        <v>2013</v>
      </c>
      <c r="D13596" t="s">
        <v>15081</v>
      </c>
      <c r="E13596" t="s">
        <v>855</v>
      </c>
      <c r="F13596">
        <v>32193</v>
      </c>
      <c r="G13596">
        <v>2460.5348988910632</v>
      </c>
      <c r="H13596">
        <v>35559</v>
      </c>
      <c r="I13596">
        <v>418.88400000000001</v>
      </c>
      <c r="J13596">
        <v>1435.3741496598641</v>
      </c>
      <c r="K13596">
        <v>52.061007051222319</v>
      </c>
      <c r="L13596">
        <v>133.01028173826609</v>
      </c>
    </row>
    <row r="13597" spans="1:12" x14ac:dyDescent="0.2">
      <c r="A13597" s="1" t="s">
        <v>15124</v>
      </c>
      <c r="B13597" t="s">
        <v>15125</v>
      </c>
      <c r="C13597" s="8">
        <v>1993</v>
      </c>
      <c r="D13597" t="s">
        <v>15081</v>
      </c>
      <c r="E13597" t="s">
        <v>15126</v>
      </c>
      <c r="F13597">
        <v>170936</v>
      </c>
      <c r="G13597">
        <v>3203.2339589085968</v>
      </c>
      <c r="H13597">
        <v>22419</v>
      </c>
      <c r="I13597">
        <v>494.30799999999999</v>
      </c>
      <c r="J13597">
        <v>891.71970796087419</v>
      </c>
      <c r="K13597">
        <v>431.81658632470629</v>
      </c>
      <c r="L13597">
        <v>163.2482332568915</v>
      </c>
    </row>
    <row r="13598" spans="1:12" x14ac:dyDescent="0.2">
      <c r="A13598" s="1" t="s">
        <v>15127</v>
      </c>
      <c r="B13598" t="s">
        <v>15125</v>
      </c>
      <c r="C13598" s="8">
        <v>1995</v>
      </c>
      <c r="D13598" t="s">
        <v>15081</v>
      </c>
      <c r="E13598" t="s">
        <v>15126</v>
      </c>
      <c r="F13598">
        <v>174603</v>
      </c>
      <c r="G13598">
        <v>3036.419763692491</v>
      </c>
      <c r="H13598">
        <v>24257</v>
      </c>
      <c r="I13598">
        <v>482.98</v>
      </c>
      <c r="J13598">
        <v>1049.477958568868</v>
      </c>
      <c r="K13598">
        <v>252.4698888335252</v>
      </c>
      <c r="L13598">
        <v>179.4871794871795</v>
      </c>
    </row>
    <row r="13599" spans="1:12" x14ac:dyDescent="0.2">
      <c r="A13599" s="1" t="s">
        <v>15128</v>
      </c>
      <c r="B13599" t="s">
        <v>15125</v>
      </c>
      <c r="C13599" s="8">
        <v>1997</v>
      </c>
      <c r="D13599" t="s">
        <v>15081</v>
      </c>
      <c r="E13599" t="s">
        <v>15126</v>
      </c>
      <c r="F13599">
        <v>175334</v>
      </c>
      <c r="G13599">
        <v>3947.990692050601</v>
      </c>
      <c r="H13599">
        <v>25815</v>
      </c>
      <c r="I13599">
        <v>466.44799999999998</v>
      </c>
      <c r="J13599">
        <v>1045.256481914518</v>
      </c>
      <c r="K13599">
        <v>251.53706639898709</v>
      </c>
      <c r="L13599">
        <v>211.0087033889605</v>
      </c>
    </row>
    <row r="13600" spans="1:12" x14ac:dyDescent="0.2">
      <c r="A13600" s="1" t="s">
        <v>15129</v>
      </c>
      <c r="B13600" t="s">
        <v>15125</v>
      </c>
      <c r="C13600" s="8">
        <v>1998</v>
      </c>
      <c r="D13600" t="s">
        <v>15081</v>
      </c>
      <c r="E13600" t="s">
        <v>15126</v>
      </c>
      <c r="F13600">
        <v>175334</v>
      </c>
      <c r="G13600">
        <v>3806.341040528363</v>
      </c>
      <c r="H13600">
        <v>28758</v>
      </c>
      <c r="I13600">
        <v>458.18200000000002</v>
      </c>
      <c r="J13600">
        <v>1131.8740232926871</v>
      </c>
      <c r="K13600">
        <v>261.22714362302798</v>
      </c>
      <c r="L13600">
        <v>185.97647917688519</v>
      </c>
    </row>
    <row r="13601" spans="1:12" x14ac:dyDescent="0.2">
      <c r="A13601" s="1" t="s">
        <v>15130</v>
      </c>
      <c r="B13601" t="s">
        <v>15125</v>
      </c>
      <c r="C13601" s="8">
        <v>1999</v>
      </c>
      <c r="D13601" t="s">
        <v>15081</v>
      </c>
      <c r="E13601" t="s">
        <v>15126</v>
      </c>
      <c r="F13601">
        <v>177275</v>
      </c>
      <c r="G13601">
        <v>3934.6834014948531</v>
      </c>
      <c r="H13601">
        <v>28319</v>
      </c>
      <c r="I13601">
        <v>449.916</v>
      </c>
      <c r="J13601">
        <v>1268.165279932309</v>
      </c>
      <c r="K13601">
        <v>332.1788182202792</v>
      </c>
      <c r="L13601">
        <v>190.7601184600197</v>
      </c>
    </row>
    <row r="13602" spans="1:12" x14ac:dyDescent="0.2">
      <c r="A13602" s="1" t="s">
        <v>15131</v>
      </c>
      <c r="B13602" t="s">
        <v>15125</v>
      </c>
      <c r="C13602" s="8">
        <v>2000</v>
      </c>
      <c r="D13602" t="s">
        <v>15081</v>
      </c>
      <c r="E13602" t="s">
        <v>15126</v>
      </c>
      <c r="F13602">
        <v>189453</v>
      </c>
      <c r="G13602">
        <v>4103.5560270885126</v>
      </c>
      <c r="H13602">
        <v>31621</v>
      </c>
      <c r="I13602">
        <v>441.65</v>
      </c>
      <c r="J13602">
        <v>1503.723878745652</v>
      </c>
      <c r="K13602">
        <v>348.4135907058743</v>
      </c>
      <c r="L13602">
        <v>179.73851034293469</v>
      </c>
    </row>
    <row r="13603" spans="1:12" x14ac:dyDescent="0.2">
      <c r="A13603" s="1" t="s">
        <v>15132</v>
      </c>
      <c r="B13603" t="s">
        <v>15125</v>
      </c>
      <c r="C13603" s="8">
        <v>2001</v>
      </c>
      <c r="D13603" t="s">
        <v>15081</v>
      </c>
      <c r="E13603" t="s">
        <v>15126</v>
      </c>
      <c r="F13603">
        <v>189453</v>
      </c>
      <c r="G13603">
        <v>3787.8735095247898</v>
      </c>
      <c r="H13603">
        <v>30440</v>
      </c>
      <c r="I13603">
        <v>426.11799999999999</v>
      </c>
      <c r="J13603">
        <v>1923.500815505693</v>
      </c>
      <c r="K13603">
        <v>377.82985753722562</v>
      </c>
      <c r="L13603">
        <v>185.9352979366914</v>
      </c>
    </row>
    <row r="13604" spans="1:12" x14ac:dyDescent="0.2">
      <c r="A13604" s="1" t="s">
        <v>15133</v>
      </c>
      <c r="B13604" t="s">
        <v>15125</v>
      </c>
      <c r="C13604" s="8">
        <v>2002</v>
      </c>
      <c r="D13604" t="s">
        <v>15081</v>
      </c>
      <c r="E13604" t="s">
        <v>15126</v>
      </c>
      <c r="F13604">
        <v>189453</v>
      </c>
      <c r="G13604">
        <v>3775.9285944271141</v>
      </c>
      <c r="H13604">
        <v>30658</v>
      </c>
      <c r="I13604">
        <v>410.58600000000001</v>
      </c>
      <c r="J13604">
        <v>1884.1876349279239</v>
      </c>
      <c r="K13604">
        <v>364.14308562018022</v>
      </c>
      <c r="L13604">
        <v>223.93944672293389</v>
      </c>
    </row>
    <row r="13605" spans="1:12" x14ac:dyDescent="0.2">
      <c r="A13605" s="1" t="s">
        <v>15134</v>
      </c>
      <c r="B13605" t="s">
        <v>15125</v>
      </c>
      <c r="C13605" s="8">
        <v>2003</v>
      </c>
      <c r="D13605" t="s">
        <v>15081</v>
      </c>
      <c r="E13605" t="s">
        <v>15126</v>
      </c>
      <c r="F13605">
        <v>189927</v>
      </c>
      <c r="G13605">
        <v>4558.64095152348</v>
      </c>
      <c r="H13605">
        <v>29861</v>
      </c>
      <c r="I13605">
        <v>395.05399999999997</v>
      </c>
      <c r="J13605">
        <v>1861.7995335049779</v>
      </c>
      <c r="K13605">
        <v>286.40477657205139</v>
      </c>
      <c r="L13605">
        <v>230.22529708782849</v>
      </c>
    </row>
    <row r="13606" spans="1:12" x14ac:dyDescent="0.2">
      <c r="A13606" s="1" t="s">
        <v>15135</v>
      </c>
      <c r="B13606" t="s">
        <v>15125</v>
      </c>
      <c r="C13606" s="8">
        <v>2004</v>
      </c>
      <c r="D13606" t="s">
        <v>15081</v>
      </c>
      <c r="E13606" t="s">
        <v>15126</v>
      </c>
      <c r="F13606">
        <v>189927</v>
      </c>
      <c r="G13606">
        <v>5357.6321428759466</v>
      </c>
      <c r="H13606">
        <v>30444</v>
      </c>
      <c r="I13606">
        <v>379.52199999999999</v>
      </c>
      <c r="J13606">
        <v>1740.321281334408</v>
      </c>
      <c r="K13606">
        <v>438.38422130608069</v>
      </c>
      <c r="L13606">
        <v>251.50189283250941</v>
      </c>
    </row>
    <row r="13607" spans="1:12" x14ac:dyDescent="0.2">
      <c r="A13607" s="1" t="s">
        <v>15136</v>
      </c>
      <c r="B13607" t="s">
        <v>15125</v>
      </c>
      <c r="C13607" s="8">
        <v>2005</v>
      </c>
      <c r="D13607" t="s">
        <v>15081</v>
      </c>
      <c r="E13607" t="s">
        <v>15126</v>
      </c>
      <c r="F13607">
        <v>195965</v>
      </c>
      <c r="G13607">
        <v>5257.3010486566482</v>
      </c>
      <c r="H13607">
        <v>31800</v>
      </c>
      <c r="I13607">
        <v>363.99</v>
      </c>
      <c r="J13607">
        <v>1797.565891868446</v>
      </c>
      <c r="K13607">
        <v>544.49008751562781</v>
      </c>
      <c r="L13607">
        <v>249.98341540581231</v>
      </c>
    </row>
    <row r="13608" spans="1:12" x14ac:dyDescent="0.2">
      <c r="A13608" s="1" t="s">
        <v>15137</v>
      </c>
      <c r="B13608" t="s">
        <v>15125</v>
      </c>
      <c r="C13608" s="8">
        <v>2006</v>
      </c>
      <c r="D13608" t="s">
        <v>15081</v>
      </c>
      <c r="E13608" t="s">
        <v>15126</v>
      </c>
      <c r="F13608">
        <v>195965</v>
      </c>
      <c r="G13608">
        <v>5967.5401219605537</v>
      </c>
      <c r="H13608">
        <v>32209</v>
      </c>
      <c r="I13608">
        <v>360.084</v>
      </c>
      <c r="J13608">
        <v>2078.6313882581071</v>
      </c>
      <c r="K13608">
        <v>497.03773633046723</v>
      </c>
      <c r="L13608">
        <v>238.33847880999161</v>
      </c>
    </row>
    <row r="13609" spans="1:12" x14ac:dyDescent="0.2">
      <c r="A13609" s="1" t="s">
        <v>15138</v>
      </c>
      <c r="B13609" t="s">
        <v>15125</v>
      </c>
      <c r="C13609" s="8">
        <v>2007</v>
      </c>
      <c r="D13609" t="s">
        <v>15081</v>
      </c>
      <c r="E13609" t="s">
        <v>15126</v>
      </c>
      <c r="F13609">
        <v>199776</v>
      </c>
      <c r="G13609">
        <v>6742.8019381707509</v>
      </c>
      <c r="H13609">
        <v>34655</v>
      </c>
      <c r="I13609">
        <v>356.178</v>
      </c>
      <c r="J13609">
        <v>2304.5260691975009</v>
      </c>
      <c r="K13609">
        <v>590.59646804420947</v>
      </c>
      <c r="L13609">
        <v>208.1781595386833</v>
      </c>
    </row>
    <row r="13610" spans="1:12" x14ac:dyDescent="0.2">
      <c r="A13610" s="1" t="s">
        <v>15139</v>
      </c>
      <c r="B13610" t="s">
        <v>15125</v>
      </c>
      <c r="C13610" s="8">
        <v>2008</v>
      </c>
      <c r="D13610" t="s">
        <v>15081</v>
      </c>
      <c r="E13610" t="s">
        <v>15126</v>
      </c>
      <c r="F13610">
        <v>204568</v>
      </c>
      <c r="G13610">
        <v>5618.7331351922094</v>
      </c>
      <c r="H13610">
        <v>33640</v>
      </c>
      <c r="I13610">
        <v>352.27199999999999</v>
      </c>
      <c r="J13610">
        <v>2132.9728989871342</v>
      </c>
      <c r="K13610">
        <v>564.19381330413353</v>
      </c>
      <c r="L13610">
        <v>241.02010089554571</v>
      </c>
    </row>
    <row r="13611" spans="1:12" x14ac:dyDescent="0.2">
      <c r="A13611" s="1" t="s">
        <v>15140</v>
      </c>
      <c r="B13611" t="s">
        <v>15125</v>
      </c>
      <c r="C13611" s="8">
        <v>2009</v>
      </c>
      <c r="D13611" t="s">
        <v>15081</v>
      </c>
      <c r="E13611" t="s">
        <v>15126</v>
      </c>
      <c r="F13611">
        <v>204568</v>
      </c>
      <c r="G13611">
        <v>5114.1869696140157</v>
      </c>
      <c r="H13611">
        <v>32457</v>
      </c>
      <c r="I13611">
        <v>348.36599999999999</v>
      </c>
      <c r="J13611">
        <v>2079.1130577607451</v>
      </c>
      <c r="K13611">
        <v>718.46036525751822</v>
      </c>
      <c r="L13611">
        <v>269.11833717883542</v>
      </c>
    </row>
    <row r="13612" spans="1:12" x14ac:dyDescent="0.2">
      <c r="A13612" s="1" t="s">
        <v>15141</v>
      </c>
      <c r="B13612" t="s">
        <v>15125</v>
      </c>
      <c r="C13612" s="8">
        <v>2010</v>
      </c>
      <c r="D13612" t="s">
        <v>15081</v>
      </c>
      <c r="E13612" t="s">
        <v>15126</v>
      </c>
      <c r="F13612">
        <v>204568</v>
      </c>
      <c r="G13612">
        <v>6778.3817605881659</v>
      </c>
      <c r="H13612">
        <v>33366</v>
      </c>
      <c r="I13612">
        <v>344.46</v>
      </c>
      <c r="J13612">
        <v>2318.3098040749292</v>
      </c>
      <c r="K13612">
        <v>943.49067302803951</v>
      </c>
      <c r="L13612">
        <v>271.12256071330802</v>
      </c>
    </row>
    <row r="13613" spans="1:12" x14ac:dyDescent="0.2">
      <c r="A13613" s="1" t="s">
        <v>15142</v>
      </c>
      <c r="B13613" t="s">
        <v>15125</v>
      </c>
      <c r="C13613" s="8">
        <v>2011</v>
      </c>
      <c r="D13613" t="s">
        <v>15081</v>
      </c>
      <c r="E13613" t="s">
        <v>15126</v>
      </c>
      <c r="F13613">
        <v>204568</v>
      </c>
      <c r="G13613">
        <v>7624.3009659379759</v>
      </c>
      <c r="H13613">
        <v>33500</v>
      </c>
      <c r="I13613">
        <v>342.53</v>
      </c>
      <c r="J13613">
        <v>2079.8511986234398</v>
      </c>
      <c r="K13613">
        <v>859.47948848304713</v>
      </c>
      <c r="L13613">
        <v>311.65675961049618</v>
      </c>
    </row>
    <row r="13614" spans="1:12" x14ac:dyDescent="0.2">
      <c r="A13614" s="1" t="s">
        <v>15143</v>
      </c>
      <c r="B13614" t="s">
        <v>15125</v>
      </c>
      <c r="C13614" s="8">
        <v>2012</v>
      </c>
      <c r="D13614" t="s">
        <v>15081</v>
      </c>
      <c r="E13614" t="s">
        <v>15126</v>
      </c>
      <c r="F13614">
        <v>221947</v>
      </c>
      <c r="G13614">
        <v>6098.4108818772047</v>
      </c>
      <c r="H13614">
        <v>32591</v>
      </c>
      <c r="I13614">
        <v>340.6</v>
      </c>
      <c r="J13614">
        <v>2175.555425394351</v>
      </c>
      <c r="K13614">
        <v>985.32532541552712</v>
      </c>
      <c r="L13614">
        <v>289.89803872095592</v>
      </c>
    </row>
    <row r="13615" spans="1:12" x14ac:dyDescent="0.2">
      <c r="A13615" s="1" t="s">
        <v>15144</v>
      </c>
      <c r="B13615" t="s">
        <v>15125</v>
      </c>
      <c r="C13615" s="8">
        <v>2013</v>
      </c>
      <c r="D13615" t="s">
        <v>15081</v>
      </c>
      <c r="E13615" t="s">
        <v>15126</v>
      </c>
      <c r="F13615">
        <v>226012</v>
      </c>
      <c r="G13615">
        <v>6983.930056811143</v>
      </c>
      <c r="H13615">
        <v>35715</v>
      </c>
      <c r="I13615">
        <v>338.67</v>
      </c>
      <c r="J13615">
        <v>2320.1865387678531</v>
      </c>
      <c r="K13615">
        <v>745.65067341557085</v>
      </c>
      <c r="L13615">
        <v>240.65536343203021</v>
      </c>
    </row>
    <row r="13616" spans="1:12" x14ac:dyDescent="0.2">
      <c r="A13616" s="1" t="s">
        <v>15145</v>
      </c>
      <c r="B13616" t="s">
        <v>15125</v>
      </c>
      <c r="C13616" s="8">
        <v>2014</v>
      </c>
      <c r="D13616" t="s">
        <v>15081</v>
      </c>
      <c r="E13616" t="s">
        <v>15126</v>
      </c>
      <c r="F13616">
        <v>226624</v>
      </c>
      <c r="G13616">
        <v>7914.483902852302</v>
      </c>
      <c r="H13616">
        <v>34948</v>
      </c>
      <c r="I13616">
        <v>334.81</v>
      </c>
      <c r="J13616">
        <v>2342.7792290313469</v>
      </c>
      <c r="K13616">
        <v>764.94546032194296</v>
      </c>
      <c r="L13616">
        <v>348.58620446201638</v>
      </c>
    </row>
    <row r="13617" spans="1:12" x14ac:dyDescent="0.2">
      <c r="A13617" s="1" t="s">
        <v>15146</v>
      </c>
      <c r="B13617" t="s">
        <v>15125</v>
      </c>
      <c r="C13617" s="8">
        <v>2015</v>
      </c>
      <c r="D13617" t="s">
        <v>15081</v>
      </c>
      <c r="E13617" t="s">
        <v>15126</v>
      </c>
      <c r="F13617">
        <v>229164</v>
      </c>
      <c r="G13617">
        <v>6820.2902724686264</v>
      </c>
      <c r="H13617">
        <v>39730</v>
      </c>
      <c r="I13617">
        <v>303.66469999999998</v>
      </c>
      <c r="J13617">
        <v>2310.8821629924419</v>
      </c>
      <c r="K13617">
        <v>689.91202806723572</v>
      </c>
      <c r="L13617">
        <v>354.14375730917601</v>
      </c>
    </row>
    <row r="13618" spans="1:12" x14ac:dyDescent="0.2">
      <c r="A13618" s="1" t="s">
        <v>15147</v>
      </c>
      <c r="B13618" t="s">
        <v>15125</v>
      </c>
      <c r="C13618" s="8">
        <v>2016</v>
      </c>
      <c r="D13618" t="s">
        <v>15081</v>
      </c>
      <c r="E13618" t="s">
        <v>15126</v>
      </c>
      <c r="F13618">
        <v>229164</v>
      </c>
      <c r="G13618">
        <v>6770.39587369744</v>
      </c>
      <c r="H13618">
        <v>37530</v>
      </c>
      <c r="I13618">
        <v>295.12509230769228</v>
      </c>
      <c r="J13618">
        <v>2405.0025309385419</v>
      </c>
      <c r="K13618">
        <v>704.66565429125001</v>
      </c>
      <c r="L13618">
        <v>368.50028800335127</v>
      </c>
    </row>
    <row r="13619" spans="1:12" x14ac:dyDescent="0.2">
      <c r="A13619" s="1" t="s">
        <v>15148</v>
      </c>
      <c r="B13619" t="s">
        <v>15125</v>
      </c>
      <c r="C13619" s="8">
        <v>2017</v>
      </c>
      <c r="D13619" t="s">
        <v>15081</v>
      </c>
      <c r="E13619" t="s">
        <v>15126</v>
      </c>
      <c r="F13619">
        <v>229164</v>
      </c>
      <c r="G13619">
        <v>6992.2151821403013</v>
      </c>
      <c r="H13619">
        <v>38261</v>
      </c>
      <c r="I13619">
        <v>286.58548461538459</v>
      </c>
      <c r="J13619">
        <v>2530.1443507706272</v>
      </c>
      <c r="K13619">
        <v>747.26833184967973</v>
      </c>
      <c r="L13619">
        <v>387.43869019566768</v>
      </c>
    </row>
    <row r="13620" spans="1:12" x14ac:dyDescent="0.2">
      <c r="A13620" s="1" t="s">
        <v>15149</v>
      </c>
      <c r="B13620" t="s">
        <v>15125</v>
      </c>
      <c r="C13620" s="8">
        <v>2018</v>
      </c>
      <c r="D13620" t="s">
        <v>15081</v>
      </c>
      <c r="E13620" t="s">
        <v>15126</v>
      </c>
      <c r="F13620">
        <v>229164</v>
      </c>
      <c r="G13620">
        <v>6984.4740011520134</v>
      </c>
      <c r="H13620">
        <v>40195</v>
      </c>
      <c r="I13620">
        <v>278.045876923077</v>
      </c>
      <c r="J13620">
        <v>2753.848772058438</v>
      </c>
      <c r="K13620">
        <v>1039.4084585711539</v>
      </c>
      <c r="L13620">
        <v>391.98565219668012</v>
      </c>
    </row>
    <row r="13621" spans="1:12" x14ac:dyDescent="0.2">
      <c r="A13621" s="1" t="s">
        <v>15150</v>
      </c>
      <c r="B13621" t="s">
        <v>15125</v>
      </c>
      <c r="C13621" s="8">
        <v>2019</v>
      </c>
      <c r="D13621" t="s">
        <v>15081</v>
      </c>
      <c r="E13621" t="s">
        <v>15126</v>
      </c>
      <c r="F13621">
        <v>234965</v>
      </c>
      <c r="G13621">
        <v>7032.2303321771324</v>
      </c>
      <c r="H13621">
        <v>42730</v>
      </c>
      <c r="I13621">
        <v>269.50626923076919</v>
      </c>
      <c r="J13621">
        <v>2960.6877620071068</v>
      </c>
      <c r="K13621">
        <v>1289.413316876982</v>
      </c>
      <c r="L13621">
        <v>379.92892558466161</v>
      </c>
    </row>
    <row r="13622" spans="1:12" x14ac:dyDescent="0.2">
      <c r="A13622" s="1" t="s">
        <v>15151</v>
      </c>
      <c r="B13622" t="s">
        <v>15152</v>
      </c>
      <c r="C13622" s="8">
        <v>1997</v>
      </c>
      <c r="D13622" t="s">
        <v>15081</v>
      </c>
      <c r="E13622" t="s">
        <v>72</v>
      </c>
      <c r="F13622">
        <v>4959</v>
      </c>
      <c r="G13622">
        <v>2786.0455737043758</v>
      </c>
      <c r="H13622">
        <v>35571</v>
      </c>
      <c r="I13622">
        <v>357.86599999999999</v>
      </c>
      <c r="J13622">
        <v>1501.3107481347049</v>
      </c>
      <c r="K13622">
        <v>226.2552934059286</v>
      </c>
      <c r="L13622">
        <v>90.945755192579156</v>
      </c>
    </row>
    <row r="13623" spans="1:12" x14ac:dyDescent="0.2">
      <c r="A13623" s="1" t="s">
        <v>15153</v>
      </c>
      <c r="B13623" t="s">
        <v>15152</v>
      </c>
      <c r="C13623" s="8">
        <v>2002</v>
      </c>
      <c r="D13623" t="s">
        <v>15081</v>
      </c>
      <c r="E13623" t="s">
        <v>72</v>
      </c>
      <c r="F13623">
        <v>5048</v>
      </c>
      <c r="G13623">
        <v>3183.6370839936608</v>
      </c>
      <c r="H13623">
        <v>41991</v>
      </c>
      <c r="I13623">
        <v>318.56</v>
      </c>
      <c r="J13623">
        <v>1593.5023771790809</v>
      </c>
      <c r="K13623">
        <v>0</v>
      </c>
      <c r="L13623">
        <v>118.8589540412044</v>
      </c>
    </row>
    <row r="13624" spans="1:12" x14ac:dyDescent="0.2">
      <c r="A13624" s="1" t="s">
        <v>15154</v>
      </c>
      <c r="B13624" t="s">
        <v>15152</v>
      </c>
      <c r="C13624" s="8">
        <v>2007</v>
      </c>
      <c r="D13624" t="s">
        <v>15081</v>
      </c>
      <c r="E13624" t="s">
        <v>72</v>
      </c>
      <c r="F13624">
        <v>4814</v>
      </c>
      <c r="G13624">
        <v>3546.738678853344</v>
      </c>
      <c r="H13624">
        <v>47466</v>
      </c>
      <c r="I13624">
        <v>265.69600000000003</v>
      </c>
      <c r="J13624">
        <v>2088.9073535521402</v>
      </c>
      <c r="K13624">
        <v>0</v>
      </c>
      <c r="L13624">
        <v>145.40922309929371</v>
      </c>
    </row>
    <row r="13625" spans="1:12" x14ac:dyDescent="0.2">
      <c r="A13625" s="1" t="s">
        <v>15155</v>
      </c>
      <c r="B13625" t="s">
        <v>15152</v>
      </c>
      <c r="C13625" s="8">
        <v>2012</v>
      </c>
      <c r="D13625" t="s">
        <v>15081</v>
      </c>
      <c r="E13625" t="s">
        <v>72</v>
      </c>
      <c r="F13625">
        <v>4655</v>
      </c>
      <c r="G13625">
        <v>4338.1310418904404</v>
      </c>
      <c r="H13625">
        <v>46100</v>
      </c>
      <c r="I13625">
        <v>241.95599999999999</v>
      </c>
      <c r="J13625">
        <v>2076.6917293233082</v>
      </c>
      <c r="K13625">
        <v>0</v>
      </c>
      <c r="L13625">
        <v>155.531686358754</v>
      </c>
    </row>
    <row r="13626" spans="1:12" x14ac:dyDescent="0.2">
      <c r="A13626" s="1" t="s">
        <v>15156</v>
      </c>
      <c r="B13626" t="s">
        <v>15157</v>
      </c>
      <c r="C13626" s="8">
        <v>1993</v>
      </c>
      <c r="D13626" t="s">
        <v>15081</v>
      </c>
      <c r="E13626" t="s">
        <v>909</v>
      </c>
      <c r="F13626">
        <v>6514</v>
      </c>
      <c r="G13626">
        <v>1137.3963770340799</v>
      </c>
      <c r="H13626">
        <v>29628</v>
      </c>
      <c r="I13626">
        <v>424.79199999999997</v>
      </c>
      <c r="J13626">
        <v>804.42124654590111</v>
      </c>
      <c r="K13626">
        <v>1.6886705557261279</v>
      </c>
      <c r="L13626">
        <v>44.826527479275413</v>
      </c>
    </row>
    <row r="13627" spans="1:12" x14ac:dyDescent="0.2">
      <c r="A13627" s="1" t="s">
        <v>15158</v>
      </c>
      <c r="B13627" t="s">
        <v>15157</v>
      </c>
      <c r="C13627" s="8">
        <v>1995</v>
      </c>
      <c r="D13627" t="s">
        <v>15081</v>
      </c>
      <c r="E13627" t="s">
        <v>909</v>
      </c>
      <c r="F13627">
        <v>6777</v>
      </c>
      <c r="G13627">
        <v>1240.9620776154641</v>
      </c>
      <c r="H13627">
        <v>32392</v>
      </c>
      <c r="I13627">
        <v>420.02</v>
      </c>
      <c r="J13627">
        <v>857.75416851114062</v>
      </c>
      <c r="K13627">
        <v>0</v>
      </c>
      <c r="L13627">
        <v>44.857606610594658</v>
      </c>
    </row>
    <row r="13628" spans="1:12" x14ac:dyDescent="0.2">
      <c r="A13628" s="1" t="s">
        <v>15159</v>
      </c>
      <c r="B13628" t="s">
        <v>15157</v>
      </c>
      <c r="C13628" s="8">
        <v>1997</v>
      </c>
      <c r="D13628" t="s">
        <v>15081</v>
      </c>
      <c r="E13628" t="s">
        <v>909</v>
      </c>
      <c r="F13628">
        <v>6834</v>
      </c>
      <c r="G13628">
        <v>1576.5291191103311</v>
      </c>
      <c r="H13628">
        <v>34368</v>
      </c>
      <c r="I13628">
        <v>414.68799999999999</v>
      </c>
      <c r="J13628">
        <v>862.30611647644139</v>
      </c>
      <c r="K13628">
        <v>175.00731635937959</v>
      </c>
      <c r="L13628">
        <v>56.774948785484348</v>
      </c>
    </row>
    <row r="13629" spans="1:12" x14ac:dyDescent="0.2">
      <c r="A13629" s="1" t="s">
        <v>15160</v>
      </c>
      <c r="B13629" t="s">
        <v>15157</v>
      </c>
      <c r="C13629" s="8">
        <v>1998</v>
      </c>
      <c r="D13629" t="s">
        <v>15081</v>
      </c>
      <c r="E13629" t="s">
        <v>909</v>
      </c>
      <c r="F13629">
        <v>6834</v>
      </c>
      <c r="G13629">
        <v>1366.256950541411</v>
      </c>
      <c r="H13629">
        <v>35902</v>
      </c>
      <c r="I13629">
        <v>412.02199999999999</v>
      </c>
      <c r="J13629">
        <v>909.42347088088968</v>
      </c>
      <c r="K13629">
        <v>16.53497219783436</v>
      </c>
      <c r="L13629">
        <v>64.969271290605803</v>
      </c>
    </row>
    <row r="13630" spans="1:12" x14ac:dyDescent="0.2">
      <c r="A13630" s="1" t="s">
        <v>15161</v>
      </c>
      <c r="B13630" t="s">
        <v>15157</v>
      </c>
      <c r="C13630" s="8">
        <v>1999</v>
      </c>
      <c r="D13630" t="s">
        <v>15081</v>
      </c>
      <c r="E13630" t="s">
        <v>909</v>
      </c>
      <c r="F13630">
        <v>6748</v>
      </c>
      <c r="G13630">
        <v>1538.233550681683</v>
      </c>
      <c r="H13630">
        <v>34874</v>
      </c>
      <c r="I13630">
        <v>409.35600000000011</v>
      </c>
      <c r="J13630">
        <v>883.66923532898636</v>
      </c>
      <c r="K13630">
        <v>1.4819205690574979</v>
      </c>
      <c r="L13630">
        <v>74.392412566686417</v>
      </c>
    </row>
    <row r="13631" spans="1:12" x14ac:dyDescent="0.2">
      <c r="A13631" s="1" t="s">
        <v>15162</v>
      </c>
      <c r="B13631" t="s">
        <v>15157</v>
      </c>
      <c r="C13631" s="8">
        <v>2002</v>
      </c>
      <c r="D13631" t="s">
        <v>15081</v>
      </c>
      <c r="E13631" t="s">
        <v>909</v>
      </c>
      <c r="F13631">
        <v>6871</v>
      </c>
      <c r="G13631">
        <v>2239.120943094164</v>
      </c>
      <c r="H13631">
        <v>38601</v>
      </c>
      <c r="I13631">
        <v>384.11799999999999</v>
      </c>
      <c r="J13631">
        <v>907.14597584048897</v>
      </c>
      <c r="K13631">
        <v>683.45219036530341</v>
      </c>
      <c r="L13631">
        <v>117.5956920390045</v>
      </c>
    </row>
    <row r="13632" spans="1:12" x14ac:dyDescent="0.2">
      <c r="A13632" s="1" t="s">
        <v>15163</v>
      </c>
      <c r="B13632" t="s">
        <v>15157</v>
      </c>
      <c r="C13632" s="8">
        <v>2007</v>
      </c>
      <c r="D13632" t="s">
        <v>15081</v>
      </c>
      <c r="E13632" t="s">
        <v>909</v>
      </c>
      <c r="F13632">
        <v>6903</v>
      </c>
      <c r="G13632">
        <v>3114.4429957989282</v>
      </c>
      <c r="H13632">
        <v>39362</v>
      </c>
      <c r="I13632">
        <v>336.22800000000001</v>
      </c>
      <c r="J13632">
        <v>1232.6524699406059</v>
      </c>
      <c r="K13632">
        <v>678.11096624655954</v>
      </c>
      <c r="L13632">
        <v>159.7856004635666</v>
      </c>
    </row>
    <row r="13633" spans="1:12" x14ac:dyDescent="0.2">
      <c r="A13633" s="1" t="s">
        <v>15164</v>
      </c>
      <c r="B13633" t="s">
        <v>15157</v>
      </c>
      <c r="C13633" s="8">
        <v>2012</v>
      </c>
      <c r="D13633" t="s">
        <v>15081</v>
      </c>
      <c r="E13633" t="s">
        <v>909</v>
      </c>
      <c r="F13633">
        <v>6710</v>
      </c>
      <c r="G13633">
        <v>2658.8673621460512</v>
      </c>
      <c r="H13633">
        <v>39821</v>
      </c>
      <c r="I13633">
        <v>319.80399999999997</v>
      </c>
      <c r="J13633">
        <v>1289.120715350223</v>
      </c>
      <c r="K13633">
        <v>164.67958271236961</v>
      </c>
      <c r="L13633">
        <v>156.78092399403869</v>
      </c>
    </row>
    <row r="13634" spans="1:12" x14ac:dyDescent="0.2">
      <c r="A13634" s="1" t="s">
        <v>15165</v>
      </c>
      <c r="B13634" t="s">
        <v>15157</v>
      </c>
      <c r="C13634" s="8">
        <v>2017</v>
      </c>
      <c r="D13634" t="s">
        <v>15081</v>
      </c>
      <c r="E13634" t="s">
        <v>909</v>
      </c>
      <c r="F13634">
        <v>6561</v>
      </c>
      <c r="G13634">
        <v>2427.8311233043742</v>
      </c>
      <c r="H13634">
        <v>48663</v>
      </c>
      <c r="I13634">
        <v>289.80864923076911</v>
      </c>
      <c r="J13634">
        <v>1305.746075293401</v>
      </c>
      <c r="K13634">
        <v>48.315805517451608</v>
      </c>
      <c r="L13634">
        <v>204.38957475994511</v>
      </c>
    </row>
    <row r="13635" spans="1:12" x14ac:dyDescent="0.2">
      <c r="A13635" s="1" t="s">
        <v>15166</v>
      </c>
      <c r="B13635" t="s">
        <v>15167</v>
      </c>
      <c r="C13635" s="8">
        <v>1997</v>
      </c>
      <c r="D13635" t="s">
        <v>15081</v>
      </c>
      <c r="E13635" t="s">
        <v>15168</v>
      </c>
      <c r="F13635">
        <v>16458</v>
      </c>
      <c r="G13635">
        <v>1381.8203912990641</v>
      </c>
      <c r="H13635">
        <v>23314</v>
      </c>
      <c r="I13635">
        <v>423.81400000000002</v>
      </c>
      <c r="J13635">
        <v>928.54538826102817</v>
      </c>
      <c r="K13635">
        <v>25.519504192489979</v>
      </c>
      <c r="L13635">
        <v>96.488030137319242</v>
      </c>
    </row>
    <row r="13636" spans="1:12" x14ac:dyDescent="0.2">
      <c r="A13636" s="1" t="s">
        <v>15169</v>
      </c>
      <c r="B13636" t="s">
        <v>15167</v>
      </c>
      <c r="C13636" s="8">
        <v>2002</v>
      </c>
      <c r="D13636" t="s">
        <v>15081</v>
      </c>
      <c r="E13636" t="s">
        <v>15168</v>
      </c>
      <c r="F13636">
        <v>18419</v>
      </c>
      <c r="G13636">
        <v>1683.8590585808131</v>
      </c>
      <c r="H13636">
        <v>28029</v>
      </c>
      <c r="I13636">
        <v>393.68200000000002</v>
      </c>
      <c r="J13636">
        <v>1077.2571800857811</v>
      </c>
      <c r="K13636">
        <v>22.042456159400619</v>
      </c>
      <c r="L13636">
        <v>116.94445952549</v>
      </c>
    </row>
    <row r="13637" spans="1:12" x14ac:dyDescent="0.2">
      <c r="A13637" s="1" t="s">
        <v>15170</v>
      </c>
      <c r="B13637" t="s">
        <v>15167</v>
      </c>
      <c r="C13637" s="8">
        <v>2007</v>
      </c>
      <c r="D13637" t="s">
        <v>15081</v>
      </c>
      <c r="E13637" t="s">
        <v>15168</v>
      </c>
      <c r="F13637">
        <v>17938</v>
      </c>
      <c r="G13637">
        <v>2593.321440517338</v>
      </c>
      <c r="H13637">
        <v>31535</v>
      </c>
      <c r="I13637">
        <v>358.68</v>
      </c>
      <c r="J13637">
        <v>1403.1664622588919</v>
      </c>
      <c r="K13637">
        <v>0</v>
      </c>
      <c r="L13637">
        <v>127.21596610547439</v>
      </c>
    </row>
    <row r="13638" spans="1:12" x14ac:dyDescent="0.2">
      <c r="A13638" s="1" t="s">
        <v>15171</v>
      </c>
      <c r="B13638" t="s">
        <v>15167</v>
      </c>
      <c r="C13638" s="8">
        <v>2012</v>
      </c>
      <c r="D13638" t="s">
        <v>15081</v>
      </c>
      <c r="E13638" t="s">
        <v>15168</v>
      </c>
      <c r="F13638">
        <v>17063</v>
      </c>
      <c r="G13638">
        <v>2587.0597198616888</v>
      </c>
      <c r="H13638">
        <v>32895</v>
      </c>
      <c r="I13638">
        <v>338.16800000000001</v>
      </c>
      <c r="J13638">
        <v>1389.8493817031001</v>
      </c>
      <c r="K13638">
        <v>31.9990622985407</v>
      </c>
      <c r="L13638">
        <v>148.9187130047471</v>
      </c>
    </row>
    <row r="13639" spans="1:12" x14ac:dyDescent="0.2">
      <c r="A13639" s="1" t="s">
        <v>15172</v>
      </c>
      <c r="B13639" t="s">
        <v>15173</v>
      </c>
      <c r="C13639" s="8">
        <v>1997</v>
      </c>
      <c r="D13639" t="s">
        <v>15081</v>
      </c>
      <c r="E13639" t="s">
        <v>15174</v>
      </c>
      <c r="F13639">
        <v>14388</v>
      </c>
      <c r="G13639">
        <v>1134.348067834306</v>
      </c>
      <c r="H13639">
        <v>30078</v>
      </c>
      <c r="I13639">
        <v>442.67200000000003</v>
      </c>
      <c r="J13639">
        <v>915.6936335835419</v>
      </c>
      <c r="K13639">
        <v>8.5487906588824014</v>
      </c>
      <c r="L13639">
        <v>54.281345565749227</v>
      </c>
    </row>
    <row r="13640" spans="1:12" x14ac:dyDescent="0.2">
      <c r="A13640" s="1" t="s">
        <v>15175</v>
      </c>
      <c r="B13640" t="s">
        <v>15173</v>
      </c>
      <c r="C13640" s="8">
        <v>2000</v>
      </c>
      <c r="D13640" t="s">
        <v>15081</v>
      </c>
      <c r="E13640" t="s">
        <v>15174</v>
      </c>
      <c r="F13640">
        <v>15623</v>
      </c>
      <c r="G13640">
        <v>1425.2704346156311</v>
      </c>
      <c r="H13640">
        <v>36679</v>
      </c>
      <c r="I13640">
        <v>425.41</v>
      </c>
      <c r="J13640">
        <v>1019.010433335467</v>
      </c>
      <c r="K13640">
        <v>4.9926390577993986</v>
      </c>
      <c r="L13640">
        <v>102.7331498431799</v>
      </c>
    </row>
    <row r="13641" spans="1:12" x14ac:dyDescent="0.2">
      <c r="A13641" s="1" t="s">
        <v>15176</v>
      </c>
      <c r="B13641" t="s">
        <v>15173</v>
      </c>
      <c r="C13641" s="8">
        <v>2002</v>
      </c>
      <c r="D13641" t="s">
        <v>15081</v>
      </c>
      <c r="E13641" t="s">
        <v>15174</v>
      </c>
      <c r="F13641">
        <v>15623</v>
      </c>
      <c r="G13641">
        <v>1670.037764833899</v>
      </c>
      <c r="H13641">
        <v>36641</v>
      </c>
      <c r="I13641">
        <v>414.14600000000002</v>
      </c>
      <c r="J13641">
        <v>1141.266082058504</v>
      </c>
      <c r="K13641">
        <v>117.1990014721884</v>
      </c>
      <c r="L13641">
        <v>130.0006400819305</v>
      </c>
    </row>
    <row r="13642" spans="1:12" x14ac:dyDescent="0.2">
      <c r="A13642" s="1" t="s">
        <v>15177</v>
      </c>
      <c r="B13642" t="s">
        <v>15173</v>
      </c>
      <c r="C13642" s="8">
        <v>2007</v>
      </c>
      <c r="D13642" t="s">
        <v>15081</v>
      </c>
      <c r="E13642" t="s">
        <v>15174</v>
      </c>
      <c r="F13642">
        <v>16099</v>
      </c>
      <c r="G13642">
        <v>2058.202372818188</v>
      </c>
      <c r="H13642">
        <v>39123</v>
      </c>
      <c r="I13642">
        <v>379.49400000000003</v>
      </c>
      <c r="J13642">
        <v>1447.9781352879061</v>
      </c>
      <c r="K13642">
        <v>7.3296478042114419</v>
      </c>
      <c r="L13642">
        <v>86.651344804025101</v>
      </c>
    </row>
    <row r="13643" spans="1:12" x14ac:dyDescent="0.2">
      <c r="A13643" s="1" t="s">
        <v>15178</v>
      </c>
      <c r="B13643" t="s">
        <v>15173</v>
      </c>
      <c r="C13643" s="8">
        <v>2012</v>
      </c>
      <c r="D13643" t="s">
        <v>15081</v>
      </c>
      <c r="E13643" t="s">
        <v>15174</v>
      </c>
      <c r="F13643">
        <v>17043</v>
      </c>
      <c r="G13643">
        <v>2213.5774218154079</v>
      </c>
      <c r="H13643">
        <v>39262</v>
      </c>
      <c r="I13643">
        <v>358.30799999999999</v>
      </c>
      <c r="J13643">
        <v>1302.176846799272</v>
      </c>
      <c r="K13643">
        <v>7.2170392536525263</v>
      </c>
      <c r="L13643">
        <v>164.46634982104089</v>
      </c>
    </row>
    <row r="13644" spans="1:12" x14ac:dyDescent="0.2">
      <c r="A13644" s="1" t="s">
        <v>15179</v>
      </c>
      <c r="B13644" t="s">
        <v>15180</v>
      </c>
      <c r="C13644" s="8">
        <v>1997</v>
      </c>
      <c r="D13644" t="s">
        <v>15081</v>
      </c>
      <c r="E13644" t="s">
        <v>951</v>
      </c>
      <c r="F13644">
        <v>21399</v>
      </c>
      <c r="G13644">
        <v>1509.8836394224029</v>
      </c>
      <c r="H13644">
        <v>29615</v>
      </c>
      <c r="I13644">
        <v>528.16599999999994</v>
      </c>
      <c r="J13644">
        <v>915.46333940838349</v>
      </c>
      <c r="K13644">
        <v>113.3697836347493</v>
      </c>
      <c r="L13644">
        <v>85.471283704846016</v>
      </c>
    </row>
    <row r="13645" spans="1:12" x14ac:dyDescent="0.2">
      <c r="A13645" s="1" t="s">
        <v>15181</v>
      </c>
      <c r="B13645" t="s">
        <v>15180</v>
      </c>
      <c r="C13645" s="8">
        <v>2002</v>
      </c>
      <c r="D13645" t="s">
        <v>15081</v>
      </c>
      <c r="E13645" t="s">
        <v>951</v>
      </c>
      <c r="F13645">
        <v>22121</v>
      </c>
      <c r="G13645">
        <v>1951.8557027259169</v>
      </c>
      <c r="H13645">
        <v>32978</v>
      </c>
      <c r="I13645">
        <v>503.92399999999998</v>
      </c>
      <c r="J13645">
        <v>1169.974232629628</v>
      </c>
      <c r="K13645">
        <v>177.16197278604039</v>
      </c>
      <c r="L13645">
        <v>115.1394602413996</v>
      </c>
    </row>
    <row r="13646" spans="1:12" x14ac:dyDescent="0.2">
      <c r="A13646" s="1" t="s">
        <v>15182</v>
      </c>
      <c r="B13646" t="s">
        <v>15180</v>
      </c>
      <c r="C13646" s="8">
        <v>2007</v>
      </c>
      <c r="D13646" t="s">
        <v>15081</v>
      </c>
      <c r="E13646" t="s">
        <v>951</v>
      </c>
      <c r="F13646">
        <v>26731</v>
      </c>
      <c r="G13646">
        <v>2181.6243313007371</v>
      </c>
      <c r="H13646">
        <v>36886</v>
      </c>
      <c r="I13646">
        <v>458.988</v>
      </c>
      <c r="J13646">
        <v>1314.241891436908</v>
      </c>
      <c r="K13646">
        <v>25.81272679660319</v>
      </c>
      <c r="L13646">
        <v>172.90785978826079</v>
      </c>
    </row>
    <row r="13647" spans="1:12" x14ac:dyDescent="0.2">
      <c r="A13647" s="1" t="s">
        <v>15183</v>
      </c>
      <c r="B13647" t="s">
        <v>15180</v>
      </c>
      <c r="C13647" s="8">
        <v>2012</v>
      </c>
      <c r="D13647" t="s">
        <v>15081</v>
      </c>
      <c r="E13647" t="s">
        <v>951</v>
      </c>
      <c r="F13647">
        <v>28939</v>
      </c>
      <c r="G13647">
        <v>2641.66004353986</v>
      </c>
      <c r="H13647">
        <v>35591</v>
      </c>
      <c r="I13647">
        <v>436.52</v>
      </c>
      <c r="J13647">
        <v>1295.8637133280349</v>
      </c>
      <c r="K13647">
        <v>129.99758111890529</v>
      </c>
      <c r="L13647">
        <v>131.51802066415561</v>
      </c>
    </row>
    <row r="13648" spans="1:12" x14ac:dyDescent="0.2">
      <c r="A13648" s="1" t="s">
        <v>15184</v>
      </c>
      <c r="B13648" t="s">
        <v>15180</v>
      </c>
      <c r="C13648" s="8">
        <v>2014</v>
      </c>
      <c r="D13648" t="s">
        <v>15081</v>
      </c>
      <c r="E13648" t="s">
        <v>951</v>
      </c>
      <c r="F13648">
        <v>29795</v>
      </c>
      <c r="G13648">
        <v>2892.767242825978</v>
      </c>
      <c r="H13648">
        <v>36627</v>
      </c>
      <c r="I13648">
        <v>444.2</v>
      </c>
      <c r="J13648">
        <v>1431.3139788555129</v>
      </c>
      <c r="K13648">
        <v>195.2005370028528</v>
      </c>
      <c r="L13648">
        <v>164.3899983218661</v>
      </c>
    </row>
    <row r="13649" spans="1:12" x14ac:dyDescent="0.2">
      <c r="A13649" s="1" t="s">
        <v>15185</v>
      </c>
      <c r="B13649" t="s">
        <v>15180</v>
      </c>
      <c r="C13649" s="8">
        <v>2015</v>
      </c>
      <c r="D13649" t="s">
        <v>15081</v>
      </c>
      <c r="E13649" t="s">
        <v>951</v>
      </c>
      <c r="F13649">
        <v>29984</v>
      </c>
      <c r="G13649">
        <v>3063.0336179295618</v>
      </c>
      <c r="H13649">
        <v>38412</v>
      </c>
      <c r="I13649">
        <v>424.4051</v>
      </c>
      <c r="J13649">
        <v>1473.6192636072569</v>
      </c>
      <c r="K13649">
        <v>196.43810032017069</v>
      </c>
      <c r="L13649">
        <v>168.48986125933831</v>
      </c>
    </row>
    <row r="13650" spans="1:12" x14ac:dyDescent="0.2">
      <c r="A13650" s="1" t="s">
        <v>15186</v>
      </c>
      <c r="B13650" t="s">
        <v>15180</v>
      </c>
      <c r="C13650" s="8">
        <v>2016</v>
      </c>
      <c r="D13650" t="s">
        <v>15081</v>
      </c>
      <c r="E13650" t="s">
        <v>951</v>
      </c>
      <c r="F13650">
        <v>29984</v>
      </c>
      <c r="G13650">
        <v>3218.850053361793</v>
      </c>
      <c r="H13650">
        <v>40392</v>
      </c>
      <c r="I13650">
        <v>419.15115384615382</v>
      </c>
      <c r="J13650">
        <v>1513.3070971184629</v>
      </c>
      <c r="K13650">
        <v>200.47358591248661</v>
      </c>
      <c r="L13650">
        <v>173.05896478121659</v>
      </c>
    </row>
    <row r="13651" spans="1:12" x14ac:dyDescent="0.2">
      <c r="A13651" s="1" t="s">
        <v>15187</v>
      </c>
      <c r="B13651" t="s">
        <v>15180</v>
      </c>
      <c r="C13651" s="8">
        <v>2017</v>
      </c>
      <c r="D13651" t="s">
        <v>15081</v>
      </c>
      <c r="E13651" t="s">
        <v>951</v>
      </c>
      <c r="F13651">
        <v>29984</v>
      </c>
      <c r="G13651">
        <v>3403.748665955176</v>
      </c>
      <c r="H13651">
        <v>41492</v>
      </c>
      <c r="I13651">
        <v>413.89720769230757</v>
      </c>
      <c r="J13651">
        <v>1587.846851654215</v>
      </c>
      <c r="K13651">
        <v>215.84845250800419</v>
      </c>
      <c r="L13651">
        <v>181.26334044823909</v>
      </c>
    </row>
    <row r="13652" spans="1:12" x14ac:dyDescent="0.2">
      <c r="A13652" s="1" t="s">
        <v>15188</v>
      </c>
      <c r="B13652" t="s">
        <v>15180</v>
      </c>
      <c r="C13652" s="8">
        <v>2018</v>
      </c>
      <c r="D13652" t="s">
        <v>15081</v>
      </c>
      <c r="E13652" t="s">
        <v>951</v>
      </c>
      <c r="F13652">
        <v>29984</v>
      </c>
      <c r="G13652">
        <v>3514.8412486659549</v>
      </c>
      <c r="H13652">
        <v>42025</v>
      </c>
      <c r="I13652">
        <v>408.6432615384615</v>
      </c>
      <c r="J13652">
        <v>1629.802561366062</v>
      </c>
      <c r="K13652">
        <v>227.15448239060831</v>
      </c>
      <c r="L13652">
        <v>184.66515474919959</v>
      </c>
    </row>
    <row r="13653" spans="1:12" x14ac:dyDescent="0.2">
      <c r="A13653" s="1" t="s">
        <v>15189</v>
      </c>
      <c r="B13653" t="s">
        <v>15190</v>
      </c>
      <c r="C13653" s="8">
        <v>1997</v>
      </c>
      <c r="D13653" t="s">
        <v>15081</v>
      </c>
      <c r="E13653" t="s">
        <v>15191</v>
      </c>
      <c r="F13653">
        <v>6887</v>
      </c>
      <c r="G13653">
        <v>2362.4219544068542</v>
      </c>
      <c r="H13653">
        <v>26736</v>
      </c>
      <c r="I13653">
        <v>391.82400000000001</v>
      </c>
      <c r="J13653">
        <v>1258.167562073472</v>
      </c>
      <c r="K13653">
        <v>43.124727747930883</v>
      </c>
      <c r="L13653">
        <v>185.5670103092784</v>
      </c>
    </row>
    <row r="13654" spans="1:12" x14ac:dyDescent="0.2">
      <c r="A13654" s="1" t="s">
        <v>15192</v>
      </c>
      <c r="B13654" t="s">
        <v>15190</v>
      </c>
      <c r="C13654" s="8">
        <v>2002</v>
      </c>
      <c r="D13654" t="s">
        <v>15081</v>
      </c>
      <c r="E13654" t="s">
        <v>15191</v>
      </c>
      <c r="F13654">
        <v>6926</v>
      </c>
      <c r="G13654">
        <v>2588.7958417557029</v>
      </c>
      <c r="H13654">
        <v>30241</v>
      </c>
      <c r="I13654">
        <v>355.24200000000002</v>
      </c>
      <c r="J13654">
        <v>1274.7617672538261</v>
      </c>
      <c r="K13654">
        <v>35.662720184810858</v>
      </c>
      <c r="L13654">
        <v>178.60236788911351</v>
      </c>
    </row>
    <row r="13655" spans="1:12" x14ac:dyDescent="0.2">
      <c r="A13655" s="1" t="s">
        <v>15193</v>
      </c>
      <c r="B13655" t="s">
        <v>15190</v>
      </c>
      <c r="C13655" s="8">
        <v>2007</v>
      </c>
      <c r="D13655" t="s">
        <v>15081</v>
      </c>
      <c r="E13655" t="s">
        <v>15191</v>
      </c>
      <c r="F13655">
        <v>7221</v>
      </c>
      <c r="G13655">
        <v>2725.938235701426</v>
      </c>
      <c r="H13655">
        <v>32287</v>
      </c>
      <c r="I13655">
        <v>313.786</v>
      </c>
      <c r="J13655">
        <v>1909.8462816784379</v>
      </c>
      <c r="K13655">
        <v>30.605179338041818</v>
      </c>
      <c r="L13655">
        <v>182.38471125882839</v>
      </c>
    </row>
    <row r="13656" spans="1:12" x14ac:dyDescent="0.2">
      <c r="A13656" s="1" t="s">
        <v>15194</v>
      </c>
      <c r="B13656" t="s">
        <v>15190</v>
      </c>
      <c r="C13656" s="8">
        <v>2012</v>
      </c>
      <c r="D13656" t="s">
        <v>15081</v>
      </c>
      <c r="E13656" t="s">
        <v>15191</v>
      </c>
      <c r="F13656">
        <v>7148</v>
      </c>
      <c r="G13656">
        <v>3077.084499160605</v>
      </c>
      <c r="H13656">
        <v>33094</v>
      </c>
      <c r="I13656">
        <v>296.012</v>
      </c>
      <c r="J13656">
        <v>1817.8511471740351</v>
      </c>
      <c r="K13656">
        <v>80.442081701175155</v>
      </c>
      <c r="L13656">
        <v>148.29322887520979</v>
      </c>
    </row>
    <row r="13657" spans="1:12" x14ac:dyDescent="0.2">
      <c r="A13657" s="1" t="s">
        <v>15195</v>
      </c>
      <c r="B13657" t="s">
        <v>15190</v>
      </c>
      <c r="C13657" s="8">
        <v>2017</v>
      </c>
      <c r="D13657" t="s">
        <v>15081</v>
      </c>
      <c r="E13657" t="s">
        <v>15191</v>
      </c>
      <c r="F13657">
        <v>7040</v>
      </c>
      <c r="G13657">
        <v>2581.676136363636</v>
      </c>
      <c r="H13657">
        <v>39725</v>
      </c>
      <c r="I13657">
        <v>261.87040153846152</v>
      </c>
      <c r="J13657">
        <v>1548.579545454545</v>
      </c>
      <c r="K13657">
        <v>1.988636363636364</v>
      </c>
      <c r="L13657">
        <v>141.0511363636364</v>
      </c>
    </row>
    <row r="13658" spans="1:12" x14ac:dyDescent="0.2">
      <c r="A13658" s="1" t="s">
        <v>15196</v>
      </c>
      <c r="B13658" t="s">
        <v>15197</v>
      </c>
      <c r="C13658" s="8">
        <v>1993</v>
      </c>
      <c r="D13658" t="s">
        <v>15081</v>
      </c>
      <c r="E13658" t="s">
        <v>15198</v>
      </c>
      <c r="F13658">
        <v>209274</v>
      </c>
      <c r="G13658">
        <v>2024.11670823896</v>
      </c>
      <c r="H13658">
        <v>35380</v>
      </c>
      <c r="I13658">
        <v>465.47399999999999</v>
      </c>
      <c r="J13658">
        <v>1056.6625572216331</v>
      </c>
      <c r="K13658">
        <v>276.44141173772192</v>
      </c>
      <c r="L13658">
        <v>95.874308323059722</v>
      </c>
    </row>
    <row r="13659" spans="1:12" x14ac:dyDescent="0.2">
      <c r="A13659" s="1" t="s">
        <v>15199</v>
      </c>
      <c r="B13659" t="s">
        <v>15197</v>
      </c>
      <c r="C13659" s="8">
        <v>1995</v>
      </c>
      <c r="D13659" t="s">
        <v>15081</v>
      </c>
      <c r="E13659" t="s">
        <v>15198</v>
      </c>
      <c r="F13659">
        <v>231808</v>
      </c>
      <c r="G13659">
        <v>2036.418070127002</v>
      </c>
      <c r="H13659">
        <v>40070</v>
      </c>
      <c r="I13659">
        <v>458.37</v>
      </c>
      <c r="J13659">
        <v>1040.4515806184429</v>
      </c>
      <c r="K13659">
        <v>173.01387355052461</v>
      </c>
      <c r="L13659">
        <v>93.1158545002761</v>
      </c>
    </row>
    <row r="13660" spans="1:12" x14ac:dyDescent="0.2">
      <c r="A13660" s="1" t="s">
        <v>15200</v>
      </c>
      <c r="B13660" t="s">
        <v>15197</v>
      </c>
      <c r="C13660" s="8">
        <v>1997</v>
      </c>
      <c r="D13660" t="s">
        <v>15081</v>
      </c>
      <c r="E13660" t="s">
        <v>15198</v>
      </c>
      <c r="F13660">
        <v>242686</v>
      </c>
      <c r="G13660">
        <v>2166.7751745053279</v>
      </c>
      <c r="H13660">
        <v>41036</v>
      </c>
      <c r="I13660">
        <v>449.822</v>
      </c>
      <c r="J13660">
        <v>1196.5008282307181</v>
      </c>
      <c r="K13660">
        <v>249.35101324345041</v>
      </c>
      <c r="L13660">
        <v>93.157413283007671</v>
      </c>
    </row>
    <row r="13661" spans="1:12" x14ac:dyDescent="0.2">
      <c r="A13661" s="1" t="s">
        <v>15201</v>
      </c>
      <c r="B13661" t="s">
        <v>15197</v>
      </c>
      <c r="C13661" s="8">
        <v>1998</v>
      </c>
      <c r="D13661" t="s">
        <v>15081</v>
      </c>
      <c r="E13661" t="s">
        <v>15198</v>
      </c>
      <c r="F13661">
        <v>242686</v>
      </c>
      <c r="G13661">
        <v>2241.390109029775</v>
      </c>
      <c r="H13661">
        <v>42689</v>
      </c>
      <c r="I13661">
        <v>445.548</v>
      </c>
      <c r="J13661">
        <v>1146.225987490008</v>
      </c>
      <c r="K13661">
        <v>207.1977781989896</v>
      </c>
      <c r="L13661">
        <v>87.813058849707019</v>
      </c>
    </row>
    <row r="13662" spans="1:12" x14ac:dyDescent="0.2">
      <c r="A13662" s="1" t="s">
        <v>15202</v>
      </c>
      <c r="B13662" t="s">
        <v>15197</v>
      </c>
      <c r="C13662" s="8">
        <v>1999</v>
      </c>
      <c r="D13662" t="s">
        <v>15081</v>
      </c>
      <c r="E13662" t="s">
        <v>15198</v>
      </c>
      <c r="F13662">
        <v>245915</v>
      </c>
      <c r="G13662">
        <v>2447.1260394851879</v>
      </c>
      <c r="H13662">
        <v>44345</v>
      </c>
      <c r="I13662">
        <v>441.274</v>
      </c>
      <c r="J13662">
        <v>1291.6007563589051</v>
      </c>
      <c r="K13662">
        <v>298.03793993859671</v>
      </c>
      <c r="L13662">
        <v>88.68918122115366</v>
      </c>
    </row>
    <row r="13663" spans="1:12" x14ac:dyDescent="0.2">
      <c r="A13663" s="1" t="s">
        <v>15203</v>
      </c>
      <c r="B13663" t="s">
        <v>15197</v>
      </c>
      <c r="C13663" s="8">
        <v>2000</v>
      </c>
      <c r="D13663" t="s">
        <v>15081</v>
      </c>
      <c r="E13663" t="s">
        <v>15198</v>
      </c>
      <c r="F13663">
        <v>259903</v>
      </c>
      <c r="G13663">
        <v>2481.8336071534382</v>
      </c>
      <c r="H13663">
        <v>50469</v>
      </c>
      <c r="I13663">
        <v>437</v>
      </c>
      <c r="J13663">
        <v>1330.2116558870041</v>
      </c>
      <c r="K13663">
        <v>352.63540628619143</v>
      </c>
      <c r="L13663">
        <v>99.525592240181908</v>
      </c>
    </row>
    <row r="13664" spans="1:12" x14ac:dyDescent="0.2">
      <c r="A13664" s="1" t="s">
        <v>15204</v>
      </c>
      <c r="B13664" t="s">
        <v>15197</v>
      </c>
      <c r="C13664" s="8">
        <v>2001</v>
      </c>
      <c r="D13664" t="s">
        <v>15081</v>
      </c>
      <c r="E13664" t="s">
        <v>15198</v>
      </c>
      <c r="F13664">
        <v>259903</v>
      </c>
      <c r="G13664">
        <v>2549.505007637465</v>
      </c>
      <c r="H13664">
        <v>49318</v>
      </c>
      <c r="I13664">
        <v>426.21400000000011</v>
      </c>
      <c r="J13664">
        <v>1422.50378025648</v>
      </c>
      <c r="K13664">
        <v>339.56899304740608</v>
      </c>
      <c r="L13664">
        <v>110.0449013670485</v>
      </c>
    </row>
    <row r="13665" spans="1:12" x14ac:dyDescent="0.2">
      <c r="A13665" s="1" t="s">
        <v>15205</v>
      </c>
      <c r="B13665" t="s">
        <v>15197</v>
      </c>
      <c r="C13665" s="8">
        <v>2002</v>
      </c>
      <c r="D13665" t="s">
        <v>15081</v>
      </c>
      <c r="E13665" t="s">
        <v>15198</v>
      </c>
      <c r="F13665">
        <v>259903</v>
      </c>
      <c r="G13665">
        <v>2622.9554872394701</v>
      </c>
      <c r="H13665">
        <v>50031</v>
      </c>
      <c r="I13665">
        <v>415.428</v>
      </c>
      <c r="J13665">
        <v>1505.7078987160589</v>
      </c>
      <c r="K13665">
        <v>331.10429660296342</v>
      </c>
      <c r="L13665">
        <v>98.640646702808354</v>
      </c>
    </row>
    <row r="13666" spans="1:12" x14ac:dyDescent="0.2">
      <c r="A13666" s="1" t="s">
        <v>15206</v>
      </c>
      <c r="B13666" t="s">
        <v>15197</v>
      </c>
      <c r="C13666" s="8">
        <v>2003</v>
      </c>
      <c r="D13666" t="s">
        <v>15081</v>
      </c>
      <c r="E13666" t="s">
        <v>15198</v>
      </c>
      <c r="F13666">
        <v>271142</v>
      </c>
      <c r="G13666">
        <v>2604.657338221301</v>
      </c>
      <c r="H13666">
        <v>48065</v>
      </c>
      <c r="I13666">
        <v>404.642</v>
      </c>
      <c r="J13666">
        <v>1488.3419020291949</v>
      </c>
      <c r="K13666">
        <v>223.86793635807069</v>
      </c>
      <c r="L13666">
        <v>100.5672304548908</v>
      </c>
    </row>
    <row r="13667" spans="1:12" x14ac:dyDescent="0.2">
      <c r="A13667" s="1" t="s">
        <v>15207</v>
      </c>
      <c r="B13667" t="s">
        <v>15197</v>
      </c>
      <c r="C13667" s="8">
        <v>2004</v>
      </c>
      <c r="D13667" t="s">
        <v>15081</v>
      </c>
      <c r="E13667" t="s">
        <v>15198</v>
      </c>
      <c r="F13667">
        <v>271142</v>
      </c>
      <c r="G13667">
        <v>2944.623112612579</v>
      </c>
      <c r="H13667">
        <v>49274</v>
      </c>
      <c r="I13667">
        <v>393.85599999999999</v>
      </c>
      <c r="J13667">
        <v>1498.163324014723</v>
      </c>
      <c r="K13667">
        <v>253.0076491285009</v>
      </c>
      <c r="L13667">
        <v>108.3011853567503</v>
      </c>
    </row>
    <row r="13668" spans="1:12" x14ac:dyDescent="0.2">
      <c r="A13668" s="1" t="s">
        <v>15208</v>
      </c>
      <c r="B13668" t="s">
        <v>15197</v>
      </c>
      <c r="C13668" s="8">
        <v>2005</v>
      </c>
      <c r="D13668" t="s">
        <v>15081</v>
      </c>
      <c r="E13668" t="s">
        <v>15198</v>
      </c>
      <c r="F13668">
        <v>288876</v>
      </c>
      <c r="G13668">
        <v>3036.766640357801</v>
      </c>
      <c r="H13668">
        <v>49287</v>
      </c>
      <c r="I13668">
        <v>383.07</v>
      </c>
      <c r="J13668">
        <v>1624.9948074606409</v>
      </c>
      <c r="K13668">
        <v>346.52238330633207</v>
      </c>
      <c r="L13668">
        <v>97.830903224913115</v>
      </c>
    </row>
    <row r="13669" spans="1:12" x14ac:dyDescent="0.2">
      <c r="A13669" s="1" t="s">
        <v>15209</v>
      </c>
      <c r="B13669" t="s">
        <v>15197</v>
      </c>
      <c r="C13669" s="8">
        <v>2006</v>
      </c>
      <c r="D13669" t="s">
        <v>15081</v>
      </c>
      <c r="E13669" t="s">
        <v>15198</v>
      </c>
      <c r="F13669">
        <v>288876</v>
      </c>
      <c r="G13669">
        <v>3256.805688253784</v>
      </c>
      <c r="H13669">
        <v>50789</v>
      </c>
      <c r="I13669">
        <v>371.92399999999998</v>
      </c>
      <c r="J13669">
        <v>1689.070743156233</v>
      </c>
      <c r="K13669">
        <v>357.92519973968069</v>
      </c>
      <c r="L13669">
        <v>103.13767845026931</v>
      </c>
    </row>
    <row r="13670" spans="1:12" x14ac:dyDescent="0.2">
      <c r="A13670" s="1" t="s">
        <v>15210</v>
      </c>
      <c r="B13670" t="s">
        <v>15197</v>
      </c>
      <c r="C13670" s="8">
        <v>2007</v>
      </c>
      <c r="D13670" t="s">
        <v>15081</v>
      </c>
      <c r="E13670" t="s">
        <v>15198</v>
      </c>
      <c r="F13670">
        <v>296718</v>
      </c>
      <c r="G13670">
        <v>3679.749796102697</v>
      </c>
      <c r="H13670">
        <v>52090</v>
      </c>
      <c r="I13670">
        <v>360.77800000000002</v>
      </c>
      <c r="J13670">
        <v>1899.126443289588</v>
      </c>
      <c r="K13670">
        <v>309.40151928767381</v>
      </c>
      <c r="L13670">
        <v>107.3544577679817</v>
      </c>
    </row>
    <row r="13671" spans="1:12" x14ac:dyDescent="0.2">
      <c r="A13671" s="1" t="s">
        <v>15211</v>
      </c>
      <c r="B13671" t="s">
        <v>15197</v>
      </c>
      <c r="C13671" s="8">
        <v>2008</v>
      </c>
      <c r="D13671" t="s">
        <v>15081</v>
      </c>
      <c r="E13671" t="s">
        <v>15198</v>
      </c>
      <c r="F13671">
        <v>299689</v>
      </c>
      <c r="G13671">
        <v>3793.1589080680301</v>
      </c>
      <c r="H13671">
        <v>56602</v>
      </c>
      <c r="I13671">
        <v>349.63199999999989</v>
      </c>
      <c r="J13671">
        <v>2065.9950815678922</v>
      </c>
      <c r="K13671">
        <v>422.68151316865152</v>
      </c>
      <c r="L13671">
        <v>112.6100724417646</v>
      </c>
    </row>
    <row r="13672" spans="1:12" x14ac:dyDescent="0.2">
      <c r="A13672" s="1" t="s">
        <v>15212</v>
      </c>
      <c r="B13672" t="s">
        <v>15197</v>
      </c>
      <c r="C13672" s="8">
        <v>2009</v>
      </c>
      <c r="D13672" t="s">
        <v>15081</v>
      </c>
      <c r="E13672" t="s">
        <v>15198</v>
      </c>
      <c r="F13672">
        <v>299689</v>
      </c>
      <c r="G13672">
        <v>3767.6090880879842</v>
      </c>
      <c r="H13672">
        <v>51442</v>
      </c>
      <c r="I13672">
        <v>338.48599999999999</v>
      </c>
      <c r="J13672">
        <v>2013.590755750128</v>
      </c>
      <c r="K13672">
        <v>522.76860345224543</v>
      </c>
      <c r="L13672">
        <v>108.5425224149034</v>
      </c>
    </row>
    <row r="13673" spans="1:12" x14ac:dyDescent="0.2">
      <c r="A13673" s="1" t="s">
        <v>15213</v>
      </c>
      <c r="B13673" t="s">
        <v>15197</v>
      </c>
      <c r="C13673" s="8">
        <v>2010</v>
      </c>
      <c r="D13673" t="s">
        <v>15081</v>
      </c>
      <c r="E13673" t="s">
        <v>15198</v>
      </c>
      <c r="F13673">
        <v>299689</v>
      </c>
      <c r="G13673">
        <v>3604.5166822939782</v>
      </c>
      <c r="H13673">
        <v>51106</v>
      </c>
      <c r="I13673">
        <v>327.33999999999997</v>
      </c>
      <c r="J13673">
        <v>1867.926417052344</v>
      </c>
      <c r="K13673">
        <v>318.53354644314612</v>
      </c>
      <c r="L13673">
        <v>117.5451885120909</v>
      </c>
    </row>
    <row r="13674" spans="1:12" x14ac:dyDescent="0.2">
      <c r="A13674" s="1" t="s">
        <v>15214</v>
      </c>
      <c r="B13674" t="s">
        <v>15197</v>
      </c>
      <c r="C13674" s="8">
        <v>2011</v>
      </c>
      <c r="D13674" t="s">
        <v>15081</v>
      </c>
      <c r="E13674" t="s">
        <v>15198</v>
      </c>
      <c r="F13674">
        <v>299689</v>
      </c>
      <c r="G13674">
        <v>3637.921311759857</v>
      </c>
      <c r="H13674">
        <v>50225</v>
      </c>
      <c r="I13674">
        <v>327.28800000000001</v>
      </c>
      <c r="J13674">
        <v>1793.519281655316</v>
      </c>
      <c r="K13674">
        <v>388.79972237886608</v>
      </c>
      <c r="L13674">
        <v>120.0310989058657</v>
      </c>
    </row>
    <row r="13675" spans="1:12" x14ac:dyDescent="0.2">
      <c r="A13675" s="1" t="s">
        <v>15215</v>
      </c>
      <c r="B13675" t="s">
        <v>15197</v>
      </c>
      <c r="C13675" s="8">
        <v>2012</v>
      </c>
      <c r="D13675" t="s">
        <v>15081</v>
      </c>
      <c r="E13675" t="s">
        <v>15198</v>
      </c>
      <c r="F13675">
        <v>323850</v>
      </c>
      <c r="G13675">
        <v>3314.7907982090469</v>
      </c>
      <c r="H13675">
        <v>51557</v>
      </c>
      <c r="I13675">
        <v>327.23599999999999</v>
      </c>
      <c r="J13675">
        <v>1665.6167979002621</v>
      </c>
      <c r="K13675">
        <v>245.07642427049561</v>
      </c>
      <c r="L13675">
        <v>107.35216921414229</v>
      </c>
    </row>
    <row r="13676" spans="1:12" x14ac:dyDescent="0.2">
      <c r="A13676" s="1" t="s">
        <v>15216</v>
      </c>
      <c r="B13676" t="s">
        <v>15197</v>
      </c>
      <c r="C13676" s="8">
        <v>2013</v>
      </c>
      <c r="D13676" t="s">
        <v>15081</v>
      </c>
      <c r="E13676" t="s">
        <v>15198</v>
      </c>
      <c r="F13676">
        <v>327892</v>
      </c>
      <c r="G13676">
        <v>3293.8376050650818</v>
      </c>
      <c r="H13676">
        <v>52544</v>
      </c>
      <c r="I13676">
        <v>327.18400000000003</v>
      </c>
      <c r="J13676">
        <v>1819.1813157991051</v>
      </c>
      <c r="K13676">
        <v>285.97830993131879</v>
      </c>
      <c r="L13676">
        <v>103.5645883400632</v>
      </c>
    </row>
    <row r="13677" spans="1:12" x14ac:dyDescent="0.2">
      <c r="A13677" s="1" t="s">
        <v>15217</v>
      </c>
      <c r="B13677" t="s">
        <v>15197</v>
      </c>
      <c r="C13677" s="8">
        <v>2014</v>
      </c>
      <c r="D13677" t="s">
        <v>15081</v>
      </c>
      <c r="E13677" t="s">
        <v>15198</v>
      </c>
      <c r="F13677">
        <v>332593</v>
      </c>
      <c r="G13677">
        <v>3412.6875791132102</v>
      </c>
      <c r="H13677">
        <v>51475</v>
      </c>
      <c r="I13677">
        <v>327.08</v>
      </c>
      <c r="J13677">
        <v>1762.6769054069091</v>
      </c>
      <c r="K13677">
        <v>246.75504295039281</v>
      </c>
      <c r="L13677">
        <v>44.955846936044964</v>
      </c>
    </row>
    <row r="13678" spans="1:12" x14ac:dyDescent="0.2">
      <c r="A13678" s="1" t="s">
        <v>15218</v>
      </c>
      <c r="B13678" t="s">
        <v>15197</v>
      </c>
      <c r="C13678" s="8">
        <v>2015</v>
      </c>
      <c r="D13678" t="s">
        <v>15081</v>
      </c>
      <c r="E13678" t="s">
        <v>15198</v>
      </c>
      <c r="F13678">
        <v>335687</v>
      </c>
      <c r="G13678">
        <v>3595.2330593678039</v>
      </c>
      <c r="H13678">
        <v>56447</v>
      </c>
      <c r="I13678">
        <v>308.31268</v>
      </c>
      <c r="J13678">
        <v>1733.6238817708161</v>
      </c>
      <c r="K13678">
        <v>247.73375197728839</v>
      </c>
      <c r="L13678">
        <v>45.408371488916757</v>
      </c>
    </row>
    <row r="13679" spans="1:12" x14ac:dyDescent="0.2">
      <c r="A13679" s="1" t="s">
        <v>15219</v>
      </c>
      <c r="B13679" t="s">
        <v>15197</v>
      </c>
      <c r="C13679" s="8">
        <v>2016</v>
      </c>
      <c r="D13679" t="s">
        <v>15081</v>
      </c>
      <c r="E13679" t="s">
        <v>15198</v>
      </c>
      <c r="F13679">
        <v>335687</v>
      </c>
      <c r="G13679">
        <v>3695.4722702994159</v>
      </c>
      <c r="H13679">
        <v>58555</v>
      </c>
      <c r="I13679">
        <v>300.91704615384617</v>
      </c>
      <c r="J13679">
        <v>1809.813904023689</v>
      </c>
      <c r="K13679">
        <v>258.19289993356898</v>
      </c>
      <c r="L13679">
        <v>48.250304599224869</v>
      </c>
    </row>
    <row r="13680" spans="1:12" x14ac:dyDescent="0.2">
      <c r="A13680" s="1" t="s">
        <v>15220</v>
      </c>
      <c r="B13680" t="s">
        <v>15197</v>
      </c>
      <c r="C13680" s="8">
        <v>2017</v>
      </c>
      <c r="D13680" t="s">
        <v>15081</v>
      </c>
      <c r="E13680" t="s">
        <v>15198</v>
      </c>
      <c r="F13680">
        <v>335687</v>
      </c>
      <c r="G13680">
        <v>3856.8636855165669</v>
      </c>
      <c r="H13680">
        <v>59103</v>
      </c>
      <c r="I13680">
        <v>293.52141230769229</v>
      </c>
      <c r="J13680">
        <v>1855.0912010295301</v>
      </c>
      <c r="K13680">
        <v>275.98030307995242</v>
      </c>
      <c r="L13680">
        <v>48.834181842013543</v>
      </c>
    </row>
    <row r="13681" spans="1:12" x14ac:dyDescent="0.2">
      <c r="A13681" s="1" t="s">
        <v>15221</v>
      </c>
      <c r="B13681" t="s">
        <v>15197</v>
      </c>
      <c r="C13681" s="8">
        <v>2018</v>
      </c>
      <c r="D13681" t="s">
        <v>15081</v>
      </c>
      <c r="E13681" t="s">
        <v>15198</v>
      </c>
      <c r="F13681">
        <v>335687</v>
      </c>
      <c r="G13681">
        <v>3928.0222349986739</v>
      </c>
      <c r="H13681">
        <v>63241</v>
      </c>
      <c r="I13681">
        <v>286.12577846153852</v>
      </c>
      <c r="J13681">
        <v>2029.7211390372579</v>
      </c>
      <c r="K13681">
        <v>293.44597794969718</v>
      </c>
      <c r="L13681">
        <v>51.479503227709152</v>
      </c>
    </row>
    <row r="13682" spans="1:12" x14ac:dyDescent="0.2">
      <c r="A13682" s="1" t="s">
        <v>15222</v>
      </c>
      <c r="B13682" t="s">
        <v>15197</v>
      </c>
      <c r="C13682" s="8">
        <v>2019</v>
      </c>
      <c r="D13682" t="s">
        <v>15081</v>
      </c>
      <c r="E13682" t="s">
        <v>15198</v>
      </c>
      <c r="F13682">
        <v>343599</v>
      </c>
      <c r="G13682">
        <v>4075.0875293583508</v>
      </c>
      <c r="H13682">
        <v>62786</v>
      </c>
      <c r="I13682">
        <v>278.73014461538457</v>
      </c>
      <c r="J13682">
        <v>2082.0549535941609</v>
      </c>
      <c r="K13682">
        <v>251.52867150370051</v>
      </c>
      <c r="L13682">
        <v>51.41458502498552</v>
      </c>
    </row>
    <row r="13683" spans="1:12" x14ac:dyDescent="0.2">
      <c r="A13683" s="1" t="s">
        <v>15223</v>
      </c>
      <c r="B13683" t="s">
        <v>15224</v>
      </c>
      <c r="C13683" s="8">
        <v>1997</v>
      </c>
      <c r="D13683" t="s">
        <v>15081</v>
      </c>
      <c r="E13683" t="s">
        <v>14212</v>
      </c>
      <c r="F13683">
        <v>4839</v>
      </c>
      <c r="G13683">
        <v>1331.886753461459</v>
      </c>
      <c r="H13683">
        <v>29196</v>
      </c>
      <c r="I13683">
        <v>420.56200000000001</v>
      </c>
      <c r="J13683">
        <v>791.27918991527167</v>
      </c>
      <c r="K13683">
        <v>0</v>
      </c>
      <c r="L13683">
        <v>53.730109526761723</v>
      </c>
    </row>
    <row r="13684" spans="1:12" x14ac:dyDescent="0.2">
      <c r="A13684" s="1" t="s">
        <v>15225</v>
      </c>
      <c r="B13684" t="s">
        <v>15224</v>
      </c>
      <c r="C13684" s="8">
        <v>2002</v>
      </c>
      <c r="D13684" t="s">
        <v>15081</v>
      </c>
      <c r="E13684" t="s">
        <v>14212</v>
      </c>
      <c r="F13684">
        <v>5091</v>
      </c>
      <c r="G13684">
        <v>1917.5014731879789</v>
      </c>
      <c r="H13684">
        <v>36740</v>
      </c>
      <c r="I13684">
        <v>385.34</v>
      </c>
      <c r="J13684">
        <v>950.89373404046353</v>
      </c>
      <c r="K13684">
        <v>221.76389707326649</v>
      </c>
      <c r="L13684">
        <v>151.24729915537219</v>
      </c>
    </row>
    <row r="13685" spans="1:12" x14ac:dyDescent="0.2">
      <c r="A13685" s="1" t="s">
        <v>15226</v>
      </c>
      <c r="B13685" t="s">
        <v>15224</v>
      </c>
      <c r="C13685" s="8">
        <v>2007</v>
      </c>
      <c r="D13685" t="s">
        <v>15081</v>
      </c>
      <c r="E13685" t="s">
        <v>14212</v>
      </c>
      <c r="F13685">
        <v>5179</v>
      </c>
      <c r="G13685">
        <v>2077.4280749179379</v>
      </c>
      <c r="H13685">
        <v>37002</v>
      </c>
      <c r="I13685">
        <v>339.51</v>
      </c>
      <c r="J13685">
        <v>1301.023363583703</v>
      </c>
      <c r="K13685">
        <v>169.3377099826221</v>
      </c>
      <c r="L13685">
        <v>169.1446225139988</v>
      </c>
    </row>
    <row r="13686" spans="1:12" x14ac:dyDescent="0.2">
      <c r="A13686" s="1" t="s">
        <v>15227</v>
      </c>
      <c r="B13686" t="s">
        <v>15224</v>
      </c>
      <c r="C13686" s="8">
        <v>2012</v>
      </c>
      <c r="D13686" t="s">
        <v>15081</v>
      </c>
      <c r="E13686" t="s">
        <v>14212</v>
      </c>
      <c r="F13686">
        <v>5198</v>
      </c>
      <c r="G13686">
        <v>2469.2189303578298</v>
      </c>
      <c r="H13686">
        <v>40064</v>
      </c>
      <c r="I13686">
        <v>321.06200000000001</v>
      </c>
      <c r="J13686">
        <v>1394.19007310504</v>
      </c>
      <c r="K13686">
        <v>28.857252789534439</v>
      </c>
      <c r="L13686">
        <v>310.31165833012687</v>
      </c>
    </row>
    <row r="13687" spans="1:12" x14ac:dyDescent="0.2">
      <c r="A13687" s="1" t="s">
        <v>15228</v>
      </c>
      <c r="B13687" t="s">
        <v>15224</v>
      </c>
      <c r="C13687" s="8">
        <v>2017</v>
      </c>
      <c r="D13687" t="s">
        <v>15081</v>
      </c>
      <c r="E13687" t="s">
        <v>14212</v>
      </c>
      <c r="F13687">
        <v>5211</v>
      </c>
      <c r="G13687">
        <v>1879.6776050662061</v>
      </c>
      <c r="H13687">
        <v>45261</v>
      </c>
      <c r="I13687">
        <v>288.42857846153851</v>
      </c>
      <c r="J13687">
        <v>1411.6292458261371</v>
      </c>
      <c r="K13687">
        <v>0</v>
      </c>
      <c r="L13687">
        <v>13.62502398771829</v>
      </c>
    </row>
    <row r="13688" spans="1:12" x14ac:dyDescent="0.2">
      <c r="A13688" s="1" t="s">
        <v>15229</v>
      </c>
      <c r="B13688" t="s">
        <v>15224</v>
      </c>
      <c r="C13688" s="8">
        <v>2019</v>
      </c>
      <c r="D13688" t="s">
        <v>15081</v>
      </c>
      <c r="E13688" t="s">
        <v>14212</v>
      </c>
      <c r="F13688">
        <v>5062</v>
      </c>
      <c r="G13688">
        <v>2110.4306598182529</v>
      </c>
      <c r="H13688">
        <v>50769</v>
      </c>
      <c r="I13688">
        <v>276.17139692307688</v>
      </c>
      <c r="J13688">
        <v>1550.1777953378109</v>
      </c>
      <c r="K13688">
        <v>10.86527064401422</v>
      </c>
      <c r="L13688">
        <v>14.81627815092849</v>
      </c>
    </row>
    <row r="13689" spans="1:12" x14ac:dyDescent="0.2">
      <c r="A13689" s="1" t="s">
        <v>15230</v>
      </c>
      <c r="B13689" t="s">
        <v>15231</v>
      </c>
      <c r="C13689" s="8">
        <v>1997</v>
      </c>
      <c r="D13689" t="s">
        <v>15081</v>
      </c>
      <c r="E13689" t="s">
        <v>8449</v>
      </c>
      <c r="F13689">
        <v>7845</v>
      </c>
      <c r="G13689">
        <v>1841.3001912045891</v>
      </c>
      <c r="H13689">
        <v>23622</v>
      </c>
      <c r="I13689">
        <v>492.53800000000001</v>
      </c>
      <c r="J13689">
        <v>926.44996813256853</v>
      </c>
      <c r="K13689">
        <v>486.5519439133206</v>
      </c>
      <c r="L13689">
        <v>62.587635436583817</v>
      </c>
    </row>
    <row r="13690" spans="1:12" x14ac:dyDescent="0.2">
      <c r="A13690" s="1" t="s">
        <v>15232</v>
      </c>
      <c r="B13690" t="s">
        <v>15231</v>
      </c>
      <c r="C13690" s="8">
        <v>2002</v>
      </c>
      <c r="D13690" t="s">
        <v>15081</v>
      </c>
      <c r="E13690" t="s">
        <v>8449</v>
      </c>
      <c r="F13690">
        <v>9017</v>
      </c>
      <c r="G13690">
        <v>1946.545414217589</v>
      </c>
      <c r="H13690">
        <v>28667</v>
      </c>
      <c r="I13690">
        <v>456.65</v>
      </c>
      <c r="J13690">
        <v>1129.0894976156151</v>
      </c>
      <c r="K13690">
        <v>178.9952312298991</v>
      </c>
      <c r="L13690">
        <v>101.1422867916158</v>
      </c>
    </row>
    <row r="13691" spans="1:12" x14ac:dyDescent="0.2">
      <c r="A13691" s="1" t="s">
        <v>15233</v>
      </c>
      <c r="B13691" t="s">
        <v>15231</v>
      </c>
      <c r="C13691" s="8">
        <v>2004</v>
      </c>
      <c r="D13691" t="s">
        <v>15081</v>
      </c>
      <c r="E13691" t="s">
        <v>8449</v>
      </c>
      <c r="F13691">
        <v>8899</v>
      </c>
      <c r="G13691">
        <v>2208.338015507361</v>
      </c>
      <c r="H13691">
        <v>28621</v>
      </c>
      <c r="I13691">
        <v>430.71</v>
      </c>
      <c r="J13691">
        <v>1395.550061804697</v>
      </c>
      <c r="K13691">
        <v>73.71614788178448</v>
      </c>
      <c r="L13691">
        <v>81.582200247218793</v>
      </c>
    </row>
    <row r="13692" spans="1:12" x14ac:dyDescent="0.2">
      <c r="A13692" s="1" t="s">
        <v>15234</v>
      </c>
      <c r="B13692" t="s">
        <v>15231</v>
      </c>
      <c r="C13692" s="8">
        <v>2005</v>
      </c>
      <c r="D13692" t="s">
        <v>15081</v>
      </c>
      <c r="E13692" t="s">
        <v>8449</v>
      </c>
      <c r="F13692">
        <v>9378</v>
      </c>
      <c r="G13692">
        <v>2476.0076775431862</v>
      </c>
      <c r="H13692">
        <v>29611</v>
      </c>
      <c r="I13692">
        <v>417.74</v>
      </c>
      <c r="J13692">
        <v>1473.4484964811261</v>
      </c>
      <c r="K13692">
        <v>5.4382597568777991</v>
      </c>
      <c r="L13692">
        <v>171.78502879078701</v>
      </c>
    </row>
    <row r="13693" spans="1:12" x14ac:dyDescent="0.2">
      <c r="A13693" s="1" t="s">
        <v>15235</v>
      </c>
      <c r="B13693" t="s">
        <v>15231</v>
      </c>
      <c r="C13693" s="8">
        <v>2006</v>
      </c>
      <c r="D13693" t="s">
        <v>15081</v>
      </c>
      <c r="E13693" t="s">
        <v>8449</v>
      </c>
      <c r="F13693">
        <v>9378</v>
      </c>
      <c r="G13693">
        <v>2343.8899552143312</v>
      </c>
      <c r="H13693">
        <v>29865</v>
      </c>
      <c r="I13693">
        <v>409.25599999999997</v>
      </c>
      <c r="J13693">
        <v>1804.542546385157</v>
      </c>
      <c r="K13693">
        <v>124.5468116869268</v>
      </c>
      <c r="L13693">
        <v>109.191725314566</v>
      </c>
    </row>
    <row r="13694" spans="1:12" x14ac:dyDescent="0.2">
      <c r="A13694" s="1" t="s">
        <v>15236</v>
      </c>
      <c r="B13694" t="s">
        <v>15231</v>
      </c>
      <c r="C13694" s="8">
        <v>2007</v>
      </c>
      <c r="D13694" t="s">
        <v>15081</v>
      </c>
      <c r="E13694" t="s">
        <v>8449</v>
      </c>
      <c r="F13694">
        <v>9465</v>
      </c>
      <c r="G13694">
        <v>2916.006339144215</v>
      </c>
      <c r="H13694">
        <v>29822</v>
      </c>
      <c r="I13694">
        <v>400.77200000000011</v>
      </c>
      <c r="J13694">
        <v>2444.2683571051239</v>
      </c>
      <c r="K13694">
        <v>86.318013734812467</v>
      </c>
      <c r="L13694">
        <v>99.63021658742737</v>
      </c>
    </row>
    <row r="13695" spans="1:12" x14ac:dyDescent="0.2">
      <c r="A13695" s="1" t="s">
        <v>15237</v>
      </c>
      <c r="B13695" t="s">
        <v>15231</v>
      </c>
      <c r="C13695" s="8">
        <v>2008</v>
      </c>
      <c r="D13695" t="s">
        <v>15081</v>
      </c>
      <c r="E13695" t="s">
        <v>8449</v>
      </c>
      <c r="F13695">
        <v>9626</v>
      </c>
      <c r="G13695">
        <v>2754.1034697693749</v>
      </c>
      <c r="H13695">
        <v>31866</v>
      </c>
      <c r="I13695">
        <v>392.28800000000001</v>
      </c>
      <c r="J13695">
        <v>4067.7332225223349</v>
      </c>
      <c r="K13695">
        <v>2423.2287554539789</v>
      </c>
      <c r="L13695">
        <v>112.1961354664451</v>
      </c>
    </row>
    <row r="13696" spans="1:12" x14ac:dyDescent="0.2">
      <c r="A13696" s="1" t="s">
        <v>15238</v>
      </c>
      <c r="B13696" t="s">
        <v>15231</v>
      </c>
      <c r="C13696" s="8">
        <v>2012</v>
      </c>
      <c r="D13696" t="s">
        <v>15081</v>
      </c>
      <c r="E13696" t="s">
        <v>8449</v>
      </c>
      <c r="F13696">
        <v>9851</v>
      </c>
      <c r="G13696">
        <v>2640.6456197340372</v>
      </c>
      <c r="H13696">
        <v>33022</v>
      </c>
      <c r="I13696">
        <v>372.97199999999998</v>
      </c>
      <c r="J13696">
        <v>1578.722972287077</v>
      </c>
      <c r="K13696">
        <v>38.98081413054512</v>
      </c>
      <c r="L13696">
        <v>112.8819409197036</v>
      </c>
    </row>
    <row r="13697" spans="1:12" x14ac:dyDescent="0.2">
      <c r="A13697" s="1" t="s">
        <v>15239</v>
      </c>
      <c r="B13697" t="s">
        <v>15231</v>
      </c>
      <c r="C13697" s="8">
        <v>2017</v>
      </c>
      <c r="D13697" t="s">
        <v>15081</v>
      </c>
      <c r="E13697" t="s">
        <v>8449</v>
      </c>
      <c r="F13697">
        <v>9719</v>
      </c>
      <c r="G13697">
        <v>3506.533593991152</v>
      </c>
      <c r="H13697">
        <v>37886</v>
      </c>
      <c r="I13697">
        <v>337.9970169230769</v>
      </c>
      <c r="J13697">
        <v>2041.259388826011</v>
      </c>
      <c r="K13697">
        <v>5.0416709538018321</v>
      </c>
      <c r="L13697">
        <v>220.0843708200432</v>
      </c>
    </row>
    <row r="13698" spans="1:12" x14ac:dyDescent="0.2">
      <c r="A13698" s="1" t="s">
        <v>15240</v>
      </c>
      <c r="B13698" t="s">
        <v>15241</v>
      </c>
      <c r="C13698" s="8">
        <v>1993</v>
      </c>
      <c r="D13698" t="s">
        <v>15081</v>
      </c>
      <c r="E13698" t="s">
        <v>197</v>
      </c>
      <c r="F13698">
        <v>20960</v>
      </c>
      <c r="G13698">
        <v>1321.7080152671761</v>
      </c>
      <c r="H13698">
        <v>20129</v>
      </c>
      <c r="I13698">
        <v>472.322</v>
      </c>
      <c r="J13698">
        <v>828.62595419847321</v>
      </c>
      <c r="K13698">
        <v>178.57824427480921</v>
      </c>
      <c r="L13698">
        <v>59.208015267175568</v>
      </c>
    </row>
    <row r="13699" spans="1:12" x14ac:dyDescent="0.2">
      <c r="A13699" s="1" t="s">
        <v>15242</v>
      </c>
      <c r="B13699" t="s">
        <v>15241</v>
      </c>
      <c r="C13699" s="8">
        <v>1995</v>
      </c>
      <c r="D13699" t="s">
        <v>15081</v>
      </c>
      <c r="E13699" t="s">
        <v>197</v>
      </c>
      <c r="F13699">
        <v>24453</v>
      </c>
      <c r="G13699">
        <v>1316.811843127633</v>
      </c>
      <c r="H13699">
        <v>22808</v>
      </c>
      <c r="I13699">
        <v>470.05</v>
      </c>
      <c r="J13699">
        <v>779.74072710914822</v>
      </c>
      <c r="K13699">
        <v>156.05447184394549</v>
      </c>
      <c r="L13699">
        <v>57.170899276162437</v>
      </c>
    </row>
    <row r="13700" spans="1:12" x14ac:dyDescent="0.2">
      <c r="A13700" s="1" t="s">
        <v>15243</v>
      </c>
      <c r="B13700" t="s">
        <v>15241</v>
      </c>
      <c r="C13700" s="8">
        <v>1997</v>
      </c>
      <c r="D13700" t="s">
        <v>15081</v>
      </c>
      <c r="E13700" t="s">
        <v>197</v>
      </c>
      <c r="F13700">
        <v>22961</v>
      </c>
      <c r="G13700">
        <v>1718.5662645355169</v>
      </c>
      <c r="H13700">
        <v>22055</v>
      </c>
      <c r="I13700">
        <v>460.18200000000002</v>
      </c>
      <c r="J13700">
        <v>1246.330734724098</v>
      </c>
      <c r="K13700">
        <v>488.91598797961763</v>
      </c>
      <c r="L13700">
        <v>68.986542397979193</v>
      </c>
    </row>
    <row r="13701" spans="1:12" x14ac:dyDescent="0.2">
      <c r="A13701" s="1" t="s">
        <v>15244</v>
      </c>
      <c r="B13701" t="s">
        <v>15241</v>
      </c>
      <c r="C13701" s="8">
        <v>1998</v>
      </c>
      <c r="D13701" t="s">
        <v>15081</v>
      </c>
      <c r="E13701" t="s">
        <v>197</v>
      </c>
      <c r="F13701">
        <v>22961</v>
      </c>
      <c r="G13701">
        <v>1761.7699577544529</v>
      </c>
      <c r="H13701">
        <v>22774</v>
      </c>
      <c r="I13701">
        <v>455.2480000000001</v>
      </c>
      <c r="J13701">
        <v>1494.751970732982</v>
      </c>
      <c r="K13701">
        <v>744.4797700448587</v>
      </c>
      <c r="L13701">
        <v>57.967858542746399</v>
      </c>
    </row>
    <row r="13702" spans="1:12" x14ac:dyDescent="0.2">
      <c r="A13702" s="1" t="s">
        <v>15245</v>
      </c>
      <c r="B13702" t="s">
        <v>15241</v>
      </c>
      <c r="C13702" s="8">
        <v>1999</v>
      </c>
      <c r="D13702" t="s">
        <v>15081</v>
      </c>
      <c r="E13702" t="s">
        <v>197</v>
      </c>
      <c r="F13702">
        <v>24657</v>
      </c>
      <c r="G13702">
        <v>1742.9938759784241</v>
      </c>
      <c r="H13702">
        <v>23303</v>
      </c>
      <c r="I13702">
        <v>450.31400000000002</v>
      </c>
      <c r="J13702">
        <v>1064.0386097254329</v>
      </c>
      <c r="K13702">
        <v>347.89309323924238</v>
      </c>
      <c r="L13702">
        <v>87.885793081072308</v>
      </c>
    </row>
    <row r="13703" spans="1:12" x14ac:dyDescent="0.2">
      <c r="A13703" s="1" t="s">
        <v>15246</v>
      </c>
      <c r="B13703" t="s">
        <v>15241</v>
      </c>
      <c r="C13703" s="8">
        <v>2002</v>
      </c>
      <c r="D13703" t="s">
        <v>15081</v>
      </c>
      <c r="E13703" t="s">
        <v>197</v>
      </c>
      <c r="F13703">
        <v>24533</v>
      </c>
      <c r="G13703">
        <v>2125.7082297313818</v>
      </c>
      <c r="H13703">
        <v>26565</v>
      </c>
      <c r="I13703">
        <v>429.512</v>
      </c>
      <c r="J13703">
        <v>1231.85097623609</v>
      </c>
      <c r="K13703">
        <v>115.64015815432271</v>
      </c>
      <c r="L13703">
        <v>71.658582317694524</v>
      </c>
    </row>
    <row r="13704" spans="1:12" x14ac:dyDescent="0.2">
      <c r="A13704" s="1" t="s">
        <v>15247</v>
      </c>
      <c r="B13704" t="s">
        <v>15241</v>
      </c>
      <c r="C13704" s="8">
        <v>2004</v>
      </c>
      <c r="D13704" t="s">
        <v>15081</v>
      </c>
      <c r="E13704" t="s">
        <v>197</v>
      </c>
      <c r="F13704">
        <v>24747</v>
      </c>
      <c r="G13704">
        <v>2864.0239220915669</v>
      </c>
      <c r="H13704">
        <v>25973</v>
      </c>
      <c r="I13704">
        <v>413.64400000000001</v>
      </c>
      <c r="J13704">
        <v>1392.6536549884829</v>
      </c>
      <c r="K13704">
        <v>29.82179658140381</v>
      </c>
      <c r="L13704">
        <v>75.887986422596683</v>
      </c>
    </row>
    <row r="13705" spans="1:12" x14ac:dyDescent="0.2">
      <c r="A13705" s="1" t="s">
        <v>15248</v>
      </c>
      <c r="B13705" t="s">
        <v>15241</v>
      </c>
      <c r="C13705" s="8">
        <v>2005</v>
      </c>
      <c r="D13705" t="s">
        <v>15081</v>
      </c>
      <c r="E13705" t="s">
        <v>197</v>
      </c>
      <c r="F13705">
        <v>25391</v>
      </c>
      <c r="G13705">
        <v>3312.9455318813762</v>
      </c>
      <c r="H13705">
        <v>25865</v>
      </c>
      <c r="I13705">
        <v>405.71</v>
      </c>
      <c r="J13705">
        <v>1579.024063644599</v>
      </c>
      <c r="K13705">
        <v>74.947816155330628</v>
      </c>
      <c r="L13705">
        <v>86.999330471426887</v>
      </c>
    </row>
    <row r="13706" spans="1:12" x14ac:dyDescent="0.2">
      <c r="A13706" s="1" t="s">
        <v>15249</v>
      </c>
      <c r="B13706" t="s">
        <v>15241</v>
      </c>
      <c r="C13706" s="8">
        <v>2006</v>
      </c>
      <c r="D13706" t="s">
        <v>15081</v>
      </c>
      <c r="E13706" t="s">
        <v>197</v>
      </c>
      <c r="F13706">
        <v>25391</v>
      </c>
      <c r="G13706">
        <v>2734.0002363042031</v>
      </c>
      <c r="H13706">
        <v>27693</v>
      </c>
      <c r="I13706">
        <v>398.50400000000002</v>
      </c>
      <c r="J13706">
        <v>1724.8631404828479</v>
      </c>
      <c r="K13706">
        <v>13.9025639005947</v>
      </c>
      <c r="L13706">
        <v>91.922334685518493</v>
      </c>
    </row>
    <row r="13707" spans="1:12" x14ac:dyDescent="0.2">
      <c r="A13707" s="1" t="s">
        <v>15250</v>
      </c>
      <c r="B13707" t="s">
        <v>15241</v>
      </c>
      <c r="C13707" s="8">
        <v>2007</v>
      </c>
      <c r="D13707" t="s">
        <v>15081</v>
      </c>
      <c r="E13707" t="s">
        <v>197</v>
      </c>
      <c r="F13707">
        <v>25695</v>
      </c>
      <c r="G13707">
        <v>2956.567425569177</v>
      </c>
      <c r="H13707">
        <v>27428</v>
      </c>
      <c r="I13707">
        <v>391.298</v>
      </c>
      <c r="J13707">
        <v>2744.969838489978</v>
      </c>
      <c r="K13707">
        <v>1112.5121618992021</v>
      </c>
      <c r="L13707">
        <v>116.9099046507103</v>
      </c>
    </row>
    <row r="13708" spans="1:12" x14ac:dyDescent="0.2">
      <c r="A13708" s="1" t="s">
        <v>15251</v>
      </c>
      <c r="B13708" t="s">
        <v>15241</v>
      </c>
      <c r="C13708" s="8">
        <v>2008</v>
      </c>
      <c r="D13708" t="s">
        <v>15081</v>
      </c>
      <c r="E13708" t="s">
        <v>197</v>
      </c>
      <c r="F13708">
        <v>25747</v>
      </c>
      <c r="G13708">
        <v>3045.0149531984312</v>
      </c>
      <c r="H13708">
        <v>28831</v>
      </c>
      <c r="I13708">
        <v>384.09199999999998</v>
      </c>
      <c r="J13708">
        <v>2763.8559832213459</v>
      </c>
      <c r="K13708">
        <v>1055.0743775973899</v>
      </c>
      <c r="L13708">
        <v>122.0336349866004</v>
      </c>
    </row>
    <row r="13709" spans="1:12" x14ac:dyDescent="0.2">
      <c r="A13709" s="1" t="s">
        <v>15252</v>
      </c>
      <c r="B13709" t="s">
        <v>15241</v>
      </c>
      <c r="C13709" s="8">
        <v>2009</v>
      </c>
      <c r="D13709" t="s">
        <v>15081</v>
      </c>
      <c r="E13709" t="s">
        <v>197</v>
      </c>
      <c r="F13709">
        <v>25747</v>
      </c>
      <c r="G13709">
        <v>3000.4272342408831</v>
      </c>
      <c r="H13709">
        <v>27548</v>
      </c>
      <c r="I13709">
        <v>376.88600000000002</v>
      </c>
      <c r="J13709">
        <v>2040.2376975958359</v>
      </c>
      <c r="K13709">
        <v>251.48560997397749</v>
      </c>
      <c r="L13709">
        <v>120.2081795937391</v>
      </c>
    </row>
    <row r="13710" spans="1:12" x14ac:dyDescent="0.2">
      <c r="A13710" s="1" t="s">
        <v>15253</v>
      </c>
      <c r="B13710" t="s">
        <v>15241</v>
      </c>
      <c r="C13710" s="8">
        <v>2010</v>
      </c>
      <c r="D13710" t="s">
        <v>15081</v>
      </c>
      <c r="E13710" t="s">
        <v>197</v>
      </c>
      <c r="F13710">
        <v>25747</v>
      </c>
      <c r="G13710">
        <v>3214.7434652580878</v>
      </c>
      <c r="H13710">
        <v>28014</v>
      </c>
      <c r="I13710">
        <v>369.68</v>
      </c>
      <c r="J13710">
        <v>1864.9939798811511</v>
      </c>
      <c r="K13710">
        <v>226.82254243212799</v>
      </c>
      <c r="L13710">
        <v>126.5778537305317</v>
      </c>
    </row>
    <row r="13711" spans="1:12" x14ac:dyDescent="0.2">
      <c r="A13711" s="1" t="s">
        <v>15254</v>
      </c>
      <c r="B13711" t="s">
        <v>15241</v>
      </c>
      <c r="C13711" s="8">
        <v>2011</v>
      </c>
      <c r="D13711" t="s">
        <v>15081</v>
      </c>
      <c r="E13711" t="s">
        <v>197</v>
      </c>
      <c r="F13711">
        <v>25747</v>
      </c>
      <c r="G13711">
        <v>3060.6672622053061</v>
      </c>
      <c r="H13711">
        <v>27978</v>
      </c>
      <c r="I13711">
        <v>370.81599999999997</v>
      </c>
      <c r="J13711">
        <v>1747.8152794500329</v>
      </c>
      <c r="K13711">
        <v>112.3626053520799</v>
      </c>
      <c r="L13711">
        <v>132.09305938555951</v>
      </c>
    </row>
    <row r="13712" spans="1:12" x14ac:dyDescent="0.2">
      <c r="A13712" s="1" t="s">
        <v>15255</v>
      </c>
      <c r="B13712" t="s">
        <v>15241</v>
      </c>
      <c r="C13712" s="8">
        <v>2012</v>
      </c>
      <c r="D13712" t="s">
        <v>15081</v>
      </c>
      <c r="E13712" t="s">
        <v>197</v>
      </c>
      <c r="F13712">
        <v>28100</v>
      </c>
      <c r="G13712">
        <v>2889.7153024911031</v>
      </c>
      <c r="H13712">
        <v>29052</v>
      </c>
      <c r="I13712">
        <v>371.952</v>
      </c>
      <c r="J13712">
        <v>1565.8362989323839</v>
      </c>
      <c r="K13712">
        <v>45.622775800711743</v>
      </c>
      <c r="L13712">
        <v>122.59786476868329</v>
      </c>
    </row>
    <row r="13713" spans="1:12" x14ac:dyDescent="0.2">
      <c r="A13713" s="1" t="s">
        <v>15256</v>
      </c>
      <c r="B13713" t="s">
        <v>15241</v>
      </c>
      <c r="C13713" s="8">
        <v>2013</v>
      </c>
      <c r="D13713" t="s">
        <v>15081</v>
      </c>
      <c r="E13713" t="s">
        <v>197</v>
      </c>
      <c r="F13713">
        <v>27926</v>
      </c>
      <c r="G13713">
        <v>3065.7809926233622</v>
      </c>
      <c r="H13713">
        <v>30587</v>
      </c>
      <c r="I13713">
        <v>373.08800000000002</v>
      </c>
      <c r="J13713">
        <v>1602.3777125259619</v>
      </c>
      <c r="K13713">
        <v>59.08472391319917</v>
      </c>
      <c r="L13713">
        <v>130.91742462221589</v>
      </c>
    </row>
    <row r="13714" spans="1:12" x14ac:dyDescent="0.2">
      <c r="A13714" s="1" t="s">
        <v>15257</v>
      </c>
      <c r="B13714" t="s">
        <v>15241</v>
      </c>
      <c r="C13714" s="8">
        <v>2014</v>
      </c>
      <c r="D13714" t="s">
        <v>15081</v>
      </c>
      <c r="E13714" t="s">
        <v>197</v>
      </c>
      <c r="F13714">
        <v>28068</v>
      </c>
      <c r="G13714">
        <v>2867.144078666096</v>
      </c>
      <c r="H13714">
        <v>30744</v>
      </c>
      <c r="I13714">
        <v>375.36</v>
      </c>
      <c r="J13714">
        <v>1588.6774975060571</v>
      </c>
      <c r="K13714">
        <v>29.927319367250959</v>
      </c>
      <c r="L13714">
        <v>145.14749893116709</v>
      </c>
    </row>
    <row r="13715" spans="1:12" x14ac:dyDescent="0.2">
      <c r="A13715" s="1" t="s">
        <v>15258</v>
      </c>
      <c r="B13715" t="s">
        <v>15241</v>
      </c>
      <c r="C13715" s="8">
        <v>2015</v>
      </c>
      <c r="D13715" t="s">
        <v>15081</v>
      </c>
      <c r="E13715" t="s">
        <v>197</v>
      </c>
      <c r="F13715">
        <v>27852</v>
      </c>
      <c r="G13715">
        <v>3500.3231365790612</v>
      </c>
      <c r="H13715">
        <v>32750</v>
      </c>
      <c r="I13715">
        <v>355.48075999999998</v>
      </c>
      <c r="J13715">
        <v>1654.818325434439</v>
      </c>
      <c r="K13715">
        <v>22.834984920292982</v>
      </c>
      <c r="L13715">
        <v>143.50854516731289</v>
      </c>
    </row>
    <row r="13716" spans="1:12" x14ac:dyDescent="0.2">
      <c r="A13716" s="1" t="s">
        <v>15259</v>
      </c>
      <c r="B13716" t="s">
        <v>15241</v>
      </c>
      <c r="C13716" s="8">
        <v>2016</v>
      </c>
      <c r="D13716" t="s">
        <v>15081</v>
      </c>
      <c r="E13716" t="s">
        <v>197</v>
      </c>
      <c r="F13716">
        <v>27852</v>
      </c>
      <c r="G13716">
        <v>3589.4729283354882</v>
      </c>
      <c r="H13716">
        <v>30976</v>
      </c>
      <c r="I13716">
        <v>350.10806153846153</v>
      </c>
      <c r="J13716">
        <v>1713.270142180095</v>
      </c>
      <c r="K13716">
        <v>95.181674565560826</v>
      </c>
      <c r="L13716">
        <v>159.01910096222889</v>
      </c>
    </row>
    <row r="13717" spans="1:12" x14ac:dyDescent="0.2">
      <c r="A13717" s="1" t="s">
        <v>15260</v>
      </c>
      <c r="B13717" t="s">
        <v>15241</v>
      </c>
      <c r="C13717" s="8">
        <v>2017</v>
      </c>
      <c r="D13717" t="s">
        <v>15081</v>
      </c>
      <c r="E13717" t="s">
        <v>197</v>
      </c>
      <c r="F13717">
        <v>27852</v>
      </c>
      <c r="G13717">
        <v>2944.9590693666519</v>
      </c>
      <c r="H13717">
        <v>34035</v>
      </c>
      <c r="I13717">
        <v>344.73536307692308</v>
      </c>
      <c r="J13717">
        <v>1699.1957489587819</v>
      </c>
      <c r="K13717">
        <v>226.05198908516451</v>
      </c>
      <c r="L13717">
        <v>155.8595433003016</v>
      </c>
    </row>
    <row r="13718" spans="1:12" x14ac:dyDescent="0.2">
      <c r="A13718" s="1" t="s">
        <v>15261</v>
      </c>
      <c r="B13718" t="s">
        <v>15241</v>
      </c>
      <c r="C13718" s="8">
        <v>2018</v>
      </c>
      <c r="D13718" t="s">
        <v>15081</v>
      </c>
      <c r="E13718" t="s">
        <v>197</v>
      </c>
      <c r="F13718">
        <v>27852</v>
      </c>
      <c r="G13718">
        <v>3050.8760591698979</v>
      </c>
      <c r="H13718">
        <v>34238</v>
      </c>
      <c r="I13718">
        <v>339.36266461538457</v>
      </c>
      <c r="J13718">
        <v>1737.684905931352</v>
      </c>
      <c r="K13718">
        <v>591.41174780985205</v>
      </c>
      <c r="L13718">
        <v>165.76906505816461</v>
      </c>
    </row>
    <row r="13719" spans="1:12" x14ac:dyDescent="0.2">
      <c r="A13719" s="1" t="s">
        <v>15262</v>
      </c>
      <c r="B13719" t="s">
        <v>15241</v>
      </c>
      <c r="C13719" s="8">
        <v>2019</v>
      </c>
      <c r="D13719" t="s">
        <v>15081</v>
      </c>
      <c r="E13719" t="s">
        <v>197</v>
      </c>
      <c r="F13719">
        <v>28208</v>
      </c>
      <c r="G13719">
        <v>3174.241349971639</v>
      </c>
      <c r="H13719">
        <v>36694</v>
      </c>
      <c r="I13719">
        <v>333.98996615384613</v>
      </c>
      <c r="J13719">
        <v>1788.8542257515601</v>
      </c>
      <c r="K13719">
        <v>295.23539421440728</v>
      </c>
      <c r="L13719">
        <v>173.56778218944979</v>
      </c>
    </row>
    <row r="13720" spans="1:12" x14ac:dyDescent="0.2">
      <c r="A13720" s="1" t="s">
        <v>15263</v>
      </c>
      <c r="B13720" t="s">
        <v>15264</v>
      </c>
      <c r="C13720" s="8">
        <v>1997</v>
      </c>
      <c r="D13720" t="s">
        <v>15081</v>
      </c>
      <c r="E13720" t="s">
        <v>15265</v>
      </c>
      <c r="F13720">
        <v>9373</v>
      </c>
      <c r="G13720">
        <v>1434.119278779473</v>
      </c>
      <c r="H13720">
        <v>23408</v>
      </c>
      <c r="I13720">
        <v>522.04600000000005</v>
      </c>
      <c r="J13720">
        <v>963.51221593940045</v>
      </c>
      <c r="K13720">
        <v>14.403072655499839</v>
      </c>
      <c r="L13720">
        <v>60.492905153099329</v>
      </c>
    </row>
    <row r="13721" spans="1:12" x14ac:dyDescent="0.2">
      <c r="A13721" s="1" t="s">
        <v>15266</v>
      </c>
      <c r="B13721" t="s">
        <v>15264</v>
      </c>
      <c r="C13721" s="8">
        <v>2002</v>
      </c>
      <c r="D13721" t="s">
        <v>15081</v>
      </c>
      <c r="E13721" t="s">
        <v>15265</v>
      </c>
      <c r="F13721">
        <v>9989</v>
      </c>
      <c r="G13721">
        <v>1790.2692962258479</v>
      </c>
      <c r="H13721">
        <v>27416</v>
      </c>
      <c r="I13721">
        <v>483.72199999999998</v>
      </c>
      <c r="J13721">
        <v>1350.2853138452299</v>
      </c>
      <c r="K13721">
        <v>52.35759335268795</v>
      </c>
      <c r="L13721">
        <v>105.3158474321754</v>
      </c>
    </row>
    <row r="13722" spans="1:12" x14ac:dyDescent="0.2">
      <c r="A13722" s="1" t="s">
        <v>15267</v>
      </c>
      <c r="B13722" t="s">
        <v>15264</v>
      </c>
      <c r="C13722" s="8">
        <v>2007</v>
      </c>
      <c r="D13722" t="s">
        <v>15081</v>
      </c>
      <c r="E13722" t="s">
        <v>15265</v>
      </c>
      <c r="F13722">
        <v>10633</v>
      </c>
      <c r="G13722">
        <v>2314.6807109940751</v>
      </c>
      <c r="H13722">
        <v>29637</v>
      </c>
      <c r="I13722">
        <v>430.7480000000001</v>
      </c>
      <c r="J13722">
        <v>1713.063105426502</v>
      </c>
      <c r="K13722">
        <v>46.082949308755772</v>
      </c>
      <c r="L13722">
        <v>135.05125552525161</v>
      </c>
    </row>
    <row r="13723" spans="1:12" x14ac:dyDescent="0.2">
      <c r="A13723" s="1" t="s">
        <v>15268</v>
      </c>
      <c r="B13723" t="s">
        <v>15264</v>
      </c>
      <c r="C13723" s="8">
        <v>2012</v>
      </c>
      <c r="D13723" t="s">
        <v>15081</v>
      </c>
      <c r="E13723" t="s">
        <v>15265</v>
      </c>
      <c r="F13723">
        <v>11167</v>
      </c>
      <c r="G13723">
        <v>2587.3556013253342</v>
      </c>
      <c r="H13723">
        <v>30141</v>
      </c>
      <c r="I13723">
        <v>397.74599999999998</v>
      </c>
      <c r="J13723">
        <v>1846.6015939822689</v>
      </c>
      <c r="K13723">
        <v>182.14381660248949</v>
      </c>
      <c r="L13723">
        <v>141.1301155189397</v>
      </c>
    </row>
    <row r="13724" spans="1:12" x14ac:dyDescent="0.2">
      <c r="A13724" s="1" t="s">
        <v>15269</v>
      </c>
      <c r="B13724" t="s">
        <v>15264</v>
      </c>
      <c r="C13724" s="8">
        <v>2017</v>
      </c>
      <c r="D13724" t="s">
        <v>15081</v>
      </c>
      <c r="E13724" t="s">
        <v>15265</v>
      </c>
      <c r="F13724">
        <v>11130</v>
      </c>
      <c r="G13724">
        <v>2992.0035938903861</v>
      </c>
      <c r="H13724">
        <v>35788</v>
      </c>
      <c r="I13724">
        <v>363.25752769230769</v>
      </c>
      <c r="J13724">
        <v>2125.516621743036</v>
      </c>
      <c r="K13724">
        <v>159.74842767295601</v>
      </c>
      <c r="L13724">
        <v>163.61185983827491</v>
      </c>
    </row>
    <row r="13725" spans="1:12" x14ac:dyDescent="0.2">
      <c r="A13725" s="1" t="s">
        <v>15270</v>
      </c>
      <c r="B13725" t="s">
        <v>15264</v>
      </c>
      <c r="C13725" s="8">
        <v>2019</v>
      </c>
      <c r="D13725" t="s">
        <v>15081</v>
      </c>
      <c r="E13725" t="s">
        <v>15265</v>
      </c>
      <c r="F13725">
        <v>11028</v>
      </c>
      <c r="G13725">
        <v>2933.0794341675728</v>
      </c>
      <c r="H13725">
        <v>40528</v>
      </c>
      <c r="I13725">
        <v>348.35347538461542</v>
      </c>
      <c r="J13725">
        <v>1704.0261153427639</v>
      </c>
      <c r="K13725">
        <v>0.45339136742836422</v>
      </c>
      <c r="L13725">
        <v>213.81936887921651</v>
      </c>
    </row>
    <row r="13726" spans="1:12" x14ac:dyDescent="0.2">
      <c r="A13726" s="1" t="s">
        <v>15271</v>
      </c>
      <c r="B13726" t="s">
        <v>15272</v>
      </c>
      <c r="C13726" s="8">
        <v>1993</v>
      </c>
      <c r="D13726" t="s">
        <v>15081</v>
      </c>
      <c r="E13726" t="s">
        <v>224</v>
      </c>
      <c r="F13726">
        <v>48741</v>
      </c>
      <c r="G13726">
        <v>1457.274163435301</v>
      </c>
      <c r="H13726">
        <v>29050</v>
      </c>
      <c r="I13726">
        <v>416.548</v>
      </c>
      <c r="J13726">
        <v>1135.9840791120409</v>
      </c>
      <c r="K13726">
        <v>283.58055846207498</v>
      </c>
      <c r="L13726">
        <v>40.315135101864961</v>
      </c>
    </row>
    <row r="13727" spans="1:12" x14ac:dyDescent="0.2">
      <c r="A13727" s="1" t="s">
        <v>15273</v>
      </c>
      <c r="B13727" t="s">
        <v>15272</v>
      </c>
      <c r="C13727" s="8">
        <v>1995</v>
      </c>
      <c r="D13727" t="s">
        <v>15081</v>
      </c>
      <c r="E13727" t="s">
        <v>224</v>
      </c>
      <c r="F13727">
        <v>51415</v>
      </c>
      <c r="G13727">
        <v>1632.500243119712</v>
      </c>
      <c r="H13727">
        <v>31202</v>
      </c>
      <c r="I13727">
        <v>413.18</v>
      </c>
      <c r="J13727">
        <v>1095.458523777108</v>
      </c>
      <c r="K13727">
        <v>132.52941748516969</v>
      </c>
      <c r="L13727">
        <v>43.528153262666542</v>
      </c>
    </row>
    <row r="13728" spans="1:12" x14ac:dyDescent="0.2">
      <c r="A13728" s="1" t="s">
        <v>15274</v>
      </c>
      <c r="B13728" t="s">
        <v>15272</v>
      </c>
      <c r="C13728" s="8">
        <v>1997</v>
      </c>
      <c r="D13728" t="s">
        <v>15081</v>
      </c>
      <c r="E13728" t="s">
        <v>224</v>
      </c>
      <c r="F13728">
        <v>51765</v>
      </c>
      <c r="G13728">
        <v>1823.7612286293829</v>
      </c>
      <c r="H13728">
        <v>32889</v>
      </c>
      <c r="I13728">
        <v>404.4</v>
      </c>
      <c r="J13728">
        <v>1147.590070510963</v>
      </c>
      <c r="K13728">
        <v>2.2215782864870079</v>
      </c>
      <c r="L13728">
        <v>77.639331594706846</v>
      </c>
    </row>
    <row r="13729" spans="1:12" x14ac:dyDescent="0.2">
      <c r="A13729" s="1" t="s">
        <v>15275</v>
      </c>
      <c r="B13729" t="s">
        <v>15272</v>
      </c>
      <c r="C13729" s="8">
        <v>1998</v>
      </c>
      <c r="D13729" t="s">
        <v>15081</v>
      </c>
      <c r="E13729" t="s">
        <v>224</v>
      </c>
      <c r="F13729">
        <v>51765</v>
      </c>
      <c r="G13729">
        <v>2280.9620399884088</v>
      </c>
      <c r="H13729">
        <v>34004</v>
      </c>
      <c r="I13729">
        <v>400.01</v>
      </c>
      <c r="J13729">
        <v>1351.878682507486</v>
      </c>
      <c r="K13729">
        <v>194.7648024727132</v>
      </c>
      <c r="L13729">
        <v>85.327924273157535</v>
      </c>
    </row>
    <row r="13730" spans="1:12" x14ac:dyDescent="0.2">
      <c r="A13730" s="1" t="s">
        <v>15276</v>
      </c>
      <c r="B13730" t="s">
        <v>15272</v>
      </c>
      <c r="C13730" s="8">
        <v>1999</v>
      </c>
      <c r="D13730" t="s">
        <v>15081</v>
      </c>
      <c r="E13730" t="s">
        <v>224</v>
      </c>
      <c r="F13730">
        <v>54109</v>
      </c>
      <c r="G13730">
        <v>2038.200669019941</v>
      </c>
      <c r="H13730">
        <v>34325</v>
      </c>
      <c r="I13730">
        <v>395.62000000000012</v>
      </c>
      <c r="J13730">
        <v>1384.4277292132549</v>
      </c>
      <c r="K13730">
        <v>187.9354636012493</v>
      </c>
      <c r="L13730">
        <v>25.559518749191451</v>
      </c>
    </row>
    <row r="13731" spans="1:12" x14ac:dyDescent="0.2">
      <c r="A13731" s="1" t="s">
        <v>15277</v>
      </c>
      <c r="B13731" t="s">
        <v>15272</v>
      </c>
      <c r="C13731" s="8">
        <v>2000</v>
      </c>
      <c r="D13731" t="s">
        <v>15081</v>
      </c>
      <c r="E13731" t="s">
        <v>224</v>
      </c>
      <c r="F13731">
        <v>55139</v>
      </c>
      <c r="G13731">
        <v>2096.773608516658</v>
      </c>
      <c r="H13731">
        <v>38657</v>
      </c>
      <c r="I13731">
        <v>391.23</v>
      </c>
      <c r="J13731">
        <v>1349.698035872975</v>
      </c>
      <c r="K13731">
        <v>132.55590416946259</v>
      </c>
      <c r="L13731">
        <v>24.955113440577449</v>
      </c>
    </row>
    <row r="13732" spans="1:12" x14ac:dyDescent="0.2">
      <c r="A13732" s="1" t="s">
        <v>15278</v>
      </c>
      <c r="B13732" t="s">
        <v>15272</v>
      </c>
      <c r="C13732" s="8">
        <v>2002</v>
      </c>
      <c r="D13732" t="s">
        <v>15081</v>
      </c>
      <c r="E13732" t="s">
        <v>224</v>
      </c>
      <c r="F13732">
        <v>55139</v>
      </c>
      <c r="G13732">
        <v>2667.549284535447</v>
      </c>
      <c r="H13732">
        <v>38154</v>
      </c>
      <c r="I13732">
        <v>376.43</v>
      </c>
      <c r="J13732">
        <v>1436.968388980576</v>
      </c>
      <c r="K13732">
        <v>0</v>
      </c>
      <c r="L13732">
        <v>29.28961352218937</v>
      </c>
    </row>
    <row r="13733" spans="1:12" x14ac:dyDescent="0.2">
      <c r="A13733" s="1" t="s">
        <v>15279</v>
      </c>
      <c r="B13733" t="s">
        <v>15272</v>
      </c>
      <c r="C13733" s="8">
        <v>2007</v>
      </c>
      <c r="D13733" t="s">
        <v>15081</v>
      </c>
      <c r="E13733" t="s">
        <v>224</v>
      </c>
      <c r="F13733">
        <v>66170</v>
      </c>
      <c r="G13733">
        <v>3203.9746108508389</v>
      </c>
      <c r="H13733">
        <v>40738</v>
      </c>
      <c r="I13733">
        <v>343.75799999999998</v>
      </c>
      <c r="J13733">
        <v>1835.1216563397311</v>
      </c>
      <c r="K13733">
        <v>192.95753362551011</v>
      </c>
      <c r="L13733">
        <v>122.53286988061051</v>
      </c>
    </row>
    <row r="13734" spans="1:12" x14ac:dyDescent="0.2">
      <c r="A13734" s="1" t="s">
        <v>15280</v>
      </c>
      <c r="B13734" t="s">
        <v>15272</v>
      </c>
      <c r="C13734" s="8">
        <v>2009</v>
      </c>
      <c r="D13734" t="s">
        <v>15081</v>
      </c>
      <c r="E13734" t="s">
        <v>224</v>
      </c>
      <c r="F13734">
        <v>66328</v>
      </c>
      <c r="G13734">
        <v>3292.7572066095759</v>
      </c>
      <c r="H13734">
        <v>39882</v>
      </c>
      <c r="I13734">
        <v>333.286</v>
      </c>
      <c r="J13734">
        <v>1928.2655891931011</v>
      </c>
      <c r="K13734">
        <v>4.4174405982390539</v>
      </c>
      <c r="L13734">
        <v>141.7350138704619</v>
      </c>
    </row>
    <row r="13735" spans="1:12" x14ac:dyDescent="0.2">
      <c r="A13735" s="1" t="s">
        <v>15281</v>
      </c>
      <c r="B13735" t="s">
        <v>15272</v>
      </c>
      <c r="C13735" s="8">
        <v>2010</v>
      </c>
      <c r="D13735" t="s">
        <v>15081</v>
      </c>
      <c r="E13735" t="s">
        <v>224</v>
      </c>
      <c r="F13735">
        <v>66328</v>
      </c>
      <c r="G13735">
        <v>3281.8417561210949</v>
      </c>
      <c r="H13735">
        <v>39321</v>
      </c>
      <c r="I13735">
        <v>328.05</v>
      </c>
      <c r="J13735">
        <v>1913.0080810517429</v>
      </c>
      <c r="K13735">
        <v>101.7971294174406</v>
      </c>
      <c r="L13735">
        <v>138.5840067543119</v>
      </c>
    </row>
    <row r="13736" spans="1:12" x14ac:dyDescent="0.2">
      <c r="A13736" s="1" t="s">
        <v>15282</v>
      </c>
      <c r="B13736" t="s">
        <v>15272</v>
      </c>
      <c r="C13736" s="8">
        <v>2011</v>
      </c>
      <c r="D13736" t="s">
        <v>15081</v>
      </c>
      <c r="E13736" t="s">
        <v>224</v>
      </c>
      <c r="F13736">
        <v>66328</v>
      </c>
      <c r="G13736">
        <v>3258.9554939090581</v>
      </c>
      <c r="H13736">
        <v>35571</v>
      </c>
      <c r="I13736">
        <v>329.44600000000003</v>
      </c>
      <c r="J13736">
        <v>1911.3044264865521</v>
      </c>
      <c r="K13736">
        <v>55.768302979133999</v>
      </c>
      <c r="L13736">
        <v>141.704860692317</v>
      </c>
    </row>
    <row r="13737" spans="1:12" x14ac:dyDescent="0.2">
      <c r="A13737" s="1" t="s">
        <v>15283</v>
      </c>
      <c r="B13737" t="s">
        <v>15272</v>
      </c>
      <c r="C13737" s="8">
        <v>2012</v>
      </c>
      <c r="D13737" t="s">
        <v>15081</v>
      </c>
      <c r="E13737" t="s">
        <v>224</v>
      </c>
      <c r="F13737">
        <v>66603</v>
      </c>
      <c r="G13737">
        <v>3260.048346170593</v>
      </c>
      <c r="H13737">
        <v>41328</v>
      </c>
      <c r="I13737">
        <v>330.84199999999998</v>
      </c>
      <c r="J13737">
        <v>2177.4995120339931</v>
      </c>
      <c r="K13737">
        <v>258.66702701079532</v>
      </c>
      <c r="L13737">
        <v>144.10762277975471</v>
      </c>
    </row>
    <row r="13738" spans="1:12" x14ac:dyDescent="0.2">
      <c r="A13738" s="1" t="s">
        <v>15284</v>
      </c>
      <c r="B13738" t="s">
        <v>15272</v>
      </c>
      <c r="C13738" s="8">
        <v>2013</v>
      </c>
      <c r="D13738" t="s">
        <v>15081</v>
      </c>
      <c r="E13738" t="s">
        <v>224</v>
      </c>
      <c r="F13738">
        <v>67233</v>
      </c>
      <c r="G13738">
        <v>3465.7831719542478</v>
      </c>
      <c r="H13738">
        <v>43375</v>
      </c>
      <c r="I13738">
        <v>332.23799999999989</v>
      </c>
      <c r="J13738">
        <v>2337.0963663677062</v>
      </c>
      <c r="K13738">
        <v>313.75961209525082</v>
      </c>
      <c r="L13738">
        <v>134.50240209420971</v>
      </c>
    </row>
    <row r="13739" spans="1:12" x14ac:dyDescent="0.2">
      <c r="A13739" s="1" t="s">
        <v>15285</v>
      </c>
      <c r="B13739" t="s">
        <v>15272</v>
      </c>
      <c r="C13739" s="8">
        <v>2014</v>
      </c>
      <c r="D13739" t="s">
        <v>15081</v>
      </c>
      <c r="E13739" t="s">
        <v>224</v>
      </c>
      <c r="F13739">
        <v>68382</v>
      </c>
      <c r="G13739">
        <v>3547.5563744845131</v>
      </c>
      <c r="H13739">
        <v>45235</v>
      </c>
      <c r="I13739">
        <v>335.03</v>
      </c>
      <c r="J13739">
        <v>2171.8434675791868</v>
      </c>
      <c r="K13739">
        <v>120.52879412710951</v>
      </c>
      <c r="L13739">
        <v>157.74619051797259</v>
      </c>
    </row>
    <row r="13740" spans="1:12" x14ac:dyDescent="0.2">
      <c r="A13740" s="1" t="s">
        <v>15286</v>
      </c>
      <c r="B13740" t="s">
        <v>15272</v>
      </c>
      <c r="C13740" s="8">
        <v>2015</v>
      </c>
      <c r="D13740" t="s">
        <v>15081</v>
      </c>
      <c r="E13740" t="s">
        <v>224</v>
      </c>
      <c r="F13740">
        <v>68782</v>
      </c>
      <c r="G13740">
        <v>3698.8020121543432</v>
      </c>
      <c r="H13740">
        <v>44452</v>
      </c>
      <c r="I13740">
        <v>314.36885999999998</v>
      </c>
      <c r="J13740">
        <v>2219.4324096420578</v>
      </c>
      <c r="K13740">
        <v>121.3253467476956</v>
      </c>
      <c r="L13740">
        <v>161.75743653862929</v>
      </c>
    </row>
    <row r="13741" spans="1:12" x14ac:dyDescent="0.2">
      <c r="A13741" s="1" t="s">
        <v>15287</v>
      </c>
      <c r="B13741" t="s">
        <v>15272</v>
      </c>
      <c r="C13741" s="8">
        <v>2016</v>
      </c>
      <c r="D13741" t="s">
        <v>15081</v>
      </c>
      <c r="E13741" t="s">
        <v>224</v>
      </c>
      <c r="F13741">
        <v>68782</v>
      </c>
      <c r="G13741">
        <v>3624.9309412346261</v>
      </c>
      <c r="H13741">
        <v>47884</v>
      </c>
      <c r="I13741">
        <v>309.72121538461539</v>
      </c>
      <c r="J13741">
        <v>2139.818557180658</v>
      </c>
      <c r="K13741">
        <v>145.25602628594689</v>
      </c>
      <c r="L13741">
        <v>177.79360879299821</v>
      </c>
    </row>
    <row r="13742" spans="1:12" x14ac:dyDescent="0.2">
      <c r="A13742" s="1" t="s">
        <v>15288</v>
      </c>
      <c r="B13742" t="s">
        <v>15272</v>
      </c>
      <c r="C13742" s="8">
        <v>2017</v>
      </c>
      <c r="D13742" t="s">
        <v>15081</v>
      </c>
      <c r="E13742" t="s">
        <v>224</v>
      </c>
      <c r="F13742">
        <v>68782</v>
      </c>
      <c r="G13742">
        <v>3766.3051379721442</v>
      </c>
      <c r="H13742">
        <v>48188</v>
      </c>
      <c r="I13742">
        <v>305.0735707692308</v>
      </c>
      <c r="J13742">
        <v>2038.309441423628</v>
      </c>
      <c r="K13742">
        <v>173.75185368264951</v>
      </c>
      <c r="L13742">
        <v>161.13227297839549</v>
      </c>
    </row>
    <row r="13743" spans="1:12" x14ac:dyDescent="0.2">
      <c r="A13743" s="1" t="s">
        <v>15289</v>
      </c>
      <c r="B13743" t="s">
        <v>15272</v>
      </c>
      <c r="C13743" s="8">
        <v>2018</v>
      </c>
      <c r="D13743" t="s">
        <v>15081</v>
      </c>
      <c r="E13743" t="s">
        <v>224</v>
      </c>
      <c r="F13743">
        <v>68782</v>
      </c>
      <c r="G13743">
        <v>3905.949230903434</v>
      </c>
      <c r="H13743">
        <v>49494</v>
      </c>
      <c r="I13743">
        <v>300.42592615384609</v>
      </c>
      <c r="J13743">
        <v>2096.2606495885552</v>
      </c>
      <c r="K13743">
        <v>182.85307202465759</v>
      </c>
      <c r="L13743">
        <v>164.15631996743329</v>
      </c>
    </row>
    <row r="13744" spans="1:12" x14ac:dyDescent="0.2">
      <c r="A13744" s="1" t="s">
        <v>15290</v>
      </c>
      <c r="B13744" t="s">
        <v>15272</v>
      </c>
      <c r="C13744" s="8">
        <v>2019</v>
      </c>
      <c r="D13744" t="s">
        <v>15081</v>
      </c>
      <c r="E13744" t="s">
        <v>224</v>
      </c>
      <c r="F13744">
        <v>69465</v>
      </c>
      <c r="G13744">
        <v>4066.1628158065209</v>
      </c>
      <c r="H13744">
        <v>54931</v>
      </c>
      <c r="I13744">
        <v>295.77828153846161</v>
      </c>
      <c r="J13744">
        <v>2236.5075937522488</v>
      </c>
      <c r="K13744">
        <v>196.3722738069531</v>
      </c>
      <c r="L13744">
        <v>169.26509753113081</v>
      </c>
    </row>
    <row r="13745" spans="1:12" x14ac:dyDescent="0.2">
      <c r="A13745" s="1" t="s">
        <v>15291</v>
      </c>
      <c r="B13745" t="s">
        <v>15292</v>
      </c>
      <c r="C13745" s="8">
        <v>1997</v>
      </c>
      <c r="D13745" t="s">
        <v>15081</v>
      </c>
      <c r="E13745" t="s">
        <v>15293</v>
      </c>
      <c r="F13745">
        <v>16887</v>
      </c>
      <c r="G13745">
        <v>1369.1004915023391</v>
      </c>
      <c r="H13745">
        <v>28276</v>
      </c>
      <c r="I13745">
        <v>498.45400000000001</v>
      </c>
      <c r="J13745">
        <v>870.13679161485163</v>
      </c>
      <c r="K13745">
        <v>0.17765144785930001</v>
      </c>
      <c r="L13745">
        <v>45.419553502694377</v>
      </c>
    </row>
    <row r="13746" spans="1:12" x14ac:dyDescent="0.2">
      <c r="A13746" s="1" t="s">
        <v>15294</v>
      </c>
      <c r="B13746" t="s">
        <v>15292</v>
      </c>
      <c r="C13746" s="8">
        <v>2002</v>
      </c>
      <c r="D13746" t="s">
        <v>15081</v>
      </c>
      <c r="E13746" t="s">
        <v>15293</v>
      </c>
      <c r="F13746">
        <v>20047</v>
      </c>
      <c r="G13746">
        <v>1568.4142265675659</v>
      </c>
      <c r="H13746">
        <v>32311</v>
      </c>
      <c r="I13746">
        <v>479.38400000000001</v>
      </c>
      <c r="J13746">
        <v>1052.027734823165</v>
      </c>
      <c r="K13746">
        <v>0</v>
      </c>
      <c r="L13746">
        <v>53.274804210106247</v>
      </c>
    </row>
    <row r="13747" spans="1:12" x14ac:dyDescent="0.2">
      <c r="A13747" s="1" t="s">
        <v>15295</v>
      </c>
      <c r="B13747" t="s">
        <v>15292</v>
      </c>
      <c r="C13747" s="8">
        <v>2007</v>
      </c>
      <c r="D13747" t="s">
        <v>15081</v>
      </c>
      <c r="E13747" t="s">
        <v>15293</v>
      </c>
      <c r="F13747">
        <v>25058</v>
      </c>
      <c r="G13747">
        <v>1819.5386702849389</v>
      </c>
      <c r="H13747">
        <v>34315</v>
      </c>
      <c r="I13747">
        <v>448.94799999999998</v>
      </c>
      <c r="J13747">
        <v>1366.190438183414</v>
      </c>
      <c r="K13747">
        <v>0</v>
      </c>
      <c r="L13747">
        <v>175.0738287173757</v>
      </c>
    </row>
    <row r="13748" spans="1:12" x14ac:dyDescent="0.2">
      <c r="A13748" s="1" t="s">
        <v>15296</v>
      </c>
      <c r="B13748" t="s">
        <v>15292</v>
      </c>
      <c r="C13748" s="8">
        <v>2009</v>
      </c>
      <c r="D13748" t="s">
        <v>15081</v>
      </c>
      <c r="E13748" t="s">
        <v>15293</v>
      </c>
      <c r="F13748">
        <v>25329</v>
      </c>
      <c r="G13748">
        <v>2504.7968731493538</v>
      </c>
      <c r="H13748">
        <v>32843</v>
      </c>
      <c r="I13748">
        <v>436.416</v>
      </c>
      <c r="J13748">
        <v>1749.417663547712</v>
      </c>
      <c r="K13748">
        <v>199.81049390027241</v>
      </c>
      <c r="L13748">
        <v>179.79391211654621</v>
      </c>
    </row>
    <row r="13749" spans="1:12" x14ac:dyDescent="0.2">
      <c r="A13749" s="1" t="s">
        <v>15297</v>
      </c>
      <c r="B13749" t="s">
        <v>15292</v>
      </c>
      <c r="C13749" s="8">
        <v>2010</v>
      </c>
      <c r="D13749" t="s">
        <v>15081</v>
      </c>
      <c r="E13749" t="s">
        <v>15293</v>
      </c>
      <c r="F13749">
        <v>25329</v>
      </c>
      <c r="G13749">
        <v>2576.9276323581671</v>
      </c>
      <c r="H13749">
        <v>37945</v>
      </c>
      <c r="I13749">
        <v>430.15</v>
      </c>
      <c r="J13749">
        <v>2554.8975482648352</v>
      </c>
      <c r="K13749">
        <v>975.36420703541398</v>
      </c>
      <c r="L13749">
        <v>177.7804098069407</v>
      </c>
    </row>
    <row r="13750" spans="1:12" x14ac:dyDescent="0.2">
      <c r="A13750" s="1" t="s">
        <v>15298</v>
      </c>
      <c r="B13750" t="s">
        <v>15292</v>
      </c>
      <c r="C13750" s="8">
        <v>2011</v>
      </c>
      <c r="D13750" t="s">
        <v>15081</v>
      </c>
      <c r="E13750" t="s">
        <v>15293</v>
      </c>
      <c r="F13750">
        <v>25329</v>
      </c>
      <c r="G13750">
        <v>2440.8780449287378</v>
      </c>
      <c r="H13750">
        <v>34474</v>
      </c>
      <c r="I13750">
        <v>432.36</v>
      </c>
      <c r="J13750">
        <v>2585.6922894705672</v>
      </c>
      <c r="K13750">
        <v>1124.0080540092381</v>
      </c>
      <c r="L13750">
        <v>178.68845986813531</v>
      </c>
    </row>
    <row r="13751" spans="1:12" x14ac:dyDescent="0.2">
      <c r="A13751" s="1" t="s">
        <v>15299</v>
      </c>
      <c r="B13751" t="s">
        <v>15292</v>
      </c>
      <c r="C13751" s="8">
        <v>2012</v>
      </c>
      <c r="D13751" t="s">
        <v>15081</v>
      </c>
      <c r="E13751" t="s">
        <v>15293</v>
      </c>
      <c r="F13751">
        <v>25943</v>
      </c>
      <c r="G13751">
        <v>2448.5217592414142</v>
      </c>
      <c r="H13751">
        <v>35838</v>
      </c>
      <c r="I13751">
        <v>434.57</v>
      </c>
      <c r="J13751">
        <v>2037.3125698647029</v>
      </c>
      <c r="K13751">
        <v>557.06741702964189</v>
      </c>
      <c r="L13751">
        <v>189.4152565239178</v>
      </c>
    </row>
    <row r="13752" spans="1:12" x14ac:dyDescent="0.2">
      <c r="A13752" s="1" t="s">
        <v>15300</v>
      </c>
      <c r="B13752" t="s">
        <v>15292</v>
      </c>
      <c r="C13752" s="8">
        <v>2013</v>
      </c>
      <c r="D13752" t="s">
        <v>15081</v>
      </c>
      <c r="E13752" t="s">
        <v>15293</v>
      </c>
      <c r="F13752">
        <v>25916</v>
      </c>
      <c r="G13752">
        <v>2510.534033029789</v>
      </c>
      <c r="H13752">
        <v>37085</v>
      </c>
      <c r="I13752">
        <v>436.78</v>
      </c>
      <c r="J13752">
        <v>2022.920203735144</v>
      </c>
      <c r="K13752">
        <v>529.59561660750114</v>
      </c>
      <c r="L13752">
        <v>193.3940422904769</v>
      </c>
    </row>
    <row r="13753" spans="1:12" x14ac:dyDescent="0.2">
      <c r="A13753" s="1" t="s">
        <v>15301</v>
      </c>
      <c r="B13753" t="s">
        <v>15292</v>
      </c>
      <c r="C13753" s="8">
        <v>2017</v>
      </c>
      <c r="D13753" t="s">
        <v>15081</v>
      </c>
      <c r="E13753" t="s">
        <v>15293</v>
      </c>
      <c r="F13753">
        <v>26235</v>
      </c>
      <c r="G13753">
        <v>2757.156470364017</v>
      </c>
      <c r="H13753">
        <v>40480</v>
      </c>
      <c r="I13753">
        <v>419.08516153846159</v>
      </c>
      <c r="J13753">
        <v>1511.263579188108</v>
      </c>
      <c r="K13753">
        <v>46.693348580141027</v>
      </c>
      <c r="L13753">
        <v>220.46883933676389</v>
      </c>
    </row>
    <row r="13754" spans="1:12" x14ac:dyDescent="0.2">
      <c r="A13754" s="1" t="s">
        <v>15302</v>
      </c>
      <c r="B13754" t="s">
        <v>15292</v>
      </c>
      <c r="C13754" s="8">
        <v>2019</v>
      </c>
      <c r="D13754" t="s">
        <v>15081</v>
      </c>
      <c r="E13754" t="s">
        <v>15293</v>
      </c>
      <c r="F13754">
        <v>26452</v>
      </c>
      <c r="G13754">
        <v>2979.8502948737332</v>
      </c>
      <c r="H13754">
        <v>45642</v>
      </c>
      <c r="I13754">
        <v>411.9662230769232</v>
      </c>
      <c r="J13754">
        <v>1584.4170573113561</v>
      </c>
      <c r="K13754">
        <v>0</v>
      </c>
      <c r="L13754">
        <v>212.53591410857399</v>
      </c>
    </row>
    <row r="13755" spans="1:12" x14ac:dyDescent="0.2">
      <c r="A13755" s="1" t="s">
        <v>15303</v>
      </c>
      <c r="B13755" t="s">
        <v>15304</v>
      </c>
      <c r="C13755" s="8">
        <v>1993</v>
      </c>
      <c r="D13755" t="s">
        <v>15081</v>
      </c>
      <c r="E13755" t="s">
        <v>3737</v>
      </c>
      <c r="F13755">
        <v>45723</v>
      </c>
      <c r="G13755">
        <v>1498.1737856221159</v>
      </c>
      <c r="H13755">
        <v>23244</v>
      </c>
      <c r="I13755">
        <v>392.726</v>
      </c>
      <c r="J13755">
        <v>1104.2363799400739</v>
      </c>
      <c r="K13755">
        <v>210.7473262909258</v>
      </c>
      <c r="L13755">
        <v>38.077116549657717</v>
      </c>
    </row>
    <row r="13756" spans="1:12" x14ac:dyDescent="0.2">
      <c r="A13756" s="1" t="s">
        <v>15305</v>
      </c>
      <c r="B13756" t="s">
        <v>15304</v>
      </c>
      <c r="C13756" s="8">
        <v>1995</v>
      </c>
      <c r="D13756" t="s">
        <v>15081</v>
      </c>
      <c r="E13756" t="s">
        <v>3737</v>
      </c>
      <c r="F13756">
        <v>49632</v>
      </c>
      <c r="G13756">
        <v>1709.3004513217279</v>
      </c>
      <c r="H13756">
        <v>26297</v>
      </c>
      <c r="I13756">
        <v>386.35</v>
      </c>
      <c r="J13756">
        <v>931.61669890393296</v>
      </c>
      <c r="K13756">
        <v>104.00548033526761</v>
      </c>
      <c r="L13756">
        <v>55.246615087040617</v>
      </c>
    </row>
    <row r="13757" spans="1:12" x14ac:dyDescent="0.2">
      <c r="A13757" s="1" t="s">
        <v>15306</v>
      </c>
      <c r="B13757" t="s">
        <v>15304</v>
      </c>
      <c r="C13757" s="8">
        <v>1997</v>
      </c>
      <c r="D13757" t="s">
        <v>15081</v>
      </c>
      <c r="E13757" t="s">
        <v>3737</v>
      </c>
      <c r="F13757">
        <v>52459</v>
      </c>
      <c r="G13757">
        <v>1858.994643435826</v>
      </c>
      <c r="H13757">
        <v>27132</v>
      </c>
      <c r="I13757">
        <v>375.01799999999997</v>
      </c>
      <c r="J13757">
        <v>1249.718828037134</v>
      </c>
      <c r="K13757">
        <v>245.3916391848872</v>
      </c>
      <c r="L13757">
        <v>60.695018967193427</v>
      </c>
    </row>
    <row r="13758" spans="1:12" x14ac:dyDescent="0.2">
      <c r="A13758" s="1" t="s">
        <v>15307</v>
      </c>
      <c r="B13758" t="s">
        <v>15304</v>
      </c>
      <c r="C13758" s="8">
        <v>1998</v>
      </c>
      <c r="D13758" t="s">
        <v>15081</v>
      </c>
      <c r="E13758" t="s">
        <v>3737</v>
      </c>
      <c r="F13758">
        <v>52459</v>
      </c>
      <c r="G13758">
        <v>1973.426866695896</v>
      </c>
      <c r="H13758">
        <v>28756</v>
      </c>
      <c r="I13758">
        <v>369.35199999999998</v>
      </c>
      <c r="J13758">
        <v>1253.4741417106691</v>
      </c>
      <c r="K13758">
        <v>70.130959415924806</v>
      </c>
      <c r="L13758">
        <v>69.025334070416889</v>
      </c>
    </row>
    <row r="13759" spans="1:12" x14ac:dyDescent="0.2">
      <c r="A13759" s="1" t="s">
        <v>15308</v>
      </c>
      <c r="B13759" t="s">
        <v>15304</v>
      </c>
      <c r="C13759" s="8">
        <v>1999</v>
      </c>
      <c r="D13759" t="s">
        <v>15081</v>
      </c>
      <c r="E13759" t="s">
        <v>3737</v>
      </c>
      <c r="F13759">
        <v>55229</v>
      </c>
      <c r="G13759">
        <v>2004.906842419743</v>
      </c>
      <c r="H13759">
        <v>30118</v>
      </c>
      <c r="I13759">
        <v>363.68599999999998</v>
      </c>
      <c r="J13759">
        <v>1247.0622317985119</v>
      </c>
      <c r="K13759">
        <v>41.789639500986802</v>
      </c>
      <c r="L13759">
        <v>47.493164822828589</v>
      </c>
    </row>
    <row r="13760" spans="1:12" x14ac:dyDescent="0.2">
      <c r="A13760" s="1" t="s">
        <v>15309</v>
      </c>
      <c r="B13760" t="s">
        <v>15304</v>
      </c>
      <c r="C13760" s="8">
        <v>2000</v>
      </c>
      <c r="D13760" t="s">
        <v>15081</v>
      </c>
      <c r="E13760" t="s">
        <v>3737</v>
      </c>
      <c r="F13760">
        <v>59209</v>
      </c>
      <c r="G13760">
        <v>1995.304767856238</v>
      </c>
      <c r="H13760">
        <v>33678</v>
      </c>
      <c r="I13760">
        <v>358.02</v>
      </c>
      <c r="J13760">
        <v>1285.243797395666</v>
      </c>
      <c r="K13760">
        <v>47.239439950007601</v>
      </c>
      <c r="L13760">
        <v>48.776368457498023</v>
      </c>
    </row>
    <row r="13761" spans="1:12" x14ac:dyDescent="0.2">
      <c r="A13761" s="1" t="s">
        <v>15310</v>
      </c>
      <c r="B13761" t="s">
        <v>15304</v>
      </c>
      <c r="C13761" s="8">
        <v>2002</v>
      </c>
      <c r="D13761" t="s">
        <v>15081</v>
      </c>
      <c r="E13761" t="s">
        <v>3737</v>
      </c>
      <c r="F13761">
        <v>59209</v>
      </c>
      <c r="G13761">
        <v>2514.8879393335469</v>
      </c>
      <c r="H13761">
        <v>32768</v>
      </c>
      <c r="I13761">
        <v>335.37599999999998</v>
      </c>
      <c r="J13761">
        <v>1589.319191339154</v>
      </c>
      <c r="K13761">
        <v>267.99979732810891</v>
      </c>
      <c r="L13761">
        <v>55.464540863720039</v>
      </c>
    </row>
    <row r="13762" spans="1:12" x14ac:dyDescent="0.2">
      <c r="A13762" s="1" t="s">
        <v>15311</v>
      </c>
      <c r="B13762" t="s">
        <v>15304</v>
      </c>
      <c r="C13762" s="8">
        <v>2004</v>
      </c>
      <c r="D13762" t="s">
        <v>15081</v>
      </c>
      <c r="E13762" t="s">
        <v>3737</v>
      </c>
      <c r="F13762">
        <v>62971</v>
      </c>
      <c r="G13762">
        <v>2676.7083260548511</v>
      </c>
      <c r="H13762">
        <v>34061</v>
      </c>
      <c r="I13762">
        <v>312.73200000000003</v>
      </c>
      <c r="J13762">
        <v>1746.9311270267269</v>
      </c>
      <c r="K13762">
        <v>213.70154515570661</v>
      </c>
      <c r="L13762">
        <v>65.188737672897048</v>
      </c>
    </row>
    <row r="13763" spans="1:12" x14ac:dyDescent="0.2">
      <c r="A13763" s="1" t="s">
        <v>15312</v>
      </c>
      <c r="B13763" t="s">
        <v>15304</v>
      </c>
      <c r="C13763" s="8">
        <v>2005</v>
      </c>
      <c r="D13763" t="s">
        <v>15081</v>
      </c>
      <c r="E13763" t="s">
        <v>3737</v>
      </c>
      <c r="F13763">
        <v>69123</v>
      </c>
      <c r="G13763">
        <v>2622.1518163274159</v>
      </c>
      <c r="H13763">
        <v>34675</v>
      </c>
      <c r="I13763">
        <v>301.41000000000003</v>
      </c>
      <c r="J13763">
        <v>1742.733966986387</v>
      </c>
      <c r="K13763">
        <v>19.573803220346338</v>
      </c>
      <c r="L13763">
        <v>57.56405248614788</v>
      </c>
    </row>
    <row r="13764" spans="1:12" x14ac:dyDescent="0.2">
      <c r="A13764" s="1" t="s">
        <v>15313</v>
      </c>
      <c r="B13764" t="s">
        <v>15304</v>
      </c>
      <c r="C13764" s="8">
        <v>2006</v>
      </c>
      <c r="D13764" t="s">
        <v>15081</v>
      </c>
      <c r="E13764" t="s">
        <v>3737</v>
      </c>
      <c r="F13764">
        <v>69123</v>
      </c>
      <c r="G13764">
        <v>2799.0104596154679</v>
      </c>
      <c r="H13764">
        <v>35861</v>
      </c>
      <c r="I13764">
        <v>292.64400000000012</v>
      </c>
      <c r="J13764">
        <v>1635.5048247327229</v>
      </c>
      <c r="K13764">
        <v>0</v>
      </c>
      <c r="L13764">
        <v>70.135844798402843</v>
      </c>
    </row>
    <row r="13765" spans="1:12" x14ac:dyDescent="0.2">
      <c r="A13765" s="1" t="s">
        <v>15314</v>
      </c>
      <c r="B13765" t="s">
        <v>15304</v>
      </c>
      <c r="C13765" s="8">
        <v>2007</v>
      </c>
      <c r="D13765" t="s">
        <v>15081</v>
      </c>
      <c r="E13765" t="s">
        <v>3737</v>
      </c>
      <c r="F13765">
        <v>71187</v>
      </c>
      <c r="G13765">
        <v>3067.1751864806779</v>
      </c>
      <c r="H13765">
        <v>36424</v>
      </c>
      <c r="I13765">
        <v>283.87799999999999</v>
      </c>
      <c r="J13765">
        <v>2026.310983747032</v>
      </c>
      <c r="K13765">
        <v>16.070349923441078</v>
      </c>
      <c r="L13765">
        <v>71.010156348771545</v>
      </c>
    </row>
    <row r="13766" spans="1:12" x14ac:dyDescent="0.2">
      <c r="A13766" s="1" t="s">
        <v>15315</v>
      </c>
      <c r="B13766" t="s">
        <v>15304</v>
      </c>
      <c r="C13766" s="8">
        <v>2008</v>
      </c>
      <c r="D13766" t="s">
        <v>15081</v>
      </c>
      <c r="E13766" t="s">
        <v>3737</v>
      </c>
      <c r="F13766">
        <v>72880</v>
      </c>
      <c r="G13766">
        <v>3074.533479692645</v>
      </c>
      <c r="H13766">
        <v>38360</v>
      </c>
      <c r="I13766">
        <v>275.11200000000002</v>
      </c>
      <c r="J13766">
        <v>1999.7667398463229</v>
      </c>
      <c r="K13766">
        <v>20.472008781558731</v>
      </c>
      <c r="L13766">
        <v>70.403402854006586</v>
      </c>
    </row>
    <row r="13767" spans="1:12" x14ac:dyDescent="0.2">
      <c r="A13767" s="1" t="s">
        <v>15316</v>
      </c>
      <c r="B13767" t="s">
        <v>15304</v>
      </c>
      <c r="C13767" s="8">
        <v>2009</v>
      </c>
      <c r="D13767" t="s">
        <v>15081</v>
      </c>
      <c r="E13767" t="s">
        <v>3737</v>
      </c>
      <c r="F13767">
        <v>72880</v>
      </c>
      <c r="G13767">
        <v>2756.160812294183</v>
      </c>
      <c r="H13767">
        <v>36347</v>
      </c>
      <c r="I13767">
        <v>266.346</v>
      </c>
      <c r="J13767">
        <v>2183.2189901207471</v>
      </c>
      <c r="K13767">
        <v>101.3995609220637</v>
      </c>
      <c r="L13767">
        <v>72.873216245883654</v>
      </c>
    </row>
    <row r="13768" spans="1:12" x14ac:dyDescent="0.2">
      <c r="A13768" s="1" t="s">
        <v>15317</v>
      </c>
      <c r="B13768" t="s">
        <v>15304</v>
      </c>
      <c r="C13768" s="8">
        <v>2010</v>
      </c>
      <c r="D13768" t="s">
        <v>15081</v>
      </c>
      <c r="E13768" t="s">
        <v>3737</v>
      </c>
      <c r="F13768">
        <v>72880</v>
      </c>
      <c r="G13768">
        <v>3083.8501646542259</v>
      </c>
      <c r="H13768">
        <v>36214</v>
      </c>
      <c r="I13768">
        <v>257.58</v>
      </c>
      <c r="J13768">
        <v>1939.3111964873769</v>
      </c>
      <c r="K13768">
        <v>16.383095499451159</v>
      </c>
      <c r="L13768">
        <v>71.775521405049403</v>
      </c>
    </row>
    <row r="13769" spans="1:12" x14ac:dyDescent="0.2">
      <c r="A13769" s="1" t="s">
        <v>15318</v>
      </c>
      <c r="B13769" t="s">
        <v>15304</v>
      </c>
      <c r="C13769" s="8">
        <v>2011</v>
      </c>
      <c r="D13769" t="s">
        <v>15081</v>
      </c>
      <c r="E13769" t="s">
        <v>3737</v>
      </c>
      <c r="F13769">
        <v>72880</v>
      </c>
      <c r="G13769">
        <v>3076.6602634467622</v>
      </c>
      <c r="H13769">
        <v>35873</v>
      </c>
      <c r="I13769">
        <v>256.61599999999999</v>
      </c>
      <c r="J13769">
        <v>1898.9160263446761</v>
      </c>
      <c r="K13769">
        <v>12.911635565312841</v>
      </c>
      <c r="L13769">
        <v>81.490120746432495</v>
      </c>
    </row>
    <row r="13770" spans="1:12" x14ac:dyDescent="0.2">
      <c r="A13770" s="1" t="s">
        <v>15319</v>
      </c>
      <c r="B13770" t="s">
        <v>15304</v>
      </c>
      <c r="C13770" s="8">
        <v>2012</v>
      </c>
      <c r="D13770" t="s">
        <v>15081</v>
      </c>
      <c r="E13770" t="s">
        <v>3737</v>
      </c>
      <c r="F13770">
        <v>80161</v>
      </c>
      <c r="G13770">
        <v>2890.5452776287721</v>
      </c>
      <c r="H13770">
        <v>39522</v>
      </c>
      <c r="I13770">
        <v>255.65199999999999</v>
      </c>
      <c r="J13770">
        <v>1993.3259315627299</v>
      </c>
      <c r="K13770">
        <v>120.34530507353951</v>
      </c>
      <c r="L13770">
        <v>74.949164805828275</v>
      </c>
    </row>
    <row r="13771" spans="1:12" x14ac:dyDescent="0.2">
      <c r="A13771" s="1" t="s">
        <v>15320</v>
      </c>
      <c r="B13771" t="s">
        <v>15304</v>
      </c>
      <c r="C13771" s="8">
        <v>2013</v>
      </c>
      <c r="D13771" t="s">
        <v>15081</v>
      </c>
      <c r="E13771" t="s">
        <v>3737</v>
      </c>
      <c r="F13771">
        <v>81257</v>
      </c>
      <c r="G13771">
        <v>2811.1916511808208</v>
      </c>
      <c r="H13771">
        <v>36163</v>
      </c>
      <c r="I13771">
        <v>254.68799999999999</v>
      </c>
      <c r="J13771">
        <v>1886.0652005365689</v>
      </c>
      <c r="K13771">
        <v>29.831276074676641</v>
      </c>
      <c r="L13771">
        <v>62.51769078356326</v>
      </c>
    </row>
    <row r="13772" spans="1:12" x14ac:dyDescent="0.2">
      <c r="A13772" s="1" t="s">
        <v>15321</v>
      </c>
      <c r="B13772" t="s">
        <v>15304</v>
      </c>
      <c r="C13772" s="8">
        <v>2014</v>
      </c>
      <c r="D13772" t="s">
        <v>15081</v>
      </c>
      <c r="E13772" t="s">
        <v>3737</v>
      </c>
      <c r="F13772">
        <v>82467</v>
      </c>
      <c r="G13772">
        <v>2859.519565401918</v>
      </c>
      <c r="H13772">
        <v>40839</v>
      </c>
      <c r="I13772">
        <v>252.76</v>
      </c>
      <c r="J13772">
        <v>2692.9559702668948</v>
      </c>
      <c r="K13772">
        <v>75.460487225193106</v>
      </c>
      <c r="L13772">
        <v>61.915675361053523</v>
      </c>
    </row>
    <row r="13773" spans="1:12" x14ac:dyDescent="0.2">
      <c r="A13773" s="1" t="s">
        <v>15322</v>
      </c>
      <c r="B13773" t="s">
        <v>15304</v>
      </c>
      <c r="C13773" s="8">
        <v>2015</v>
      </c>
      <c r="D13773" t="s">
        <v>15081</v>
      </c>
      <c r="E13773" t="s">
        <v>3737</v>
      </c>
      <c r="F13773">
        <v>83199</v>
      </c>
      <c r="G13773">
        <v>3015.3848002980808</v>
      </c>
      <c r="H13773">
        <v>39472</v>
      </c>
      <c r="I13773">
        <v>233.10676000000001</v>
      </c>
      <c r="J13773">
        <v>2833.00280051443</v>
      </c>
      <c r="K13773">
        <v>75.734083342347873</v>
      </c>
      <c r="L13773">
        <v>63.306049351554712</v>
      </c>
    </row>
    <row r="13774" spans="1:12" x14ac:dyDescent="0.2">
      <c r="A13774" s="1" t="s">
        <v>15323</v>
      </c>
      <c r="B13774" t="s">
        <v>15304</v>
      </c>
      <c r="C13774" s="8">
        <v>2016</v>
      </c>
      <c r="D13774" t="s">
        <v>15081</v>
      </c>
      <c r="E13774" t="s">
        <v>3737</v>
      </c>
      <c r="F13774">
        <v>83199</v>
      </c>
      <c r="G13774">
        <v>2970.1558912967698</v>
      </c>
      <c r="H13774">
        <v>43504</v>
      </c>
      <c r="I13774">
        <v>225.7204307692308</v>
      </c>
      <c r="J13774">
        <v>3329.5953076359092</v>
      </c>
      <c r="K13774">
        <v>40.240868279666827</v>
      </c>
      <c r="L13774">
        <v>80.109135927114508</v>
      </c>
    </row>
    <row r="13775" spans="1:12" x14ac:dyDescent="0.2">
      <c r="A13775" s="1" t="s">
        <v>15324</v>
      </c>
      <c r="B13775" t="s">
        <v>15304</v>
      </c>
      <c r="C13775" s="8">
        <v>2017</v>
      </c>
      <c r="D13775" t="s">
        <v>15081</v>
      </c>
      <c r="E13775" t="s">
        <v>3737</v>
      </c>
      <c r="F13775">
        <v>83199</v>
      </c>
      <c r="G13775">
        <v>2960.1918292287169</v>
      </c>
      <c r="H13775">
        <v>45118</v>
      </c>
      <c r="I13775">
        <v>218.3341015384616</v>
      </c>
      <c r="J13775">
        <v>2035.61340881501</v>
      </c>
      <c r="K13775">
        <v>18.029062849313089</v>
      </c>
      <c r="L13775">
        <v>83.642832245579882</v>
      </c>
    </row>
    <row r="13776" spans="1:12" x14ac:dyDescent="0.2">
      <c r="A13776" s="1" t="s">
        <v>15325</v>
      </c>
      <c r="B13776" t="s">
        <v>15304</v>
      </c>
      <c r="C13776" s="8">
        <v>2018</v>
      </c>
      <c r="D13776" t="s">
        <v>15081</v>
      </c>
      <c r="E13776" t="s">
        <v>3737</v>
      </c>
      <c r="F13776">
        <v>83199</v>
      </c>
      <c r="G13776">
        <v>3223.656534333345</v>
      </c>
      <c r="H13776">
        <v>46527</v>
      </c>
      <c r="I13776">
        <v>210.94777230769239</v>
      </c>
      <c r="J13776">
        <v>2093.5467974374692</v>
      </c>
      <c r="K13776">
        <v>16.971357828820061</v>
      </c>
      <c r="L13776">
        <v>88.558756715825908</v>
      </c>
    </row>
    <row r="13777" spans="1:12" x14ac:dyDescent="0.2">
      <c r="A13777" s="1" t="s">
        <v>15326</v>
      </c>
      <c r="B13777" t="s">
        <v>15304</v>
      </c>
      <c r="C13777" s="8">
        <v>2019</v>
      </c>
      <c r="D13777" t="s">
        <v>15081</v>
      </c>
      <c r="E13777" t="s">
        <v>3737</v>
      </c>
      <c r="F13777">
        <v>86484</v>
      </c>
      <c r="G13777">
        <v>3247.5024281948108</v>
      </c>
      <c r="H13777">
        <v>49142</v>
      </c>
      <c r="I13777">
        <v>203.5614430769231</v>
      </c>
      <c r="J13777">
        <v>2203.2745941445819</v>
      </c>
      <c r="K13777">
        <v>20.78997271171546</v>
      </c>
      <c r="L13777">
        <v>87.449701678923276</v>
      </c>
    </row>
    <row r="13778" spans="1:12" x14ac:dyDescent="0.2">
      <c r="A13778" s="1" t="s">
        <v>15327</v>
      </c>
      <c r="B13778" t="s">
        <v>15328</v>
      </c>
      <c r="C13778" s="8">
        <v>1993</v>
      </c>
      <c r="D13778" t="s">
        <v>15081</v>
      </c>
      <c r="E13778" t="s">
        <v>12407</v>
      </c>
      <c r="F13778">
        <v>30131</v>
      </c>
      <c r="G13778">
        <v>1432.2458597457769</v>
      </c>
      <c r="H13778">
        <v>30796</v>
      </c>
      <c r="I13778">
        <v>410.09199999999998</v>
      </c>
      <c r="J13778">
        <v>1071.8860973747969</v>
      </c>
      <c r="K13778">
        <v>219.541336165411</v>
      </c>
      <c r="L13778">
        <v>39.162324516278908</v>
      </c>
    </row>
    <row r="13779" spans="1:12" x14ac:dyDescent="0.2">
      <c r="A13779" s="1" t="s">
        <v>15329</v>
      </c>
      <c r="B13779" t="s">
        <v>15328</v>
      </c>
      <c r="C13779" s="8">
        <v>1995</v>
      </c>
      <c r="D13779" t="s">
        <v>15081</v>
      </c>
      <c r="E13779" t="s">
        <v>12407</v>
      </c>
      <c r="F13779">
        <v>32666</v>
      </c>
      <c r="G13779">
        <v>1495.4080695524401</v>
      </c>
      <c r="H13779">
        <v>35182</v>
      </c>
      <c r="I13779">
        <v>399.34</v>
      </c>
      <c r="J13779">
        <v>922.97801995959105</v>
      </c>
      <c r="K13779">
        <v>58.378742423314769</v>
      </c>
      <c r="L13779">
        <v>48.521398395885633</v>
      </c>
    </row>
    <row r="13780" spans="1:12" x14ac:dyDescent="0.2">
      <c r="A13780" s="1" t="s">
        <v>15330</v>
      </c>
      <c r="B13780" t="s">
        <v>15328</v>
      </c>
      <c r="C13780" s="8">
        <v>1997</v>
      </c>
      <c r="D13780" t="s">
        <v>15081</v>
      </c>
      <c r="E13780" t="s">
        <v>12407</v>
      </c>
      <c r="F13780">
        <v>33659</v>
      </c>
      <c r="G13780">
        <v>1633.5006981787931</v>
      </c>
      <c r="H13780">
        <v>39112</v>
      </c>
      <c r="I13780">
        <v>393.55200000000002</v>
      </c>
      <c r="J13780">
        <v>1157.223922279331</v>
      </c>
      <c r="K13780">
        <v>177.51567188567691</v>
      </c>
      <c r="L13780">
        <v>48.54570842865207</v>
      </c>
    </row>
    <row r="13781" spans="1:12" x14ac:dyDescent="0.2">
      <c r="A13781" s="1" t="s">
        <v>15331</v>
      </c>
      <c r="B13781" t="s">
        <v>15328</v>
      </c>
      <c r="C13781" s="8">
        <v>1998</v>
      </c>
      <c r="D13781" t="s">
        <v>15081</v>
      </c>
      <c r="E13781" t="s">
        <v>12407</v>
      </c>
      <c r="F13781">
        <v>33659</v>
      </c>
      <c r="G13781">
        <v>1712.17207879022</v>
      </c>
      <c r="H13781">
        <v>41166</v>
      </c>
      <c r="I13781">
        <v>390.65800000000002</v>
      </c>
      <c r="J13781">
        <v>1107.846341246026</v>
      </c>
      <c r="K13781">
        <v>58.736147835645752</v>
      </c>
      <c r="L13781">
        <v>55.557206096437803</v>
      </c>
    </row>
    <row r="13782" spans="1:12" x14ac:dyDescent="0.2">
      <c r="A13782" s="1" t="s">
        <v>15332</v>
      </c>
      <c r="B13782" t="s">
        <v>15328</v>
      </c>
      <c r="C13782" s="8">
        <v>1999</v>
      </c>
      <c r="D13782" t="s">
        <v>15081</v>
      </c>
      <c r="E13782" t="s">
        <v>12407</v>
      </c>
      <c r="F13782">
        <v>35081</v>
      </c>
      <c r="G13782">
        <v>1794.589663920641</v>
      </c>
      <c r="H13782">
        <v>39489</v>
      </c>
      <c r="I13782">
        <v>387.76400000000001</v>
      </c>
      <c r="J13782">
        <v>1083.9485761523331</v>
      </c>
      <c r="K13782">
        <v>32.496223026709607</v>
      </c>
      <c r="L13782">
        <v>63.510162196060541</v>
      </c>
    </row>
    <row r="13783" spans="1:12" x14ac:dyDescent="0.2">
      <c r="A13783" s="1" t="s">
        <v>15333</v>
      </c>
      <c r="B13783" t="s">
        <v>15328</v>
      </c>
      <c r="C13783" s="8">
        <v>2000</v>
      </c>
      <c r="D13783" t="s">
        <v>15081</v>
      </c>
      <c r="E13783" t="s">
        <v>12407</v>
      </c>
      <c r="F13783">
        <v>34780</v>
      </c>
      <c r="G13783">
        <v>1884.8188614146061</v>
      </c>
      <c r="H13783">
        <v>43260</v>
      </c>
      <c r="I13783">
        <v>384.87</v>
      </c>
      <c r="J13783">
        <v>1231.253594019551</v>
      </c>
      <c r="K13783">
        <v>7.6193214491086829</v>
      </c>
      <c r="L13783">
        <v>48.533640023001723</v>
      </c>
    </row>
    <row r="13784" spans="1:12" x14ac:dyDescent="0.2">
      <c r="A13784" s="1" t="s">
        <v>15334</v>
      </c>
      <c r="B13784" t="s">
        <v>15328</v>
      </c>
      <c r="C13784" s="8">
        <v>2001</v>
      </c>
      <c r="D13784" t="s">
        <v>15081</v>
      </c>
      <c r="E13784" t="s">
        <v>12407</v>
      </c>
      <c r="F13784">
        <v>34780</v>
      </c>
      <c r="G13784">
        <v>2032.144910868315</v>
      </c>
      <c r="H13784">
        <v>42189</v>
      </c>
      <c r="I13784">
        <v>372.76799999999997</v>
      </c>
      <c r="J13784">
        <v>1261.759631972398</v>
      </c>
      <c r="K13784">
        <v>82.719953996549734</v>
      </c>
      <c r="L13784">
        <v>60.29327199539965</v>
      </c>
    </row>
    <row r="13785" spans="1:12" x14ac:dyDescent="0.2">
      <c r="A13785" s="1" t="s">
        <v>15335</v>
      </c>
      <c r="B13785" t="s">
        <v>15328</v>
      </c>
      <c r="C13785" s="8">
        <v>2002</v>
      </c>
      <c r="D13785" t="s">
        <v>15081</v>
      </c>
      <c r="E13785" t="s">
        <v>12407</v>
      </c>
      <c r="F13785">
        <v>34780</v>
      </c>
      <c r="G13785">
        <v>2100.2300172512942</v>
      </c>
      <c r="H13785">
        <v>42223</v>
      </c>
      <c r="I13785">
        <v>360.666</v>
      </c>
      <c r="J13785">
        <v>1292.9557216791261</v>
      </c>
      <c r="K13785">
        <v>216.27372052903971</v>
      </c>
      <c r="L13785">
        <v>62.593444508338123</v>
      </c>
    </row>
    <row r="13786" spans="1:12" x14ac:dyDescent="0.2">
      <c r="A13786" s="1" t="s">
        <v>15336</v>
      </c>
      <c r="B13786" t="s">
        <v>15328</v>
      </c>
      <c r="C13786" s="8">
        <v>2003</v>
      </c>
      <c r="D13786" t="s">
        <v>15081</v>
      </c>
      <c r="E13786" t="s">
        <v>12407</v>
      </c>
      <c r="F13786">
        <v>35755</v>
      </c>
      <c r="G13786">
        <v>2213.3687596140398</v>
      </c>
      <c r="H13786">
        <v>40958</v>
      </c>
      <c r="I13786">
        <v>348.56400000000002</v>
      </c>
      <c r="J13786">
        <v>1308.768004474899</v>
      </c>
      <c r="K13786">
        <v>0</v>
      </c>
      <c r="L13786">
        <v>70.367780729967834</v>
      </c>
    </row>
    <row r="13787" spans="1:12" x14ac:dyDescent="0.2">
      <c r="A13787" s="1" t="s">
        <v>15337</v>
      </c>
      <c r="B13787" t="s">
        <v>15328</v>
      </c>
      <c r="C13787" s="8">
        <v>2004</v>
      </c>
      <c r="D13787" t="s">
        <v>15081</v>
      </c>
      <c r="E13787" t="s">
        <v>12407</v>
      </c>
      <c r="F13787">
        <v>35755</v>
      </c>
      <c r="G13787">
        <v>2332.9604251153678</v>
      </c>
      <c r="H13787">
        <v>41981</v>
      </c>
      <c r="I13787">
        <v>336.46199999999999</v>
      </c>
      <c r="J13787">
        <v>1358.103761711649</v>
      </c>
      <c r="K13787">
        <v>19.074255348902248</v>
      </c>
      <c r="L13787">
        <v>72.241644525241213</v>
      </c>
    </row>
    <row r="13788" spans="1:12" x14ac:dyDescent="0.2">
      <c r="A13788" s="1" t="s">
        <v>15338</v>
      </c>
      <c r="B13788" t="s">
        <v>15328</v>
      </c>
      <c r="C13788" s="8">
        <v>2005</v>
      </c>
      <c r="D13788" t="s">
        <v>15081</v>
      </c>
      <c r="E13788" t="s">
        <v>12407</v>
      </c>
      <c r="F13788">
        <v>37787</v>
      </c>
      <c r="G13788">
        <v>2294.942705163151</v>
      </c>
      <c r="H13788">
        <v>40804</v>
      </c>
      <c r="I13788">
        <v>324.36</v>
      </c>
      <c r="J13788">
        <v>1594.4372403207451</v>
      </c>
      <c r="K13788">
        <v>218.03794955937229</v>
      </c>
      <c r="L13788">
        <v>75.23751554767513</v>
      </c>
    </row>
    <row r="13789" spans="1:12" x14ac:dyDescent="0.2">
      <c r="A13789" s="1" t="s">
        <v>15339</v>
      </c>
      <c r="B13789" t="s">
        <v>15328</v>
      </c>
      <c r="C13789" s="8">
        <v>2006</v>
      </c>
      <c r="D13789" t="s">
        <v>15081</v>
      </c>
      <c r="E13789" t="s">
        <v>12407</v>
      </c>
      <c r="F13789">
        <v>37787</v>
      </c>
      <c r="G13789">
        <v>2404.2395532855221</v>
      </c>
      <c r="H13789">
        <v>42202</v>
      </c>
      <c r="I13789">
        <v>317.35399999999998</v>
      </c>
      <c r="J13789">
        <v>1502.0774340381611</v>
      </c>
      <c r="K13789">
        <v>0</v>
      </c>
      <c r="L13789">
        <v>72.564638632333867</v>
      </c>
    </row>
    <row r="13790" spans="1:12" x14ac:dyDescent="0.2">
      <c r="A13790" s="1" t="s">
        <v>15340</v>
      </c>
      <c r="B13790" t="s">
        <v>15328</v>
      </c>
      <c r="C13790" s="8">
        <v>2007</v>
      </c>
      <c r="D13790" t="s">
        <v>15081</v>
      </c>
      <c r="E13790" t="s">
        <v>12407</v>
      </c>
      <c r="F13790">
        <v>38293</v>
      </c>
      <c r="G13790">
        <v>2551.641292142167</v>
      </c>
      <c r="H13790">
        <v>46430</v>
      </c>
      <c r="I13790">
        <v>310.34800000000001</v>
      </c>
      <c r="J13790">
        <v>1578.225785391586</v>
      </c>
      <c r="K13790">
        <v>70.22171153996814</v>
      </c>
      <c r="L13790">
        <v>75.914658031494014</v>
      </c>
    </row>
    <row r="13791" spans="1:12" x14ac:dyDescent="0.2">
      <c r="A13791" s="1" t="s">
        <v>15341</v>
      </c>
      <c r="B13791" t="s">
        <v>15328</v>
      </c>
      <c r="C13791" s="8">
        <v>2008</v>
      </c>
      <c r="D13791" t="s">
        <v>15081</v>
      </c>
      <c r="E13791" t="s">
        <v>12407</v>
      </c>
      <c r="F13791">
        <v>38336</v>
      </c>
      <c r="G13791">
        <v>2654.6588063439071</v>
      </c>
      <c r="H13791">
        <v>46413</v>
      </c>
      <c r="I13791">
        <v>303.34199999999998</v>
      </c>
      <c r="J13791">
        <v>2025.876460767947</v>
      </c>
      <c r="K13791">
        <v>274.07658597662771</v>
      </c>
      <c r="L13791">
        <v>88.559056761268778</v>
      </c>
    </row>
    <row r="13792" spans="1:12" x14ac:dyDescent="0.2">
      <c r="A13792" s="1" t="s">
        <v>15342</v>
      </c>
      <c r="B13792" t="s">
        <v>15328</v>
      </c>
      <c r="C13792" s="8">
        <v>2009</v>
      </c>
      <c r="D13792" t="s">
        <v>15081</v>
      </c>
      <c r="E13792" t="s">
        <v>12407</v>
      </c>
      <c r="F13792">
        <v>38336</v>
      </c>
      <c r="G13792">
        <v>2686.8739565943242</v>
      </c>
      <c r="H13792">
        <v>46249</v>
      </c>
      <c r="I13792">
        <v>296.33600000000001</v>
      </c>
      <c r="J13792">
        <v>1877.13898163606</v>
      </c>
      <c r="K13792">
        <v>36.936560934891489</v>
      </c>
      <c r="L13792">
        <v>89.26335559265442</v>
      </c>
    </row>
    <row r="13793" spans="1:12" x14ac:dyDescent="0.2">
      <c r="A13793" s="1" t="s">
        <v>15343</v>
      </c>
      <c r="B13793" t="s">
        <v>15328</v>
      </c>
      <c r="C13793" s="8">
        <v>2010</v>
      </c>
      <c r="D13793" t="s">
        <v>15081</v>
      </c>
      <c r="E13793" t="s">
        <v>12407</v>
      </c>
      <c r="F13793">
        <v>38336</v>
      </c>
      <c r="G13793">
        <v>2493.7134808013361</v>
      </c>
      <c r="H13793">
        <v>43825</v>
      </c>
      <c r="I13793">
        <v>289.33</v>
      </c>
      <c r="J13793">
        <v>1720.5759599332221</v>
      </c>
      <c r="K13793">
        <v>40.405884808013347</v>
      </c>
      <c r="L13793">
        <v>87.646076794657773</v>
      </c>
    </row>
    <row r="13794" spans="1:12" x14ac:dyDescent="0.2">
      <c r="A13794" s="1" t="s">
        <v>15344</v>
      </c>
      <c r="B13794" t="s">
        <v>15328</v>
      </c>
      <c r="C13794" s="8">
        <v>2011</v>
      </c>
      <c r="D13794" t="s">
        <v>15081</v>
      </c>
      <c r="E13794" t="s">
        <v>12407</v>
      </c>
      <c r="F13794">
        <v>38336</v>
      </c>
      <c r="G13794">
        <v>2530.4413606010021</v>
      </c>
      <c r="H13794">
        <v>43893</v>
      </c>
      <c r="I13794">
        <v>288.8</v>
      </c>
      <c r="J13794">
        <v>1613.574707846411</v>
      </c>
      <c r="K13794">
        <v>45.127295492487477</v>
      </c>
      <c r="L13794">
        <v>86.941777963272131</v>
      </c>
    </row>
    <row r="13795" spans="1:12" x14ac:dyDescent="0.2">
      <c r="A13795" s="1" t="s">
        <v>15345</v>
      </c>
      <c r="B13795" t="s">
        <v>15328</v>
      </c>
      <c r="C13795" s="8">
        <v>2012</v>
      </c>
      <c r="D13795" t="s">
        <v>15081</v>
      </c>
      <c r="E13795" t="s">
        <v>12407</v>
      </c>
      <c r="F13795">
        <v>36894</v>
      </c>
      <c r="G13795">
        <v>2709.871523825012</v>
      </c>
      <c r="H13795">
        <v>44864</v>
      </c>
      <c r="I13795">
        <v>288.27</v>
      </c>
      <c r="J13795">
        <v>1700.1951536835261</v>
      </c>
      <c r="K13795">
        <v>102.645416598905</v>
      </c>
      <c r="L13795">
        <v>100.3415189461701</v>
      </c>
    </row>
    <row r="13796" spans="1:12" x14ac:dyDescent="0.2">
      <c r="A13796" s="1" t="s">
        <v>15346</v>
      </c>
      <c r="B13796" t="s">
        <v>15328</v>
      </c>
      <c r="C13796" s="8">
        <v>2013</v>
      </c>
      <c r="D13796" t="s">
        <v>15081</v>
      </c>
      <c r="E13796" t="s">
        <v>12407</v>
      </c>
      <c r="F13796">
        <v>36848</v>
      </c>
      <c r="G13796">
        <v>2690.6752062527139</v>
      </c>
      <c r="H13796">
        <v>47239</v>
      </c>
      <c r="I13796">
        <v>287.74</v>
      </c>
      <c r="J13796">
        <v>1747.9103343465049</v>
      </c>
      <c r="K13796">
        <v>108.4455058619192</v>
      </c>
      <c r="L13796">
        <v>102.475032566218</v>
      </c>
    </row>
    <row r="13797" spans="1:12" x14ac:dyDescent="0.2">
      <c r="A13797" s="1" t="s">
        <v>15347</v>
      </c>
      <c r="B13797" t="s">
        <v>15328</v>
      </c>
      <c r="C13797" s="8">
        <v>2014</v>
      </c>
      <c r="D13797" t="s">
        <v>15081</v>
      </c>
      <c r="E13797" t="s">
        <v>12407</v>
      </c>
      <c r="F13797">
        <v>37181</v>
      </c>
      <c r="G13797">
        <v>2772.598908044431</v>
      </c>
      <c r="H13797">
        <v>48195</v>
      </c>
      <c r="I13797">
        <v>286.68</v>
      </c>
      <c r="J13797">
        <v>1936.9839434119581</v>
      </c>
      <c r="K13797">
        <v>148.3284473252468</v>
      </c>
      <c r="L13797">
        <v>101.9068879266292</v>
      </c>
    </row>
    <row r="13798" spans="1:12" x14ac:dyDescent="0.2">
      <c r="A13798" s="1" t="s">
        <v>15348</v>
      </c>
      <c r="B13798" t="s">
        <v>15328</v>
      </c>
      <c r="C13798" s="8">
        <v>2015</v>
      </c>
      <c r="D13798" t="s">
        <v>15081</v>
      </c>
      <c r="E13798" t="s">
        <v>12407</v>
      </c>
      <c r="F13798">
        <v>37143</v>
      </c>
      <c r="G13798">
        <v>2874.0812535336399</v>
      </c>
      <c r="H13798">
        <v>51999</v>
      </c>
      <c r="I13798">
        <v>266.38520000000011</v>
      </c>
      <c r="J13798">
        <v>2231.6991088495811</v>
      </c>
      <c r="K13798">
        <v>150.3648062892066</v>
      </c>
      <c r="L13798">
        <v>105.2149799423848</v>
      </c>
    </row>
    <row r="13799" spans="1:12" x14ac:dyDescent="0.2">
      <c r="A13799" s="1" t="s">
        <v>15349</v>
      </c>
      <c r="B13799" t="s">
        <v>15328</v>
      </c>
      <c r="C13799" s="8">
        <v>2017</v>
      </c>
      <c r="D13799" t="s">
        <v>15081</v>
      </c>
      <c r="E13799" t="s">
        <v>12407</v>
      </c>
      <c r="F13799">
        <v>37143</v>
      </c>
      <c r="G13799">
        <v>2960.3963061680529</v>
      </c>
      <c r="H13799">
        <v>58264</v>
      </c>
      <c r="I13799">
        <v>252.96144615384631</v>
      </c>
      <c r="J13799">
        <v>1948.738658697466</v>
      </c>
      <c r="K13799">
        <v>107.5842015992246</v>
      </c>
      <c r="L13799">
        <v>114.9610963034758</v>
      </c>
    </row>
    <row r="13800" spans="1:12" x14ac:dyDescent="0.2">
      <c r="A13800" s="1" t="s">
        <v>15350</v>
      </c>
      <c r="B13800" t="s">
        <v>15328</v>
      </c>
      <c r="C13800" s="8">
        <v>2018</v>
      </c>
      <c r="D13800" t="s">
        <v>15081</v>
      </c>
      <c r="E13800" t="s">
        <v>12407</v>
      </c>
      <c r="F13800">
        <v>37143</v>
      </c>
      <c r="G13800">
        <v>4264.4643674447407</v>
      </c>
      <c r="H13800">
        <v>60799</v>
      </c>
      <c r="I13800">
        <v>246.24956923076931</v>
      </c>
      <c r="J13800">
        <v>2207.9261233610641</v>
      </c>
      <c r="K13800">
        <v>209.54150176345479</v>
      </c>
      <c r="L13800">
        <v>86.557359394771552</v>
      </c>
    </row>
    <row r="13801" spans="1:12" x14ac:dyDescent="0.2">
      <c r="A13801" s="1" t="s">
        <v>15351</v>
      </c>
      <c r="B13801" t="s">
        <v>15328</v>
      </c>
      <c r="C13801" s="8">
        <v>2019</v>
      </c>
      <c r="D13801" t="s">
        <v>15081</v>
      </c>
      <c r="E13801" t="s">
        <v>12407</v>
      </c>
      <c r="F13801">
        <v>37292</v>
      </c>
      <c r="G13801">
        <v>3784.5114233615791</v>
      </c>
      <c r="H13801">
        <v>63846</v>
      </c>
      <c r="I13801">
        <v>239.5376923076924</v>
      </c>
      <c r="J13801">
        <v>2445.5111015767461</v>
      </c>
      <c r="K13801">
        <v>21.103721977904112</v>
      </c>
      <c r="L13801">
        <v>146.0634988737531</v>
      </c>
    </row>
    <row r="13802" spans="1:12" x14ac:dyDescent="0.2">
      <c r="A13802" s="1" t="s">
        <v>15352</v>
      </c>
      <c r="B13802" t="s">
        <v>15353</v>
      </c>
      <c r="C13802" s="8">
        <v>1993</v>
      </c>
      <c r="D13802" t="s">
        <v>15081</v>
      </c>
      <c r="E13802" t="s">
        <v>4323</v>
      </c>
      <c r="F13802">
        <v>16278</v>
      </c>
      <c r="G13802">
        <v>935.31146332473281</v>
      </c>
      <c r="H13802">
        <v>21949</v>
      </c>
      <c r="I13802">
        <v>454.64</v>
      </c>
      <c r="J13802">
        <v>625.01535815210718</v>
      </c>
      <c r="K13802">
        <v>83.42548224597617</v>
      </c>
      <c r="L13802">
        <v>64.811401892124351</v>
      </c>
    </row>
    <row r="13803" spans="1:12" x14ac:dyDescent="0.2">
      <c r="A13803" s="1" t="s">
        <v>15354</v>
      </c>
      <c r="B13803" t="s">
        <v>15353</v>
      </c>
      <c r="C13803" s="8">
        <v>1995</v>
      </c>
      <c r="D13803" t="s">
        <v>15081</v>
      </c>
      <c r="E13803" t="s">
        <v>4323</v>
      </c>
      <c r="F13803">
        <v>16092</v>
      </c>
      <c r="G13803">
        <v>981.10862540392748</v>
      </c>
      <c r="H13803">
        <v>25344</v>
      </c>
      <c r="I13803">
        <v>454.56</v>
      </c>
      <c r="J13803">
        <v>705.2572706935124</v>
      </c>
      <c r="K13803">
        <v>0</v>
      </c>
      <c r="L13803">
        <v>66.30623912503107</v>
      </c>
    </row>
    <row r="13804" spans="1:12" x14ac:dyDescent="0.2">
      <c r="A13804" s="1" t="s">
        <v>15355</v>
      </c>
      <c r="B13804" t="s">
        <v>15353</v>
      </c>
      <c r="C13804" s="8">
        <v>1997</v>
      </c>
      <c r="D13804" t="s">
        <v>15081</v>
      </c>
      <c r="E13804" t="s">
        <v>4323</v>
      </c>
      <c r="F13804">
        <v>16420</v>
      </c>
      <c r="G13804">
        <v>1148.1120584652861</v>
      </c>
      <c r="H13804">
        <v>26581</v>
      </c>
      <c r="I13804">
        <v>447.52800000000002</v>
      </c>
      <c r="J13804">
        <v>796.22411693057234</v>
      </c>
      <c r="K13804">
        <v>6.6382460414129101</v>
      </c>
      <c r="L13804">
        <v>91.595615103532268</v>
      </c>
    </row>
    <row r="13805" spans="1:12" x14ac:dyDescent="0.2">
      <c r="A13805" s="1" t="s">
        <v>15356</v>
      </c>
      <c r="B13805" t="s">
        <v>15353</v>
      </c>
      <c r="C13805" s="8">
        <v>1998</v>
      </c>
      <c r="D13805" t="s">
        <v>15081</v>
      </c>
      <c r="E13805" t="s">
        <v>4323</v>
      </c>
      <c r="F13805">
        <v>16420</v>
      </c>
      <c r="G13805">
        <v>1216.077953714982</v>
      </c>
      <c r="H13805">
        <v>27772</v>
      </c>
      <c r="I13805">
        <v>444.012</v>
      </c>
      <c r="J13805">
        <v>826.79658952496948</v>
      </c>
      <c r="K13805">
        <v>11.20584652862363</v>
      </c>
      <c r="L13805">
        <v>95.980511571254553</v>
      </c>
    </row>
    <row r="13806" spans="1:12" x14ac:dyDescent="0.2">
      <c r="A13806" s="1" t="s">
        <v>15357</v>
      </c>
      <c r="B13806" t="s">
        <v>15353</v>
      </c>
      <c r="C13806" s="8">
        <v>1999</v>
      </c>
      <c r="D13806" t="s">
        <v>15081</v>
      </c>
      <c r="E13806" t="s">
        <v>4323</v>
      </c>
      <c r="F13806">
        <v>16118</v>
      </c>
      <c r="G13806">
        <v>1371.323985606155</v>
      </c>
      <c r="H13806">
        <v>28255</v>
      </c>
      <c r="I13806">
        <v>440.49600000000009</v>
      </c>
      <c r="J13806">
        <v>891.9841171361212</v>
      </c>
      <c r="K13806">
        <v>8.9961533689043307</v>
      </c>
      <c r="L13806">
        <v>118.7492244695372</v>
      </c>
    </row>
    <row r="13807" spans="1:12" x14ac:dyDescent="0.2">
      <c r="A13807" s="1" t="s">
        <v>15358</v>
      </c>
      <c r="B13807" t="s">
        <v>15353</v>
      </c>
      <c r="C13807" s="8">
        <v>2002</v>
      </c>
      <c r="D13807" t="s">
        <v>15081</v>
      </c>
      <c r="E13807" t="s">
        <v>4323</v>
      </c>
      <c r="F13807">
        <v>17917</v>
      </c>
      <c r="G13807">
        <v>1426.801361835129</v>
      </c>
      <c r="H13807">
        <v>31120</v>
      </c>
      <c r="I13807">
        <v>421.74</v>
      </c>
      <c r="J13807">
        <v>984.98632583579831</v>
      </c>
      <c r="K13807">
        <v>42.641067142936869</v>
      </c>
      <c r="L13807">
        <v>133.44868002455769</v>
      </c>
    </row>
    <row r="13808" spans="1:12" x14ac:dyDescent="0.2">
      <c r="A13808" s="1" t="s">
        <v>15359</v>
      </c>
      <c r="B13808" t="s">
        <v>15353</v>
      </c>
      <c r="C13808" s="8">
        <v>2007</v>
      </c>
      <c r="D13808" t="s">
        <v>15081</v>
      </c>
      <c r="E13808" t="s">
        <v>4323</v>
      </c>
      <c r="F13808">
        <v>16159</v>
      </c>
      <c r="G13808">
        <v>1898.817996163129</v>
      </c>
      <c r="H13808">
        <v>32029</v>
      </c>
      <c r="I13808">
        <v>383.3</v>
      </c>
      <c r="J13808">
        <v>1405.8419456649549</v>
      </c>
      <c r="K13808">
        <v>122.47044990407819</v>
      </c>
      <c r="L13808">
        <v>133.3622130082307</v>
      </c>
    </row>
    <row r="13809" spans="1:12" x14ac:dyDescent="0.2">
      <c r="A13809" s="1" t="s">
        <v>15360</v>
      </c>
      <c r="B13809" t="s">
        <v>15353</v>
      </c>
      <c r="C13809" s="8">
        <v>2012</v>
      </c>
      <c r="D13809" t="s">
        <v>15081</v>
      </c>
      <c r="E13809" t="s">
        <v>4323</v>
      </c>
      <c r="F13809">
        <v>15179</v>
      </c>
      <c r="G13809">
        <v>2308.386586731669</v>
      </c>
      <c r="H13809">
        <v>37167</v>
      </c>
      <c r="I13809">
        <v>364.67</v>
      </c>
      <c r="J13809">
        <v>1405.6920745767179</v>
      </c>
      <c r="K13809">
        <v>47.302193820409776</v>
      </c>
      <c r="L13809">
        <v>156.5979313525265</v>
      </c>
    </row>
    <row r="13810" spans="1:12" x14ac:dyDescent="0.2">
      <c r="A13810" s="1" t="s">
        <v>15361</v>
      </c>
      <c r="B13810" t="s">
        <v>15353</v>
      </c>
      <c r="C13810" s="8">
        <v>2017</v>
      </c>
      <c r="D13810" t="s">
        <v>15081</v>
      </c>
      <c r="E13810" t="s">
        <v>4323</v>
      </c>
      <c r="F13810">
        <v>16012</v>
      </c>
      <c r="G13810">
        <v>1988.9457906570069</v>
      </c>
      <c r="H13810">
        <v>38988</v>
      </c>
      <c r="I13810">
        <v>342.43547692307692</v>
      </c>
      <c r="J13810">
        <v>1304.021983512366</v>
      </c>
      <c r="K13810">
        <v>48.276292780414693</v>
      </c>
      <c r="L13810">
        <v>123.5948038970772</v>
      </c>
    </row>
    <row r="13811" spans="1:12" x14ac:dyDescent="0.2">
      <c r="A13811" s="1" t="s">
        <v>15362</v>
      </c>
      <c r="B13811" t="s">
        <v>15363</v>
      </c>
      <c r="C13811" s="8">
        <v>1997</v>
      </c>
      <c r="D13811" t="s">
        <v>15081</v>
      </c>
      <c r="E13811" t="s">
        <v>358</v>
      </c>
      <c r="F13811">
        <v>10954</v>
      </c>
      <c r="G13811">
        <v>1993.974803724667</v>
      </c>
      <c r="H13811">
        <v>28036</v>
      </c>
      <c r="I13811">
        <v>466.08800000000002</v>
      </c>
      <c r="J13811">
        <v>1574.310754062443</v>
      </c>
      <c r="K13811">
        <v>306.18951981011497</v>
      </c>
      <c r="L13811">
        <v>5.2948694540807004</v>
      </c>
    </row>
    <row r="13812" spans="1:12" x14ac:dyDescent="0.2">
      <c r="A13812" s="1" t="s">
        <v>15364</v>
      </c>
      <c r="B13812" t="s">
        <v>15363</v>
      </c>
      <c r="C13812" s="8">
        <v>2002</v>
      </c>
      <c r="D13812" t="s">
        <v>15081</v>
      </c>
      <c r="E13812" t="s">
        <v>358</v>
      </c>
      <c r="F13812">
        <v>11560</v>
      </c>
      <c r="G13812">
        <v>2725.2595155709341</v>
      </c>
      <c r="H13812">
        <v>33078</v>
      </c>
      <c r="I13812">
        <v>429.57400000000001</v>
      </c>
      <c r="J13812">
        <v>1678.979238754325</v>
      </c>
      <c r="K13812">
        <v>170.32871972318341</v>
      </c>
      <c r="L13812">
        <v>242.30103806228371</v>
      </c>
    </row>
    <row r="13813" spans="1:12" x14ac:dyDescent="0.2">
      <c r="A13813" s="1" t="s">
        <v>15365</v>
      </c>
      <c r="B13813" t="s">
        <v>15363</v>
      </c>
      <c r="C13813" s="8">
        <v>2007</v>
      </c>
      <c r="D13813" t="s">
        <v>15081</v>
      </c>
      <c r="E13813" t="s">
        <v>358</v>
      </c>
      <c r="F13813">
        <v>11006</v>
      </c>
      <c r="G13813">
        <v>3404.143194621116</v>
      </c>
      <c r="H13813">
        <v>36905</v>
      </c>
      <c r="I13813">
        <v>384.15199999999999</v>
      </c>
      <c r="J13813">
        <v>2108.9405778666178</v>
      </c>
      <c r="K13813">
        <v>232.3278211884427</v>
      </c>
      <c r="L13813">
        <v>287.20697801199339</v>
      </c>
    </row>
    <row r="13814" spans="1:12" x14ac:dyDescent="0.2">
      <c r="A13814" s="1" t="s">
        <v>15366</v>
      </c>
      <c r="B13814" t="s">
        <v>15363</v>
      </c>
      <c r="C13814" s="8">
        <v>2012</v>
      </c>
      <c r="D13814" t="s">
        <v>15081</v>
      </c>
      <c r="E13814" t="s">
        <v>358</v>
      </c>
      <c r="F13814">
        <v>11824</v>
      </c>
      <c r="G13814">
        <v>4058.7787550744251</v>
      </c>
      <c r="H13814">
        <v>35688</v>
      </c>
      <c r="I13814">
        <v>359.738</v>
      </c>
      <c r="J13814">
        <v>2164.8342354533152</v>
      </c>
      <c r="K13814">
        <v>180.22665764546679</v>
      </c>
      <c r="L13814">
        <v>238.66711772665761</v>
      </c>
    </row>
    <row r="13815" spans="1:12" x14ac:dyDescent="0.2">
      <c r="A13815" s="1" t="s">
        <v>15367</v>
      </c>
      <c r="B13815" t="s">
        <v>15363</v>
      </c>
      <c r="C13815" s="8">
        <v>2017</v>
      </c>
      <c r="D13815" t="s">
        <v>15081</v>
      </c>
      <c r="E13815" t="s">
        <v>358</v>
      </c>
      <c r="F13815">
        <v>11885</v>
      </c>
      <c r="G13815">
        <v>4471.0138830458563</v>
      </c>
      <c r="H13815">
        <v>42080</v>
      </c>
      <c r="I13815">
        <v>328.03306769230761</v>
      </c>
      <c r="J13815">
        <v>2540.0084139671858</v>
      </c>
      <c r="K13815">
        <v>156.7522086663862</v>
      </c>
      <c r="L13815">
        <v>274.37946992006732</v>
      </c>
    </row>
    <row r="13816" spans="1:12" x14ac:dyDescent="0.2">
      <c r="A13816" s="1" t="s">
        <v>15368</v>
      </c>
      <c r="B13816" t="s">
        <v>15369</v>
      </c>
      <c r="C13816" s="8">
        <v>1993</v>
      </c>
      <c r="D13816" t="s">
        <v>15081</v>
      </c>
      <c r="E13816" t="s">
        <v>15370</v>
      </c>
      <c r="F13816">
        <v>63306</v>
      </c>
      <c r="G13816">
        <v>1510.931033393359</v>
      </c>
      <c r="H13816">
        <v>29028</v>
      </c>
      <c r="I13816">
        <v>487.77600000000001</v>
      </c>
      <c r="J13816">
        <v>953.17979338451335</v>
      </c>
      <c r="K13816">
        <v>171.95842416200679</v>
      </c>
      <c r="L13816">
        <v>42.128708179319503</v>
      </c>
    </row>
    <row r="13817" spans="1:12" x14ac:dyDescent="0.2">
      <c r="A13817" s="1" t="s">
        <v>15371</v>
      </c>
      <c r="B13817" t="s">
        <v>15369</v>
      </c>
      <c r="C13817" s="8">
        <v>1995</v>
      </c>
      <c r="D13817" t="s">
        <v>15081</v>
      </c>
      <c r="E13817" t="s">
        <v>15370</v>
      </c>
      <c r="F13817">
        <v>71543</v>
      </c>
      <c r="G13817">
        <v>1571.488475462309</v>
      </c>
      <c r="H13817">
        <v>32238</v>
      </c>
      <c r="I13817">
        <v>482.38</v>
      </c>
      <c r="J13817">
        <v>944.6626504340046</v>
      </c>
      <c r="K13817">
        <v>200.34105363208141</v>
      </c>
      <c r="L13817">
        <v>28.8358050403254</v>
      </c>
    </row>
    <row r="13818" spans="1:12" x14ac:dyDescent="0.2">
      <c r="A13818" s="1" t="s">
        <v>15372</v>
      </c>
      <c r="B13818" t="s">
        <v>15369</v>
      </c>
      <c r="C13818" s="8">
        <v>1997</v>
      </c>
      <c r="D13818" t="s">
        <v>15081</v>
      </c>
      <c r="E13818" t="s">
        <v>15370</v>
      </c>
      <c r="F13818">
        <v>76781</v>
      </c>
      <c r="G13818">
        <v>1735.3902658209711</v>
      </c>
      <c r="H13818">
        <v>34086</v>
      </c>
      <c r="I13818">
        <v>464.49599999999998</v>
      </c>
      <c r="J13818">
        <v>1064.950964431305</v>
      </c>
      <c r="K13818">
        <v>286.88086896497828</v>
      </c>
      <c r="L13818">
        <v>27.949622953595291</v>
      </c>
    </row>
    <row r="13819" spans="1:12" x14ac:dyDescent="0.2">
      <c r="A13819" s="1" t="s">
        <v>15373</v>
      </c>
      <c r="B13819" t="s">
        <v>15369</v>
      </c>
      <c r="C13819" s="8">
        <v>1998</v>
      </c>
      <c r="D13819" t="s">
        <v>15081</v>
      </c>
      <c r="E13819" t="s">
        <v>15370</v>
      </c>
      <c r="F13819">
        <v>76781</v>
      </c>
      <c r="G13819">
        <v>1845.1439809327831</v>
      </c>
      <c r="H13819">
        <v>36059</v>
      </c>
      <c r="I13819">
        <v>455.55399999999997</v>
      </c>
      <c r="J13819">
        <v>1154.204816295698</v>
      </c>
      <c r="K13819">
        <v>284.95330876128207</v>
      </c>
      <c r="L13819">
        <v>33.224365402899153</v>
      </c>
    </row>
    <row r="13820" spans="1:12" x14ac:dyDescent="0.2">
      <c r="A13820" s="1" t="s">
        <v>15374</v>
      </c>
      <c r="B13820" t="s">
        <v>15369</v>
      </c>
      <c r="C13820" s="8">
        <v>1999</v>
      </c>
      <c r="D13820" t="s">
        <v>15081</v>
      </c>
      <c r="E13820" t="s">
        <v>15370</v>
      </c>
      <c r="F13820">
        <v>81975</v>
      </c>
      <c r="G13820">
        <v>1899.7499237572431</v>
      </c>
      <c r="H13820">
        <v>37609</v>
      </c>
      <c r="I13820">
        <v>446.61200000000002</v>
      </c>
      <c r="J13820">
        <v>1153.1442512961271</v>
      </c>
      <c r="K13820">
        <v>214.0286672766087</v>
      </c>
      <c r="L13820">
        <v>38.511741384568467</v>
      </c>
    </row>
    <row r="13821" spans="1:12" x14ac:dyDescent="0.2">
      <c r="A13821" s="1" t="s">
        <v>15375</v>
      </c>
      <c r="B13821" t="s">
        <v>15369</v>
      </c>
      <c r="C13821" s="8">
        <v>2000</v>
      </c>
      <c r="D13821" t="s">
        <v>15081</v>
      </c>
      <c r="E13821" t="s">
        <v>15370</v>
      </c>
      <c r="F13821">
        <v>86320</v>
      </c>
      <c r="G13821">
        <v>1920.076459684894</v>
      </c>
      <c r="H13821">
        <v>42312</v>
      </c>
      <c r="I13821">
        <v>437.67</v>
      </c>
      <c r="J13821">
        <v>1465.8827618164969</v>
      </c>
      <c r="K13821">
        <v>372.45134383688611</v>
      </c>
      <c r="L13821">
        <v>43.199721964782213</v>
      </c>
    </row>
    <row r="13822" spans="1:12" x14ac:dyDescent="0.2">
      <c r="A13822" s="1" t="s">
        <v>15376</v>
      </c>
      <c r="B13822" t="s">
        <v>15369</v>
      </c>
      <c r="C13822" s="8">
        <v>2001</v>
      </c>
      <c r="D13822" t="s">
        <v>15081</v>
      </c>
      <c r="E13822" t="s">
        <v>15370</v>
      </c>
      <c r="F13822">
        <v>86320</v>
      </c>
      <c r="G13822">
        <v>2430.0857275254871</v>
      </c>
      <c r="H13822">
        <v>41202</v>
      </c>
      <c r="I13822">
        <v>428.39600000000002</v>
      </c>
      <c r="J13822">
        <v>1428.56811862836</v>
      </c>
      <c r="K13822">
        <v>218.2228915662651</v>
      </c>
      <c r="L13822">
        <v>39.9212233549583</v>
      </c>
    </row>
    <row r="13823" spans="1:12" x14ac:dyDescent="0.2">
      <c r="A13823" s="1" t="s">
        <v>15377</v>
      </c>
      <c r="B13823" t="s">
        <v>15369</v>
      </c>
      <c r="C13823" s="8">
        <v>2002</v>
      </c>
      <c r="D13823" t="s">
        <v>15081</v>
      </c>
      <c r="E13823" t="s">
        <v>15370</v>
      </c>
      <c r="F13823">
        <v>86320</v>
      </c>
      <c r="G13823">
        <v>2571.594068582021</v>
      </c>
      <c r="H13823">
        <v>41311</v>
      </c>
      <c r="I13823">
        <v>419.12200000000001</v>
      </c>
      <c r="J13823">
        <v>1491.566265060241</v>
      </c>
      <c r="K13823">
        <v>339.86329935125121</v>
      </c>
      <c r="L13823">
        <v>48.540315106580167</v>
      </c>
    </row>
    <row r="13824" spans="1:12" x14ac:dyDescent="0.2">
      <c r="A13824" s="1" t="s">
        <v>15378</v>
      </c>
      <c r="B13824" t="s">
        <v>15369</v>
      </c>
      <c r="C13824" s="8">
        <v>2003</v>
      </c>
      <c r="D13824" t="s">
        <v>15081</v>
      </c>
      <c r="E13824" t="s">
        <v>15370</v>
      </c>
      <c r="F13824">
        <v>92050</v>
      </c>
      <c r="G13824">
        <v>2484.3780554046721</v>
      </c>
      <c r="H13824">
        <v>39305</v>
      </c>
      <c r="I13824">
        <v>409.84800000000001</v>
      </c>
      <c r="J13824">
        <v>1546.96360673547</v>
      </c>
      <c r="K13824">
        <v>297.12112982074962</v>
      </c>
      <c r="L13824">
        <v>38.142313959804447</v>
      </c>
    </row>
    <row r="13825" spans="1:12" x14ac:dyDescent="0.2">
      <c r="A13825" s="1" t="s">
        <v>15379</v>
      </c>
      <c r="B13825" t="s">
        <v>15369</v>
      </c>
      <c r="C13825" s="8">
        <v>2004</v>
      </c>
      <c r="D13825" t="s">
        <v>15081</v>
      </c>
      <c r="E13825" t="s">
        <v>15370</v>
      </c>
      <c r="F13825">
        <v>92050</v>
      </c>
      <c r="G13825">
        <v>2671.526344378055</v>
      </c>
      <c r="H13825">
        <v>40495</v>
      </c>
      <c r="I13825">
        <v>400.57400000000001</v>
      </c>
      <c r="J13825">
        <v>1494.9375339489411</v>
      </c>
      <c r="K13825">
        <v>220</v>
      </c>
      <c r="L13825">
        <v>47.952199891363392</v>
      </c>
    </row>
    <row r="13826" spans="1:12" x14ac:dyDescent="0.2">
      <c r="A13826" s="1" t="s">
        <v>15380</v>
      </c>
      <c r="B13826" t="s">
        <v>15369</v>
      </c>
      <c r="C13826" s="8">
        <v>2005</v>
      </c>
      <c r="D13826" t="s">
        <v>15081</v>
      </c>
      <c r="E13826" t="s">
        <v>15370</v>
      </c>
      <c r="F13826">
        <v>97426</v>
      </c>
      <c r="G13826">
        <v>2718.555621702626</v>
      </c>
      <c r="H13826">
        <v>42021</v>
      </c>
      <c r="I13826">
        <v>391.3</v>
      </c>
      <c r="J13826">
        <v>1533.4305010982689</v>
      </c>
      <c r="K13826">
        <v>109.70377517295179</v>
      </c>
      <c r="L13826">
        <v>57.23318210744565</v>
      </c>
    </row>
    <row r="13827" spans="1:12" x14ac:dyDescent="0.2">
      <c r="A13827" s="1" t="s">
        <v>15381</v>
      </c>
      <c r="B13827" t="s">
        <v>15369</v>
      </c>
      <c r="C13827" s="8">
        <v>2006</v>
      </c>
      <c r="D13827" t="s">
        <v>15081</v>
      </c>
      <c r="E13827" t="s">
        <v>15370</v>
      </c>
      <c r="F13827">
        <v>97426</v>
      </c>
      <c r="G13827">
        <v>2990.7006343275921</v>
      </c>
      <c r="H13827">
        <v>43871</v>
      </c>
      <c r="I13827">
        <v>382.53199999999998</v>
      </c>
      <c r="J13827">
        <v>1788.0647876336909</v>
      </c>
      <c r="K13827">
        <v>106.0907765894114</v>
      </c>
      <c r="L13827">
        <v>66.840473795496067</v>
      </c>
    </row>
    <row r="13828" spans="1:12" x14ac:dyDescent="0.2">
      <c r="A13828" s="1" t="s">
        <v>15382</v>
      </c>
      <c r="B13828" t="s">
        <v>15369</v>
      </c>
      <c r="C13828" s="8">
        <v>2007</v>
      </c>
      <c r="D13828" t="s">
        <v>15081</v>
      </c>
      <c r="E13828" t="s">
        <v>15370</v>
      </c>
      <c r="F13828">
        <v>98983</v>
      </c>
      <c r="G13828">
        <v>3155.0367234777691</v>
      </c>
      <c r="H13828">
        <v>45968</v>
      </c>
      <c r="I13828">
        <v>373.76400000000001</v>
      </c>
      <c r="J13828">
        <v>1805.1584615540039</v>
      </c>
      <c r="K13828">
        <v>50.160128506915328</v>
      </c>
      <c r="L13828">
        <v>68.718870917228202</v>
      </c>
    </row>
    <row r="13829" spans="1:12" x14ac:dyDescent="0.2">
      <c r="A13829" s="1" t="s">
        <v>15383</v>
      </c>
      <c r="B13829" t="s">
        <v>15369</v>
      </c>
      <c r="C13829" s="8">
        <v>2008</v>
      </c>
      <c r="D13829" t="s">
        <v>15081</v>
      </c>
      <c r="E13829" t="s">
        <v>15370</v>
      </c>
      <c r="F13829">
        <v>98946</v>
      </c>
      <c r="G13829">
        <v>3832.4136397631032</v>
      </c>
      <c r="H13829">
        <v>44572</v>
      </c>
      <c r="I13829">
        <v>364.99599999999998</v>
      </c>
      <c r="J13829">
        <v>1991.358923048936</v>
      </c>
      <c r="K13829">
        <v>79.18460574454754</v>
      </c>
      <c r="L13829">
        <v>70.351504861237444</v>
      </c>
    </row>
    <row r="13830" spans="1:12" x14ac:dyDescent="0.2">
      <c r="A13830" s="1" t="s">
        <v>15384</v>
      </c>
      <c r="B13830" t="s">
        <v>15369</v>
      </c>
      <c r="C13830" s="8">
        <v>2009</v>
      </c>
      <c r="D13830" t="s">
        <v>15081</v>
      </c>
      <c r="E13830" t="s">
        <v>15370</v>
      </c>
      <c r="F13830">
        <v>98946</v>
      </c>
      <c r="G13830">
        <v>3704.8187900470971</v>
      </c>
      <c r="H13830">
        <v>43261</v>
      </c>
      <c r="I13830">
        <v>356.22800000000001</v>
      </c>
      <c r="J13830">
        <v>1952.6509409172679</v>
      </c>
      <c r="K13830">
        <v>90.473591656054822</v>
      </c>
      <c r="L13830">
        <v>239.55490873809961</v>
      </c>
    </row>
    <row r="13831" spans="1:12" x14ac:dyDescent="0.2">
      <c r="A13831" s="1" t="s">
        <v>15385</v>
      </c>
      <c r="B13831" t="s">
        <v>15369</v>
      </c>
      <c r="C13831" s="8">
        <v>2010</v>
      </c>
      <c r="D13831" t="s">
        <v>15081</v>
      </c>
      <c r="E13831" t="s">
        <v>15370</v>
      </c>
      <c r="F13831">
        <v>98946</v>
      </c>
      <c r="G13831">
        <v>3491.7732904816771</v>
      </c>
      <c r="H13831">
        <v>43353</v>
      </c>
      <c r="I13831">
        <v>347.46</v>
      </c>
      <c r="J13831">
        <v>1797.9706102318439</v>
      </c>
      <c r="K13831">
        <v>173.3571847270228</v>
      </c>
      <c r="L13831">
        <v>203.9597356133649</v>
      </c>
    </row>
    <row r="13832" spans="1:12" x14ac:dyDescent="0.2">
      <c r="A13832" s="1" t="s">
        <v>15386</v>
      </c>
      <c r="B13832" t="s">
        <v>15369</v>
      </c>
      <c r="C13832" s="8">
        <v>2011</v>
      </c>
      <c r="D13832" t="s">
        <v>15081</v>
      </c>
      <c r="E13832" t="s">
        <v>15370</v>
      </c>
      <c r="F13832">
        <v>98946</v>
      </c>
      <c r="G13832">
        <v>3391.7995674408262</v>
      </c>
      <c r="H13832">
        <v>43019</v>
      </c>
      <c r="I13832">
        <v>346.14</v>
      </c>
      <c r="J13832">
        <v>1750.520485921614</v>
      </c>
      <c r="K13832">
        <v>166.2927253249247</v>
      </c>
      <c r="L13832">
        <v>205.9911466860712</v>
      </c>
    </row>
    <row r="13833" spans="1:12" x14ac:dyDescent="0.2">
      <c r="A13833" s="1" t="s">
        <v>15387</v>
      </c>
      <c r="B13833" t="s">
        <v>15369</v>
      </c>
      <c r="C13833" s="8">
        <v>2012</v>
      </c>
      <c r="D13833" t="s">
        <v>15081</v>
      </c>
      <c r="E13833" t="s">
        <v>15370</v>
      </c>
      <c r="F13833">
        <v>100432</v>
      </c>
      <c r="G13833">
        <v>3411.0542456587541</v>
      </c>
      <c r="H13833">
        <v>43501</v>
      </c>
      <c r="I13833">
        <v>344.82</v>
      </c>
      <c r="J13833">
        <v>1827.236339015453</v>
      </c>
      <c r="K13833">
        <v>159.11263342360999</v>
      </c>
      <c r="L13833">
        <v>226.38202963198981</v>
      </c>
    </row>
    <row r="13834" spans="1:12" x14ac:dyDescent="0.2">
      <c r="A13834" s="1" t="s">
        <v>15388</v>
      </c>
      <c r="B13834" t="s">
        <v>15369</v>
      </c>
      <c r="C13834" s="8">
        <v>2013</v>
      </c>
      <c r="D13834" t="s">
        <v>15081</v>
      </c>
      <c r="E13834" t="s">
        <v>15370</v>
      </c>
      <c r="F13834">
        <v>101198</v>
      </c>
      <c r="G13834">
        <v>3376.9046819107102</v>
      </c>
      <c r="H13834">
        <v>44991</v>
      </c>
      <c r="I13834">
        <v>343.5</v>
      </c>
      <c r="J13834">
        <v>1839.3446510800611</v>
      </c>
      <c r="K13834">
        <v>151.91999841894111</v>
      </c>
      <c r="L13834">
        <v>229.1448447597779</v>
      </c>
    </row>
    <row r="13835" spans="1:12" x14ac:dyDescent="0.2">
      <c r="A13835" s="1" t="s">
        <v>15389</v>
      </c>
      <c r="B13835" t="s">
        <v>15369</v>
      </c>
      <c r="C13835" s="8">
        <v>2014</v>
      </c>
      <c r="D13835" t="s">
        <v>15081</v>
      </c>
      <c r="E13835" t="s">
        <v>15370</v>
      </c>
      <c r="F13835">
        <v>101872</v>
      </c>
      <c r="G13835">
        <v>3427.9487984922262</v>
      </c>
      <c r="H13835">
        <v>45914</v>
      </c>
      <c r="I13835">
        <v>340.86</v>
      </c>
      <c r="J13835">
        <v>1715.3290403643789</v>
      </c>
      <c r="K13835">
        <v>92.253023401916124</v>
      </c>
      <c r="L13835">
        <v>194.76401759070211</v>
      </c>
    </row>
    <row r="13836" spans="1:12" x14ac:dyDescent="0.2">
      <c r="A13836" s="1" t="s">
        <v>15390</v>
      </c>
      <c r="B13836" t="s">
        <v>15369</v>
      </c>
      <c r="C13836" s="8">
        <v>2015</v>
      </c>
      <c r="D13836" t="s">
        <v>15081</v>
      </c>
      <c r="E13836" t="s">
        <v>15370</v>
      </c>
      <c r="F13836">
        <v>103227</v>
      </c>
      <c r="G13836">
        <v>3468.0945876563301</v>
      </c>
      <c r="H13836">
        <v>47621</v>
      </c>
      <c r="I13836">
        <v>319.71379999999999</v>
      </c>
      <c r="J13836">
        <v>1784.223119920176</v>
      </c>
      <c r="K13836">
        <v>281.77705445280787</v>
      </c>
      <c r="L13836">
        <v>198.4945799064198</v>
      </c>
    </row>
    <row r="13837" spans="1:12" x14ac:dyDescent="0.2">
      <c r="A13837" s="1" t="s">
        <v>15391</v>
      </c>
      <c r="B13837" t="s">
        <v>15369</v>
      </c>
      <c r="C13837" s="8">
        <v>2016</v>
      </c>
      <c r="D13837" t="s">
        <v>15081</v>
      </c>
      <c r="E13837" t="s">
        <v>15370</v>
      </c>
      <c r="F13837">
        <v>103227</v>
      </c>
      <c r="G13837">
        <v>3509.3725478799151</v>
      </c>
      <c r="H13837">
        <v>52144</v>
      </c>
      <c r="I13837">
        <v>312.11621538461537</v>
      </c>
      <c r="J13837">
        <v>1771.4842047138829</v>
      </c>
      <c r="K13837">
        <v>437.47275422127927</v>
      </c>
      <c r="L13837">
        <v>204.733257771707</v>
      </c>
    </row>
    <row r="13838" spans="1:12" x14ac:dyDescent="0.2">
      <c r="A13838" s="1" t="s">
        <v>15392</v>
      </c>
      <c r="B13838" t="s">
        <v>15369</v>
      </c>
      <c r="C13838" s="8">
        <v>2017</v>
      </c>
      <c r="D13838" t="s">
        <v>15081</v>
      </c>
      <c r="E13838" t="s">
        <v>15370</v>
      </c>
      <c r="F13838">
        <v>103227</v>
      </c>
      <c r="G13838">
        <v>3634.7079736890541</v>
      </c>
      <c r="H13838">
        <v>49518</v>
      </c>
      <c r="I13838">
        <v>304.51863076923081</v>
      </c>
      <c r="J13838">
        <v>1883.0441648018441</v>
      </c>
      <c r="K13838">
        <v>637.94356127757271</v>
      </c>
      <c r="L13838">
        <v>209.5672643785056</v>
      </c>
    </row>
    <row r="13839" spans="1:12" x14ac:dyDescent="0.2">
      <c r="A13839" s="1" t="s">
        <v>15393</v>
      </c>
      <c r="B13839" t="s">
        <v>15369</v>
      </c>
      <c r="C13839" s="8">
        <v>2018</v>
      </c>
      <c r="D13839" t="s">
        <v>15081</v>
      </c>
      <c r="E13839" t="s">
        <v>15370</v>
      </c>
      <c r="F13839">
        <v>103227</v>
      </c>
      <c r="G13839">
        <v>3733.189959991088</v>
      </c>
      <c r="H13839">
        <v>56166</v>
      </c>
      <c r="I13839">
        <v>296.92104615384619</v>
      </c>
      <c r="J13839">
        <v>1895.434334040513</v>
      </c>
      <c r="K13839">
        <v>613.4925939918819</v>
      </c>
      <c r="L13839">
        <v>225.21239598167139</v>
      </c>
    </row>
    <row r="13840" spans="1:12" x14ac:dyDescent="0.2">
      <c r="A13840" s="1" t="s">
        <v>15394</v>
      </c>
      <c r="B13840" t="s">
        <v>15369</v>
      </c>
      <c r="C13840" s="8">
        <v>2019</v>
      </c>
      <c r="D13840" t="s">
        <v>15081</v>
      </c>
      <c r="E13840" t="s">
        <v>15370</v>
      </c>
      <c r="F13840">
        <v>105923</v>
      </c>
      <c r="G13840">
        <v>3835.3143321091729</v>
      </c>
      <c r="H13840">
        <v>59126</v>
      </c>
      <c r="I13840">
        <v>289.32346153846157</v>
      </c>
      <c r="J13840">
        <v>1948.811872775507</v>
      </c>
      <c r="K13840">
        <v>661.80149731408665</v>
      </c>
      <c r="L13840">
        <v>228.56225748893061</v>
      </c>
    </row>
    <row r="13841" spans="1:12" x14ac:dyDescent="0.2">
      <c r="A13841" s="1" t="s">
        <v>15395</v>
      </c>
      <c r="B13841" t="s">
        <v>15396</v>
      </c>
      <c r="C13841" s="8">
        <v>1993</v>
      </c>
      <c r="D13841" t="s">
        <v>15081</v>
      </c>
      <c r="E13841" t="s">
        <v>15397</v>
      </c>
      <c r="F13841">
        <v>56942</v>
      </c>
      <c r="G13841">
        <v>1261.055108707106</v>
      </c>
      <c r="H13841">
        <v>26899</v>
      </c>
      <c r="I13841">
        <v>479.37</v>
      </c>
      <c r="J13841">
        <v>748.12967581047383</v>
      </c>
      <c r="K13841">
        <v>167.8550103614204</v>
      </c>
      <c r="L13841">
        <v>32.612131642724172</v>
      </c>
    </row>
    <row r="13842" spans="1:12" x14ac:dyDescent="0.2">
      <c r="A13842" s="1" t="s">
        <v>15398</v>
      </c>
      <c r="B13842" t="s">
        <v>15396</v>
      </c>
      <c r="C13842" s="8">
        <v>1995</v>
      </c>
      <c r="D13842" t="s">
        <v>15081</v>
      </c>
      <c r="E13842" t="s">
        <v>15397</v>
      </c>
      <c r="F13842">
        <v>56716</v>
      </c>
      <c r="G13842">
        <v>1315.078637421539</v>
      </c>
      <c r="H13842">
        <v>29143</v>
      </c>
      <c r="I13842">
        <v>481.27</v>
      </c>
      <c r="J13842">
        <v>778.33415614641365</v>
      </c>
      <c r="K13842">
        <v>39.424501022639113</v>
      </c>
      <c r="L13842">
        <v>38.24317652866916</v>
      </c>
    </row>
    <row r="13843" spans="1:12" x14ac:dyDescent="0.2">
      <c r="A13843" s="1" t="s">
        <v>15399</v>
      </c>
      <c r="B13843" t="s">
        <v>15396</v>
      </c>
      <c r="C13843" s="8">
        <v>1997</v>
      </c>
      <c r="D13843" t="s">
        <v>15081</v>
      </c>
      <c r="E13843" t="s">
        <v>15397</v>
      </c>
      <c r="F13843">
        <v>56326</v>
      </c>
      <c r="G13843">
        <v>1475.002663068565</v>
      </c>
      <c r="H13843">
        <v>31092</v>
      </c>
      <c r="I13843">
        <v>474.202</v>
      </c>
      <c r="J13843">
        <v>923.05507225792701</v>
      </c>
      <c r="K13843">
        <v>179.9346660512019</v>
      </c>
      <c r="L13843">
        <v>56.847636970493198</v>
      </c>
    </row>
    <row r="13844" spans="1:12" x14ac:dyDescent="0.2">
      <c r="A13844" s="1" t="s">
        <v>15400</v>
      </c>
      <c r="B13844" t="s">
        <v>15396</v>
      </c>
      <c r="C13844" s="8">
        <v>1998</v>
      </c>
      <c r="D13844" t="s">
        <v>15081</v>
      </c>
      <c r="E13844" t="s">
        <v>15397</v>
      </c>
      <c r="F13844">
        <v>56326</v>
      </c>
      <c r="G13844">
        <v>1583.389553669708</v>
      </c>
      <c r="H13844">
        <v>32562</v>
      </c>
      <c r="I13844">
        <v>470.66800000000001</v>
      </c>
      <c r="J13844">
        <v>1001.047473635621</v>
      </c>
      <c r="K13844">
        <v>50.935624755885378</v>
      </c>
      <c r="L13844">
        <v>93.438199055498345</v>
      </c>
    </row>
    <row r="13845" spans="1:12" x14ac:dyDescent="0.2">
      <c r="A13845" s="1" t="s">
        <v>15401</v>
      </c>
      <c r="B13845" t="s">
        <v>15396</v>
      </c>
      <c r="C13845" s="8">
        <v>1999</v>
      </c>
      <c r="D13845" t="s">
        <v>15081</v>
      </c>
      <c r="E13845" t="s">
        <v>15397</v>
      </c>
      <c r="F13845">
        <v>55627</v>
      </c>
      <c r="G13845">
        <v>1700.253474032394</v>
      </c>
      <c r="H13845">
        <v>32490</v>
      </c>
      <c r="I13845">
        <v>467.13400000000013</v>
      </c>
      <c r="J13845">
        <v>993.58225322235603</v>
      </c>
      <c r="K13845">
        <v>18.911679580060039</v>
      </c>
      <c r="L13845">
        <v>92.958455426321748</v>
      </c>
    </row>
    <row r="13846" spans="1:12" x14ac:dyDescent="0.2">
      <c r="A13846" s="1" t="s">
        <v>15402</v>
      </c>
      <c r="B13846" t="s">
        <v>15396</v>
      </c>
      <c r="C13846" s="8">
        <v>2000</v>
      </c>
      <c r="D13846" t="s">
        <v>15081</v>
      </c>
      <c r="E13846" t="s">
        <v>15397</v>
      </c>
      <c r="F13846">
        <v>57930</v>
      </c>
      <c r="G13846">
        <v>1831.762471948904</v>
      </c>
      <c r="H13846">
        <v>36331</v>
      </c>
      <c r="I13846">
        <v>463.6</v>
      </c>
      <c r="J13846">
        <v>1070.498877956154</v>
      </c>
      <c r="K13846">
        <v>30.398757120662872</v>
      </c>
      <c r="L13846">
        <v>91.731399965475575</v>
      </c>
    </row>
    <row r="13847" spans="1:12" x14ac:dyDescent="0.2">
      <c r="A13847" s="1" t="s">
        <v>15403</v>
      </c>
      <c r="B13847" t="s">
        <v>15396</v>
      </c>
      <c r="C13847" s="8">
        <v>2002</v>
      </c>
      <c r="D13847" t="s">
        <v>15081</v>
      </c>
      <c r="E13847" t="s">
        <v>15397</v>
      </c>
      <c r="F13847">
        <v>57930</v>
      </c>
      <c r="G13847">
        <v>1791.10996029691</v>
      </c>
      <c r="H13847">
        <v>35671</v>
      </c>
      <c r="I13847">
        <v>440.01200000000011</v>
      </c>
      <c r="J13847">
        <v>1043.5525634386329</v>
      </c>
      <c r="K13847">
        <v>13.499050578284139</v>
      </c>
      <c r="L13847">
        <v>107.1983428275505</v>
      </c>
    </row>
    <row r="13848" spans="1:12" x14ac:dyDescent="0.2">
      <c r="A13848" s="1" t="s">
        <v>15404</v>
      </c>
      <c r="B13848" t="s">
        <v>15396</v>
      </c>
      <c r="C13848" s="8">
        <v>2004</v>
      </c>
      <c r="D13848" t="s">
        <v>15081</v>
      </c>
      <c r="E13848" t="s">
        <v>15397</v>
      </c>
      <c r="F13848">
        <v>57395</v>
      </c>
      <c r="G13848">
        <v>2111.4905479571389</v>
      </c>
      <c r="H13848">
        <v>35447</v>
      </c>
      <c r="I13848">
        <v>416.42399999999998</v>
      </c>
      <c r="J13848">
        <v>1103.737259343148</v>
      </c>
      <c r="K13848">
        <v>65.580625490025255</v>
      </c>
      <c r="L13848">
        <v>132.85129366669571</v>
      </c>
    </row>
    <row r="13849" spans="1:12" x14ac:dyDescent="0.2">
      <c r="A13849" s="1" t="s">
        <v>15405</v>
      </c>
      <c r="B13849" t="s">
        <v>15396</v>
      </c>
      <c r="C13849" s="8">
        <v>2005</v>
      </c>
      <c r="D13849" t="s">
        <v>15081</v>
      </c>
      <c r="E13849" t="s">
        <v>15397</v>
      </c>
      <c r="F13849">
        <v>56501</v>
      </c>
      <c r="G13849">
        <v>2360.4007008725512</v>
      </c>
      <c r="H13849">
        <v>36161</v>
      </c>
      <c r="I13849">
        <v>404.63</v>
      </c>
      <c r="J13849">
        <v>1176.3331622449159</v>
      </c>
      <c r="K13849">
        <v>115.6085732995876</v>
      </c>
      <c r="L13849">
        <v>61.007769773986297</v>
      </c>
    </row>
    <row r="13850" spans="1:12" x14ac:dyDescent="0.2">
      <c r="A13850" s="1" t="s">
        <v>15406</v>
      </c>
      <c r="B13850" t="s">
        <v>15396</v>
      </c>
      <c r="C13850" s="8">
        <v>2006</v>
      </c>
      <c r="D13850" t="s">
        <v>15081</v>
      </c>
      <c r="E13850" t="s">
        <v>15397</v>
      </c>
      <c r="F13850">
        <v>56501</v>
      </c>
      <c r="G13850">
        <v>2528.9463903293749</v>
      </c>
      <c r="H13850">
        <v>36805</v>
      </c>
      <c r="I13850">
        <v>397.79399999999998</v>
      </c>
      <c r="J13850">
        <v>1273.765066105025</v>
      </c>
      <c r="K13850">
        <v>168.51029185324151</v>
      </c>
      <c r="L13850">
        <v>66.547494734606474</v>
      </c>
    </row>
    <row r="13851" spans="1:12" x14ac:dyDescent="0.2">
      <c r="A13851" s="1" t="s">
        <v>15407</v>
      </c>
      <c r="B13851" t="s">
        <v>15396</v>
      </c>
      <c r="C13851" s="8">
        <v>2007</v>
      </c>
      <c r="D13851" t="s">
        <v>15081</v>
      </c>
      <c r="E13851" t="s">
        <v>15397</v>
      </c>
      <c r="F13851">
        <v>56208</v>
      </c>
      <c r="G13851">
        <v>2375.6760603472821</v>
      </c>
      <c r="H13851">
        <v>37925</v>
      </c>
      <c r="I13851">
        <v>390.95800000000003</v>
      </c>
      <c r="J13851">
        <v>1417.360518075719</v>
      </c>
      <c r="K13851">
        <v>145.33518360375751</v>
      </c>
      <c r="L13851">
        <v>126.4054938798748</v>
      </c>
    </row>
    <row r="13852" spans="1:12" x14ac:dyDescent="0.2">
      <c r="A13852" s="1" t="s">
        <v>15408</v>
      </c>
      <c r="B13852" t="s">
        <v>15396</v>
      </c>
      <c r="C13852" s="8">
        <v>2008</v>
      </c>
      <c r="D13852" t="s">
        <v>15081</v>
      </c>
      <c r="E13852" t="s">
        <v>15397</v>
      </c>
      <c r="F13852">
        <v>55544</v>
      </c>
      <c r="G13852">
        <v>2376.7463632435552</v>
      </c>
      <c r="H13852">
        <v>39484</v>
      </c>
      <c r="I13852">
        <v>384.12200000000001</v>
      </c>
      <c r="J13852">
        <v>1473.9125738153541</v>
      </c>
      <c r="K13852">
        <v>155.04825003600749</v>
      </c>
      <c r="L13852">
        <v>136.64842287195739</v>
      </c>
    </row>
    <row r="13853" spans="1:12" x14ac:dyDescent="0.2">
      <c r="A13853" s="1" t="s">
        <v>15409</v>
      </c>
      <c r="B13853" t="s">
        <v>15396</v>
      </c>
      <c r="C13853" s="8">
        <v>2012</v>
      </c>
      <c r="D13853" t="s">
        <v>15081</v>
      </c>
      <c r="E13853" t="s">
        <v>15397</v>
      </c>
      <c r="F13853">
        <v>52824</v>
      </c>
      <c r="G13853">
        <v>2521.6568226563691</v>
      </c>
      <c r="H13853">
        <v>38121</v>
      </c>
      <c r="I13853">
        <v>370.91800000000001</v>
      </c>
      <c r="J13853">
        <v>1702.540511888536</v>
      </c>
      <c r="K13853">
        <v>152.14675147660151</v>
      </c>
      <c r="L13853">
        <v>147.6412236862032</v>
      </c>
    </row>
    <row r="13854" spans="1:12" x14ac:dyDescent="0.2">
      <c r="A13854" s="1" t="s">
        <v>15410</v>
      </c>
      <c r="B13854" t="s">
        <v>15396</v>
      </c>
      <c r="C13854" s="8">
        <v>2017</v>
      </c>
      <c r="D13854" t="s">
        <v>15081</v>
      </c>
      <c r="E13854" t="s">
        <v>15397</v>
      </c>
      <c r="F13854">
        <v>51881</v>
      </c>
      <c r="G13854">
        <v>3197.644609780074</v>
      </c>
      <c r="H13854">
        <v>44549</v>
      </c>
      <c r="I13854">
        <v>342.48991384615391</v>
      </c>
      <c r="J13854">
        <v>1763.169561111004</v>
      </c>
      <c r="K13854">
        <v>81.513463503016524</v>
      </c>
      <c r="L13854">
        <v>156.8782405890403</v>
      </c>
    </row>
    <row r="13855" spans="1:12" x14ac:dyDescent="0.2">
      <c r="A13855" s="1" t="s">
        <v>15411</v>
      </c>
      <c r="B13855" t="s">
        <v>15396</v>
      </c>
      <c r="C13855" s="8">
        <v>2019</v>
      </c>
      <c r="D13855" t="s">
        <v>15081</v>
      </c>
      <c r="E13855" t="s">
        <v>15397</v>
      </c>
      <c r="F13855">
        <v>51227</v>
      </c>
      <c r="G13855">
        <v>3568.0012493411682</v>
      </c>
      <c r="H13855">
        <v>48770</v>
      </c>
      <c r="I13855">
        <v>330.70038769230769</v>
      </c>
      <c r="J13855">
        <v>1902.375700314288</v>
      </c>
      <c r="K13855">
        <v>84.681906026119037</v>
      </c>
      <c r="L13855">
        <v>168.6805786011283</v>
      </c>
    </row>
    <row r="13856" spans="1:12" x14ac:dyDescent="0.2">
      <c r="A13856" s="1" t="s">
        <v>15412</v>
      </c>
      <c r="B13856" t="s">
        <v>15413</v>
      </c>
      <c r="C13856" s="8">
        <v>1997</v>
      </c>
      <c r="D13856" t="s">
        <v>15081</v>
      </c>
      <c r="E13856" t="s">
        <v>436</v>
      </c>
      <c r="F13856">
        <v>28391</v>
      </c>
      <c r="G13856">
        <v>1650.17082878377</v>
      </c>
      <c r="H13856">
        <v>33062</v>
      </c>
      <c r="I13856">
        <v>425.39400000000001</v>
      </c>
      <c r="J13856">
        <v>1045.5778239582969</v>
      </c>
      <c r="K13856">
        <v>135.92335599309641</v>
      </c>
      <c r="L13856">
        <v>79.884470430770321</v>
      </c>
    </row>
    <row r="13857" spans="1:12" x14ac:dyDescent="0.2">
      <c r="A13857" s="1" t="s">
        <v>15414</v>
      </c>
      <c r="B13857" t="s">
        <v>15413</v>
      </c>
      <c r="C13857" s="8">
        <v>2002</v>
      </c>
      <c r="D13857" t="s">
        <v>15081</v>
      </c>
      <c r="E13857" t="s">
        <v>436</v>
      </c>
      <c r="F13857">
        <v>29728</v>
      </c>
      <c r="G13857">
        <v>2058.1942949407962</v>
      </c>
      <c r="H13857">
        <v>44020</v>
      </c>
      <c r="I13857">
        <v>385.53199999999998</v>
      </c>
      <c r="J13857">
        <v>1219.422766415501</v>
      </c>
      <c r="K13857">
        <v>63.206404736275559</v>
      </c>
      <c r="L13857">
        <v>109.7618406889128</v>
      </c>
    </row>
    <row r="13858" spans="1:12" x14ac:dyDescent="0.2">
      <c r="A13858" s="1" t="s">
        <v>15415</v>
      </c>
      <c r="B13858" t="s">
        <v>15413</v>
      </c>
      <c r="C13858" s="8">
        <v>2004</v>
      </c>
      <c r="D13858" t="s">
        <v>15081</v>
      </c>
      <c r="E13858" t="s">
        <v>436</v>
      </c>
      <c r="F13858">
        <v>31085</v>
      </c>
      <c r="G13858">
        <v>2455.1713044876951</v>
      </c>
      <c r="H13858">
        <v>44601</v>
      </c>
      <c r="I13858">
        <v>362.46400000000011</v>
      </c>
      <c r="J13858">
        <v>1516.840920057906</v>
      </c>
      <c r="K13858">
        <v>162.97249477239819</v>
      </c>
      <c r="L13858">
        <v>87.18031204761138</v>
      </c>
    </row>
    <row r="13859" spans="1:12" x14ac:dyDescent="0.2">
      <c r="A13859" s="1" t="s">
        <v>15416</v>
      </c>
      <c r="B13859" t="s">
        <v>15413</v>
      </c>
      <c r="C13859" s="8">
        <v>2005</v>
      </c>
      <c r="D13859" t="s">
        <v>15081</v>
      </c>
      <c r="E13859" t="s">
        <v>436</v>
      </c>
      <c r="F13859">
        <v>33417</v>
      </c>
      <c r="G13859">
        <v>2469.1923272585809</v>
      </c>
      <c r="H13859">
        <v>45812</v>
      </c>
      <c r="I13859">
        <v>350.93</v>
      </c>
      <c r="J13859">
        <v>1845.3481760780439</v>
      </c>
      <c r="K13859">
        <v>670.64667684112874</v>
      </c>
      <c r="L13859">
        <v>94.532722865607326</v>
      </c>
    </row>
    <row r="13860" spans="1:12" x14ac:dyDescent="0.2">
      <c r="A13860" s="1" t="s">
        <v>15417</v>
      </c>
      <c r="B13860" t="s">
        <v>15413</v>
      </c>
      <c r="C13860" s="8">
        <v>2006</v>
      </c>
      <c r="D13860" t="s">
        <v>15081</v>
      </c>
      <c r="E13860" t="s">
        <v>436</v>
      </c>
      <c r="F13860">
        <v>33417</v>
      </c>
      <c r="G13860">
        <v>2647.4848131190711</v>
      </c>
      <c r="H13860">
        <v>47237</v>
      </c>
      <c r="I13860">
        <v>342.55599999999998</v>
      </c>
      <c r="J13860">
        <v>2168.028249094772</v>
      </c>
      <c r="K13860">
        <v>977.55633360265733</v>
      </c>
      <c r="L13860">
        <v>103.12116587365711</v>
      </c>
    </row>
    <row r="13861" spans="1:12" x14ac:dyDescent="0.2">
      <c r="A13861" s="1" t="s">
        <v>15418</v>
      </c>
      <c r="B13861" t="s">
        <v>15413</v>
      </c>
      <c r="C13861" s="8">
        <v>2007</v>
      </c>
      <c r="D13861" t="s">
        <v>15081</v>
      </c>
      <c r="E13861" t="s">
        <v>436</v>
      </c>
      <c r="F13861">
        <v>34723</v>
      </c>
      <c r="G13861">
        <v>2657.0572819168851</v>
      </c>
      <c r="H13861">
        <v>54271</v>
      </c>
      <c r="I13861">
        <v>334.18200000000002</v>
      </c>
      <c r="J13861">
        <v>1484.8947383578609</v>
      </c>
      <c r="K13861">
        <v>11.31814647351899</v>
      </c>
      <c r="L13861">
        <v>0</v>
      </c>
    </row>
    <row r="13862" spans="1:12" x14ac:dyDescent="0.2">
      <c r="A13862" s="1" t="s">
        <v>15419</v>
      </c>
      <c r="B13862" t="s">
        <v>15413</v>
      </c>
      <c r="C13862" s="8">
        <v>2008</v>
      </c>
      <c r="D13862" t="s">
        <v>15081</v>
      </c>
      <c r="E13862" t="s">
        <v>436</v>
      </c>
      <c r="F13862">
        <v>35035</v>
      </c>
      <c r="G13862">
        <v>2754.8736977308408</v>
      </c>
      <c r="H13862">
        <v>51673</v>
      </c>
      <c r="I13862">
        <v>325.80799999999999</v>
      </c>
      <c r="J13862">
        <v>1882.6887398315971</v>
      </c>
      <c r="K13862">
        <v>74.896532039389186</v>
      </c>
      <c r="L13862">
        <v>14.04309975738547</v>
      </c>
    </row>
    <row r="13863" spans="1:12" x14ac:dyDescent="0.2">
      <c r="A13863" s="1" t="s">
        <v>15420</v>
      </c>
      <c r="B13863" t="s">
        <v>15413</v>
      </c>
      <c r="C13863" s="8">
        <v>2012</v>
      </c>
      <c r="D13863" t="s">
        <v>15081</v>
      </c>
      <c r="E13863" t="s">
        <v>436</v>
      </c>
      <c r="F13863">
        <v>35380</v>
      </c>
      <c r="G13863">
        <v>2790.9553420011298</v>
      </c>
      <c r="H13863">
        <v>52163</v>
      </c>
      <c r="I13863">
        <v>309.108</v>
      </c>
      <c r="J13863">
        <v>1646.297343131713</v>
      </c>
      <c r="K13863">
        <v>9.8925946862634255</v>
      </c>
      <c r="L13863">
        <v>10.146975692481631</v>
      </c>
    </row>
    <row r="13864" spans="1:12" x14ac:dyDescent="0.2">
      <c r="A13864" s="1" t="s">
        <v>15421</v>
      </c>
      <c r="B13864" t="s">
        <v>15413</v>
      </c>
      <c r="C13864" s="8">
        <v>2014</v>
      </c>
      <c r="D13864" t="s">
        <v>15081</v>
      </c>
      <c r="E13864" t="s">
        <v>436</v>
      </c>
      <c r="F13864">
        <v>36004</v>
      </c>
      <c r="G13864">
        <v>3887.5680479946682</v>
      </c>
      <c r="H13864">
        <v>56573</v>
      </c>
      <c r="I13864">
        <v>309.18</v>
      </c>
      <c r="J13864">
        <v>2302.7719142317519</v>
      </c>
      <c r="K13864">
        <v>879.09676702588604</v>
      </c>
      <c r="L13864">
        <v>13.192978557938011</v>
      </c>
    </row>
    <row r="13865" spans="1:12" x14ac:dyDescent="0.2">
      <c r="A13865" s="1" t="s">
        <v>15422</v>
      </c>
      <c r="B13865" t="s">
        <v>15413</v>
      </c>
      <c r="C13865" s="8">
        <v>2015</v>
      </c>
      <c r="D13865" t="s">
        <v>15081</v>
      </c>
      <c r="E13865" t="s">
        <v>436</v>
      </c>
      <c r="F13865">
        <v>36314</v>
      </c>
      <c r="G13865">
        <v>3805.1715591782781</v>
      </c>
      <c r="H13865">
        <v>56710</v>
      </c>
      <c r="I13865">
        <v>286.61684000000002</v>
      </c>
      <c r="J13865">
        <v>2033.9538470011571</v>
      </c>
      <c r="K13865">
        <v>685.3279726827119</v>
      </c>
      <c r="L13865">
        <v>6.1408823043454319</v>
      </c>
    </row>
    <row r="13866" spans="1:12" x14ac:dyDescent="0.2">
      <c r="A13866" s="1" t="s">
        <v>15423</v>
      </c>
      <c r="B13866" t="s">
        <v>15413</v>
      </c>
      <c r="C13866" s="8">
        <v>2016</v>
      </c>
      <c r="D13866" t="s">
        <v>15081</v>
      </c>
      <c r="E13866" t="s">
        <v>436</v>
      </c>
      <c r="F13866">
        <v>36314</v>
      </c>
      <c r="G13866">
        <v>4670.8982761469406</v>
      </c>
      <c r="H13866">
        <v>56724</v>
      </c>
      <c r="I13866">
        <v>279.46153846153851</v>
      </c>
      <c r="J13866">
        <v>1800.8481577353091</v>
      </c>
      <c r="K13866">
        <v>279.39637605331279</v>
      </c>
      <c r="L13866">
        <v>5.7828936498320207</v>
      </c>
    </row>
    <row r="13867" spans="1:12" x14ac:dyDescent="0.2">
      <c r="A13867" s="1" t="s">
        <v>15424</v>
      </c>
      <c r="B13867" t="s">
        <v>15413</v>
      </c>
      <c r="C13867" s="8">
        <v>2017</v>
      </c>
      <c r="D13867" t="s">
        <v>15081</v>
      </c>
      <c r="E13867" t="s">
        <v>436</v>
      </c>
      <c r="F13867">
        <v>36314</v>
      </c>
      <c r="G13867">
        <v>4948.8351599933912</v>
      </c>
      <c r="H13867">
        <v>60112</v>
      </c>
      <c r="I13867">
        <v>272.30623692307688</v>
      </c>
      <c r="J13867">
        <v>1903.343063281379</v>
      </c>
      <c r="K13867">
        <v>300.87569532411737</v>
      </c>
      <c r="L13867">
        <v>6.0582695379192586</v>
      </c>
    </row>
    <row r="13868" spans="1:12" x14ac:dyDescent="0.2">
      <c r="A13868" s="1" t="s">
        <v>15425</v>
      </c>
      <c r="B13868" t="s">
        <v>15413</v>
      </c>
      <c r="C13868" s="8">
        <v>2018</v>
      </c>
      <c r="D13868" t="s">
        <v>15081</v>
      </c>
      <c r="E13868" t="s">
        <v>436</v>
      </c>
      <c r="F13868">
        <v>36314</v>
      </c>
      <c r="G13868">
        <v>5142.8650107396597</v>
      </c>
      <c r="H13868">
        <v>59529</v>
      </c>
      <c r="I13868">
        <v>265.15093538461542</v>
      </c>
      <c r="J13868">
        <v>2022.5532852343449</v>
      </c>
      <c r="K13868">
        <v>394.14550861926529</v>
      </c>
      <c r="L13868">
        <v>6.1684198931541552</v>
      </c>
    </row>
    <row r="13869" spans="1:12" x14ac:dyDescent="0.2">
      <c r="A13869" s="1" t="s">
        <v>15426</v>
      </c>
      <c r="B13869" t="s">
        <v>15413</v>
      </c>
      <c r="C13869" s="8">
        <v>2019</v>
      </c>
      <c r="D13869" t="s">
        <v>15081</v>
      </c>
      <c r="E13869" t="s">
        <v>436</v>
      </c>
      <c r="F13869">
        <v>36552</v>
      </c>
      <c r="G13869">
        <v>5507.0310790107242</v>
      </c>
      <c r="H13869">
        <v>67345</v>
      </c>
      <c r="I13869">
        <v>257.99563384615391</v>
      </c>
      <c r="J13869">
        <v>2100.322827752243</v>
      </c>
      <c r="K13869">
        <v>424.71000218866271</v>
      </c>
      <c r="L13869">
        <v>6.37448019260232</v>
      </c>
    </row>
    <row r="13870" spans="1:12" x14ac:dyDescent="0.2">
      <c r="A13870" s="1" t="s">
        <v>15427</v>
      </c>
      <c r="B13870" t="s">
        <v>15428</v>
      </c>
      <c r="C13870" s="8">
        <v>1997</v>
      </c>
      <c r="D13870" t="s">
        <v>15081</v>
      </c>
      <c r="E13870" t="s">
        <v>15429</v>
      </c>
      <c r="F13870">
        <v>6390</v>
      </c>
      <c r="G13870">
        <v>1550.2347417840381</v>
      </c>
      <c r="H13870">
        <v>20332</v>
      </c>
      <c r="I13870">
        <v>510.91800000000001</v>
      </c>
      <c r="J13870">
        <v>1216.4319248826289</v>
      </c>
      <c r="K13870">
        <v>123.7871674491393</v>
      </c>
      <c r="L13870">
        <v>71.205007824726138</v>
      </c>
    </row>
    <row r="13871" spans="1:12" x14ac:dyDescent="0.2">
      <c r="A13871" s="1" t="s">
        <v>15430</v>
      </c>
      <c r="B13871" t="s">
        <v>15428</v>
      </c>
      <c r="C13871" s="8">
        <v>2002</v>
      </c>
      <c r="D13871" t="s">
        <v>15081</v>
      </c>
      <c r="E13871" t="s">
        <v>15429</v>
      </c>
      <c r="F13871">
        <v>6630</v>
      </c>
      <c r="G13871">
        <v>2407.5414781297141</v>
      </c>
      <c r="H13871">
        <v>25455</v>
      </c>
      <c r="I13871">
        <v>474.63400000000001</v>
      </c>
      <c r="J13871">
        <v>1361.0859728506789</v>
      </c>
      <c r="K13871">
        <v>13.8763197586727</v>
      </c>
      <c r="L13871">
        <v>103.31825037707389</v>
      </c>
    </row>
    <row r="13872" spans="1:12" x14ac:dyDescent="0.2">
      <c r="A13872" s="1" t="s">
        <v>15431</v>
      </c>
      <c r="B13872" t="s">
        <v>15428</v>
      </c>
      <c r="C13872" s="8">
        <v>2007</v>
      </c>
      <c r="D13872" t="s">
        <v>15081</v>
      </c>
      <c r="E13872" t="s">
        <v>15429</v>
      </c>
      <c r="F13872">
        <v>6903</v>
      </c>
      <c r="G13872">
        <v>3082.4279298855572</v>
      </c>
      <c r="H13872">
        <v>29915</v>
      </c>
      <c r="I13872">
        <v>427.62400000000002</v>
      </c>
      <c r="J13872">
        <v>1784.586411705056</v>
      </c>
      <c r="K13872">
        <v>12.458351441402289</v>
      </c>
      <c r="L13872">
        <v>135.44835578733881</v>
      </c>
    </row>
    <row r="13873" spans="1:12" x14ac:dyDescent="0.2">
      <c r="A13873" s="1" t="s">
        <v>15432</v>
      </c>
      <c r="B13873" t="s">
        <v>15428</v>
      </c>
      <c r="C13873" s="8">
        <v>2012</v>
      </c>
      <c r="D13873" t="s">
        <v>15081</v>
      </c>
      <c r="E13873" t="s">
        <v>15429</v>
      </c>
      <c r="F13873">
        <v>7068</v>
      </c>
      <c r="G13873">
        <v>3000.8488964346352</v>
      </c>
      <c r="H13873">
        <v>28388</v>
      </c>
      <c r="I13873">
        <v>394.38400000000001</v>
      </c>
      <c r="J13873">
        <v>1614.6010186757219</v>
      </c>
      <c r="K13873">
        <v>10.469722693831351</v>
      </c>
      <c r="L13873">
        <v>282.68251273344652</v>
      </c>
    </row>
    <row r="13874" spans="1:12" x14ac:dyDescent="0.2">
      <c r="A13874" s="1" t="s">
        <v>15433</v>
      </c>
      <c r="B13874" t="s">
        <v>15434</v>
      </c>
      <c r="C13874" s="8">
        <v>1997</v>
      </c>
      <c r="D13874" t="s">
        <v>15081</v>
      </c>
      <c r="E13874" t="s">
        <v>445</v>
      </c>
      <c r="F13874">
        <v>12333</v>
      </c>
      <c r="G13874">
        <v>1347.1174896618829</v>
      </c>
      <c r="H13874">
        <v>32015</v>
      </c>
      <c r="I13874">
        <v>407.286</v>
      </c>
      <c r="J13874">
        <v>814.80580556231246</v>
      </c>
      <c r="K13874">
        <v>9.4867428849428368</v>
      </c>
      <c r="L13874">
        <v>54.244709316468011</v>
      </c>
    </row>
    <row r="13875" spans="1:12" x14ac:dyDescent="0.2">
      <c r="A13875" s="1" t="s">
        <v>15435</v>
      </c>
      <c r="B13875" t="s">
        <v>15434</v>
      </c>
      <c r="C13875" s="8">
        <v>2002</v>
      </c>
      <c r="D13875" t="s">
        <v>15081</v>
      </c>
      <c r="E13875" t="s">
        <v>445</v>
      </c>
      <c r="F13875">
        <v>13146</v>
      </c>
      <c r="G13875">
        <v>1840.3316598204781</v>
      </c>
      <c r="H13875">
        <v>37964</v>
      </c>
      <c r="I13875">
        <v>370.92</v>
      </c>
      <c r="J13875">
        <v>1055.4541305340031</v>
      </c>
      <c r="K13875">
        <v>64.886657538414724</v>
      </c>
      <c r="L13875">
        <v>88.163699984786248</v>
      </c>
    </row>
    <row r="13876" spans="1:12" x14ac:dyDescent="0.2">
      <c r="A13876" s="1" t="s">
        <v>15436</v>
      </c>
      <c r="B13876" t="s">
        <v>15434</v>
      </c>
      <c r="C13876" s="8">
        <v>2007</v>
      </c>
      <c r="D13876" t="s">
        <v>15081</v>
      </c>
      <c r="E13876" t="s">
        <v>445</v>
      </c>
      <c r="F13876">
        <v>15381</v>
      </c>
      <c r="G13876">
        <v>2146.8695143358691</v>
      </c>
      <c r="H13876">
        <v>41528</v>
      </c>
      <c r="I13876">
        <v>326.738</v>
      </c>
      <c r="J13876">
        <v>1233.924972368507</v>
      </c>
      <c r="K13876">
        <v>51.882192315194068</v>
      </c>
      <c r="L13876">
        <v>102.8541707301216</v>
      </c>
    </row>
    <row r="13877" spans="1:12" x14ac:dyDescent="0.2">
      <c r="A13877" s="1" t="s">
        <v>15437</v>
      </c>
      <c r="B13877" t="s">
        <v>15438</v>
      </c>
      <c r="C13877" s="8">
        <v>1993</v>
      </c>
      <c r="D13877" t="s">
        <v>15081</v>
      </c>
      <c r="E13877" t="s">
        <v>4490</v>
      </c>
      <c r="F13877">
        <v>24496</v>
      </c>
      <c r="G13877">
        <v>1230.282495101241</v>
      </c>
      <c r="H13877">
        <v>24977</v>
      </c>
      <c r="I13877">
        <v>489.85</v>
      </c>
      <c r="J13877">
        <v>922.88536903984334</v>
      </c>
      <c r="K13877">
        <v>16.778249510124098</v>
      </c>
      <c r="L13877">
        <v>97.199542782495101</v>
      </c>
    </row>
    <row r="13878" spans="1:12" x14ac:dyDescent="0.2">
      <c r="A13878" s="1" t="s">
        <v>15439</v>
      </c>
      <c r="B13878" t="s">
        <v>15438</v>
      </c>
      <c r="C13878" s="8">
        <v>1995</v>
      </c>
      <c r="D13878" t="s">
        <v>15081</v>
      </c>
      <c r="E13878" t="s">
        <v>4490</v>
      </c>
      <c r="F13878">
        <v>24373</v>
      </c>
      <c r="G13878">
        <v>1473.4337176383699</v>
      </c>
      <c r="H13878">
        <v>27868</v>
      </c>
      <c r="I13878">
        <v>486.77</v>
      </c>
      <c r="J13878">
        <v>1001.969392360399</v>
      </c>
      <c r="K13878">
        <v>126.28728511057319</v>
      </c>
      <c r="L13878">
        <v>107.5780576867845</v>
      </c>
    </row>
    <row r="13879" spans="1:12" x14ac:dyDescent="0.2">
      <c r="A13879" s="1" t="s">
        <v>15440</v>
      </c>
      <c r="B13879" t="s">
        <v>15438</v>
      </c>
      <c r="C13879" s="8">
        <v>1997</v>
      </c>
      <c r="D13879" t="s">
        <v>15081</v>
      </c>
      <c r="E13879" t="s">
        <v>4490</v>
      </c>
      <c r="F13879">
        <v>24257</v>
      </c>
      <c r="G13879">
        <v>1464.0310013604319</v>
      </c>
      <c r="H13879">
        <v>29587</v>
      </c>
      <c r="I13879">
        <v>477.01</v>
      </c>
      <c r="J13879">
        <v>1053.5515521292821</v>
      </c>
      <c r="K13879">
        <v>35.865935606216759</v>
      </c>
      <c r="L13879">
        <v>111.1431751659315</v>
      </c>
    </row>
    <row r="13880" spans="1:12" x14ac:dyDescent="0.2">
      <c r="A13880" s="1" t="s">
        <v>15441</v>
      </c>
      <c r="B13880" t="s">
        <v>15438</v>
      </c>
      <c r="C13880" s="8">
        <v>1998</v>
      </c>
      <c r="D13880" t="s">
        <v>15081</v>
      </c>
      <c r="E13880" t="s">
        <v>4490</v>
      </c>
      <c r="F13880">
        <v>24257</v>
      </c>
      <c r="G13880">
        <v>1511.893474048728</v>
      </c>
      <c r="H13880">
        <v>30657</v>
      </c>
      <c r="I13880">
        <v>472.13</v>
      </c>
      <c r="J13880">
        <v>1088.0158304819231</v>
      </c>
      <c r="K13880">
        <v>7.3793131879457468</v>
      </c>
      <c r="L13880">
        <v>120.2127221008369</v>
      </c>
    </row>
    <row r="13881" spans="1:12" x14ac:dyDescent="0.2">
      <c r="A13881" s="1" t="s">
        <v>15442</v>
      </c>
      <c r="B13881" t="s">
        <v>15438</v>
      </c>
      <c r="C13881" s="8">
        <v>1999</v>
      </c>
      <c r="D13881" t="s">
        <v>15081</v>
      </c>
      <c r="E13881" t="s">
        <v>4490</v>
      </c>
      <c r="F13881">
        <v>23815</v>
      </c>
      <c r="G13881">
        <v>1694.646231366786</v>
      </c>
      <c r="H13881">
        <v>30627</v>
      </c>
      <c r="I13881">
        <v>467.25</v>
      </c>
      <c r="J13881">
        <v>1181.5242494226329</v>
      </c>
      <c r="K13881">
        <v>52.655889145496531</v>
      </c>
      <c r="L13881">
        <v>146.92420743229059</v>
      </c>
    </row>
    <row r="13882" spans="1:12" x14ac:dyDescent="0.2">
      <c r="A13882" s="1" t="s">
        <v>15443</v>
      </c>
      <c r="B13882" t="s">
        <v>15438</v>
      </c>
      <c r="C13882" s="8">
        <v>2002</v>
      </c>
      <c r="D13882" t="s">
        <v>15081</v>
      </c>
      <c r="E13882" t="s">
        <v>4490</v>
      </c>
      <c r="F13882">
        <v>23589</v>
      </c>
      <c r="G13882">
        <v>1956.0812242994621</v>
      </c>
      <c r="H13882">
        <v>33447</v>
      </c>
      <c r="I13882">
        <v>443.06200000000001</v>
      </c>
      <c r="J13882">
        <v>1272.3727160964861</v>
      </c>
      <c r="K13882">
        <v>81.902581711814832</v>
      </c>
      <c r="L13882">
        <v>185.2982322268854</v>
      </c>
    </row>
    <row r="13883" spans="1:12" x14ac:dyDescent="0.2">
      <c r="A13883" s="1" t="s">
        <v>15444</v>
      </c>
      <c r="B13883" t="s">
        <v>15438</v>
      </c>
      <c r="C13883" s="8">
        <v>2004</v>
      </c>
      <c r="D13883" t="s">
        <v>15081</v>
      </c>
      <c r="E13883" t="s">
        <v>4490</v>
      </c>
      <c r="F13883">
        <v>23396</v>
      </c>
      <c r="G13883">
        <v>2049.3674132330311</v>
      </c>
      <c r="H13883">
        <v>33046</v>
      </c>
      <c r="I13883">
        <v>423.75400000000002</v>
      </c>
      <c r="J13883">
        <v>1387.502137117456</v>
      </c>
      <c r="K13883">
        <v>63.258676696871262</v>
      </c>
      <c r="L13883">
        <v>234.6982390152163</v>
      </c>
    </row>
    <row r="13884" spans="1:12" x14ac:dyDescent="0.2">
      <c r="A13884" s="1" t="s">
        <v>15445</v>
      </c>
      <c r="B13884" t="s">
        <v>15438</v>
      </c>
      <c r="C13884" s="8">
        <v>2005</v>
      </c>
      <c r="D13884" t="s">
        <v>15081</v>
      </c>
      <c r="E13884" t="s">
        <v>4490</v>
      </c>
      <c r="F13884">
        <v>23686</v>
      </c>
      <c r="G13884">
        <v>2251.1188043570041</v>
      </c>
      <c r="H13884">
        <v>34320</v>
      </c>
      <c r="I13884">
        <v>414.1</v>
      </c>
      <c r="J13884">
        <v>1540.6991471755471</v>
      </c>
      <c r="K13884">
        <v>75.276534661825551</v>
      </c>
      <c r="L13884">
        <v>253.18753694165329</v>
      </c>
    </row>
    <row r="13885" spans="1:12" x14ac:dyDescent="0.2">
      <c r="A13885" s="1" t="s">
        <v>15446</v>
      </c>
      <c r="B13885" t="s">
        <v>15438</v>
      </c>
      <c r="C13885" s="8">
        <v>2006</v>
      </c>
      <c r="D13885" t="s">
        <v>15081</v>
      </c>
      <c r="E13885" t="s">
        <v>4490</v>
      </c>
      <c r="F13885">
        <v>23686</v>
      </c>
      <c r="G13885">
        <v>2399.1387317402691</v>
      </c>
      <c r="H13885">
        <v>33701</v>
      </c>
      <c r="I13885">
        <v>407.24200000000002</v>
      </c>
      <c r="J13885">
        <v>1657.350333530356</v>
      </c>
      <c r="K13885">
        <v>109.727265051085</v>
      </c>
      <c r="L13885">
        <v>276.23912859917249</v>
      </c>
    </row>
    <row r="13886" spans="1:12" x14ac:dyDescent="0.2">
      <c r="A13886" s="1" t="s">
        <v>15447</v>
      </c>
      <c r="B13886" t="s">
        <v>15438</v>
      </c>
      <c r="C13886" s="8">
        <v>2007</v>
      </c>
      <c r="D13886" t="s">
        <v>15081</v>
      </c>
      <c r="E13886" t="s">
        <v>4490</v>
      </c>
      <c r="F13886">
        <v>23787</v>
      </c>
      <c r="G13886">
        <v>2378.231807289696</v>
      </c>
      <c r="H13886">
        <v>34601</v>
      </c>
      <c r="I13886">
        <v>400.38400000000001</v>
      </c>
      <c r="J13886">
        <v>1686.4673981586579</v>
      </c>
      <c r="K13886">
        <v>161.1384369613655</v>
      </c>
      <c r="L13886">
        <v>303.02265943582631</v>
      </c>
    </row>
    <row r="13887" spans="1:12" x14ac:dyDescent="0.2">
      <c r="A13887" s="1" t="s">
        <v>15448</v>
      </c>
      <c r="B13887" t="s">
        <v>15438</v>
      </c>
      <c r="C13887" s="8">
        <v>2008</v>
      </c>
      <c r="D13887" t="s">
        <v>15081</v>
      </c>
      <c r="E13887" t="s">
        <v>4490</v>
      </c>
      <c r="F13887">
        <v>23461</v>
      </c>
      <c r="G13887">
        <v>2665.3169089126641</v>
      </c>
      <c r="H13887">
        <v>36782</v>
      </c>
      <c r="I13887">
        <v>393.52600000000001</v>
      </c>
      <c r="J13887">
        <v>1963.854908145433</v>
      </c>
      <c r="K13887">
        <v>77.703422701504635</v>
      </c>
      <c r="L13887">
        <v>340.05370615063299</v>
      </c>
    </row>
    <row r="13888" spans="1:12" x14ac:dyDescent="0.2">
      <c r="A13888" s="1" t="s">
        <v>15449</v>
      </c>
      <c r="B13888" t="s">
        <v>15438</v>
      </c>
      <c r="C13888" s="8">
        <v>2012</v>
      </c>
      <c r="D13888" t="s">
        <v>15081</v>
      </c>
      <c r="E13888" t="s">
        <v>4490</v>
      </c>
      <c r="F13888">
        <v>25539</v>
      </c>
      <c r="G13888">
        <v>2254.7476408629941</v>
      </c>
      <c r="H13888">
        <v>35807</v>
      </c>
      <c r="I13888">
        <v>380.17399999999998</v>
      </c>
      <c r="J13888">
        <v>1498.0226320529389</v>
      </c>
      <c r="K13888">
        <v>61.317984259368018</v>
      </c>
      <c r="L13888">
        <v>239.79012490700501</v>
      </c>
    </row>
    <row r="13889" spans="1:12" x14ac:dyDescent="0.2">
      <c r="A13889" s="1" t="s">
        <v>15450</v>
      </c>
      <c r="B13889" t="s">
        <v>15438</v>
      </c>
      <c r="C13889" s="8">
        <v>2017</v>
      </c>
      <c r="D13889" t="s">
        <v>15081</v>
      </c>
      <c r="E13889" t="s">
        <v>4490</v>
      </c>
      <c r="F13889">
        <v>24742</v>
      </c>
      <c r="G13889">
        <v>2588.5538760003228</v>
      </c>
      <c r="H13889">
        <v>42859</v>
      </c>
      <c r="I13889">
        <v>349.54474923076918</v>
      </c>
      <c r="J13889">
        <v>1807.0891601325679</v>
      </c>
      <c r="K13889">
        <v>64.263196184625329</v>
      </c>
      <c r="L13889">
        <v>285.99143157384202</v>
      </c>
    </row>
    <row r="13890" spans="1:12" x14ac:dyDescent="0.2">
      <c r="A13890" s="1" t="s">
        <v>15451</v>
      </c>
      <c r="B13890" t="s">
        <v>15452</v>
      </c>
      <c r="C13890" s="8">
        <v>1993</v>
      </c>
      <c r="D13890" t="s">
        <v>15081</v>
      </c>
      <c r="E13890" t="s">
        <v>15453</v>
      </c>
      <c r="F13890">
        <v>20325</v>
      </c>
      <c r="G13890">
        <v>1565.90405904059</v>
      </c>
      <c r="H13890">
        <v>26891</v>
      </c>
      <c r="I13890">
        <v>456.91399999999999</v>
      </c>
      <c r="J13890">
        <v>894.56334563345638</v>
      </c>
      <c r="K13890">
        <v>86.937269372693734</v>
      </c>
      <c r="L13890">
        <v>51.020910209102091</v>
      </c>
    </row>
    <row r="13891" spans="1:12" x14ac:dyDescent="0.2">
      <c r="A13891" s="1" t="s">
        <v>15454</v>
      </c>
      <c r="B13891" t="s">
        <v>15452</v>
      </c>
      <c r="C13891" s="8">
        <v>1995</v>
      </c>
      <c r="D13891" t="s">
        <v>15081</v>
      </c>
      <c r="E13891" t="s">
        <v>15453</v>
      </c>
      <c r="F13891">
        <v>22347</v>
      </c>
      <c r="G13891">
        <v>1580.435852687162</v>
      </c>
      <c r="H13891">
        <v>30268</v>
      </c>
      <c r="I13891">
        <v>452.97</v>
      </c>
      <c r="J13891">
        <v>857.87801494607777</v>
      </c>
      <c r="K13891">
        <v>103.1905848659775</v>
      </c>
      <c r="L13891">
        <v>66.183380319505972</v>
      </c>
    </row>
    <row r="13892" spans="1:12" x14ac:dyDescent="0.2">
      <c r="A13892" s="1" t="s">
        <v>15455</v>
      </c>
      <c r="B13892" t="s">
        <v>15452</v>
      </c>
      <c r="C13892" s="8">
        <v>1997</v>
      </c>
      <c r="D13892" t="s">
        <v>15081</v>
      </c>
      <c r="E13892" t="s">
        <v>15453</v>
      </c>
      <c r="F13892">
        <v>23321</v>
      </c>
      <c r="G13892">
        <v>1736.4607006560609</v>
      </c>
      <c r="H13892">
        <v>31855</v>
      </c>
      <c r="I13892">
        <v>446.90600000000001</v>
      </c>
      <c r="J13892">
        <v>1033.017452081815</v>
      </c>
      <c r="K13892">
        <v>146.9491016680245</v>
      </c>
      <c r="L13892">
        <v>82.586510012435141</v>
      </c>
    </row>
    <row r="13893" spans="1:12" x14ac:dyDescent="0.2">
      <c r="A13893" s="1" t="s">
        <v>15456</v>
      </c>
      <c r="B13893" t="s">
        <v>15452</v>
      </c>
      <c r="C13893" s="8">
        <v>1998</v>
      </c>
      <c r="D13893" t="s">
        <v>15081</v>
      </c>
      <c r="E13893" t="s">
        <v>15453</v>
      </c>
      <c r="F13893">
        <v>23321</v>
      </c>
      <c r="G13893">
        <v>1826.2938982033361</v>
      </c>
      <c r="H13893">
        <v>33918</v>
      </c>
      <c r="I13893">
        <v>443.87400000000002</v>
      </c>
      <c r="J13893">
        <v>998.79936537884305</v>
      </c>
      <c r="K13893">
        <v>141.84640452810771</v>
      </c>
      <c r="L13893">
        <v>80.699798464902869</v>
      </c>
    </row>
    <row r="13894" spans="1:12" x14ac:dyDescent="0.2">
      <c r="A13894" s="1" t="s">
        <v>15457</v>
      </c>
      <c r="B13894" t="s">
        <v>15452</v>
      </c>
      <c r="C13894" s="8">
        <v>1999</v>
      </c>
      <c r="D13894" t="s">
        <v>15081</v>
      </c>
      <c r="E13894" t="s">
        <v>15453</v>
      </c>
      <c r="F13894">
        <v>24675</v>
      </c>
      <c r="G13894">
        <v>1829.017223910841</v>
      </c>
      <c r="H13894">
        <v>34267</v>
      </c>
      <c r="I13894">
        <v>440.84199999999998</v>
      </c>
      <c r="J13894">
        <v>1055.4812563323201</v>
      </c>
      <c r="K13894">
        <v>238.50050658561301</v>
      </c>
      <c r="L13894">
        <v>76.19047619047619</v>
      </c>
    </row>
    <row r="13895" spans="1:12" x14ac:dyDescent="0.2">
      <c r="A13895" s="1" t="s">
        <v>15458</v>
      </c>
      <c r="B13895" t="s">
        <v>15452</v>
      </c>
      <c r="C13895" s="8">
        <v>2002</v>
      </c>
      <c r="D13895" t="s">
        <v>15081</v>
      </c>
      <c r="E13895" t="s">
        <v>15453</v>
      </c>
      <c r="F13895">
        <v>25627</v>
      </c>
      <c r="G13895">
        <v>2057.36137667304</v>
      </c>
      <c r="H13895">
        <v>37056</v>
      </c>
      <c r="I13895">
        <v>421.71</v>
      </c>
      <c r="J13895">
        <v>1714.792991766496</v>
      </c>
      <c r="K13895">
        <v>339.09548523042099</v>
      </c>
      <c r="L13895">
        <v>106.17707886213761</v>
      </c>
    </row>
    <row r="13896" spans="1:12" x14ac:dyDescent="0.2">
      <c r="A13896" s="1" t="s">
        <v>15459</v>
      </c>
      <c r="B13896" t="s">
        <v>15452</v>
      </c>
      <c r="C13896" s="8">
        <v>2004</v>
      </c>
      <c r="D13896" t="s">
        <v>15081</v>
      </c>
      <c r="E13896" t="s">
        <v>15453</v>
      </c>
      <c r="F13896">
        <v>27007</v>
      </c>
      <c r="G13896">
        <v>2291.3318769207981</v>
      </c>
      <c r="H13896">
        <v>35358</v>
      </c>
      <c r="I13896">
        <v>405.61</v>
      </c>
      <c r="J13896">
        <v>1285.4074869478279</v>
      </c>
      <c r="K13896">
        <v>49.024327026326503</v>
      </c>
      <c r="L13896">
        <v>121.0426926352427</v>
      </c>
    </row>
    <row r="13897" spans="1:12" x14ac:dyDescent="0.2">
      <c r="A13897" s="1" t="s">
        <v>15460</v>
      </c>
      <c r="B13897" t="s">
        <v>15452</v>
      </c>
      <c r="C13897" s="8">
        <v>2005</v>
      </c>
      <c r="D13897" t="s">
        <v>15081</v>
      </c>
      <c r="E13897" t="s">
        <v>15453</v>
      </c>
      <c r="F13897">
        <v>30020</v>
      </c>
      <c r="G13897">
        <v>2308.760826115923</v>
      </c>
      <c r="H13897">
        <v>36681</v>
      </c>
      <c r="I13897">
        <v>397.56</v>
      </c>
      <c r="J13897">
        <v>1237.475016655563</v>
      </c>
      <c r="K13897">
        <v>75.249833444370424</v>
      </c>
      <c r="L13897">
        <v>126.9820119920053</v>
      </c>
    </row>
    <row r="13898" spans="1:12" x14ac:dyDescent="0.2">
      <c r="A13898" s="1" t="s">
        <v>15461</v>
      </c>
      <c r="B13898" t="s">
        <v>15452</v>
      </c>
      <c r="C13898" s="8">
        <v>2006</v>
      </c>
      <c r="D13898" t="s">
        <v>15081</v>
      </c>
      <c r="E13898" t="s">
        <v>15453</v>
      </c>
      <c r="F13898">
        <v>30020</v>
      </c>
      <c r="G13898">
        <v>2538.9740173217861</v>
      </c>
      <c r="H13898">
        <v>37648</v>
      </c>
      <c r="I13898">
        <v>390.44</v>
      </c>
      <c r="J13898">
        <v>1331.712191872085</v>
      </c>
      <c r="K13898">
        <v>160.8261159227182</v>
      </c>
      <c r="L13898">
        <v>144.13724183877409</v>
      </c>
    </row>
    <row r="13899" spans="1:12" x14ac:dyDescent="0.2">
      <c r="A13899" s="1" t="s">
        <v>15462</v>
      </c>
      <c r="B13899" t="s">
        <v>15452</v>
      </c>
      <c r="C13899" s="8">
        <v>2007</v>
      </c>
      <c r="D13899" t="s">
        <v>15081</v>
      </c>
      <c r="E13899" t="s">
        <v>15453</v>
      </c>
      <c r="F13899">
        <v>31226</v>
      </c>
      <c r="G13899">
        <v>2858.8996349196182</v>
      </c>
      <c r="H13899">
        <v>37767</v>
      </c>
      <c r="I13899">
        <v>383.32</v>
      </c>
      <c r="J13899">
        <v>1549.477999103311</v>
      </c>
      <c r="K13899">
        <v>117.6903862166144</v>
      </c>
      <c r="L13899">
        <v>162.68494203548329</v>
      </c>
    </row>
    <row r="13900" spans="1:12" x14ac:dyDescent="0.2">
      <c r="A13900" s="1" t="s">
        <v>15463</v>
      </c>
      <c r="B13900" t="s">
        <v>15452</v>
      </c>
      <c r="C13900" s="8">
        <v>2008</v>
      </c>
      <c r="D13900" t="s">
        <v>15081</v>
      </c>
      <c r="E13900" t="s">
        <v>15453</v>
      </c>
      <c r="F13900">
        <v>31961</v>
      </c>
      <c r="G13900">
        <v>2844.8108632395729</v>
      </c>
      <c r="H13900">
        <v>39346</v>
      </c>
      <c r="I13900">
        <v>376.2</v>
      </c>
      <c r="J13900">
        <v>1564.875942554989</v>
      </c>
      <c r="K13900">
        <v>128.34391915146591</v>
      </c>
      <c r="L13900">
        <v>181.8779137073308</v>
      </c>
    </row>
    <row r="13901" spans="1:12" x14ac:dyDescent="0.2">
      <c r="A13901" s="1" t="s">
        <v>15464</v>
      </c>
      <c r="B13901" t="s">
        <v>15452</v>
      </c>
      <c r="C13901" s="8">
        <v>2012</v>
      </c>
      <c r="D13901" t="s">
        <v>15081</v>
      </c>
      <c r="E13901" t="s">
        <v>15453</v>
      </c>
      <c r="F13901">
        <v>33517</v>
      </c>
      <c r="G13901">
        <v>3086.37407882567</v>
      </c>
      <c r="H13901">
        <v>38251</v>
      </c>
      <c r="I13901">
        <v>365.18799999999999</v>
      </c>
      <c r="J13901">
        <v>1756.541456574276</v>
      </c>
      <c r="K13901">
        <v>289.16669152967148</v>
      </c>
      <c r="L13901">
        <v>197.45203926365721</v>
      </c>
    </row>
    <row r="13902" spans="1:12" x14ac:dyDescent="0.2">
      <c r="A13902" s="1" t="s">
        <v>15465</v>
      </c>
      <c r="B13902" t="s">
        <v>15452</v>
      </c>
      <c r="C13902" s="8">
        <v>2014</v>
      </c>
      <c r="D13902" t="s">
        <v>15081</v>
      </c>
      <c r="E13902" t="s">
        <v>15453</v>
      </c>
      <c r="F13902">
        <v>34312</v>
      </c>
      <c r="G13902">
        <v>3620.7157845651668</v>
      </c>
      <c r="H13902">
        <v>41326</v>
      </c>
      <c r="I13902">
        <v>370.03</v>
      </c>
      <c r="J13902">
        <v>2566.9445092096062</v>
      </c>
      <c r="K13902">
        <v>284.2737234786664</v>
      </c>
      <c r="L13902">
        <v>204.68057822336209</v>
      </c>
    </row>
    <row r="13903" spans="1:12" x14ac:dyDescent="0.2">
      <c r="A13903" s="1" t="s">
        <v>15466</v>
      </c>
      <c r="B13903" t="s">
        <v>15452</v>
      </c>
      <c r="C13903" s="8">
        <v>2015</v>
      </c>
      <c r="D13903" t="s">
        <v>15081</v>
      </c>
      <c r="E13903" t="s">
        <v>15453</v>
      </c>
      <c r="F13903">
        <v>34602</v>
      </c>
      <c r="G13903">
        <v>4023.3512513727528</v>
      </c>
      <c r="H13903">
        <v>42207</v>
      </c>
      <c r="I13903">
        <v>350.85874000000001</v>
      </c>
      <c r="J13903">
        <v>2806.4851742673841</v>
      </c>
      <c r="K13903">
        <v>285.44592798104162</v>
      </c>
      <c r="L13903">
        <v>209.35206057453331</v>
      </c>
    </row>
    <row r="13904" spans="1:12" x14ac:dyDescent="0.2">
      <c r="A13904" s="1" t="s">
        <v>15467</v>
      </c>
      <c r="B13904" t="s">
        <v>15452</v>
      </c>
      <c r="C13904" s="8">
        <v>2016</v>
      </c>
      <c r="D13904" t="s">
        <v>15081</v>
      </c>
      <c r="E13904" t="s">
        <v>15453</v>
      </c>
      <c r="F13904">
        <v>34602</v>
      </c>
      <c r="G13904">
        <v>4308.9994797988556</v>
      </c>
      <c r="H13904">
        <v>43238</v>
      </c>
      <c r="I13904">
        <v>345.90429230769229</v>
      </c>
      <c r="J13904">
        <v>2820.530605167331</v>
      </c>
      <c r="K13904">
        <v>291.28374082422982</v>
      </c>
      <c r="L13904">
        <v>215.01647303624071</v>
      </c>
    </row>
    <row r="13905" spans="1:12" x14ac:dyDescent="0.2">
      <c r="A13905" s="1" t="s">
        <v>15468</v>
      </c>
      <c r="B13905" t="s">
        <v>15452</v>
      </c>
      <c r="C13905" s="8">
        <v>2017</v>
      </c>
      <c r="D13905" t="s">
        <v>15081</v>
      </c>
      <c r="E13905" t="s">
        <v>15453</v>
      </c>
      <c r="F13905">
        <v>34602</v>
      </c>
      <c r="G13905">
        <v>4616.0626553378424</v>
      </c>
      <c r="H13905">
        <v>47838</v>
      </c>
      <c r="I13905">
        <v>340.94984461538468</v>
      </c>
      <c r="J13905">
        <v>2853.072076758569</v>
      </c>
      <c r="K13905">
        <v>313.68129009883819</v>
      </c>
      <c r="L13905">
        <v>225.21819548003009</v>
      </c>
    </row>
    <row r="13906" spans="1:12" x14ac:dyDescent="0.2">
      <c r="A13906" s="1" t="s">
        <v>15469</v>
      </c>
      <c r="B13906" t="s">
        <v>15452</v>
      </c>
      <c r="C13906" s="8">
        <v>2018</v>
      </c>
      <c r="D13906" t="s">
        <v>15081</v>
      </c>
      <c r="E13906" t="s">
        <v>15453</v>
      </c>
      <c r="F13906">
        <v>34602</v>
      </c>
      <c r="G13906">
        <v>4557.0776255707769</v>
      </c>
      <c r="H13906">
        <v>48024</v>
      </c>
      <c r="I13906">
        <v>335.9953969230769</v>
      </c>
      <c r="J13906">
        <v>2855.9042829894229</v>
      </c>
      <c r="K13906">
        <v>313.68129009883819</v>
      </c>
      <c r="L13906">
        <v>205.99965319923709</v>
      </c>
    </row>
    <row r="13907" spans="1:12" x14ac:dyDescent="0.2">
      <c r="A13907" s="1" t="s">
        <v>15470</v>
      </c>
      <c r="B13907" t="s">
        <v>15471</v>
      </c>
      <c r="C13907" s="8">
        <v>1993</v>
      </c>
      <c r="D13907" t="s">
        <v>15081</v>
      </c>
      <c r="E13907" t="s">
        <v>15472</v>
      </c>
      <c r="F13907">
        <v>11949</v>
      </c>
      <c r="G13907">
        <v>1031.8018244204541</v>
      </c>
      <c r="H13907">
        <v>21818</v>
      </c>
      <c r="I13907">
        <v>457.56400000000002</v>
      </c>
      <c r="J13907">
        <v>752.36421457862582</v>
      </c>
      <c r="K13907">
        <v>29.793288141267048</v>
      </c>
      <c r="L13907">
        <v>26.696794710854469</v>
      </c>
    </row>
    <row r="13908" spans="1:12" x14ac:dyDescent="0.2">
      <c r="A13908" s="1" t="s">
        <v>15473</v>
      </c>
      <c r="B13908" t="s">
        <v>15471</v>
      </c>
      <c r="C13908" s="8">
        <v>1995</v>
      </c>
      <c r="D13908" t="s">
        <v>15081</v>
      </c>
      <c r="E13908" t="s">
        <v>15472</v>
      </c>
      <c r="F13908">
        <v>12273</v>
      </c>
      <c r="G13908">
        <v>1112.604905076184</v>
      </c>
      <c r="H13908">
        <v>25609</v>
      </c>
      <c r="I13908">
        <v>454.62</v>
      </c>
      <c r="J13908">
        <v>812.10787908416853</v>
      </c>
      <c r="K13908">
        <v>44.080501914772263</v>
      </c>
      <c r="L13908">
        <v>48.39892446834515</v>
      </c>
    </row>
    <row r="13909" spans="1:12" x14ac:dyDescent="0.2">
      <c r="A13909" s="1" t="s">
        <v>15474</v>
      </c>
      <c r="B13909" t="s">
        <v>15471</v>
      </c>
      <c r="C13909" s="8">
        <v>1997</v>
      </c>
      <c r="D13909" t="s">
        <v>15081</v>
      </c>
      <c r="E13909" t="s">
        <v>15472</v>
      </c>
      <c r="F13909">
        <v>12405</v>
      </c>
      <c r="G13909">
        <v>1285.852478839178</v>
      </c>
      <c r="H13909">
        <v>26848</v>
      </c>
      <c r="I13909">
        <v>438.25200000000001</v>
      </c>
      <c r="J13909">
        <v>881.09633212414349</v>
      </c>
      <c r="K13909">
        <v>79.322853688029028</v>
      </c>
      <c r="L13909">
        <v>82.708585247883917</v>
      </c>
    </row>
    <row r="13910" spans="1:12" x14ac:dyDescent="0.2">
      <c r="A13910" s="1" t="s">
        <v>15475</v>
      </c>
      <c r="B13910" t="s">
        <v>15471</v>
      </c>
      <c r="C13910" s="8">
        <v>1998</v>
      </c>
      <c r="D13910" t="s">
        <v>15081</v>
      </c>
      <c r="E13910" t="s">
        <v>15472</v>
      </c>
      <c r="F13910">
        <v>12405</v>
      </c>
      <c r="G13910">
        <v>1334.139459895204</v>
      </c>
      <c r="H13910">
        <v>28473</v>
      </c>
      <c r="I13910">
        <v>430.06799999999998</v>
      </c>
      <c r="J13910">
        <v>907.13422007255144</v>
      </c>
      <c r="K13910">
        <v>52.881902458686007</v>
      </c>
      <c r="L13910">
        <v>91.414752116082227</v>
      </c>
    </row>
    <row r="13911" spans="1:12" x14ac:dyDescent="0.2">
      <c r="A13911" s="1" t="s">
        <v>15476</v>
      </c>
      <c r="B13911" t="s">
        <v>15471</v>
      </c>
      <c r="C13911" s="8">
        <v>1999</v>
      </c>
      <c r="D13911" t="s">
        <v>15081</v>
      </c>
      <c r="E13911" t="s">
        <v>15472</v>
      </c>
      <c r="F13911">
        <v>12697</v>
      </c>
      <c r="G13911">
        <v>1405.84390013389</v>
      </c>
      <c r="H13911">
        <v>28102</v>
      </c>
      <c r="I13911">
        <v>421.88400000000001</v>
      </c>
      <c r="J13911">
        <v>933.13381113648904</v>
      </c>
      <c r="K13911">
        <v>101.5200441049067</v>
      </c>
      <c r="L13911">
        <v>82.381664960226828</v>
      </c>
    </row>
    <row r="13912" spans="1:12" x14ac:dyDescent="0.2">
      <c r="A13912" s="1" t="s">
        <v>15477</v>
      </c>
      <c r="B13912" t="s">
        <v>15471</v>
      </c>
      <c r="C13912" s="8">
        <v>2002</v>
      </c>
      <c r="D13912" t="s">
        <v>15081</v>
      </c>
      <c r="E13912" t="s">
        <v>15472</v>
      </c>
      <c r="F13912">
        <v>12520</v>
      </c>
      <c r="G13912">
        <v>1708.1469648562299</v>
      </c>
      <c r="H13912">
        <v>30969</v>
      </c>
      <c r="I13912">
        <v>396.61599999999999</v>
      </c>
      <c r="J13912">
        <v>1074.4408945686901</v>
      </c>
      <c r="K13912">
        <v>0</v>
      </c>
      <c r="L13912">
        <v>93.130990415335461</v>
      </c>
    </row>
    <row r="13913" spans="1:12" x14ac:dyDescent="0.2">
      <c r="A13913" s="1" t="s">
        <v>15478</v>
      </c>
      <c r="B13913" t="s">
        <v>15471</v>
      </c>
      <c r="C13913" s="8">
        <v>2007</v>
      </c>
      <c r="D13913" t="s">
        <v>15081</v>
      </c>
      <c r="E13913" t="s">
        <v>15472</v>
      </c>
      <c r="F13913">
        <v>13613</v>
      </c>
      <c r="G13913">
        <v>2170.498787923309</v>
      </c>
      <c r="H13913">
        <v>34148</v>
      </c>
      <c r="I13913">
        <v>347.87799999999999</v>
      </c>
      <c r="J13913">
        <v>1348.931168735767</v>
      </c>
      <c r="K13913">
        <v>0</v>
      </c>
      <c r="L13913">
        <v>116.8735767281275</v>
      </c>
    </row>
    <row r="13914" spans="1:12" x14ac:dyDescent="0.2">
      <c r="A13914" s="1" t="s">
        <v>15479</v>
      </c>
      <c r="B13914" t="s">
        <v>15471</v>
      </c>
      <c r="C13914" s="8">
        <v>2009</v>
      </c>
      <c r="D13914" t="s">
        <v>15081</v>
      </c>
      <c r="E13914" t="s">
        <v>15472</v>
      </c>
      <c r="F13914">
        <v>13719</v>
      </c>
      <c r="G13914">
        <v>2255.339310445368</v>
      </c>
      <c r="H13914">
        <v>29122</v>
      </c>
      <c r="I13914">
        <v>324.76600000000002</v>
      </c>
      <c r="J13914">
        <v>1265.4712442597861</v>
      </c>
      <c r="K13914">
        <v>21.867483052700631</v>
      </c>
      <c r="L13914">
        <v>547.99912530067786</v>
      </c>
    </row>
    <row r="13915" spans="1:12" x14ac:dyDescent="0.2">
      <c r="A13915" s="1" t="s">
        <v>15480</v>
      </c>
      <c r="B13915" t="s">
        <v>15471</v>
      </c>
      <c r="C13915" s="8">
        <v>2010</v>
      </c>
      <c r="D13915" t="s">
        <v>15081</v>
      </c>
      <c r="E13915" t="s">
        <v>15472</v>
      </c>
      <c r="F13915">
        <v>13719</v>
      </c>
      <c r="G13915">
        <v>2670.3112471754498</v>
      </c>
      <c r="H13915">
        <v>33291</v>
      </c>
      <c r="I13915">
        <v>313.20999999999998</v>
      </c>
      <c r="J13915">
        <v>1317.370070704862</v>
      </c>
      <c r="K13915">
        <v>339.31044536773823</v>
      </c>
      <c r="L13915">
        <v>168.23383628544349</v>
      </c>
    </row>
    <row r="13916" spans="1:12" x14ac:dyDescent="0.2">
      <c r="A13916" s="1" t="s">
        <v>15481</v>
      </c>
      <c r="B13916" t="s">
        <v>15471</v>
      </c>
      <c r="C13916" s="8">
        <v>2011</v>
      </c>
      <c r="D13916" t="s">
        <v>15081</v>
      </c>
      <c r="E13916" t="s">
        <v>15472</v>
      </c>
      <c r="F13916">
        <v>13719</v>
      </c>
      <c r="G13916">
        <v>2295.5025876521609</v>
      </c>
      <c r="H13916">
        <v>34077</v>
      </c>
      <c r="I13916">
        <v>313.108</v>
      </c>
      <c r="J13916">
        <v>1330.1989940957801</v>
      </c>
      <c r="K13916">
        <v>35.789780596253372</v>
      </c>
      <c r="L13916">
        <v>195.64108171149499</v>
      </c>
    </row>
    <row r="13917" spans="1:12" x14ac:dyDescent="0.2">
      <c r="A13917" s="1" t="s">
        <v>15482</v>
      </c>
      <c r="B13917" t="s">
        <v>15471</v>
      </c>
      <c r="C13917" s="8">
        <v>2012</v>
      </c>
      <c r="D13917" t="s">
        <v>15081</v>
      </c>
      <c r="E13917" t="s">
        <v>15472</v>
      </c>
      <c r="F13917">
        <v>13207</v>
      </c>
      <c r="G13917">
        <v>2613.5382751571142</v>
      </c>
      <c r="H13917">
        <v>35278</v>
      </c>
      <c r="I13917">
        <v>313.00599999999997</v>
      </c>
      <c r="J13917">
        <v>1458.6961459831909</v>
      </c>
      <c r="K13917">
        <v>50.654955705307792</v>
      </c>
      <c r="L13917">
        <v>270.99265541000977</v>
      </c>
    </row>
    <row r="13918" spans="1:12" x14ac:dyDescent="0.2">
      <c r="A13918" s="1" t="s">
        <v>15483</v>
      </c>
      <c r="B13918" t="s">
        <v>15471</v>
      </c>
      <c r="C13918" s="8">
        <v>2013</v>
      </c>
      <c r="D13918" t="s">
        <v>15081</v>
      </c>
      <c r="E13918" t="s">
        <v>15472</v>
      </c>
      <c r="F13918">
        <v>13187</v>
      </c>
      <c r="G13918">
        <v>2692.3485250625622</v>
      </c>
      <c r="H13918">
        <v>35301</v>
      </c>
      <c r="I13918">
        <v>312.904</v>
      </c>
      <c r="J13918">
        <v>1532.6457875180099</v>
      </c>
      <c r="K13918">
        <v>86.600439827102448</v>
      </c>
      <c r="L13918">
        <v>276.78774550693868</v>
      </c>
    </row>
    <row r="13919" spans="1:12" x14ac:dyDescent="0.2">
      <c r="A13919" s="1" t="s">
        <v>15484</v>
      </c>
      <c r="B13919" t="s">
        <v>15471</v>
      </c>
      <c r="C13919" s="8">
        <v>2017</v>
      </c>
      <c r="D13919" t="s">
        <v>15081</v>
      </c>
      <c r="E13919" t="s">
        <v>15472</v>
      </c>
      <c r="F13919">
        <v>13134</v>
      </c>
      <c r="G13919">
        <v>2971.8288411755748</v>
      </c>
      <c r="H13919">
        <v>43190</v>
      </c>
      <c r="I13919">
        <v>277.17697384615389</v>
      </c>
      <c r="J13919">
        <v>1579.6406273793209</v>
      </c>
      <c r="K13919">
        <v>0</v>
      </c>
      <c r="L13919">
        <v>347.87574234810421</v>
      </c>
    </row>
    <row r="13920" spans="1:12" x14ac:dyDescent="0.2">
      <c r="A13920" s="1" t="s">
        <v>15485</v>
      </c>
      <c r="B13920" t="s">
        <v>15486</v>
      </c>
      <c r="C13920" s="8">
        <v>1993</v>
      </c>
      <c r="D13920" t="s">
        <v>15081</v>
      </c>
      <c r="E13920" t="s">
        <v>495</v>
      </c>
      <c r="F13920">
        <v>29241</v>
      </c>
      <c r="G13920">
        <v>1030.9838924797371</v>
      </c>
      <c r="H13920">
        <v>24321</v>
      </c>
      <c r="I13920">
        <v>475.32999999999993</v>
      </c>
      <c r="J13920">
        <v>755.78810574193767</v>
      </c>
      <c r="K13920">
        <v>2.8726787729557808</v>
      </c>
      <c r="L13920">
        <v>27.598235354468041</v>
      </c>
    </row>
    <row r="13921" spans="1:12" x14ac:dyDescent="0.2">
      <c r="A13921" s="1" t="s">
        <v>15487</v>
      </c>
      <c r="B13921" t="s">
        <v>15486</v>
      </c>
      <c r="C13921" s="8">
        <v>1995</v>
      </c>
      <c r="D13921" t="s">
        <v>15081</v>
      </c>
      <c r="E13921" t="s">
        <v>495</v>
      </c>
      <c r="F13921">
        <v>30423</v>
      </c>
      <c r="G13921">
        <v>1100.647536403379</v>
      </c>
      <c r="H13921">
        <v>26662</v>
      </c>
      <c r="I13921">
        <v>474.33</v>
      </c>
      <c r="J13921">
        <v>788.90970647207712</v>
      </c>
      <c r="K13921">
        <v>27.906518094862442</v>
      </c>
      <c r="L13921">
        <v>40.857246162442891</v>
      </c>
    </row>
    <row r="13922" spans="1:12" x14ac:dyDescent="0.2">
      <c r="A13922" s="1" t="s">
        <v>15488</v>
      </c>
      <c r="B13922" t="s">
        <v>15486</v>
      </c>
      <c r="C13922" s="8">
        <v>1997</v>
      </c>
      <c r="D13922" t="s">
        <v>15081</v>
      </c>
      <c r="E13922" t="s">
        <v>495</v>
      </c>
      <c r="F13922">
        <v>30946</v>
      </c>
      <c r="G13922">
        <v>1222.9690428488329</v>
      </c>
      <c r="H13922">
        <v>27791</v>
      </c>
      <c r="I13922">
        <v>459.29</v>
      </c>
      <c r="J13922">
        <v>833.83959154656498</v>
      </c>
      <c r="K13922">
        <v>0</v>
      </c>
      <c r="L13922">
        <v>42.396432495314407</v>
      </c>
    </row>
    <row r="13923" spans="1:12" x14ac:dyDescent="0.2">
      <c r="A13923" s="1" t="s">
        <v>15489</v>
      </c>
      <c r="B13923" t="s">
        <v>15486</v>
      </c>
      <c r="C13923" s="8">
        <v>1998</v>
      </c>
      <c r="D13923" t="s">
        <v>15081</v>
      </c>
      <c r="E13923" t="s">
        <v>495</v>
      </c>
      <c r="F13923">
        <v>30946</v>
      </c>
      <c r="G13923">
        <v>1279.099075809474</v>
      </c>
      <c r="H13923">
        <v>28810</v>
      </c>
      <c r="I13923">
        <v>451.77</v>
      </c>
      <c r="J13923">
        <v>881.76177858204608</v>
      </c>
      <c r="K13923">
        <v>0</v>
      </c>
      <c r="L13923">
        <v>46.564984165966521</v>
      </c>
    </row>
    <row r="13924" spans="1:12" x14ac:dyDescent="0.2">
      <c r="A13924" s="1" t="s">
        <v>15490</v>
      </c>
      <c r="B13924" t="s">
        <v>15486</v>
      </c>
      <c r="C13924" s="8">
        <v>1999</v>
      </c>
      <c r="D13924" t="s">
        <v>15081</v>
      </c>
      <c r="E13924" t="s">
        <v>495</v>
      </c>
      <c r="F13924">
        <v>31047</v>
      </c>
      <c r="G13924">
        <v>1390.053789416047</v>
      </c>
      <c r="H13924">
        <v>29592</v>
      </c>
      <c r="I13924">
        <v>444.25</v>
      </c>
      <c r="J13924">
        <v>930.33143298869459</v>
      </c>
      <c r="K13924">
        <v>0</v>
      </c>
      <c r="L13924">
        <v>49.119077527619417</v>
      </c>
    </row>
    <row r="13925" spans="1:12" x14ac:dyDescent="0.2">
      <c r="A13925" s="1" t="s">
        <v>15491</v>
      </c>
      <c r="B13925" t="s">
        <v>15486</v>
      </c>
      <c r="C13925" s="8">
        <v>2002</v>
      </c>
      <c r="D13925" t="s">
        <v>15081</v>
      </c>
      <c r="E13925" t="s">
        <v>495</v>
      </c>
      <c r="F13925">
        <v>32380</v>
      </c>
      <c r="G13925">
        <v>1707.072266831377</v>
      </c>
      <c r="H13925">
        <v>32923</v>
      </c>
      <c r="I13925">
        <v>422.64600000000002</v>
      </c>
      <c r="J13925">
        <v>1020.660901791229</v>
      </c>
      <c r="K13925">
        <v>38.634959851760343</v>
      </c>
      <c r="L13925">
        <v>69.178505250154416</v>
      </c>
    </row>
    <row r="13926" spans="1:12" x14ac:dyDescent="0.2">
      <c r="A13926" s="1" t="s">
        <v>15492</v>
      </c>
      <c r="B13926" t="s">
        <v>15486</v>
      </c>
      <c r="C13926" s="8">
        <v>2004</v>
      </c>
      <c r="D13926" t="s">
        <v>15081</v>
      </c>
      <c r="E13926" t="s">
        <v>495</v>
      </c>
      <c r="F13926">
        <v>32274</v>
      </c>
      <c r="G13926">
        <v>1989.837020511867</v>
      </c>
      <c r="H13926">
        <v>33917</v>
      </c>
      <c r="I13926">
        <v>408.56200000000001</v>
      </c>
      <c r="J13926">
        <v>1172.0889880399079</v>
      </c>
      <c r="K13926">
        <v>23.64132118733346</v>
      </c>
      <c r="L13926">
        <v>78.670136952345544</v>
      </c>
    </row>
    <row r="13927" spans="1:12" x14ac:dyDescent="0.2">
      <c r="A13927" s="1" t="s">
        <v>15493</v>
      </c>
      <c r="B13927" t="s">
        <v>15486</v>
      </c>
      <c r="C13927" s="8">
        <v>2005</v>
      </c>
      <c r="D13927" t="s">
        <v>15081</v>
      </c>
      <c r="E13927" t="s">
        <v>495</v>
      </c>
      <c r="F13927">
        <v>32529</v>
      </c>
      <c r="G13927">
        <v>1848.565895047496</v>
      </c>
      <c r="H13927">
        <v>33378</v>
      </c>
      <c r="I13927">
        <v>401.52</v>
      </c>
      <c r="J13927">
        <v>1383.0120815272519</v>
      </c>
      <c r="K13927">
        <v>0</v>
      </c>
      <c r="L13927">
        <v>54.812628731285933</v>
      </c>
    </row>
    <row r="13928" spans="1:12" x14ac:dyDescent="0.2">
      <c r="A13928" s="1" t="s">
        <v>15494</v>
      </c>
      <c r="B13928" t="s">
        <v>15486</v>
      </c>
      <c r="C13928" s="8">
        <v>2006</v>
      </c>
      <c r="D13928" t="s">
        <v>15081</v>
      </c>
      <c r="E13928" t="s">
        <v>495</v>
      </c>
      <c r="F13928">
        <v>32529</v>
      </c>
      <c r="G13928">
        <v>1976.912908481662</v>
      </c>
      <c r="H13928">
        <v>34830</v>
      </c>
      <c r="I13928">
        <v>391.76</v>
      </c>
      <c r="J13928">
        <v>1388.145962064619</v>
      </c>
      <c r="K13928">
        <v>0</v>
      </c>
      <c r="L13928">
        <v>59.792800270527827</v>
      </c>
    </row>
    <row r="13929" spans="1:12" x14ac:dyDescent="0.2">
      <c r="A13929" s="1" t="s">
        <v>15495</v>
      </c>
      <c r="B13929" t="s">
        <v>15486</v>
      </c>
      <c r="C13929" s="8">
        <v>2007</v>
      </c>
      <c r="D13929" t="s">
        <v>15081</v>
      </c>
      <c r="E13929" t="s">
        <v>495</v>
      </c>
      <c r="F13929">
        <v>32381</v>
      </c>
      <c r="G13929">
        <v>2155.708594546184</v>
      </c>
      <c r="H13929">
        <v>35246</v>
      </c>
      <c r="I13929">
        <v>382</v>
      </c>
      <c r="J13929">
        <v>1645.162286526049</v>
      </c>
      <c r="K13929">
        <v>0</v>
      </c>
      <c r="L13929">
        <v>65.285198110002781</v>
      </c>
    </row>
    <row r="13930" spans="1:12" x14ac:dyDescent="0.2">
      <c r="A13930" s="1" t="s">
        <v>15496</v>
      </c>
      <c r="B13930" t="s">
        <v>15486</v>
      </c>
      <c r="C13930" s="8">
        <v>2008</v>
      </c>
      <c r="D13930" t="s">
        <v>15081</v>
      </c>
      <c r="E13930" t="s">
        <v>495</v>
      </c>
      <c r="F13930">
        <v>32106</v>
      </c>
      <c r="G13930">
        <v>2245.0320812309219</v>
      </c>
      <c r="H13930">
        <v>35859</v>
      </c>
      <c r="I13930">
        <v>372.24</v>
      </c>
      <c r="J13930">
        <v>1775.5248240204321</v>
      </c>
      <c r="K13930">
        <v>0</v>
      </c>
      <c r="L13930">
        <v>70.329533420544436</v>
      </c>
    </row>
    <row r="13931" spans="1:12" x14ac:dyDescent="0.2">
      <c r="A13931" s="1" t="s">
        <v>15497</v>
      </c>
      <c r="B13931" t="s">
        <v>15486</v>
      </c>
      <c r="C13931" s="8">
        <v>2012</v>
      </c>
      <c r="D13931" t="s">
        <v>15081</v>
      </c>
      <c r="E13931" t="s">
        <v>495</v>
      </c>
      <c r="F13931">
        <v>31758</v>
      </c>
      <c r="G13931">
        <v>2342.1500094464391</v>
      </c>
      <c r="H13931">
        <v>34964</v>
      </c>
      <c r="I13931">
        <v>352.26799999999997</v>
      </c>
      <c r="J13931">
        <v>1399.1120347628939</v>
      </c>
      <c r="K13931">
        <v>8.3443541784747151</v>
      </c>
      <c r="L13931">
        <v>129.51067447572271</v>
      </c>
    </row>
    <row r="13932" spans="1:12" x14ac:dyDescent="0.2">
      <c r="A13932" s="1" t="s">
        <v>15498</v>
      </c>
      <c r="B13932" t="s">
        <v>15486</v>
      </c>
      <c r="C13932" s="8">
        <v>2014</v>
      </c>
      <c r="D13932" t="s">
        <v>15081</v>
      </c>
      <c r="E13932" t="s">
        <v>495</v>
      </c>
      <c r="F13932">
        <v>31112</v>
      </c>
      <c r="G13932">
        <v>2464.4188737464651</v>
      </c>
      <c r="H13932">
        <v>36740</v>
      </c>
      <c r="I13932">
        <v>351.59</v>
      </c>
      <c r="J13932">
        <v>1531.016970943688</v>
      </c>
      <c r="K13932">
        <v>8.5497557212651074</v>
      </c>
      <c r="L13932">
        <v>140.26742093083061</v>
      </c>
    </row>
    <row r="13933" spans="1:12" x14ac:dyDescent="0.2">
      <c r="A13933" s="1" t="s">
        <v>15499</v>
      </c>
      <c r="B13933" t="s">
        <v>15486</v>
      </c>
      <c r="C13933" s="8">
        <v>2015</v>
      </c>
      <c r="D13933" t="s">
        <v>15081</v>
      </c>
      <c r="E13933" t="s">
        <v>495</v>
      </c>
      <c r="F13933">
        <v>31081</v>
      </c>
      <c r="G13933">
        <v>2551.7518741353242</v>
      </c>
      <c r="H13933">
        <v>36309</v>
      </c>
      <c r="I13933">
        <v>334.76234000000011</v>
      </c>
      <c r="J13933">
        <v>1587.4650107782891</v>
      </c>
      <c r="K13933">
        <v>8.6548051864483124</v>
      </c>
      <c r="L13933">
        <v>144.8151603873749</v>
      </c>
    </row>
    <row r="13934" spans="1:12" x14ac:dyDescent="0.2">
      <c r="A13934" s="1" t="s">
        <v>15500</v>
      </c>
      <c r="B13934" t="s">
        <v>15486</v>
      </c>
      <c r="C13934" s="8">
        <v>2016</v>
      </c>
      <c r="D13934" t="s">
        <v>15081</v>
      </c>
      <c r="E13934" t="s">
        <v>495</v>
      </c>
      <c r="F13934">
        <v>31081</v>
      </c>
      <c r="G13934">
        <v>2678.453074225411</v>
      </c>
      <c r="H13934">
        <v>40855</v>
      </c>
      <c r="I13934">
        <v>328.3288461538462</v>
      </c>
      <c r="J13934">
        <v>1627.779028988771</v>
      </c>
      <c r="K13934">
        <v>8.815675171326534</v>
      </c>
      <c r="L13934">
        <v>148.74038801840351</v>
      </c>
    </row>
    <row r="13935" spans="1:12" x14ac:dyDescent="0.2">
      <c r="A13935" s="1" t="s">
        <v>15501</v>
      </c>
      <c r="B13935" t="s">
        <v>15486</v>
      </c>
      <c r="C13935" s="8">
        <v>2017</v>
      </c>
      <c r="D13935" t="s">
        <v>15081</v>
      </c>
      <c r="E13935" t="s">
        <v>495</v>
      </c>
      <c r="F13935">
        <v>31081</v>
      </c>
      <c r="G13935">
        <v>2785.142048196647</v>
      </c>
      <c r="H13935">
        <v>40145</v>
      </c>
      <c r="I13935">
        <v>321.89535230769229</v>
      </c>
      <c r="J13935">
        <v>1699.977478202117</v>
      </c>
      <c r="K13935">
        <v>9.4913291078150639</v>
      </c>
      <c r="L13935">
        <v>155.7864933560696</v>
      </c>
    </row>
    <row r="13936" spans="1:12" x14ac:dyDescent="0.2">
      <c r="A13936" s="1" t="s">
        <v>15502</v>
      </c>
      <c r="B13936" t="s">
        <v>15486</v>
      </c>
      <c r="C13936" s="8">
        <v>2018</v>
      </c>
      <c r="D13936" t="s">
        <v>15081</v>
      </c>
      <c r="E13936" t="s">
        <v>495</v>
      </c>
      <c r="F13936">
        <v>31081</v>
      </c>
      <c r="G13936">
        <v>2701.0713940992891</v>
      </c>
      <c r="H13936">
        <v>44366</v>
      </c>
      <c r="I13936">
        <v>315.4618584615385</v>
      </c>
      <c r="J13936">
        <v>1559.4092854155269</v>
      </c>
      <c r="K13936">
        <v>33.300086869791834</v>
      </c>
      <c r="L13936">
        <v>150.60647984299089</v>
      </c>
    </row>
    <row r="13937" spans="1:12" x14ac:dyDescent="0.2">
      <c r="A13937" s="1" t="s">
        <v>15503</v>
      </c>
      <c r="B13937" t="s">
        <v>15504</v>
      </c>
      <c r="C13937" s="8">
        <v>1993</v>
      </c>
      <c r="D13937" t="s">
        <v>15081</v>
      </c>
      <c r="E13937" t="s">
        <v>3846</v>
      </c>
      <c r="F13937">
        <v>73913</v>
      </c>
      <c r="G13937">
        <v>848.34873432278494</v>
      </c>
      <c r="H13937">
        <v>18984</v>
      </c>
      <c r="I13937">
        <v>450.36399999999998</v>
      </c>
      <c r="J13937">
        <v>597.26976309986071</v>
      </c>
      <c r="K13937">
        <v>45.350614912126417</v>
      </c>
      <c r="L13937">
        <v>25.58413269654865</v>
      </c>
    </row>
    <row r="13938" spans="1:12" x14ac:dyDescent="0.2">
      <c r="A13938" s="1" t="s">
        <v>15505</v>
      </c>
      <c r="B13938" t="s">
        <v>15504</v>
      </c>
      <c r="C13938" s="8">
        <v>1995</v>
      </c>
      <c r="D13938" t="s">
        <v>15081</v>
      </c>
      <c r="E13938" t="s">
        <v>3846</v>
      </c>
      <c r="F13938">
        <v>75782</v>
      </c>
      <c r="G13938">
        <v>944.77580428069996</v>
      </c>
      <c r="H13938">
        <v>22026</v>
      </c>
      <c r="I13938">
        <v>448.02</v>
      </c>
      <c r="J13938">
        <v>633.25063999366603</v>
      </c>
      <c r="K13938">
        <v>19.925575994299439</v>
      </c>
      <c r="L13938">
        <v>34.731202660262333</v>
      </c>
    </row>
    <row r="13939" spans="1:12" x14ac:dyDescent="0.2">
      <c r="A13939" s="1" t="s">
        <v>15506</v>
      </c>
      <c r="B13939" t="s">
        <v>15504</v>
      </c>
      <c r="C13939" s="8">
        <v>1997</v>
      </c>
      <c r="D13939" t="s">
        <v>15081</v>
      </c>
      <c r="E13939" t="s">
        <v>3846</v>
      </c>
      <c r="F13939">
        <v>75443</v>
      </c>
      <c r="G13939">
        <v>1039.950691250348</v>
      </c>
      <c r="H13939">
        <v>22502</v>
      </c>
      <c r="I13939">
        <v>441.476</v>
      </c>
      <c r="J13939">
        <v>732.72536882149438</v>
      </c>
      <c r="K13939">
        <v>44.974351497156803</v>
      </c>
      <c r="L13939">
        <v>35.218641888578126</v>
      </c>
    </row>
    <row r="13940" spans="1:12" x14ac:dyDescent="0.2">
      <c r="A13940" s="1" t="s">
        <v>15507</v>
      </c>
      <c r="B13940" t="s">
        <v>15504</v>
      </c>
      <c r="C13940" s="8">
        <v>1998</v>
      </c>
      <c r="D13940" t="s">
        <v>15081</v>
      </c>
      <c r="E13940" t="s">
        <v>3846</v>
      </c>
      <c r="F13940">
        <v>75443</v>
      </c>
      <c r="G13940">
        <v>1079.583261535199</v>
      </c>
      <c r="H13940">
        <v>23656</v>
      </c>
      <c r="I13940">
        <v>438.20400000000001</v>
      </c>
      <c r="J13940">
        <v>808.63698421324716</v>
      </c>
      <c r="K13940">
        <v>91.883938867754466</v>
      </c>
      <c r="L13940">
        <v>37.988945296448968</v>
      </c>
    </row>
    <row r="13941" spans="1:12" x14ac:dyDescent="0.2">
      <c r="A13941" s="1" t="s">
        <v>15508</v>
      </c>
      <c r="B13941" t="s">
        <v>15504</v>
      </c>
      <c r="C13941" s="8">
        <v>1999</v>
      </c>
      <c r="D13941" t="s">
        <v>15081</v>
      </c>
      <c r="E13941" t="s">
        <v>3846</v>
      </c>
      <c r="F13941">
        <v>75878</v>
      </c>
      <c r="G13941">
        <v>1202.6542607870531</v>
      </c>
      <c r="H13941">
        <v>23672</v>
      </c>
      <c r="I13941">
        <v>434.93200000000002</v>
      </c>
      <c r="J13941">
        <v>801.33899153904952</v>
      </c>
      <c r="K13941">
        <v>52.505337515485387</v>
      </c>
      <c r="L13941">
        <v>44.347505205724978</v>
      </c>
    </row>
    <row r="13942" spans="1:12" x14ac:dyDescent="0.2">
      <c r="A13942" s="1" t="s">
        <v>15509</v>
      </c>
      <c r="B13942" t="s">
        <v>15504</v>
      </c>
      <c r="C13942" s="8">
        <v>2000</v>
      </c>
      <c r="D13942" t="s">
        <v>15081</v>
      </c>
      <c r="E13942" t="s">
        <v>3846</v>
      </c>
      <c r="F13942">
        <v>83629</v>
      </c>
      <c r="G13942">
        <v>1307.1303016896049</v>
      </c>
      <c r="H13942">
        <v>26472</v>
      </c>
      <c r="I13942">
        <v>431.66</v>
      </c>
      <c r="J13942">
        <v>905.28405218285513</v>
      </c>
      <c r="K13942">
        <v>181.2289995097394</v>
      </c>
      <c r="L13942">
        <v>43.537528847648538</v>
      </c>
    </row>
    <row r="13943" spans="1:12" x14ac:dyDescent="0.2">
      <c r="A13943" s="1" t="s">
        <v>15510</v>
      </c>
      <c r="B13943" t="s">
        <v>15504</v>
      </c>
      <c r="C13943" s="8">
        <v>2002</v>
      </c>
      <c r="D13943" t="s">
        <v>15081</v>
      </c>
      <c r="E13943" t="s">
        <v>3846</v>
      </c>
      <c r="F13943">
        <v>83629</v>
      </c>
      <c r="G13943">
        <v>1440.9833909289839</v>
      </c>
      <c r="H13943">
        <v>26240</v>
      </c>
      <c r="I13943">
        <v>413.15600000000001</v>
      </c>
      <c r="J13943">
        <v>1132.6453742122951</v>
      </c>
      <c r="K13943">
        <v>304.70291406091189</v>
      </c>
      <c r="L13943">
        <v>47.208504227002592</v>
      </c>
    </row>
    <row r="13944" spans="1:12" x14ac:dyDescent="0.2">
      <c r="A13944" s="1" t="s">
        <v>15511</v>
      </c>
      <c r="B13944" t="s">
        <v>15504</v>
      </c>
      <c r="C13944" s="8">
        <v>2004</v>
      </c>
      <c r="D13944" t="s">
        <v>15081</v>
      </c>
      <c r="E13944" t="s">
        <v>3846</v>
      </c>
      <c r="F13944">
        <v>85368</v>
      </c>
      <c r="G13944">
        <v>1621.5560865898231</v>
      </c>
      <c r="H13944">
        <v>27034</v>
      </c>
      <c r="I13944">
        <v>394.65199999999999</v>
      </c>
      <c r="J13944">
        <v>903.99212819791967</v>
      </c>
      <c r="K13944">
        <v>76.539218442507732</v>
      </c>
      <c r="L13944">
        <v>49.058195108237278</v>
      </c>
    </row>
    <row r="13945" spans="1:12" x14ac:dyDescent="0.2">
      <c r="A13945" s="1" t="s">
        <v>15512</v>
      </c>
      <c r="B13945" t="s">
        <v>15504</v>
      </c>
      <c r="C13945" s="8">
        <v>2005</v>
      </c>
      <c r="D13945" t="s">
        <v>15081</v>
      </c>
      <c r="E13945" t="s">
        <v>3846</v>
      </c>
      <c r="F13945">
        <v>84303</v>
      </c>
      <c r="G13945">
        <v>1721.172437517052</v>
      </c>
      <c r="H13945">
        <v>25657</v>
      </c>
      <c r="I13945">
        <v>385.4</v>
      </c>
      <c r="J13945">
        <v>966.7746106307012</v>
      </c>
      <c r="K13945">
        <v>8.6117931746201197</v>
      </c>
      <c r="L13945">
        <v>34.696274153944699</v>
      </c>
    </row>
    <row r="13946" spans="1:12" x14ac:dyDescent="0.2">
      <c r="A13946" s="1" t="s">
        <v>15513</v>
      </c>
      <c r="B13946" t="s">
        <v>15504</v>
      </c>
      <c r="C13946" s="8">
        <v>2006</v>
      </c>
      <c r="D13946" t="s">
        <v>15081</v>
      </c>
      <c r="E13946" t="s">
        <v>3846</v>
      </c>
      <c r="F13946">
        <v>84303</v>
      </c>
      <c r="G13946">
        <v>1798.2989929184021</v>
      </c>
      <c r="H13946">
        <v>27121</v>
      </c>
      <c r="I13946">
        <v>381.73200000000003</v>
      </c>
      <c r="J13946">
        <v>1023.723948139449</v>
      </c>
      <c r="K13946">
        <v>0</v>
      </c>
      <c r="L13946">
        <v>34.340414931852962</v>
      </c>
    </row>
    <row r="13947" spans="1:12" x14ac:dyDescent="0.2">
      <c r="A13947" s="1" t="s">
        <v>15514</v>
      </c>
      <c r="B13947" t="s">
        <v>15504</v>
      </c>
      <c r="C13947" s="8">
        <v>2007</v>
      </c>
      <c r="D13947" t="s">
        <v>15081</v>
      </c>
      <c r="E13947" t="s">
        <v>3846</v>
      </c>
      <c r="F13947">
        <v>84541</v>
      </c>
      <c r="G13947">
        <v>1760.1282218095359</v>
      </c>
      <c r="H13947">
        <v>26844</v>
      </c>
      <c r="I13947">
        <v>378.06400000000002</v>
      </c>
      <c r="J13947">
        <v>1082.4215469417211</v>
      </c>
      <c r="K13947">
        <v>7.1917767710341733</v>
      </c>
      <c r="L13947">
        <v>55.748098555730358</v>
      </c>
    </row>
    <row r="13948" spans="1:12" x14ac:dyDescent="0.2">
      <c r="A13948" s="1" t="s">
        <v>15515</v>
      </c>
      <c r="B13948" t="s">
        <v>15504</v>
      </c>
      <c r="C13948" s="8">
        <v>2008</v>
      </c>
      <c r="D13948" t="s">
        <v>15081</v>
      </c>
      <c r="E13948" t="s">
        <v>3846</v>
      </c>
      <c r="F13948">
        <v>89193</v>
      </c>
      <c r="G13948">
        <v>2031.53834942204</v>
      </c>
      <c r="H13948">
        <v>25619</v>
      </c>
      <c r="I13948">
        <v>374.39600000000002</v>
      </c>
      <c r="J13948">
        <v>1054.197078246051</v>
      </c>
      <c r="K13948">
        <v>104.795219355779</v>
      </c>
      <c r="L13948">
        <v>47.010415615575212</v>
      </c>
    </row>
    <row r="13949" spans="1:12" x14ac:dyDescent="0.2">
      <c r="A13949" s="1" t="s">
        <v>15516</v>
      </c>
      <c r="B13949" t="s">
        <v>15504</v>
      </c>
      <c r="C13949" s="8">
        <v>2009</v>
      </c>
      <c r="D13949" t="s">
        <v>15081</v>
      </c>
      <c r="E13949" t="s">
        <v>3846</v>
      </c>
      <c r="F13949">
        <v>89193</v>
      </c>
      <c r="G13949">
        <v>1973.5629477649591</v>
      </c>
      <c r="H13949">
        <v>27373</v>
      </c>
      <c r="I13949">
        <v>370.72800000000001</v>
      </c>
      <c r="J13949">
        <v>1186.494455842947</v>
      </c>
      <c r="K13949">
        <v>0</v>
      </c>
      <c r="L13949">
        <v>72.965367237339251</v>
      </c>
    </row>
    <row r="13950" spans="1:12" x14ac:dyDescent="0.2">
      <c r="A13950" s="1" t="s">
        <v>15517</v>
      </c>
      <c r="B13950" t="s">
        <v>15504</v>
      </c>
      <c r="C13950" s="8">
        <v>2010</v>
      </c>
      <c r="D13950" t="s">
        <v>15081</v>
      </c>
      <c r="E13950" t="s">
        <v>3846</v>
      </c>
      <c r="F13950">
        <v>89193</v>
      </c>
      <c r="G13950">
        <v>1726.3910845021469</v>
      </c>
      <c r="H13950">
        <v>27494</v>
      </c>
      <c r="I13950">
        <v>367.06</v>
      </c>
      <c r="J13950">
        <v>1327.110871929412</v>
      </c>
      <c r="K13950">
        <v>258.5628917067483</v>
      </c>
      <c r="L13950">
        <v>105.5351877389481</v>
      </c>
    </row>
    <row r="13951" spans="1:12" x14ac:dyDescent="0.2">
      <c r="A13951" s="1" t="s">
        <v>15518</v>
      </c>
      <c r="B13951" t="s">
        <v>15504</v>
      </c>
      <c r="C13951" s="8">
        <v>2011</v>
      </c>
      <c r="D13951" t="s">
        <v>15081</v>
      </c>
      <c r="E13951" t="s">
        <v>3846</v>
      </c>
      <c r="F13951">
        <v>89193</v>
      </c>
      <c r="G13951">
        <v>1857.4888163869359</v>
      </c>
      <c r="H13951">
        <v>27428</v>
      </c>
      <c r="I13951">
        <v>367.26200000000011</v>
      </c>
      <c r="J13951">
        <v>1298.487549471371</v>
      </c>
      <c r="K13951">
        <v>210.42010023208101</v>
      </c>
      <c r="L13951">
        <v>97.406747166257446</v>
      </c>
    </row>
    <row r="13952" spans="1:12" x14ac:dyDescent="0.2">
      <c r="A13952" s="1" t="s">
        <v>15519</v>
      </c>
      <c r="B13952" t="s">
        <v>15504</v>
      </c>
      <c r="C13952" s="8">
        <v>2012</v>
      </c>
      <c r="D13952" t="s">
        <v>15081</v>
      </c>
      <c r="E13952" t="s">
        <v>3846</v>
      </c>
      <c r="F13952">
        <v>95651</v>
      </c>
      <c r="G13952">
        <v>1857.9418929232311</v>
      </c>
      <c r="H13952">
        <v>27915</v>
      </c>
      <c r="I13952">
        <v>367.464</v>
      </c>
      <c r="J13952">
        <v>1312.4901987433479</v>
      </c>
      <c r="K13952">
        <v>290.63993058096622</v>
      </c>
      <c r="L13952">
        <v>88.37335730938517</v>
      </c>
    </row>
    <row r="13953" spans="1:12" x14ac:dyDescent="0.2">
      <c r="A13953" s="1" t="s">
        <v>15520</v>
      </c>
      <c r="B13953" t="s">
        <v>15504</v>
      </c>
      <c r="C13953" s="8">
        <v>2013</v>
      </c>
      <c r="D13953" t="s">
        <v>15081</v>
      </c>
      <c r="E13953" t="s">
        <v>3846</v>
      </c>
      <c r="F13953">
        <v>96696</v>
      </c>
      <c r="G13953">
        <v>1815.214693472326</v>
      </c>
      <c r="H13953">
        <v>26101</v>
      </c>
      <c r="I13953">
        <v>367.666</v>
      </c>
      <c r="J13953">
        <v>1302.9494498221229</v>
      </c>
      <c r="K13953">
        <v>273.03094233473979</v>
      </c>
      <c r="L13953">
        <v>89.155704475883184</v>
      </c>
    </row>
    <row r="13954" spans="1:12" x14ac:dyDescent="0.2">
      <c r="A13954" s="1" t="s">
        <v>15521</v>
      </c>
      <c r="B13954" t="s">
        <v>15504</v>
      </c>
      <c r="C13954" s="8">
        <v>2014</v>
      </c>
      <c r="D13954" t="s">
        <v>15081</v>
      </c>
      <c r="E13954" t="s">
        <v>3846</v>
      </c>
      <c r="F13954">
        <v>97369</v>
      </c>
      <c r="G13954">
        <v>1970.7607143957521</v>
      </c>
      <c r="H13954">
        <v>28086</v>
      </c>
      <c r="I13954">
        <v>368.07</v>
      </c>
      <c r="J13954">
        <v>1031.652784767226</v>
      </c>
      <c r="K13954">
        <v>332.06667419815341</v>
      </c>
      <c r="L13954">
        <v>55.880208279842662</v>
      </c>
    </row>
    <row r="13955" spans="1:12" x14ac:dyDescent="0.2">
      <c r="A13955" s="1" t="s">
        <v>15522</v>
      </c>
      <c r="B13955" t="s">
        <v>15504</v>
      </c>
      <c r="C13955" s="8">
        <v>2015</v>
      </c>
      <c r="D13955" t="s">
        <v>15081</v>
      </c>
      <c r="E13955" t="s">
        <v>3846</v>
      </c>
      <c r="F13955">
        <v>97653</v>
      </c>
      <c r="G13955">
        <v>2282.4081185421851</v>
      </c>
      <c r="H13955">
        <v>33595</v>
      </c>
      <c r="I13955">
        <v>350.76632000000012</v>
      </c>
      <c r="J13955">
        <v>1155.366450595476</v>
      </c>
      <c r="K13955">
        <v>142.94491720684459</v>
      </c>
      <c r="L13955">
        <v>58.912680614010831</v>
      </c>
    </row>
    <row r="13956" spans="1:12" x14ac:dyDescent="0.2">
      <c r="A13956" s="1" t="s">
        <v>15523</v>
      </c>
      <c r="B13956" t="s">
        <v>15504</v>
      </c>
      <c r="C13956" s="8">
        <v>2016</v>
      </c>
      <c r="D13956" t="s">
        <v>15081</v>
      </c>
      <c r="E13956" t="s">
        <v>3846</v>
      </c>
      <c r="F13956">
        <v>97653</v>
      </c>
      <c r="G13956">
        <v>2419.5672431978528</v>
      </c>
      <c r="H13956">
        <v>32453</v>
      </c>
      <c r="I13956">
        <v>346.18316923076929</v>
      </c>
      <c r="J13956">
        <v>1106.243535784871</v>
      </c>
      <c r="K13956">
        <v>24.832826436463801</v>
      </c>
      <c r="L13956">
        <v>0</v>
      </c>
    </row>
    <row r="13957" spans="1:12" x14ac:dyDescent="0.2">
      <c r="A13957" s="1" t="s">
        <v>15524</v>
      </c>
      <c r="B13957" t="s">
        <v>15504</v>
      </c>
      <c r="C13957" s="8">
        <v>2017</v>
      </c>
      <c r="D13957" t="s">
        <v>15081</v>
      </c>
      <c r="E13957" t="s">
        <v>3846</v>
      </c>
      <c r="F13957">
        <v>97653</v>
      </c>
      <c r="G13957">
        <v>2538.3859174833342</v>
      </c>
      <c r="H13957">
        <v>34454</v>
      </c>
      <c r="I13957">
        <v>341.60001846153853</v>
      </c>
      <c r="J13957">
        <v>1155.33572957308</v>
      </c>
      <c r="K13957">
        <v>26.69656846179841</v>
      </c>
      <c r="L13957">
        <v>0</v>
      </c>
    </row>
    <row r="13958" spans="1:12" x14ac:dyDescent="0.2">
      <c r="A13958" s="1" t="s">
        <v>15525</v>
      </c>
      <c r="B13958" t="s">
        <v>15504</v>
      </c>
      <c r="C13958" s="8">
        <v>2018</v>
      </c>
      <c r="D13958" t="s">
        <v>15081</v>
      </c>
      <c r="E13958" t="s">
        <v>3846</v>
      </c>
      <c r="F13958">
        <v>97653</v>
      </c>
      <c r="G13958">
        <v>2610.8977706778078</v>
      </c>
      <c r="H13958">
        <v>36317</v>
      </c>
      <c r="I13958">
        <v>337.01686769230781</v>
      </c>
      <c r="J13958">
        <v>1177.127174792377</v>
      </c>
      <c r="K13958">
        <v>28.068774128803</v>
      </c>
      <c r="L13958">
        <v>0</v>
      </c>
    </row>
    <row r="13959" spans="1:12" x14ac:dyDescent="0.2">
      <c r="A13959" s="1" t="s">
        <v>15526</v>
      </c>
      <c r="B13959" t="s">
        <v>15504</v>
      </c>
      <c r="C13959" s="8">
        <v>2019</v>
      </c>
      <c r="D13959" t="s">
        <v>15081</v>
      </c>
      <c r="E13959" t="s">
        <v>3846</v>
      </c>
      <c r="F13959">
        <v>98559</v>
      </c>
      <c r="G13959">
        <v>2749.7133696567539</v>
      </c>
      <c r="H13959">
        <v>38447</v>
      </c>
      <c r="I13959">
        <v>332.43371692307699</v>
      </c>
      <c r="J13959">
        <v>1215.6474801895311</v>
      </c>
      <c r="K13959">
        <v>30.113941902819629</v>
      </c>
      <c r="L13959">
        <v>0</v>
      </c>
    </row>
    <row r="13960" spans="1:12" x14ac:dyDescent="0.2">
      <c r="A13960" s="1" t="s">
        <v>15527</v>
      </c>
      <c r="B13960" t="s">
        <v>15528</v>
      </c>
      <c r="C13960" s="8">
        <v>1997</v>
      </c>
      <c r="D13960" t="s">
        <v>15081</v>
      </c>
      <c r="E13960" t="s">
        <v>15529</v>
      </c>
      <c r="F13960">
        <v>13529</v>
      </c>
      <c r="G13960">
        <v>1553.9951215906569</v>
      </c>
      <c r="H13960">
        <v>32221</v>
      </c>
      <c r="I13960">
        <v>464.93599999999998</v>
      </c>
      <c r="J13960">
        <v>969.25123808115904</v>
      </c>
      <c r="K13960">
        <v>26.09209845517038</v>
      </c>
      <c r="L13960">
        <v>68.889053145095716</v>
      </c>
    </row>
    <row r="13961" spans="1:12" x14ac:dyDescent="0.2">
      <c r="A13961" s="1" t="s">
        <v>15530</v>
      </c>
      <c r="B13961" t="s">
        <v>15528</v>
      </c>
      <c r="C13961" s="8">
        <v>2002</v>
      </c>
      <c r="D13961" t="s">
        <v>15081</v>
      </c>
      <c r="E13961" t="s">
        <v>15529</v>
      </c>
      <c r="F13961">
        <v>14445</v>
      </c>
      <c r="G13961">
        <v>2021.9453097957769</v>
      </c>
      <c r="H13961">
        <v>35092</v>
      </c>
      <c r="I13961">
        <v>409.67200000000003</v>
      </c>
      <c r="J13961">
        <v>1824.299065420561</v>
      </c>
      <c r="K13961">
        <v>576.39321564555212</v>
      </c>
      <c r="L13961">
        <v>92.419522326064381</v>
      </c>
    </row>
    <row r="13962" spans="1:12" x14ac:dyDescent="0.2">
      <c r="A13962" s="1" t="s">
        <v>15531</v>
      </c>
      <c r="B13962" t="s">
        <v>15528</v>
      </c>
      <c r="C13962" s="8">
        <v>2007</v>
      </c>
      <c r="D13962" t="s">
        <v>15081</v>
      </c>
      <c r="E13962" t="s">
        <v>15529</v>
      </c>
      <c r="F13962">
        <v>15161</v>
      </c>
      <c r="G13962">
        <v>2617.043730624629</v>
      </c>
      <c r="H13962">
        <v>37147</v>
      </c>
      <c r="I13962">
        <v>349.00200000000001</v>
      </c>
      <c r="J13962">
        <v>2136.732405514148</v>
      </c>
      <c r="K13962">
        <v>513.81834971307967</v>
      </c>
      <c r="L13962">
        <v>120.17676934239169</v>
      </c>
    </row>
    <row r="13963" spans="1:12" x14ac:dyDescent="0.2">
      <c r="A13963" s="1" t="s">
        <v>15532</v>
      </c>
      <c r="B13963" t="s">
        <v>15528</v>
      </c>
      <c r="C13963" s="8">
        <v>2012</v>
      </c>
      <c r="D13963" t="s">
        <v>15081</v>
      </c>
      <c r="E13963" t="s">
        <v>15529</v>
      </c>
      <c r="F13963">
        <v>14807</v>
      </c>
      <c r="G13963">
        <v>3101.3709731883569</v>
      </c>
      <c r="H13963">
        <v>36787</v>
      </c>
      <c r="I13963">
        <v>317.69600000000003</v>
      </c>
      <c r="J13963">
        <v>1698.791112311744</v>
      </c>
      <c r="K13963">
        <v>247.72067265482539</v>
      </c>
      <c r="L13963">
        <v>103.9373269399608</v>
      </c>
    </row>
    <row r="13964" spans="1:12" x14ac:dyDescent="0.2">
      <c r="A13964" s="1" t="s">
        <v>15533</v>
      </c>
      <c r="B13964" t="s">
        <v>15528</v>
      </c>
      <c r="C13964" s="8">
        <v>2017</v>
      </c>
      <c r="D13964" t="s">
        <v>15081</v>
      </c>
      <c r="E13964" t="s">
        <v>15529</v>
      </c>
      <c r="F13964">
        <v>14785</v>
      </c>
      <c r="G13964">
        <v>3561.5826851538718</v>
      </c>
      <c r="H13964">
        <v>44181</v>
      </c>
      <c r="I13964">
        <v>263.5222661538462</v>
      </c>
      <c r="J13964">
        <v>1982.008792695299</v>
      </c>
      <c r="K13964">
        <v>234.29151166723031</v>
      </c>
      <c r="L13964">
        <v>120.25701724721</v>
      </c>
    </row>
    <row r="13965" spans="1:12" x14ac:dyDescent="0.2">
      <c r="A13965" s="1" t="s">
        <v>15534</v>
      </c>
      <c r="B13965" t="s">
        <v>15535</v>
      </c>
      <c r="C13965" s="8">
        <v>1997</v>
      </c>
      <c r="D13965" t="s">
        <v>15081</v>
      </c>
      <c r="E13965" t="s">
        <v>3865</v>
      </c>
      <c r="F13965">
        <v>11226</v>
      </c>
      <c r="G13965">
        <v>1504.8993408159629</v>
      </c>
      <c r="H13965">
        <v>18529</v>
      </c>
      <c r="I13965">
        <v>508.23200000000003</v>
      </c>
      <c r="J13965">
        <v>727.32941386068046</v>
      </c>
      <c r="K13965">
        <v>324.33636201674682</v>
      </c>
      <c r="L13965">
        <v>84.179583110636017</v>
      </c>
    </row>
    <row r="13966" spans="1:12" x14ac:dyDescent="0.2">
      <c r="A13966" s="1" t="s">
        <v>15536</v>
      </c>
      <c r="B13966" t="s">
        <v>15535</v>
      </c>
      <c r="C13966" s="8">
        <v>2002</v>
      </c>
      <c r="D13966" t="s">
        <v>15081</v>
      </c>
      <c r="E13966" t="s">
        <v>3865</v>
      </c>
      <c r="F13966">
        <v>12259</v>
      </c>
      <c r="G13966">
        <v>1866.05759034179</v>
      </c>
      <c r="H13966">
        <v>21030</v>
      </c>
      <c r="I13966">
        <v>465.23399999999998</v>
      </c>
      <c r="J13966">
        <v>960.92666612284847</v>
      </c>
      <c r="K13966">
        <v>158.25108083856759</v>
      </c>
      <c r="L13966">
        <v>107.3497022595644</v>
      </c>
    </row>
    <row r="13967" spans="1:12" x14ac:dyDescent="0.2">
      <c r="A13967" s="1" t="s">
        <v>15537</v>
      </c>
      <c r="B13967" t="s">
        <v>15535</v>
      </c>
      <c r="C13967" s="8">
        <v>2007</v>
      </c>
      <c r="D13967" t="s">
        <v>15081</v>
      </c>
      <c r="E13967" t="s">
        <v>3865</v>
      </c>
      <c r="F13967">
        <v>12820</v>
      </c>
      <c r="G13967">
        <v>2433.6973478939158</v>
      </c>
      <c r="H13967">
        <v>24375</v>
      </c>
      <c r="I13967">
        <v>409.19600000000003</v>
      </c>
      <c r="J13967">
        <v>1226.1310452418099</v>
      </c>
      <c r="K13967">
        <v>178.15912636505459</v>
      </c>
      <c r="L13967">
        <v>120.90483619344769</v>
      </c>
    </row>
    <row r="13968" spans="1:12" x14ac:dyDescent="0.2">
      <c r="A13968" s="1" t="s">
        <v>15538</v>
      </c>
      <c r="B13968" t="s">
        <v>15535</v>
      </c>
      <c r="C13968" s="8">
        <v>2012</v>
      </c>
      <c r="D13968" t="s">
        <v>15081</v>
      </c>
      <c r="E13968" t="s">
        <v>3865</v>
      </c>
      <c r="F13968">
        <v>12354</v>
      </c>
      <c r="G13968">
        <v>2413.6312125627328</v>
      </c>
      <c r="H13968">
        <v>25301</v>
      </c>
      <c r="I13968">
        <v>391.89400000000001</v>
      </c>
      <c r="J13968">
        <v>1278.614214019751</v>
      </c>
      <c r="K13968">
        <v>41.444066699044853</v>
      </c>
      <c r="L13968">
        <v>152.986886838271</v>
      </c>
    </row>
    <row r="13969" spans="1:12" x14ac:dyDescent="0.2">
      <c r="A13969" s="1" t="s">
        <v>15539</v>
      </c>
      <c r="B13969" t="s">
        <v>15535</v>
      </c>
      <c r="C13969" s="8">
        <v>2017</v>
      </c>
      <c r="D13969" t="s">
        <v>15081</v>
      </c>
      <c r="E13969" t="s">
        <v>3865</v>
      </c>
      <c r="F13969">
        <v>12232</v>
      </c>
      <c r="G13969">
        <v>2828.1556572923482</v>
      </c>
      <c r="H13969">
        <v>29689</v>
      </c>
      <c r="I13969">
        <v>351.31992615384632</v>
      </c>
      <c r="J13969">
        <v>1481.523871811642</v>
      </c>
      <c r="K13969">
        <v>36.625245258338794</v>
      </c>
      <c r="L13969">
        <v>178.5480706344016</v>
      </c>
    </row>
    <row r="13970" spans="1:12" x14ac:dyDescent="0.2">
      <c r="A13970" s="1" t="s">
        <v>15540</v>
      </c>
      <c r="B13970" t="s">
        <v>15541</v>
      </c>
      <c r="C13970" s="8">
        <v>1997</v>
      </c>
      <c r="D13970" t="s">
        <v>15081</v>
      </c>
      <c r="E13970" t="s">
        <v>15542</v>
      </c>
      <c r="F13970">
        <v>24512</v>
      </c>
      <c r="G13970">
        <v>1345.2594647519579</v>
      </c>
      <c r="H13970">
        <v>25337</v>
      </c>
      <c r="I13970">
        <v>452.09</v>
      </c>
      <c r="J13970">
        <v>937.94875979112271</v>
      </c>
      <c r="K13970">
        <v>52.382506527415153</v>
      </c>
      <c r="L13970">
        <v>79.593668407310702</v>
      </c>
    </row>
    <row r="13971" spans="1:12" x14ac:dyDescent="0.2">
      <c r="A13971" s="1" t="s">
        <v>15543</v>
      </c>
      <c r="B13971" t="s">
        <v>15541</v>
      </c>
      <c r="C13971" s="8">
        <v>2002</v>
      </c>
      <c r="D13971" t="s">
        <v>15081</v>
      </c>
      <c r="E13971" t="s">
        <v>15542</v>
      </c>
      <c r="F13971">
        <v>25881</v>
      </c>
      <c r="G13971">
        <v>1680.112824079441</v>
      </c>
      <c r="H13971">
        <v>30275</v>
      </c>
      <c r="I13971">
        <v>420.48599999999999</v>
      </c>
      <c r="J13971">
        <v>1171.8248908465671</v>
      </c>
      <c r="K13971">
        <v>12.402921061782781</v>
      </c>
      <c r="L13971">
        <v>108.4579421197017</v>
      </c>
    </row>
    <row r="13972" spans="1:12" x14ac:dyDescent="0.2">
      <c r="A13972" s="1" t="s">
        <v>15544</v>
      </c>
      <c r="B13972" t="s">
        <v>15541</v>
      </c>
      <c r="C13972" s="8">
        <v>2007</v>
      </c>
      <c r="D13972" t="s">
        <v>15081</v>
      </c>
      <c r="E13972" t="s">
        <v>15542</v>
      </c>
      <c r="F13972">
        <v>31740</v>
      </c>
      <c r="G13972">
        <v>2407.025834908633</v>
      </c>
      <c r="H13972">
        <v>33780</v>
      </c>
      <c r="I13972">
        <v>373.74799999999999</v>
      </c>
      <c r="J13972">
        <v>1370.510396975425</v>
      </c>
      <c r="K13972">
        <v>39.69754253308129</v>
      </c>
      <c r="L13972">
        <v>73.156899810964092</v>
      </c>
    </row>
    <row r="13973" spans="1:12" x14ac:dyDescent="0.2">
      <c r="A13973" s="1" t="s">
        <v>15545</v>
      </c>
      <c r="B13973" t="s">
        <v>15541</v>
      </c>
      <c r="C13973" s="8">
        <v>2012</v>
      </c>
      <c r="D13973" t="s">
        <v>15081</v>
      </c>
      <c r="E13973" t="s">
        <v>15542</v>
      </c>
      <c r="F13973">
        <v>34187</v>
      </c>
      <c r="G13973">
        <v>2442.9461491210109</v>
      </c>
      <c r="H13973">
        <v>32556</v>
      </c>
      <c r="I13973">
        <v>347.37599999999998</v>
      </c>
      <c r="J13973">
        <v>1426.039137683915</v>
      </c>
      <c r="K13973">
        <v>43.73007283470325</v>
      </c>
      <c r="L13973">
        <v>76.169304121449684</v>
      </c>
    </row>
    <row r="13974" spans="1:12" x14ac:dyDescent="0.2">
      <c r="A13974" s="1" t="s">
        <v>15546</v>
      </c>
      <c r="B13974" t="s">
        <v>15541</v>
      </c>
      <c r="C13974" s="8">
        <v>2014</v>
      </c>
      <c r="D13974" t="s">
        <v>15081</v>
      </c>
      <c r="E13974" t="s">
        <v>15542</v>
      </c>
      <c r="F13974">
        <v>34978</v>
      </c>
      <c r="G13974">
        <v>2544.9997141060089</v>
      </c>
      <c r="H13974">
        <v>35321</v>
      </c>
      <c r="I13974">
        <v>343.98</v>
      </c>
      <c r="J13974">
        <v>1514.923666304534</v>
      </c>
      <c r="K13974">
        <v>42.998456172451263</v>
      </c>
      <c r="L13974">
        <v>78.992509577448672</v>
      </c>
    </row>
    <row r="13975" spans="1:12" x14ac:dyDescent="0.2">
      <c r="A13975" s="1" t="s">
        <v>15547</v>
      </c>
      <c r="B13975" t="s">
        <v>15541</v>
      </c>
      <c r="C13975" s="8">
        <v>2015</v>
      </c>
      <c r="D13975" t="s">
        <v>15081</v>
      </c>
      <c r="E13975" t="s">
        <v>15542</v>
      </c>
      <c r="F13975">
        <v>35385</v>
      </c>
      <c r="G13975">
        <v>2646.9125335594181</v>
      </c>
      <c r="H13975">
        <v>37729</v>
      </c>
      <c r="I13975">
        <v>328.77337999999997</v>
      </c>
      <c r="J13975">
        <v>1527.285572982903</v>
      </c>
      <c r="K13975">
        <v>43.040836512646607</v>
      </c>
      <c r="L13975">
        <v>80.542602797795681</v>
      </c>
    </row>
    <row r="13976" spans="1:12" x14ac:dyDescent="0.2">
      <c r="A13976" s="1" t="s">
        <v>15548</v>
      </c>
      <c r="B13976" t="s">
        <v>15541</v>
      </c>
      <c r="C13976" s="8">
        <v>2016</v>
      </c>
      <c r="D13976" t="s">
        <v>15081</v>
      </c>
      <c r="E13976" t="s">
        <v>15542</v>
      </c>
      <c r="F13976">
        <v>35385</v>
      </c>
      <c r="G13976">
        <v>2774.6220149780979</v>
      </c>
      <c r="H13976">
        <v>36653</v>
      </c>
      <c r="I13976">
        <v>322.30736923076921</v>
      </c>
      <c r="J13976">
        <v>1588.6109933587679</v>
      </c>
      <c r="K13976">
        <v>43.916913946587542</v>
      </c>
      <c r="L13976">
        <v>82.718666101455426</v>
      </c>
    </row>
    <row r="13977" spans="1:12" x14ac:dyDescent="0.2">
      <c r="A13977" s="1" t="s">
        <v>15549</v>
      </c>
      <c r="B13977" t="s">
        <v>15541</v>
      </c>
      <c r="C13977" s="8">
        <v>2017</v>
      </c>
      <c r="D13977" t="s">
        <v>15081</v>
      </c>
      <c r="E13977" t="s">
        <v>15542</v>
      </c>
      <c r="F13977">
        <v>35385</v>
      </c>
      <c r="G13977">
        <v>2866.9492722905188</v>
      </c>
      <c r="H13977">
        <v>38426</v>
      </c>
      <c r="I13977">
        <v>315.84135846153839</v>
      </c>
      <c r="J13977">
        <v>1617.012858555885</v>
      </c>
      <c r="K13977">
        <v>109.14229193160941</v>
      </c>
      <c r="L13977">
        <v>188.83707785784941</v>
      </c>
    </row>
    <row r="13978" spans="1:12" x14ac:dyDescent="0.2">
      <c r="A13978" s="1" t="s">
        <v>15550</v>
      </c>
      <c r="B13978" t="s">
        <v>15541</v>
      </c>
      <c r="C13978" s="8">
        <v>2018</v>
      </c>
      <c r="D13978" t="s">
        <v>15081</v>
      </c>
      <c r="E13978" t="s">
        <v>15542</v>
      </c>
      <c r="F13978">
        <v>35385</v>
      </c>
      <c r="G13978">
        <v>2970.269888370779</v>
      </c>
      <c r="H13978">
        <v>37834</v>
      </c>
      <c r="I13978">
        <v>309.37534769230768</v>
      </c>
      <c r="J13978">
        <v>1720.1073901370639</v>
      </c>
      <c r="K13978">
        <v>174.62201497809809</v>
      </c>
      <c r="L13978">
        <v>192.36964815599831</v>
      </c>
    </row>
    <row r="13979" spans="1:12" x14ac:dyDescent="0.2">
      <c r="A13979" s="1" t="s">
        <v>15551</v>
      </c>
      <c r="B13979" t="s">
        <v>15541</v>
      </c>
      <c r="C13979" s="8">
        <v>2019</v>
      </c>
      <c r="D13979" t="s">
        <v>15081</v>
      </c>
      <c r="E13979" t="s">
        <v>15542</v>
      </c>
      <c r="F13979">
        <v>36073</v>
      </c>
      <c r="G13979">
        <v>3080.5865883070442</v>
      </c>
      <c r="H13979">
        <v>40989</v>
      </c>
      <c r="I13979">
        <v>302.90933692307692</v>
      </c>
      <c r="J13979">
        <v>1762.259861946608</v>
      </c>
      <c r="K13979">
        <v>185.78992598342251</v>
      </c>
      <c r="L13979">
        <v>196.51817148559871</v>
      </c>
    </row>
    <row r="13980" spans="1:12" x14ac:dyDescent="0.2">
      <c r="A13980" s="1" t="s">
        <v>15552</v>
      </c>
      <c r="B13980" t="s">
        <v>15553</v>
      </c>
      <c r="C13980" s="8">
        <v>1997</v>
      </c>
      <c r="D13980" t="s">
        <v>15081</v>
      </c>
      <c r="E13980" t="s">
        <v>3884</v>
      </c>
      <c r="F13980">
        <v>18075</v>
      </c>
      <c r="G13980">
        <v>1171.0650069156291</v>
      </c>
      <c r="H13980">
        <v>25852</v>
      </c>
      <c r="I13980">
        <v>502.74200000000002</v>
      </c>
      <c r="J13980">
        <v>772.06085753803598</v>
      </c>
      <c r="K13980">
        <v>37.455048409405258</v>
      </c>
      <c r="L13980">
        <v>57.81466113416321</v>
      </c>
    </row>
    <row r="13981" spans="1:12" x14ac:dyDescent="0.2">
      <c r="A13981" s="1" t="s">
        <v>15554</v>
      </c>
      <c r="B13981" t="s">
        <v>15553</v>
      </c>
      <c r="C13981" s="8">
        <v>2002</v>
      </c>
      <c r="D13981" t="s">
        <v>15081</v>
      </c>
      <c r="E13981" t="s">
        <v>3884</v>
      </c>
      <c r="F13981">
        <v>19407</v>
      </c>
      <c r="G13981">
        <v>1496.058123357551</v>
      </c>
      <c r="H13981">
        <v>29754</v>
      </c>
      <c r="I13981">
        <v>477.42</v>
      </c>
      <c r="J13981">
        <v>938.0120575050239</v>
      </c>
      <c r="K13981">
        <v>18.39542433142681</v>
      </c>
      <c r="L13981">
        <v>101.76740351419591</v>
      </c>
    </row>
    <row r="13982" spans="1:12" x14ac:dyDescent="0.2">
      <c r="A13982" s="1" t="s">
        <v>15555</v>
      </c>
      <c r="B13982" t="s">
        <v>15553</v>
      </c>
      <c r="C13982" s="8">
        <v>2007</v>
      </c>
      <c r="D13982" t="s">
        <v>15081</v>
      </c>
      <c r="E13982" t="s">
        <v>3884</v>
      </c>
      <c r="F13982">
        <v>19212</v>
      </c>
      <c r="G13982">
        <v>1920.8827815948371</v>
      </c>
      <c r="H13982">
        <v>32540</v>
      </c>
      <c r="I13982">
        <v>436.74799999999999</v>
      </c>
      <c r="J13982">
        <v>1516.343951696856</v>
      </c>
      <c r="K13982">
        <v>31.594836560483031</v>
      </c>
      <c r="L13982">
        <v>98.532167395377897</v>
      </c>
    </row>
    <row r="13983" spans="1:12" x14ac:dyDescent="0.2">
      <c r="A13983" s="1" t="s">
        <v>15556</v>
      </c>
      <c r="B13983" t="s">
        <v>15553</v>
      </c>
      <c r="C13983" s="8">
        <v>2012</v>
      </c>
      <c r="D13983" t="s">
        <v>15081</v>
      </c>
      <c r="E13983" t="s">
        <v>3884</v>
      </c>
      <c r="F13983">
        <v>18403</v>
      </c>
      <c r="G13983">
        <v>2336.4125414334621</v>
      </c>
      <c r="H13983">
        <v>35154</v>
      </c>
      <c r="I13983">
        <v>418.43599999999998</v>
      </c>
      <c r="J13983">
        <v>1352.007824811172</v>
      </c>
      <c r="K13983">
        <v>81.780144541650827</v>
      </c>
      <c r="L13983">
        <v>53.741237841656258</v>
      </c>
    </row>
    <row r="13984" spans="1:12" x14ac:dyDescent="0.2">
      <c r="A13984" s="1" t="s">
        <v>15557</v>
      </c>
      <c r="B13984" t="s">
        <v>15553</v>
      </c>
      <c r="C13984" s="8">
        <v>2017</v>
      </c>
      <c r="D13984" t="s">
        <v>15081</v>
      </c>
      <c r="E13984" t="s">
        <v>3884</v>
      </c>
      <c r="F13984">
        <v>18045</v>
      </c>
      <c r="G13984">
        <v>2144.4721529509561</v>
      </c>
      <c r="H13984">
        <v>39318</v>
      </c>
      <c r="I13984">
        <v>396.94382000000007</v>
      </c>
      <c r="J13984">
        <v>1585.924078692158</v>
      </c>
      <c r="K13984">
        <v>38.958160155167633</v>
      </c>
      <c r="L13984">
        <v>120.03325020781379</v>
      </c>
    </row>
    <row r="13985" spans="1:12" x14ac:dyDescent="0.2">
      <c r="A13985" s="1" t="s">
        <v>15558</v>
      </c>
      <c r="B13985" t="s">
        <v>15559</v>
      </c>
      <c r="C13985" s="8">
        <v>1997</v>
      </c>
      <c r="D13985" t="s">
        <v>15081</v>
      </c>
      <c r="E13985" t="s">
        <v>15560</v>
      </c>
      <c r="F13985">
        <v>19794</v>
      </c>
      <c r="G13985">
        <v>1328.6854602404769</v>
      </c>
      <c r="H13985">
        <v>31286</v>
      </c>
      <c r="I13985">
        <v>440.50599999999997</v>
      </c>
      <c r="J13985">
        <v>1040.4668081236739</v>
      </c>
      <c r="K13985">
        <v>216.12609881782359</v>
      </c>
      <c r="L13985">
        <v>56.279680711326662</v>
      </c>
    </row>
    <row r="13986" spans="1:12" x14ac:dyDescent="0.2">
      <c r="A13986" s="1" t="s">
        <v>15561</v>
      </c>
      <c r="B13986" t="s">
        <v>15559</v>
      </c>
      <c r="C13986" s="8">
        <v>2002</v>
      </c>
      <c r="D13986" t="s">
        <v>15081</v>
      </c>
      <c r="E13986" t="s">
        <v>15560</v>
      </c>
      <c r="F13986">
        <v>22377</v>
      </c>
      <c r="G13986">
        <v>1554.363855744738</v>
      </c>
      <c r="H13986">
        <v>34880</v>
      </c>
      <c r="I13986">
        <v>401.14</v>
      </c>
      <c r="J13986">
        <v>1295.0797694060871</v>
      </c>
      <c r="K13986">
        <v>309.20141216427578</v>
      </c>
      <c r="L13986">
        <v>69.312240246681867</v>
      </c>
    </row>
    <row r="13987" spans="1:12" x14ac:dyDescent="0.2">
      <c r="A13987" s="1" t="s">
        <v>15562</v>
      </c>
      <c r="B13987" t="s">
        <v>15559</v>
      </c>
      <c r="C13987" s="8">
        <v>2007</v>
      </c>
      <c r="D13987" t="s">
        <v>15081</v>
      </c>
      <c r="E13987" t="s">
        <v>15560</v>
      </c>
      <c r="F13987">
        <v>27649</v>
      </c>
      <c r="G13987">
        <v>2479.619516076531</v>
      </c>
      <c r="H13987">
        <v>37398</v>
      </c>
      <c r="I13987">
        <v>354.59399999999999</v>
      </c>
      <c r="J13987">
        <v>1534.739050236898</v>
      </c>
      <c r="K13987">
        <v>0</v>
      </c>
      <c r="L13987">
        <v>133.7480559875583</v>
      </c>
    </row>
    <row r="13988" spans="1:12" x14ac:dyDescent="0.2">
      <c r="A13988" s="1" t="s">
        <v>15563</v>
      </c>
      <c r="B13988" t="s">
        <v>15559</v>
      </c>
      <c r="C13988" s="8">
        <v>2012</v>
      </c>
      <c r="D13988" t="s">
        <v>15081</v>
      </c>
      <c r="E13988" t="s">
        <v>15560</v>
      </c>
      <c r="F13988">
        <v>28116</v>
      </c>
      <c r="G13988">
        <v>2512.2705932565091</v>
      </c>
      <c r="H13988">
        <v>36318</v>
      </c>
      <c r="I13988">
        <v>329.12</v>
      </c>
      <c r="J13988">
        <v>1526.034997865984</v>
      </c>
      <c r="K13988">
        <v>66.972542324654995</v>
      </c>
      <c r="L13988">
        <v>107.83895290937549</v>
      </c>
    </row>
    <row r="13989" spans="1:12" x14ac:dyDescent="0.2">
      <c r="A13989" s="1" t="s">
        <v>15564</v>
      </c>
      <c r="B13989" t="s">
        <v>15559</v>
      </c>
      <c r="C13989" s="8">
        <v>2017</v>
      </c>
      <c r="D13989" t="s">
        <v>15081</v>
      </c>
      <c r="E13989" t="s">
        <v>15560</v>
      </c>
      <c r="F13989">
        <v>28031</v>
      </c>
      <c r="G13989">
        <v>2718.7399664656991</v>
      </c>
      <c r="H13989">
        <v>41397</v>
      </c>
      <c r="I13989">
        <v>292.18526153846142</v>
      </c>
      <c r="J13989">
        <v>1628.0546537761761</v>
      </c>
      <c r="K13989">
        <v>63.60814812172238</v>
      </c>
      <c r="L13989">
        <v>68.566943740858335</v>
      </c>
    </row>
    <row r="13990" spans="1:12" x14ac:dyDescent="0.2">
      <c r="A13990" s="1" t="s">
        <v>15565</v>
      </c>
      <c r="B13990" t="s">
        <v>15566</v>
      </c>
      <c r="C13990" s="8">
        <v>1993</v>
      </c>
      <c r="D13990" t="s">
        <v>15081</v>
      </c>
      <c r="E13990" t="s">
        <v>15567</v>
      </c>
      <c r="F13990">
        <v>27394</v>
      </c>
      <c r="G13990">
        <v>1334.160765131051</v>
      </c>
      <c r="H13990">
        <v>20637</v>
      </c>
      <c r="I13990">
        <v>472.87</v>
      </c>
      <c r="J13990">
        <v>921.15061692341396</v>
      </c>
      <c r="K13990">
        <v>57.275315762575751</v>
      </c>
      <c r="L13990">
        <v>29.970066437906109</v>
      </c>
    </row>
    <row r="13991" spans="1:12" x14ac:dyDescent="0.2">
      <c r="A13991" s="1" t="s">
        <v>15568</v>
      </c>
      <c r="B13991" t="s">
        <v>15566</v>
      </c>
      <c r="C13991" s="8">
        <v>1995</v>
      </c>
      <c r="D13991" t="s">
        <v>15081</v>
      </c>
      <c r="E13991" t="s">
        <v>15567</v>
      </c>
      <c r="F13991">
        <v>24453</v>
      </c>
      <c r="G13991">
        <v>1581.1965811965811</v>
      </c>
      <c r="H13991">
        <v>23015</v>
      </c>
      <c r="I13991">
        <v>470.75</v>
      </c>
      <c r="J13991">
        <v>1086.2470862470859</v>
      </c>
      <c r="K13991">
        <v>104.15899889584099</v>
      </c>
      <c r="L13991">
        <v>43.634727845254162</v>
      </c>
    </row>
    <row r="13992" spans="1:12" x14ac:dyDescent="0.2">
      <c r="A13992" s="1" t="s">
        <v>15569</v>
      </c>
      <c r="B13992" t="s">
        <v>15566</v>
      </c>
      <c r="C13992" s="8">
        <v>1997</v>
      </c>
      <c r="D13992" t="s">
        <v>15081</v>
      </c>
      <c r="E13992" t="s">
        <v>15567</v>
      </c>
      <c r="F13992">
        <v>28401</v>
      </c>
      <c r="G13992">
        <v>1475.6522657652899</v>
      </c>
      <c r="H13992">
        <v>25064</v>
      </c>
      <c r="I13992">
        <v>462.79399999999998</v>
      </c>
      <c r="J13992">
        <v>1060.0683074539629</v>
      </c>
      <c r="K13992">
        <v>81.863314672018589</v>
      </c>
      <c r="L13992">
        <v>43.51959438047956</v>
      </c>
    </row>
    <row r="13993" spans="1:12" x14ac:dyDescent="0.2">
      <c r="A13993" s="1" t="s">
        <v>15570</v>
      </c>
      <c r="B13993" t="s">
        <v>15566</v>
      </c>
      <c r="C13993" s="8">
        <v>1998</v>
      </c>
      <c r="D13993" t="s">
        <v>15081</v>
      </c>
      <c r="E13993" t="s">
        <v>15567</v>
      </c>
      <c r="F13993">
        <v>28401</v>
      </c>
      <c r="G13993">
        <v>1546.9877821203479</v>
      </c>
      <c r="H13993">
        <v>26576</v>
      </c>
      <c r="I13993">
        <v>458.81599999999997</v>
      </c>
      <c r="J13993">
        <v>1134.60793634027</v>
      </c>
      <c r="K13993">
        <v>97.28530685539242</v>
      </c>
      <c r="L13993">
        <v>46.794126967360313</v>
      </c>
    </row>
    <row r="13994" spans="1:12" x14ac:dyDescent="0.2">
      <c r="A13994" s="1" t="s">
        <v>15571</v>
      </c>
      <c r="B13994" t="s">
        <v>15566</v>
      </c>
      <c r="C13994" s="8">
        <v>1999</v>
      </c>
      <c r="D13994" t="s">
        <v>15081</v>
      </c>
      <c r="E13994" t="s">
        <v>15567</v>
      </c>
      <c r="F13994">
        <v>30135</v>
      </c>
      <c r="G13994">
        <v>1594.8232951717271</v>
      </c>
      <c r="H13994">
        <v>27211</v>
      </c>
      <c r="I13994">
        <v>454.83800000000008</v>
      </c>
      <c r="J13994">
        <v>1169.437531110005</v>
      </c>
      <c r="K13994">
        <v>186.6600298656048</v>
      </c>
      <c r="L13994">
        <v>46.68989547038327</v>
      </c>
    </row>
    <row r="13995" spans="1:12" x14ac:dyDescent="0.2">
      <c r="A13995" s="1" t="s">
        <v>15572</v>
      </c>
      <c r="B13995" t="s">
        <v>15566</v>
      </c>
      <c r="C13995" s="8">
        <v>2002</v>
      </c>
      <c r="D13995" t="s">
        <v>15081</v>
      </c>
      <c r="E13995" t="s">
        <v>15567</v>
      </c>
      <c r="F13995">
        <v>33047</v>
      </c>
      <c r="G13995">
        <v>1913.8802311858869</v>
      </c>
      <c r="H13995">
        <v>29518</v>
      </c>
      <c r="I13995">
        <v>436.15600000000012</v>
      </c>
      <c r="J13995">
        <v>1285.381426453233</v>
      </c>
      <c r="K13995">
        <v>80.43090144339881</v>
      </c>
      <c r="L13995">
        <v>53.196961902744583</v>
      </c>
    </row>
    <row r="13996" spans="1:12" x14ac:dyDescent="0.2">
      <c r="A13996" s="1" t="s">
        <v>15573</v>
      </c>
      <c r="B13996" t="s">
        <v>15566</v>
      </c>
      <c r="C13996" s="8">
        <v>2004</v>
      </c>
      <c r="D13996" t="s">
        <v>15081</v>
      </c>
      <c r="E13996" t="s">
        <v>15567</v>
      </c>
      <c r="F13996">
        <v>34135</v>
      </c>
      <c r="G13996">
        <v>2168.155851765051</v>
      </c>
      <c r="H13996">
        <v>29805</v>
      </c>
      <c r="I13996">
        <v>421.45200000000011</v>
      </c>
      <c r="J13996">
        <v>1424.549582539915</v>
      </c>
      <c r="K13996">
        <v>47.487915629119676</v>
      </c>
      <c r="L13996">
        <v>58.415116449392123</v>
      </c>
    </row>
    <row r="13997" spans="1:12" x14ac:dyDescent="0.2">
      <c r="A13997" s="1" t="s">
        <v>15574</v>
      </c>
      <c r="B13997" t="s">
        <v>15566</v>
      </c>
      <c r="C13997" s="8">
        <v>2005</v>
      </c>
      <c r="D13997" t="s">
        <v>15081</v>
      </c>
      <c r="E13997" t="s">
        <v>15567</v>
      </c>
      <c r="F13997">
        <v>36725</v>
      </c>
      <c r="G13997">
        <v>2396.9503063308371</v>
      </c>
      <c r="H13997">
        <v>30988</v>
      </c>
      <c r="I13997">
        <v>414.1</v>
      </c>
      <c r="J13997">
        <v>1326.181075561607</v>
      </c>
      <c r="K13997">
        <v>147.3927842069435</v>
      </c>
      <c r="L13997">
        <v>61.865214431586111</v>
      </c>
    </row>
    <row r="13998" spans="1:12" x14ac:dyDescent="0.2">
      <c r="A13998" s="1" t="s">
        <v>15575</v>
      </c>
      <c r="B13998" t="s">
        <v>15566</v>
      </c>
      <c r="C13998" s="8">
        <v>2006</v>
      </c>
      <c r="D13998" t="s">
        <v>15081</v>
      </c>
      <c r="E13998" t="s">
        <v>15567</v>
      </c>
      <c r="F13998">
        <v>36725</v>
      </c>
      <c r="G13998">
        <v>2312.2668481960518</v>
      </c>
      <c r="H13998">
        <v>30213</v>
      </c>
      <c r="I13998">
        <v>405.60399999999998</v>
      </c>
      <c r="J13998">
        <v>1420.74880871341</v>
      </c>
      <c r="K13998">
        <v>203.02246426140229</v>
      </c>
      <c r="L13998">
        <v>79.809394145677331</v>
      </c>
    </row>
    <row r="13999" spans="1:12" x14ac:dyDescent="0.2">
      <c r="A13999" s="1" t="s">
        <v>15576</v>
      </c>
      <c r="B13999" t="s">
        <v>15566</v>
      </c>
      <c r="C13999" s="8">
        <v>2007</v>
      </c>
      <c r="D13999" t="s">
        <v>15081</v>
      </c>
      <c r="E13999" t="s">
        <v>15567</v>
      </c>
      <c r="F13999">
        <v>36184</v>
      </c>
      <c r="G13999">
        <v>2572.1866018129558</v>
      </c>
      <c r="H13999">
        <v>33007</v>
      </c>
      <c r="I13999">
        <v>397.108</v>
      </c>
      <c r="J13999">
        <v>1565.249834180853</v>
      </c>
      <c r="K13999">
        <v>80.781560910899856</v>
      </c>
      <c r="L13999">
        <v>62.845456555383599</v>
      </c>
    </row>
    <row r="14000" spans="1:12" x14ac:dyDescent="0.2">
      <c r="A14000" s="1" t="s">
        <v>15577</v>
      </c>
      <c r="B14000" t="s">
        <v>15566</v>
      </c>
      <c r="C14000" s="8">
        <v>2008</v>
      </c>
      <c r="D14000" t="s">
        <v>15081</v>
      </c>
      <c r="E14000" t="s">
        <v>15567</v>
      </c>
      <c r="F14000">
        <v>35886</v>
      </c>
      <c r="G14000">
        <v>2768.461238365936</v>
      </c>
      <c r="H14000">
        <v>32860</v>
      </c>
      <c r="I14000">
        <v>388.61200000000002</v>
      </c>
      <c r="J14000">
        <v>1779.050326032436</v>
      </c>
      <c r="K14000">
        <v>180.68327481469089</v>
      </c>
      <c r="L14000">
        <v>71.977930112021397</v>
      </c>
    </row>
    <row r="14001" spans="1:12" x14ac:dyDescent="0.2">
      <c r="A14001" s="1" t="s">
        <v>15578</v>
      </c>
      <c r="B14001" t="s">
        <v>15566</v>
      </c>
      <c r="C14001" s="8">
        <v>2012</v>
      </c>
      <c r="D14001" t="s">
        <v>15081</v>
      </c>
      <c r="E14001" t="s">
        <v>15567</v>
      </c>
      <c r="F14001">
        <v>37036</v>
      </c>
      <c r="G14001">
        <v>2734.0425531914889</v>
      </c>
      <c r="H14001">
        <v>32614</v>
      </c>
      <c r="I14001">
        <v>373.42</v>
      </c>
      <c r="J14001">
        <v>1651.663246570904</v>
      </c>
      <c r="K14001">
        <v>135.00378010584299</v>
      </c>
      <c r="L14001">
        <v>95.690679339021486</v>
      </c>
    </row>
    <row r="14002" spans="1:12" x14ac:dyDescent="0.2">
      <c r="A14002" s="1" t="s">
        <v>15579</v>
      </c>
      <c r="B14002" t="s">
        <v>15566</v>
      </c>
      <c r="C14002" s="8">
        <v>2017</v>
      </c>
      <c r="D14002" t="s">
        <v>15081</v>
      </c>
      <c r="E14002" t="s">
        <v>15567</v>
      </c>
      <c r="F14002">
        <v>37862</v>
      </c>
      <c r="G14002">
        <v>3031.8525170355501</v>
      </c>
      <c r="H14002">
        <v>34556</v>
      </c>
      <c r="I14002">
        <v>349.60171538461537</v>
      </c>
      <c r="J14002">
        <v>1834.2665469336009</v>
      </c>
      <c r="K14002">
        <v>64.048386244783686</v>
      </c>
      <c r="L14002">
        <v>59.188632401880511</v>
      </c>
    </row>
    <row r="14003" spans="1:12" x14ac:dyDescent="0.2">
      <c r="A14003" s="1" t="s">
        <v>15580</v>
      </c>
      <c r="B14003" t="s">
        <v>15566</v>
      </c>
      <c r="C14003" s="8">
        <v>2019</v>
      </c>
      <c r="D14003" t="s">
        <v>15081</v>
      </c>
      <c r="E14003" t="s">
        <v>15567</v>
      </c>
      <c r="F14003">
        <v>37809</v>
      </c>
      <c r="G14003">
        <v>3298.685498161813</v>
      </c>
      <c r="H14003">
        <v>38950</v>
      </c>
      <c r="I14003">
        <v>339.05293076923078</v>
      </c>
      <c r="J14003">
        <v>1950.4350815943301</v>
      </c>
      <c r="K14003">
        <v>66.835938533153481</v>
      </c>
      <c r="L14003">
        <v>62.921526620645878</v>
      </c>
    </row>
    <row r="14004" spans="1:12" x14ac:dyDescent="0.2">
      <c r="A14004" s="1" t="s">
        <v>15581</v>
      </c>
      <c r="B14004" t="s">
        <v>15582</v>
      </c>
      <c r="C14004" s="8">
        <v>1997</v>
      </c>
      <c r="D14004" t="s">
        <v>15081</v>
      </c>
      <c r="E14004" t="s">
        <v>532</v>
      </c>
      <c r="F14004">
        <v>7206</v>
      </c>
      <c r="G14004">
        <v>1302.525673050236</v>
      </c>
      <c r="H14004">
        <v>27141</v>
      </c>
      <c r="I14004">
        <v>483.22800000000001</v>
      </c>
      <c r="J14004">
        <v>838.74548986955313</v>
      </c>
      <c r="K14004">
        <v>32.889258950874272</v>
      </c>
      <c r="L14004">
        <v>60.227588121010257</v>
      </c>
    </row>
    <row r="14005" spans="1:12" x14ac:dyDescent="0.2">
      <c r="A14005" s="1" t="s">
        <v>15583</v>
      </c>
      <c r="B14005" t="s">
        <v>15582</v>
      </c>
      <c r="C14005" s="8">
        <v>2002</v>
      </c>
      <c r="D14005" t="s">
        <v>15081</v>
      </c>
      <c r="E14005" t="s">
        <v>532</v>
      </c>
      <c r="F14005">
        <v>6983</v>
      </c>
      <c r="G14005">
        <v>1905.484748675354</v>
      </c>
      <c r="H14005">
        <v>32188</v>
      </c>
      <c r="I14005">
        <v>466.60399999999998</v>
      </c>
      <c r="J14005">
        <v>1204.926249462982</v>
      </c>
      <c r="K14005">
        <v>41.672633538593729</v>
      </c>
      <c r="L14005">
        <v>56.422740942288421</v>
      </c>
    </row>
    <row r="14006" spans="1:12" x14ac:dyDescent="0.2">
      <c r="A14006" s="1" t="s">
        <v>15584</v>
      </c>
      <c r="B14006" t="s">
        <v>15582</v>
      </c>
      <c r="C14006" s="8">
        <v>2007</v>
      </c>
      <c r="D14006" t="s">
        <v>15081</v>
      </c>
      <c r="E14006" t="s">
        <v>532</v>
      </c>
      <c r="F14006">
        <v>7203</v>
      </c>
      <c r="G14006">
        <v>2526.0308204914618</v>
      </c>
      <c r="H14006">
        <v>34936</v>
      </c>
      <c r="I14006">
        <v>430.95800000000003</v>
      </c>
      <c r="J14006">
        <v>1589.1989448840759</v>
      </c>
      <c r="K14006">
        <v>37.762043592947379</v>
      </c>
      <c r="L14006">
        <v>74.552269887546856</v>
      </c>
    </row>
    <row r="14007" spans="1:12" x14ac:dyDescent="0.2">
      <c r="A14007" s="1" t="s">
        <v>15585</v>
      </c>
      <c r="B14007" t="s">
        <v>15582</v>
      </c>
      <c r="C14007" s="8">
        <v>2012</v>
      </c>
      <c r="D14007" t="s">
        <v>15081</v>
      </c>
      <c r="E14007" t="s">
        <v>532</v>
      </c>
      <c r="F14007">
        <v>7430</v>
      </c>
      <c r="G14007">
        <v>2754.3741588156131</v>
      </c>
      <c r="H14007">
        <v>35892</v>
      </c>
      <c r="I14007">
        <v>403.858</v>
      </c>
      <c r="J14007">
        <v>1627.860026917901</v>
      </c>
      <c r="K14007">
        <v>70.659488559892324</v>
      </c>
      <c r="L14007">
        <v>79.946164199192467</v>
      </c>
    </row>
    <row r="14008" spans="1:12" x14ac:dyDescent="0.2">
      <c r="A14008" s="1" t="s">
        <v>15586</v>
      </c>
      <c r="B14008" t="s">
        <v>15582</v>
      </c>
      <c r="C14008" s="8">
        <v>2014</v>
      </c>
      <c r="D14008" t="s">
        <v>15081</v>
      </c>
      <c r="E14008" t="s">
        <v>532</v>
      </c>
      <c r="F14008">
        <v>7360</v>
      </c>
      <c r="G14008">
        <v>3058.423913043478</v>
      </c>
      <c r="H14008">
        <v>37151</v>
      </c>
      <c r="I14008">
        <v>403.06</v>
      </c>
      <c r="J14008">
        <v>1694.836956521739</v>
      </c>
      <c r="K14008">
        <v>26.90217391304348</v>
      </c>
      <c r="L14008">
        <v>20.923913043478262</v>
      </c>
    </row>
    <row r="14009" spans="1:12" x14ac:dyDescent="0.2">
      <c r="A14009" s="1" t="s">
        <v>15587</v>
      </c>
      <c r="B14009" t="s">
        <v>15582</v>
      </c>
      <c r="C14009" s="8">
        <v>2015</v>
      </c>
      <c r="D14009" t="s">
        <v>15081</v>
      </c>
      <c r="E14009" t="s">
        <v>532</v>
      </c>
      <c r="F14009">
        <v>7378</v>
      </c>
      <c r="G14009">
        <v>3162.5101653564652</v>
      </c>
      <c r="H14009">
        <v>38328</v>
      </c>
      <c r="I14009">
        <v>398.27893999999998</v>
      </c>
      <c r="J14009">
        <v>1757.3868256980211</v>
      </c>
      <c r="K14009">
        <v>27.107617240444561</v>
      </c>
      <c r="L14009">
        <v>21.550555706153428</v>
      </c>
    </row>
    <row r="14010" spans="1:12" x14ac:dyDescent="0.2">
      <c r="A14010" s="1" t="s">
        <v>15588</v>
      </c>
      <c r="B14010" t="s">
        <v>15582</v>
      </c>
      <c r="C14010" s="8">
        <v>2016</v>
      </c>
      <c r="D14010" t="s">
        <v>15081</v>
      </c>
      <c r="E14010" t="s">
        <v>532</v>
      </c>
      <c r="F14010">
        <v>7378</v>
      </c>
      <c r="G14010">
        <v>3332.0683111954459</v>
      </c>
      <c r="H14010">
        <v>38721</v>
      </c>
      <c r="I14010">
        <v>393.98284615384608</v>
      </c>
      <c r="J14010">
        <v>1836.5410680401189</v>
      </c>
      <c r="K14010">
        <v>27.649769585253459</v>
      </c>
      <c r="L14010">
        <v>22.092708050962319</v>
      </c>
    </row>
    <row r="14011" spans="1:12" x14ac:dyDescent="0.2">
      <c r="A14011" s="1" t="s">
        <v>15589</v>
      </c>
      <c r="B14011" t="s">
        <v>15582</v>
      </c>
      <c r="C14011" s="8">
        <v>2017</v>
      </c>
      <c r="D14011" t="s">
        <v>15081</v>
      </c>
      <c r="E14011" t="s">
        <v>532</v>
      </c>
      <c r="F14011">
        <v>7378</v>
      </c>
      <c r="G14011">
        <v>3214.8278666305232</v>
      </c>
      <c r="H14011">
        <v>41756</v>
      </c>
      <c r="I14011">
        <v>389.6867523076923</v>
      </c>
      <c r="J14011">
        <v>1736.5139604228791</v>
      </c>
      <c r="K14011">
        <v>0</v>
      </c>
      <c r="L14011">
        <v>0</v>
      </c>
    </row>
    <row r="14012" spans="1:12" x14ac:dyDescent="0.2">
      <c r="A14012" s="1" t="s">
        <v>15590</v>
      </c>
      <c r="B14012" t="s">
        <v>15582</v>
      </c>
      <c r="C14012" s="8">
        <v>2018</v>
      </c>
      <c r="D14012" t="s">
        <v>15081</v>
      </c>
      <c r="E14012" t="s">
        <v>532</v>
      </c>
      <c r="F14012">
        <v>7378</v>
      </c>
      <c r="G14012">
        <v>3224.5866088370831</v>
      </c>
      <c r="H14012">
        <v>43159</v>
      </c>
      <c r="I14012">
        <v>385.39065846153852</v>
      </c>
      <c r="J14012">
        <v>1726.3486039577119</v>
      </c>
      <c r="K14012">
        <v>8.1322851721333702</v>
      </c>
      <c r="L14012">
        <v>174.70859311466521</v>
      </c>
    </row>
    <row r="14013" spans="1:12" x14ac:dyDescent="0.2">
      <c r="A14013" s="1" t="s">
        <v>15591</v>
      </c>
      <c r="B14013" t="s">
        <v>15582</v>
      </c>
      <c r="C14013" s="8">
        <v>2019</v>
      </c>
      <c r="D14013" t="s">
        <v>15081</v>
      </c>
      <c r="E14013" t="s">
        <v>532</v>
      </c>
      <c r="F14013">
        <v>7321</v>
      </c>
      <c r="G14013">
        <v>3393.1156945772441</v>
      </c>
      <c r="H14013">
        <v>43159</v>
      </c>
      <c r="I14013">
        <v>381.09456461538463</v>
      </c>
      <c r="J14013">
        <v>1750.9903018713289</v>
      </c>
      <c r="K14013">
        <v>0</v>
      </c>
      <c r="L14013">
        <v>387.51536675317578</v>
      </c>
    </row>
    <row r="14014" spans="1:12" x14ac:dyDescent="0.2">
      <c r="A14014" s="1" t="s">
        <v>15592</v>
      </c>
      <c r="B14014" t="s">
        <v>15593</v>
      </c>
      <c r="C14014" s="8">
        <v>1993</v>
      </c>
      <c r="D14014" t="s">
        <v>15081</v>
      </c>
      <c r="E14014" t="s">
        <v>15594</v>
      </c>
      <c r="F14014">
        <v>79332</v>
      </c>
      <c r="G14014">
        <v>1698.003327787022</v>
      </c>
      <c r="H14014">
        <v>24820</v>
      </c>
      <c r="I14014">
        <v>431.81599999999997</v>
      </c>
      <c r="J14014">
        <v>899.54873191146078</v>
      </c>
      <c r="K14014">
        <v>259.40351938688048</v>
      </c>
      <c r="L14014">
        <v>36.139262844753688</v>
      </c>
    </row>
    <row r="14015" spans="1:12" x14ac:dyDescent="0.2">
      <c r="A14015" s="1" t="s">
        <v>15595</v>
      </c>
      <c r="B14015" t="s">
        <v>15593</v>
      </c>
      <c r="C14015" s="8">
        <v>1995</v>
      </c>
      <c r="D14015" t="s">
        <v>15081</v>
      </c>
      <c r="E14015" t="s">
        <v>15594</v>
      </c>
      <c r="F14015">
        <v>81131</v>
      </c>
      <c r="G14015">
        <v>1872.182026598957</v>
      </c>
      <c r="H14015">
        <v>28767</v>
      </c>
      <c r="I14015">
        <v>421.64</v>
      </c>
      <c r="J14015">
        <v>1009.392217524744</v>
      </c>
      <c r="K14015">
        <v>243.12531584721009</v>
      </c>
      <c r="L14015">
        <v>47.626677842008597</v>
      </c>
    </row>
    <row r="14016" spans="1:12" x14ac:dyDescent="0.2">
      <c r="A14016" s="1" t="s">
        <v>15596</v>
      </c>
      <c r="B14016" t="s">
        <v>15593</v>
      </c>
      <c r="C14016" s="8">
        <v>1997</v>
      </c>
      <c r="D14016" t="s">
        <v>15081</v>
      </c>
      <c r="E14016" t="s">
        <v>15594</v>
      </c>
      <c r="F14016">
        <v>81585</v>
      </c>
      <c r="G14016">
        <v>1973.27940185083</v>
      </c>
      <c r="H14016">
        <v>30097</v>
      </c>
      <c r="I14016">
        <v>411.65600000000001</v>
      </c>
      <c r="J14016">
        <v>1193.01342158485</v>
      </c>
      <c r="K14016">
        <v>240.11766868909729</v>
      </c>
      <c r="L14016">
        <v>59.790402647545513</v>
      </c>
    </row>
    <row r="14017" spans="1:12" x14ac:dyDescent="0.2">
      <c r="A14017" s="1" t="s">
        <v>15597</v>
      </c>
      <c r="B14017" t="s">
        <v>15593</v>
      </c>
      <c r="C14017" s="8">
        <v>1998</v>
      </c>
      <c r="D14017" t="s">
        <v>15081</v>
      </c>
      <c r="E14017" t="s">
        <v>15594</v>
      </c>
      <c r="F14017">
        <v>81585</v>
      </c>
      <c r="G14017">
        <v>2160.3358460501322</v>
      </c>
      <c r="H14017">
        <v>31980</v>
      </c>
      <c r="I14017">
        <v>406.66399999999999</v>
      </c>
      <c r="J14017">
        <v>1140.356683213826</v>
      </c>
      <c r="K14017">
        <v>257.92731507017231</v>
      </c>
      <c r="L14017">
        <v>70.490899062327642</v>
      </c>
    </row>
    <row r="14018" spans="1:12" x14ac:dyDescent="0.2">
      <c r="A14018" s="1" t="s">
        <v>15598</v>
      </c>
      <c r="B14018" t="s">
        <v>15593</v>
      </c>
      <c r="C14018" s="8">
        <v>1999</v>
      </c>
      <c r="D14018" t="s">
        <v>15081</v>
      </c>
      <c r="E14018" t="s">
        <v>15594</v>
      </c>
      <c r="F14018">
        <v>80839</v>
      </c>
      <c r="G14018">
        <v>2471.5050903647989</v>
      </c>
      <c r="H14018">
        <v>31053</v>
      </c>
      <c r="I14018">
        <v>401.67200000000003</v>
      </c>
      <c r="J14018">
        <v>1273.778745407539</v>
      </c>
      <c r="K14018">
        <v>378.53016489565681</v>
      </c>
      <c r="L14018">
        <v>71.252736921535401</v>
      </c>
    </row>
    <row r="14019" spans="1:12" x14ac:dyDescent="0.2">
      <c r="A14019" s="1" t="s">
        <v>15599</v>
      </c>
      <c r="B14019" t="s">
        <v>15593</v>
      </c>
      <c r="C14019" s="8">
        <v>2000</v>
      </c>
      <c r="D14019" t="s">
        <v>15081</v>
      </c>
      <c r="E14019" t="s">
        <v>15594</v>
      </c>
      <c r="F14019">
        <v>85778</v>
      </c>
      <c r="G14019">
        <v>2501.1308260859432</v>
      </c>
      <c r="H14019">
        <v>34521</v>
      </c>
      <c r="I14019">
        <v>396.68</v>
      </c>
      <c r="J14019">
        <v>1194.164004756464</v>
      </c>
      <c r="K14019">
        <v>277.9034251206603</v>
      </c>
      <c r="L14019">
        <v>73.410431579192789</v>
      </c>
    </row>
    <row r="14020" spans="1:12" x14ac:dyDescent="0.2">
      <c r="A14020" s="1" t="s">
        <v>15600</v>
      </c>
      <c r="B14020" t="s">
        <v>15593</v>
      </c>
      <c r="C14020" s="8">
        <v>2001</v>
      </c>
      <c r="D14020" t="s">
        <v>15081</v>
      </c>
      <c r="E14020" t="s">
        <v>15594</v>
      </c>
      <c r="F14020">
        <v>85778</v>
      </c>
      <c r="G14020">
        <v>2612.9543705845322</v>
      </c>
      <c r="H14020">
        <v>33224</v>
      </c>
      <c r="I14020">
        <v>385.10600000000011</v>
      </c>
      <c r="J14020">
        <v>1295.961668493087</v>
      </c>
      <c r="K14020">
        <v>227.90225932057169</v>
      </c>
      <c r="L14020">
        <v>83.78605236773997</v>
      </c>
    </row>
    <row r="14021" spans="1:12" x14ac:dyDescent="0.2">
      <c r="A14021" s="1" t="s">
        <v>15601</v>
      </c>
      <c r="B14021" t="s">
        <v>15593</v>
      </c>
      <c r="C14021" s="8">
        <v>2002</v>
      </c>
      <c r="D14021" t="s">
        <v>15081</v>
      </c>
      <c r="E14021" t="s">
        <v>15594</v>
      </c>
      <c r="F14021">
        <v>85778</v>
      </c>
      <c r="G14021">
        <v>2656.6485579052901</v>
      </c>
      <c r="H14021">
        <v>33379</v>
      </c>
      <c r="I14021">
        <v>373.53199999999998</v>
      </c>
      <c r="J14021">
        <v>1251.090023082842</v>
      </c>
      <c r="K14021">
        <v>287.05495581617657</v>
      </c>
      <c r="L14021">
        <v>95.572291263494137</v>
      </c>
    </row>
    <row r="14022" spans="1:12" x14ac:dyDescent="0.2">
      <c r="A14022" s="1" t="s">
        <v>15602</v>
      </c>
      <c r="B14022" t="s">
        <v>15593</v>
      </c>
      <c r="C14022" s="8">
        <v>2003</v>
      </c>
      <c r="D14022" t="s">
        <v>15081</v>
      </c>
      <c r="E14022" t="s">
        <v>15594</v>
      </c>
      <c r="F14022">
        <v>85937</v>
      </c>
      <c r="G14022">
        <v>3004.840755437122</v>
      </c>
      <c r="H14022">
        <v>31854</v>
      </c>
      <c r="I14022">
        <v>361.95800000000003</v>
      </c>
      <c r="J14022">
        <v>1307.4112431199601</v>
      </c>
      <c r="K14022">
        <v>113.571569870952</v>
      </c>
      <c r="L14022">
        <v>103.5176931938513</v>
      </c>
    </row>
    <row r="14023" spans="1:12" x14ac:dyDescent="0.2">
      <c r="A14023" s="1" t="s">
        <v>15603</v>
      </c>
      <c r="B14023" t="s">
        <v>15593</v>
      </c>
      <c r="C14023" s="8">
        <v>2004</v>
      </c>
      <c r="D14023" t="s">
        <v>15081</v>
      </c>
      <c r="E14023" t="s">
        <v>15594</v>
      </c>
      <c r="F14023">
        <v>85937</v>
      </c>
      <c r="G14023">
        <v>2982.16135075695</v>
      </c>
      <c r="H14023">
        <v>32823</v>
      </c>
      <c r="I14023">
        <v>350.38400000000001</v>
      </c>
      <c r="J14023">
        <v>1508.744778151437</v>
      </c>
      <c r="K14023">
        <v>390.64663648952143</v>
      </c>
      <c r="L14023">
        <v>121.5425253383292</v>
      </c>
    </row>
    <row r="14024" spans="1:12" x14ac:dyDescent="0.2">
      <c r="A14024" s="1" t="s">
        <v>15604</v>
      </c>
      <c r="B14024" t="s">
        <v>15593</v>
      </c>
      <c r="C14024" s="8">
        <v>2005</v>
      </c>
      <c r="D14024" t="s">
        <v>15081</v>
      </c>
      <c r="E14024" t="s">
        <v>15594</v>
      </c>
      <c r="F14024">
        <v>88172</v>
      </c>
      <c r="G14024">
        <v>2998.9225604500298</v>
      </c>
      <c r="H14024">
        <v>31965</v>
      </c>
      <c r="I14024">
        <v>338.81</v>
      </c>
      <c r="J14024">
        <v>1478.746087193213</v>
      </c>
      <c r="K14024">
        <v>127.8523794401851</v>
      </c>
      <c r="L14024">
        <v>138.57006759515491</v>
      </c>
    </row>
    <row r="14025" spans="1:12" x14ac:dyDescent="0.2">
      <c r="A14025" s="1" t="s">
        <v>15605</v>
      </c>
      <c r="B14025" t="s">
        <v>15593</v>
      </c>
      <c r="C14025" s="8">
        <v>2006</v>
      </c>
      <c r="D14025" t="s">
        <v>15081</v>
      </c>
      <c r="E14025" t="s">
        <v>15594</v>
      </c>
      <c r="F14025">
        <v>88172</v>
      </c>
      <c r="G14025">
        <v>3005.523295377217</v>
      </c>
      <c r="H14025">
        <v>34667</v>
      </c>
      <c r="I14025">
        <v>329.88799999999998</v>
      </c>
      <c r="J14025">
        <v>1465.068275643061</v>
      </c>
      <c r="K14025">
        <v>25.370866034568799</v>
      </c>
      <c r="L14025">
        <v>148.22165766910129</v>
      </c>
    </row>
    <row r="14026" spans="1:12" x14ac:dyDescent="0.2">
      <c r="A14026" s="1" t="s">
        <v>15606</v>
      </c>
      <c r="B14026" t="s">
        <v>15593</v>
      </c>
      <c r="C14026" s="8">
        <v>2007</v>
      </c>
      <c r="D14026" t="s">
        <v>15081</v>
      </c>
      <c r="E14026" t="s">
        <v>15594</v>
      </c>
      <c r="F14026">
        <v>90482</v>
      </c>
      <c r="G14026">
        <v>3189.5404610861829</v>
      </c>
      <c r="H14026">
        <v>39925</v>
      </c>
      <c r="I14026">
        <v>320.96600000000001</v>
      </c>
      <c r="J14026">
        <v>1578.7559956676471</v>
      </c>
      <c r="K14026">
        <v>249.0219049092637</v>
      </c>
      <c r="L14026">
        <v>176.43288167812381</v>
      </c>
    </row>
    <row r="14027" spans="1:12" x14ac:dyDescent="0.2">
      <c r="A14027" s="1" t="s">
        <v>15607</v>
      </c>
      <c r="B14027" t="s">
        <v>15593</v>
      </c>
      <c r="C14027" s="8">
        <v>2008</v>
      </c>
      <c r="D14027" t="s">
        <v>15081</v>
      </c>
      <c r="E14027" t="s">
        <v>15594</v>
      </c>
      <c r="F14027">
        <v>90420</v>
      </c>
      <c r="G14027">
        <v>3210.0088476000878</v>
      </c>
      <c r="H14027">
        <v>39913</v>
      </c>
      <c r="I14027">
        <v>312.04399999999998</v>
      </c>
      <c r="J14027">
        <v>1831.187790311878</v>
      </c>
      <c r="K14027">
        <v>245.13381995133821</v>
      </c>
      <c r="L14027">
        <v>172.79362972793629</v>
      </c>
    </row>
    <row r="14028" spans="1:12" x14ac:dyDescent="0.2">
      <c r="A14028" s="1" t="s">
        <v>15608</v>
      </c>
      <c r="B14028" t="s">
        <v>15593</v>
      </c>
      <c r="C14028" s="8">
        <v>2009</v>
      </c>
      <c r="D14028" t="s">
        <v>15081</v>
      </c>
      <c r="E14028" t="s">
        <v>15594</v>
      </c>
      <c r="F14028">
        <v>90420</v>
      </c>
      <c r="G14028">
        <v>3259.1572660915731</v>
      </c>
      <c r="H14028">
        <v>38516</v>
      </c>
      <c r="I14028">
        <v>303.12200000000001</v>
      </c>
      <c r="J14028">
        <v>1742.0482194204819</v>
      </c>
      <c r="K14028">
        <v>172.95952222959519</v>
      </c>
      <c r="L14028">
        <v>178.9205927892059</v>
      </c>
    </row>
    <row r="14029" spans="1:12" x14ac:dyDescent="0.2">
      <c r="A14029" s="1" t="s">
        <v>15609</v>
      </c>
      <c r="B14029" t="s">
        <v>15593</v>
      </c>
      <c r="C14029" s="8">
        <v>2010</v>
      </c>
      <c r="D14029" t="s">
        <v>15081</v>
      </c>
      <c r="E14029" t="s">
        <v>15594</v>
      </c>
      <c r="F14029">
        <v>90420</v>
      </c>
      <c r="G14029">
        <v>3480.822826808228</v>
      </c>
      <c r="H14029">
        <v>35948</v>
      </c>
      <c r="I14029">
        <v>294.2</v>
      </c>
      <c r="J14029">
        <v>1978.7768192877679</v>
      </c>
      <c r="K14029">
        <v>263.7027206370272</v>
      </c>
      <c r="L14029">
        <v>176.6312762663128</v>
      </c>
    </row>
    <row r="14030" spans="1:12" x14ac:dyDescent="0.2">
      <c r="A14030" s="1" t="s">
        <v>15610</v>
      </c>
      <c r="B14030" t="s">
        <v>15593</v>
      </c>
      <c r="C14030" s="8">
        <v>2011</v>
      </c>
      <c r="D14030" t="s">
        <v>15081</v>
      </c>
      <c r="E14030" t="s">
        <v>15594</v>
      </c>
      <c r="F14030">
        <v>90420</v>
      </c>
      <c r="G14030">
        <v>3517.4187126741872</v>
      </c>
      <c r="H14030">
        <v>35094</v>
      </c>
      <c r="I14030">
        <v>295.322</v>
      </c>
      <c r="J14030">
        <v>1796.6379119663791</v>
      </c>
      <c r="K14030">
        <v>392.45742092457419</v>
      </c>
      <c r="L14030">
        <v>176.9630612696306</v>
      </c>
    </row>
    <row r="14031" spans="1:12" x14ac:dyDescent="0.2">
      <c r="A14031" s="1" t="s">
        <v>15611</v>
      </c>
      <c r="B14031" t="s">
        <v>15593</v>
      </c>
      <c r="C14031" s="8">
        <v>2012</v>
      </c>
      <c r="D14031" t="s">
        <v>15081</v>
      </c>
      <c r="E14031" t="s">
        <v>15594</v>
      </c>
      <c r="F14031">
        <v>93031</v>
      </c>
      <c r="G14031">
        <v>3324.19301093184</v>
      </c>
      <c r="H14031">
        <v>36356</v>
      </c>
      <c r="I14031">
        <v>296.44400000000002</v>
      </c>
      <c r="J14031">
        <v>1793.111973428212</v>
      </c>
      <c r="K14031">
        <v>363.19076436886633</v>
      </c>
      <c r="L14031">
        <v>152.34706710666339</v>
      </c>
    </row>
    <row r="14032" spans="1:12" x14ac:dyDescent="0.2">
      <c r="A14032" s="1" t="s">
        <v>15612</v>
      </c>
      <c r="B14032" t="s">
        <v>15593</v>
      </c>
      <c r="C14032" s="8">
        <v>2013</v>
      </c>
      <c r="D14032" t="s">
        <v>15081</v>
      </c>
      <c r="E14032" t="s">
        <v>15594</v>
      </c>
      <c r="F14032">
        <v>93694</v>
      </c>
      <c r="G14032">
        <v>3315.3670459154268</v>
      </c>
      <c r="H14032">
        <v>33816</v>
      </c>
      <c r="I14032">
        <v>297.56599999999997</v>
      </c>
      <c r="J14032">
        <v>1803.7547761863091</v>
      </c>
      <c r="K14032">
        <v>342.48724571477362</v>
      </c>
      <c r="L14032">
        <v>151.21565948726709</v>
      </c>
    </row>
    <row r="14033" spans="1:12" x14ac:dyDescent="0.2">
      <c r="A14033" s="1" t="s">
        <v>15613</v>
      </c>
      <c r="B14033" t="s">
        <v>15593</v>
      </c>
      <c r="C14033" s="8">
        <v>2014</v>
      </c>
      <c r="D14033" t="s">
        <v>15081</v>
      </c>
      <c r="E14033" t="s">
        <v>15594</v>
      </c>
      <c r="F14033">
        <v>93979</v>
      </c>
      <c r="G14033">
        <v>3329.1905638493708</v>
      </c>
      <c r="H14033">
        <v>37443</v>
      </c>
      <c r="I14033">
        <v>299.81</v>
      </c>
      <c r="J14033">
        <v>1686.1107268645119</v>
      </c>
      <c r="K14033">
        <v>142.8191404462699</v>
      </c>
      <c r="L14033">
        <v>158.8972004383958</v>
      </c>
    </row>
    <row r="14034" spans="1:12" x14ac:dyDescent="0.2">
      <c r="A14034" s="1" t="s">
        <v>15614</v>
      </c>
      <c r="B14034" t="s">
        <v>15593</v>
      </c>
      <c r="C14034" s="8">
        <v>2015</v>
      </c>
      <c r="D14034" t="s">
        <v>15081</v>
      </c>
      <c r="E14034" t="s">
        <v>15594</v>
      </c>
      <c r="F14034">
        <v>94409</v>
      </c>
      <c r="G14034">
        <v>3295.9887298880399</v>
      </c>
      <c r="H14034">
        <v>39682</v>
      </c>
      <c r="I14034">
        <v>272.23201999999998</v>
      </c>
      <c r="J14034">
        <v>1926.7442722621779</v>
      </c>
      <c r="K14034">
        <v>354.35180967916187</v>
      </c>
      <c r="L14034">
        <v>180.94673177345379</v>
      </c>
    </row>
    <row r="14035" spans="1:12" x14ac:dyDescent="0.2">
      <c r="A14035" s="1" t="s">
        <v>15615</v>
      </c>
      <c r="B14035" t="s">
        <v>15593</v>
      </c>
      <c r="C14035" s="8">
        <v>2017</v>
      </c>
      <c r="D14035" t="s">
        <v>15081</v>
      </c>
      <c r="E14035" t="s">
        <v>15594</v>
      </c>
      <c r="F14035">
        <v>94409</v>
      </c>
      <c r="G14035">
        <v>3043.2479954241649</v>
      </c>
      <c r="H14035">
        <v>42824</v>
      </c>
      <c r="I14035">
        <v>257.50690307692321</v>
      </c>
      <c r="J14035">
        <v>1567.4141236534649</v>
      </c>
      <c r="K14035">
        <v>35.473312925674463</v>
      </c>
      <c r="L14035">
        <v>169.66602760330051</v>
      </c>
    </row>
    <row r="14036" spans="1:12" x14ac:dyDescent="0.2">
      <c r="A14036" s="1" t="s">
        <v>15616</v>
      </c>
      <c r="B14036" t="s">
        <v>15593</v>
      </c>
      <c r="C14036" s="8">
        <v>2018</v>
      </c>
      <c r="D14036" t="s">
        <v>15081</v>
      </c>
      <c r="E14036" t="s">
        <v>15594</v>
      </c>
      <c r="F14036">
        <v>94409</v>
      </c>
      <c r="G14036">
        <v>3459.1087714095052</v>
      </c>
      <c r="H14036">
        <v>44684</v>
      </c>
      <c r="I14036">
        <v>250.14434461538471</v>
      </c>
      <c r="J14036">
        <v>1649.662638095944</v>
      </c>
      <c r="K14036">
        <v>29.594636104608671</v>
      </c>
      <c r="L14036">
        <v>197.31169697804231</v>
      </c>
    </row>
    <row r="14037" spans="1:12" x14ac:dyDescent="0.2">
      <c r="A14037" s="1" t="s">
        <v>15617</v>
      </c>
      <c r="B14037" t="s">
        <v>15593</v>
      </c>
      <c r="C14037" s="8">
        <v>2019</v>
      </c>
      <c r="D14037" t="s">
        <v>15081</v>
      </c>
      <c r="E14037" t="s">
        <v>15594</v>
      </c>
      <c r="F14037">
        <v>93730</v>
      </c>
      <c r="G14037">
        <v>3676.4643123866422</v>
      </c>
      <c r="H14037">
        <v>46176</v>
      </c>
      <c r="I14037">
        <v>242.78178615384621</v>
      </c>
      <c r="J14037">
        <v>1828.9021657953699</v>
      </c>
      <c r="K14037">
        <v>126.54432945695081</v>
      </c>
      <c r="L14037">
        <v>206.96681958817879</v>
      </c>
    </row>
    <row r="14038" spans="1:12" x14ac:dyDescent="0.2">
      <c r="A14038" s="1" t="s">
        <v>15618</v>
      </c>
      <c r="B14038" t="s">
        <v>15619</v>
      </c>
      <c r="C14038" s="8">
        <v>1993</v>
      </c>
      <c r="D14038" t="s">
        <v>15081</v>
      </c>
      <c r="E14038" t="s">
        <v>8282</v>
      </c>
      <c r="F14038">
        <v>57482</v>
      </c>
      <c r="G14038">
        <v>1107.1465850179191</v>
      </c>
      <c r="H14038">
        <v>22411</v>
      </c>
      <c r="I14038">
        <v>459.06799999999998</v>
      </c>
      <c r="J14038">
        <v>812.11509689989907</v>
      </c>
      <c r="K14038">
        <v>84.948331651647479</v>
      </c>
      <c r="L14038">
        <v>16.944434779583169</v>
      </c>
    </row>
    <row r="14039" spans="1:12" x14ac:dyDescent="0.2">
      <c r="A14039" s="1" t="s">
        <v>15620</v>
      </c>
      <c r="B14039" t="s">
        <v>15619</v>
      </c>
      <c r="C14039" s="8">
        <v>1995</v>
      </c>
      <c r="D14039" t="s">
        <v>15081</v>
      </c>
      <c r="E14039" t="s">
        <v>8282</v>
      </c>
      <c r="F14039">
        <v>60659</v>
      </c>
      <c r="G14039">
        <v>1248.9490430109299</v>
      </c>
      <c r="H14039">
        <v>26075</v>
      </c>
      <c r="I14039">
        <v>453.02</v>
      </c>
      <c r="J14039">
        <v>958.12657643548357</v>
      </c>
      <c r="K14039">
        <v>123.0320315204669</v>
      </c>
      <c r="L14039">
        <v>21.15102458002934</v>
      </c>
    </row>
    <row r="14040" spans="1:12" x14ac:dyDescent="0.2">
      <c r="A14040" s="1" t="s">
        <v>15621</v>
      </c>
      <c r="B14040" t="s">
        <v>15619</v>
      </c>
      <c r="C14040" s="8">
        <v>1997</v>
      </c>
      <c r="D14040" t="s">
        <v>15081</v>
      </c>
      <c r="E14040" t="s">
        <v>8282</v>
      </c>
      <c r="F14040">
        <v>62432</v>
      </c>
      <c r="G14040">
        <v>1502.386596617119</v>
      </c>
      <c r="H14040">
        <v>25979</v>
      </c>
      <c r="I14040">
        <v>443.42399999999998</v>
      </c>
      <c r="J14040">
        <v>1122.7255253716039</v>
      </c>
      <c r="K14040">
        <v>4.5008969759097894</v>
      </c>
      <c r="L14040">
        <v>44.352255253716052</v>
      </c>
    </row>
    <row r="14041" spans="1:12" x14ac:dyDescent="0.2">
      <c r="A14041" s="1" t="s">
        <v>15622</v>
      </c>
      <c r="B14041" t="s">
        <v>15619</v>
      </c>
      <c r="C14041" s="8">
        <v>1998</v>
      </c>
      <c r="D14041" t="s">
        <v>15081</v>
      </c>
      <c r="E14041" t="s">
        <v>8282</v>
      </c>
      <c r="F14041">
        <v>62432</v>
      </c>
      <c r="G14041">
        <v>1676.0635571501789</v>
      </c>
      <c r="H14041">
        <v>27659</v>
      </c>
      <c r="I14041">
        <v>438.62599999999998</v>
      </c>
      <c r="J14041">
        <v>1159.934008200923</v>
      </c>
      <c r="K14041">
        <v>73.455920041004617</v>
      </c>
      <c r="L14041">
        <v>56.301255766273712</v>
      </c>
    </row>
    <row r="14042" spans="1:12" x14ac:dyDescent="0.2">
      <c r="A14042" s="1" t="s">
        <v>15623</v>
      </c>
      <c r="B14042" t="s">
        <v>15619</v>
      </c>
      <c r="C14042" s="8">
        <v>1999</v>
      </c>
      <c r="D14042" t="s">
        <v>15081</v>
      </c>
      <c r="E14042" t="s">
        <v>8282</v>
      </c>
      <c r="F14042">
        <v>63214</v>
      </c>
      <c r="G14042">
        <v>1728.889170120543</v>
      </c>
      <c r="H14042">
        <v>28784</v>
      </c>
      <c r="I14042">
        <v>433.82799999999997</v>
      </c>
      <c r="J14042">
        <v>986.85417787199037</v>
      </c>
      <c r="K14042">
        <v>31.796753883633372</v>
      </c>
      <c r="L14042">
        <v>65.586737115196001</v>
      </c>
    </row>
    <row r="14043" spans="1:12" x14ac:dyDescent="0.2">
      <c r="A14043" s="1" t="s">
        <v>15624</v>
      </c>
      <c r="B14043" t="s">
        <v>15619</v>
      </c>
      <c r="C14043" s="8">
        <v>2002</v>
      </c>
      <c r="D14043" t="s">
        <v>15081</v>
      </c>
      <c r="E14043" t="s">
        <v>8282</v>
      </c>
      <c r="F14043">
        <v>67725</v>
      </c>
      <c r="G14043">
        <v>1842.9826504245109</v>
      </c>
      <c r="H14043">
        <v>32418</v>
      </c>
      <c r="I14043">
        <v>411.59800000000001</v>
      </c>
      <c r="J14043">
        <v>1190.0775193798449</v>
      </c>
      <c r="K14043">
        <v>119.08453303802141</v>
      </c>
      <c r="L14043">
        <v>109.8560354374308</v>
      </c>
    </row>
    <row r="14044" spans="1:12" x14ac:dyDescent="0.2">
      <c r="A14044" s="1" t="s">
        <v>15625</v>
      </c>
      <c r="B14044" t="s">
        <v>15619</v>
      </c>
      <c r="C14044" s="8">
        <v>2004</v>
      </c>
      <c r="D14044" t="s">
        <v>15081</v>
      </c>
      <c r="E14044" t="s">
        <v>8282</v>
      </c>
      <c r="F14044">
        <v>68648</v>
      </c>
      <c r="G14044">
        <v>2247.4653303810751</v>
      </c>
      <c r="H14044">
        <v>32536</v>
      </c>
      <c r="I14044">
        <v>394.166</v>
      </c>
      <c r="J14044">
        <v>1454.973196597133</v>
      </c>
      <c r="K14044">
        <v>155.37233422678011</v>
      </c>
      <c r="L14044">
        <v>195.3734995921221</v>
      </c>
    </row>
    <row r="14045" spans="1:12" x14ac:dyDescent="0.2">
      <c r="A14045" s="1" t="s">
        <v>15626</v>
      </c>
      <c r="B14045" t="s">
        <v>15619</v>
      </c>
      <c r="C14045" s="8">
        <v>2005</v>
      </c>
      <c r="D14045" t="s">
        <v>15081</v>
      </c>
      <c r="E14045" t="s">
        <v>8282</v>
      </c>
      <c r="F14045">
        <v>71251</v>
      </c>
      <c r="G14045">
        <v>2329.033978470477</v>
      </c>
      <c r="H14045">
        <v>32590</v>
      </c>
      <c r="I14045">
        <v>385.45</v>
      </c>
      <c r="J14045">
        <v>1507.641998007045</v>
      </c>
      <c r="K14045">
        <v>303.70100068770961</v>
      </c>
      <c r="L14045">
        <v>213.5408625843848</v>
      </c>
    </row>
    <row r="14046" spans="1:12" x14ac:dyDescent="0.2">
      <c r="A14046" s="1" t="s">
        <v>15627</v>
      </c>
      <c r="B14046" t="s">
        <v>15619</v>
      </c>
      <c r="C14046" s="8">
        <v>2006</v>
      </c>
      <c r="D14046" t="s">
        <v>15081</v>
      </c>
      <c r="E14046" t="s">
        <v>8282</v>
      </c>
      <c r="F14046">
        <v>71251</v>
      </c>
      <c r="G14046">
        <v>2558.3500582447959</v>
      </c>
      <c r="H14046">
        <v>34996</v>
      </c>
      <c r="I14046">
        <v>375.68799999999999</v>
      </c>
      <c r="J14046">
        <v>1614.335237400177</v>
      </c>
      <c r="K14046">
        <v>240.72644594461829</v>
      </c>
      <c r="L14046">
        <v>257.66655906583759</v>
      </c>
    </row>
    <row r="14047" spans="1:12" x14ac:dyDescent="0.2">
      <c r="A14047" s="1" t="s">
        <v>15628</v>
      </c>
      <c r="B14047" t="s">
        <v>15619</v>
      </c>
      <c r="C14047" s="8">
        <v>2007</v>
      </c>
      <c r="D14047" t="s">
        <v>15081</v>
      </c>
      <c r="E14047" t="s">
        <v>8282</v>
      </c>
      <c r="F14047">
        <v>72564</v>
      </c>
      <c r="G14047">
        <v>2765.3795270382011</v>
      </c>
      <c r="H14047">
        <v>36158</v>
      </c>
      <c r="I14047">
        <v>365.92599999999999</v>
      </c>
      <c r="J14047">
        <v>1763.1332341105781</v>
      </c>
      <c r="K14047">
        <v>303.09795490877019</v>
      </c>
      <c r="L14047">
        <v>276.37671572680671</v>
      </c>
    </row>
    <row r="14048" spans="1:12" x14ac:dyDescent="0.2">
      <c r="A14048" s="1" t="s">
        <v>15629</v>
      </c>
      <c r="B14048" t="s">
        <v>15619</v>
      </c>
      <c r="C14048" s="8">
        <v>2008</v>
      </c>
      <c r="D14048" t="s">
        <v>15081</v>
      </c>
      <c r="E14048" t="s">
        <v>8282</v>
      </c>
      <c r="F14048">
        <v>73524</v>
      </c>
      <c r="G14048">
        <v>2850.8106196616068</v>
      </c>
      <c r="H14048">
        <v>34131</v>
      </c>
      <c r="I14048">
        <v>356.16399999999999</v>
      </c>
      <c r="J14048">
        <v>1947.2825199934709</v>
      </c>
      <c r="K14048">
        <v>522.14242968282463</v>
      </c>
      <c r="L14048">
        <v>290.27256406071479</v>
      </c>
    </row>
    <row r="14049" spans="1:12" x14ac:dyDescent="0.2">
      <c r="A14049" s="1" t="s">
        <v>15630</v>
      </c>
      <c r="B14049" t="s">
        <v>15619</v>
      </c>
      <c r="C14049" s="8">
        <v>2009</v>
      </c>
      <c r="D14049" t="s">
        <v>15081</v>
      </c>
      <c r="E14049" t="s">
        <v>8282</v>
      </c>
      <c r="F14049">
        <v>73524</v>
      </c>
      <c r="G14049">
        <v>2949.09145313095</v>
      </c>
      <c r="H14049">
        <v>32828</v>
      </c>
      <c r="I14049">
        <v>346.40199999999999</v>
      </c>
      <c r="J14049">
        <v>1790.5717860834559</v>
      </c>
      <c r="K14049">
        <v>529.89500027202007</v>
      </c>
      <c r="L14049">
        <v>305.2472661987922</v>
      </c>
    </row>
    <row r="14050" spans="1:12" x14ac:dyDescent="0.2">
      <c r="A14050" s="1" t="s">
        <v>15631</v>
      </c>
      <c r="B14050" t="s">
        <v>15619</v>
      </c>
      <c r="C14050" s="8">
        <v>2010</v>
      </c>
      <c r="D14050" t="s">
        <v>15081</v>
      </c>
      <c r="E14050" t="s">
        <v>8282</v>
      </c>
      <c r="F14050">
        <v>73524</v>
      </c>
      <c r="G14050">
        <v>3050.5957238452752</v>
      </c>
      <c r="H14050">
        <v>35739</v>
      </c>
      <c r="I14050">
        <v>336.64</v>
      </c>
      <c r="J14050">
        <v>1918.1219737772699</v>
      </c>
      <c r="K14050">
        <v>46.841847559980422</v>
      </c>
      <c r="L14050">
        <v>354.91812197377732</v>
      </c>
    </row>
    <row r="14051" spans="1:12" x14ac:dyDescent="0.2">
      <c r="A14051" s="1" t="s">
        <v>15632</v>
      </c>
      <c r="B14051" t="s">
        <v>15619</v>
      </c>
      <c r="C14051" s="8">
        <v>2011</v>
      </c>
      <c r="D14051" t="s">
        <v>15081</v>
      </c>
      <c r="E14051" t="s">
        <v>8282</v>
      </c>
      <c r="F14051">
        <v>73524</v>
      </c>
      <c r="G14051">
        <v>2902.4536205864752</v>
      </c>
      <c r="H14051">
        <v>36858</v>
      </c>
      <c r="I14051">
        <v>338.62200000000001</v>
      </c>
      <c r="J14051">
        <v>1633.997062183777</v>
      </c>
      <c r="K14051">
        <v>36.301071758881463</v>
      </c>
      <c r="L14051">
        <v>377.23736467003971</v>
      </c>
    </row>
    <row r="14052" spans="1:12" x14ac:dyDescent="0.2">
      <c r="A14052" s="1" t="s">
        <v>15633</v>
      </c>
      <c r="B14052" t="s">
        <v>15619</v>
      </c>
      <c r="C14052" s="8">
        <v>2012</v>
      </c>
      <c r="D14052" t="s">
        <v>15081</v>
      </c>
      <c r="E14052" t="s">
        <v>8282</v>
      </c>
      <c r="F14052">
        <v>77375</v>
      </c>
      <c r="G14052">
        <v>2837.247172859451</v>
      </c>
      <c r="H14052">
        <v>37311</v>
      </c>
      <c r="I14052">
        <v>340.60399999999998</v>
      </c>
      <c r="J14052">
        <v>1590.991922455574</v>
      </c>
      <c r="K14052">
        <v>26.326332794830371</v>
      </c>
      <c r="L14052">
        <v>334.24232633279479</v>
      </c>
    </row>
    <row r="14053" spans="1:12" x14ac:dyDescent="0.2">
      <c r="A14053" s="1" t="s">
        <v>15634</v>
      </c>
      <c r="B14053" t="s">
        <v>15619</v>
      </c>
      <c r="C14053" s="8">
        <v>2013</v>
      </c>
      <c r="D14053" t="s">
        <v>15081</v>
      </c>
      <c r="E14053" t="s">
        <v>8282</v>
      </c>
      <c r="F14053">
        <v>77715</v>
      </c>
      <c r="G14053">
        <v>2903.326256192498</v>
      </c>
      <c r="H14053">
        <v>37743</v>
      </c>
      <c r="I14053">
        <v>342.58600000000001</v>
      </c>
      <c r="J14053">
        <v>1685.5561989319949</v>
      </c>
      <c r="K14053">
        <v>7.4245641124622006</v>
      </c>
      <c r="L14053">
        <v>316.94010165347743</v>
      </c>
    </row>
    <row r="14054" spans="1:12" x14ac:dyDescent="0.2">
      <c r="A14054" s="1" t="s">
        <v>15635</v>
      </c>
      <c r="B14054" t="s">
        <v>15619</v>
      </c>
      <c r="C14054" s="8">
        <v>2014</v>
      </c>
      <c r="D14054" t="s">
        <v>15081</v>
      </c>
      <c r="E14054" t="s">
        <v>8282</v>
      </c>
      <c r="F14054">
        <v>78137</v>
      </c>
      <c r="G14054">
        <v>3027.618157850954</v>
      </c>
      <c r="H14054">
        <v>39753</v>
      </c>
      <c r="I14054">
        <v>346.55</v>
      </c>
      <c r="J14054">
        <v>1679.9467601776371</v>
      </c>
      <c r="K14054">
        <v>29.857813839794211</v>
      </c>
      <c r="L14054">
        <v>291.50082547320733</v>
      </c>
    </row>
    <row r="14055" spans="1:12" x14ac:dyDescent="0.2">
      <c r="A14055" s="1" t="s">
        <v>15636</v>
      </c>
      <c r="B14055" t="s">
        <v>15619</v>
      </c>
      <c r="C14055" s="8">
        <v>2015</v>
      </c>
      <c r="D14055" t="s">
        <v>15081</v>
      </c>
      <c r="E14055" t="s">
        <v>8282</v>
      </c>
      <c r="F14055">
        <v>78593</v>
      </c>
      <c r="G14055">
        <v>3158.6655300090338</v>
      </c>
      <c r="H14055">
        <v>39999</v>
      </c>
      <c r="I14055">
        <v>322.49561999999997</v>
      </c>
      <c r="J14055">
        <v>1739.111625717303</v>
      </c>
      <c r="K14055">
        <v>32.687389462165839</v>
      </c>
      <c r="L14055">
        <v>298.93247490234501</v>
      </c>
    </row>
    <row r="14056" spans="1:12" x14ac:dyDescent="0.2">
      <c r="A14056" s="1" t="s">
        <v>15637</v>
      </c>
      <c r="B14056" t="s">
        <v>15619</v>
      </c>
      <c r="C14056" s="8">
        <v>2016</v>
      </c>
      <c r="D14056" t="s">
        <v>15081</v>
      </c>
      <c r="E14056" t="s">
        <v>8282</v>
      </c>
      <c r="F14056">
        <v>78593</v>
      </c>
      <c r="G14056">
        <v>3305.357983535429</v>
      </c>
      <c r="H14056">
        <v>40777</v>
      </c>
      <c r="I14056">
        <v>316.16389230769232</v>
      </c>
      <c r="J14056">
        <v>1830.926418383317</v>
      </c>
      <c r="K14056">
        <v>101.34490349013269</v>
      </c>
      <c r="L14056">
        <v>292.44334737190331</v>
      </c>
    </row>
    <row r="14057" spans="1:12" x14ac:dyDescent="0.2">
      <c r="A14057" s="1" t="s">
        <v>15638</v>
      </c>
      <c r="B14057" t="s">
        <v>15619</v>
      </c>
      <c r="C14057" s="8">
        <v>2017</v>
      </c>
      <c r="D14057" t="s">
        <v>15081</v>
      </c>
      <c r="E14057" t="s">
        <v>8282</v>
      </c>
      <c r="F14057">
        <v>78593</v>
      </c>
      <c r="G14057">
        <v>3064.5222856997439</v>
      </c>
      <c r="H14057">
        <v>42018</v>
      </c>
      <c r="I14057">
        <v>309.83216461538461</v>
      </c>
      <c r="J14057">
        <v>1901.4034328757009</v>
      </c>
      <c r="K14057">
        <v>71.736668660058783</v>
      </c>
      <c r="L14057">
        <v>312.35606224472917</v>
      </c>
    </row>
    <row r="14058" spans="1:12" x14ac:dyDescent="0.2">
      <c r="A14058" s="1" t="s">
        <v>15639</v>
      </c>
      <c r="B14058" t="s">
        <v>15619</v>
      </c>
      <c r="C14058" s="8">
        <v>2018</v>
      </c>
      <c r="D14058" t="s">
        <v>15081</v>
      </c>
      <c r="E14058" t="s">
        <v>8282</v>
      </c>
      <c r="F14058">
        <v>78593</v>
      </c>
      <c r="G14058">
        <v>2882.9412288626208</v>
      </c>
      <c r="H14058">
        <v>44688</v>
      </c>
      <c r="I14058">
        <v>303.50043692307702</v>
      </c>
      <c r="J14058">
        <v>2103.0244423803651</v>
      </c>
      <c r="K14058">
        <v>166.18528367666329</v>
      </c>
      <c r="L14058">
        <v>105.4037891415266</v>
      </c>
    </row>
    <row r="14059" spans="1:12" x14ac:dyDescent="0.2">
      <c r="A14059" s="1" t="s">
        <v>15640</v>
      </c>
      <c r="B14059" t="s">
        <v>15619</v>
      </c>
      <c r="C14059" s="8">
        <v>2019</v>
      </c>
      <c r="D14059" t="s">
        <v>15081</v>
      </c>
      <c r="E14059" t="s">
        <v>8282</v>
      </c>
      <c r="F14059">
        <v>80227</v>
      </c>
      <c r="G14059">
        <v>3510.252159497426</v>
      </c>
      <c r="H14059">
        <v>40915</v>
      </c>
      <c r="I14059">
        <v>297.16870923076931</v>
      </c>
      <c r="J14059">
        <v>1979.5081456367559</v>
      </c>
      <c r="K14059">
        <v>244.39403193438619</v>
      </c>
      <c r="L14059">
        <v>224.4880152567091</v>
      </c>
    </row>
    <row r="14060" spans="1:12" x14ac:dyDescent="0.2">
      <c r="A14060" s="1" t="s">
        <v>15641</v>
      </c>
      <c r="B14060" t="s">
        <v>15642</v>
      </c>
      <c r="C14060" s="8">
        <v>1993</v>
      </c>
      <c r="D14060" t="s">
        <v>15081</v>
      </c>
      <c r="E14060" t="s">
        <v>8662</v>
      </c>
      <c r="F14060">
        <v>23204</v>
      </c>
      <c r="G14060">
        <v>1119.203585588692</v>
      </c>
      <c r="H14060">
        <v>25997</v>
      </c>
      <c r="I14060">
        <v>467.69799999999998</v>
      </c>
      <c r="J14060">
        <v>860.92915014652647</v>
      </c>
      <c r="K14060">
        <v>0.17238407171177381</v>
      </c>
      <c r="L14060">
        <v>65.462851232546114</v>
      </c>
    </row>
    <row r="14061" spans="1:12" x14ac:dyDescent="0.2">
      <c r="A14061" s="1" t="s">
        <v>15643</v>
      </c>
      <c r="B14061" t="s">
        <v>15642</v>
      </c>
      <c r="C14061" s="8">
        <v>1995</v>
      </c>
      <c r="D14061" t="s">
        <v>15081</v>
      </c>
      <c r="E14061" t="s">
        <v>8662</v>
      </c>
      <c r="F14061">
        <v>23229</v>
      </c>
      <c r="G14061">
        <v>1113.005295105256</v>
      </c>
      <c r="H14061">
        <v>29354</v>
      </c>
      <c r="I14061">
        <v>459.99</v>
      </c>
      <c r="J14061">
        <v>837.96116922812007</v>
      </c>
      <c r="K14061">
        <v>0</v>
      </c>
      <c r="L14061">
        <v>79.555727754100474</v>
      </c>
    </row>
    <row r="14062" spans="1:12" x14ac:dyDescent="0.2">
      <c r="A14062" s="1" t="s">
        <v>15644</v>
      </c>
      <c r="B14062" t="s">
        <v>15642</v>
      </c>
      <c r="C14062" s="8">
        <v>1997</v>
      </c>
      <c r="D14062" t="s">
        <v>15081</v>
      </c>
      <c r="E14062" t="s">
        <v>8662</v>
      </c>
      <c r="F14062">
        <v>22949</v>
      </c>
      <c r="G14062">
        <v>1259.8370299359451</v>
      </c>
      <c r="H14062">
        <v>30574</v>
      </c>
      <c r="I14062">
        <v>447.95800000000003</v>
      </c>
      <c r="J14062">
        <v>907.70839688003832</v>
      </c>
      <c r="K14062">
        <v>0</v>
      </c>
      <c r="L14062">
        <v>82.095080395659934</v>
      </c>
    </row>
    <row r="14063" spans="1:12" x14ac:dyDescent="0.2">
      <c r="A14063" s="1" t="s">
        <v>15645</v>
      </c>
      <c r="B14063" t="s">
        <v>15642</v>
      </c>
      <c r="C14063" s="8">
        <v>1998</v>
      </c>
      <c r="D14063" t="s">
        <v>15081</v>
      </c>
      <c r="E14063" t="s">
        <v>8662</v>
      </c>
      <c r="F14063">
        <v>22949</v>
      </c>
      <c r="G14063">
        <v>1313.3905616802469</v>
      </c>
      <c r="H14063">
        <v>31185</v>
      </c>
      <c r="I14063">
        <v>441.94200000000001</v>
      </c>
      <c r="J14063">
        <v>971.8070504161401</v>
      </c>
      <c r="K14063">
        <v>0</v>
      </c>
      <c r="L14063">
        <v>88.282713843740467</v>
      </c>
    </row>
    <row r="14064" spans="1:12" x14ac:dyDescent="0.2">
      <c r="A14064" s="1" t="s">
        <v>15646</v>
      </c>
      <c r="B14064" t="s">
        <v>15642</v>
      </c>
      <c r="C14064" s="8">
        <v>1999</v>
      </c>
      <c r="D14064" t="s">
        <v>15081</v>
      </c>
      <c r="E14064" t="s">
        <v>8662</v>
      </c>
      <c r="F14064">
        <v>22605</v>
      </c>
      <c r="G14064">
        <v>1420.791860207918</v>
      </c>
      <c r="H14064">
        <v>33803</v>
      </c>
      <c r="I14064">
        <v>435.92599999999999</v>
      </c>
      <c r="J14064">
        <v>992.87768192877684</v>
      </c>
      <c r="K14064">
        <v>11.59035611590356</v>
      </c>
      <c r="L14064">
        <v>92.899800928998005</v>
      </c>
    </row>
    <row r="14065" spans="1:12" x14ac:dyDescent="0.2">
      <c r="A14065" s="1" t="s">
        <v>15647</v>
      </c>
      <c r="B14065" t="s">
        <v>15642</v>
      </c>
      <c r="C14065" s="8">
        <v>2002</v>
      </c>
      <c r="D14065" t="s">
        <v>15081</v>
      </c>
      <c r="E14065" t="s">
        <v>8662</v>
      </c>
      <c r="F14065">
        <v>23403</v>
      </c>
      <c r="G14065">
        <v>1888.1767294791271</v>
      </c>
      <c r="H14065">
        <v>37735</v>
      </c>
      <c r="I14065">
        <v>410.0100000000001</v>
      </c>
      <c r="J14065">
        <v>1211.511344699398</v>
      </c>
      <c r="K14065">
        <v>20.040165790710589</v>
      </c>
      <c r="L14065">
        <v>131.05157458445501</v>
      </c>
    </row>
    <row r="14066" spans="1:12" x14ac:dyDescent="0.2">
      <c r="A14066" s="1" t="s">
        <v>15648</v>
      </c>
      <c r="B14066" t="s">
        <v>15642</v>
      </c>
      <c r="C14066" s="8">
        <v>2004</v>
      </c>
      <c r="D14066" t="s">
        <v>15081</v>
      </c>
      <c r="E14066" t="s">
        <v>8662</v>
      </c>
      <c r="F14066">
        <v>23136</v>
      </c>
      <c r="G14066">
        <v>1731.5006915629319</v>
      </c>
      <c r="H14066">
        <v>37128</v>
      </c>
      <c r="I14066">
        <v>390.11000000000013</v>
      </c>
      <c r="J14066">
        <v>1142.7213001383129</v>
      </c>
      <c r="K14066">
        <v>1.7289073305670819</v>
      </c>
      <c r="L14066">
        <v>121.0667358229599</v>
      </c>
    </row>
    <row r="14067" spans="1:12" x14ac:dyDescent="0.2">
      <c r="A14067" s="1" t="s">
        <v>15649</v>
      </c>
      <c r="B14067" t="s">
        <v>15642</v>
      </c>
      <c r="C14067" s="8">
        <v>2005</v>
      </c>
      <c r="D14067" t="s">
        <v>15081</v>
      </c>
      <c r="E14067" t="s">
        <v>8662</v>
      </c>
      <c r="F14067">
        <v>22962</v>
      </c>
      <c r="G14067">
        <v>2244.1860465116279</v>
      </c>
      <c r="H14067">
        <v>37440</v>
      </c>
      <c r="I14067">
        <v>380.16</v>
      </c>
      <c r="J14067">
        <v>1313.997038585489</v>
      </c>
      <c r="K14067">
        <v>275.71640101036502</v>
      </c>
      <c r="L14067">
        <v>136.18151728943471</v>
      </c>
    </row>
    <row r="14068" spans="1:12" x14ac:dyDescent="0.2">
      <c r="A14068" s="1" t="s">
        <v>15650</v>
      </c>
      <c r="B14068" t="s">
        <v>15642</v>
      </c>
      <c r="C14068" s="8">
        <v>2006</v>
      </c>
      <c r="D14068" t="s">
        <v>15081</v>
      </c>
      <c r="E14068" t="s">
        <v>8662</v>
      </c>
      <c r="F14068">
        <v>22962</v>
      </c>
      <c r="G14068">
        <v>2388.1195017855589</v>
      </c>
      <c r="H14068">
        <v>39834</v>
      </c>
      <c r="I14068">
        <v>370.10199999999998</v>
      </c>
      <c r="J14068">
        <v>1414.380280463374</v>
      </c>
      <c r="K14068">
        <v>361.11836948001047</v>
      </c>
      <c r="L14068">
        <v>148.59332810730771</v>
      </c>
    </row>
    <row r="14069" spans="1:12" x14ac:dyDescent="0.2">
      <c r="A14069" s="1" t="s">
        <v>15651</v>
      </c>
      <c r="B14069" t="s">
        <v>15642</v>
      </c>
      <c r="C14069" s="8">
        <v>2007</v>
      </c>
      <c r="D14069" t="s">
        <v>15081</v>
      </c>
      <c r="E14069" t="s">
        <v>8662</v>
      </c>
      <c r="F14069">
        <v>22882</v>
      </c>
      <c r="G14069">
        <v>2534.9619788480031</v>
      </c>
      <c r="H14069">
        <v>41662</v>
      </c>
      <c r="I14069">
        <v>360.04399999999998</v>
      </c>
      <c r="J14069">
        <v>1605.0170439646879</v>
      </c>
      <c r="K14069">
        <v>374.09317367362991</v>
      </c>
      <c r="L14069">
        <v>158.42146665501269</v>
      </c>
    </row>
    <row r="14070" spans="1:12" x14ac:dyDescent="0.2">
      <c r="A14070" s="1" t="s">
        <v>15652</v>
      </c>
      <c r="B14070" t="s">
        <v>15642</v>
      </c>
      <c r="C14070" s="8">
        <v>2008</v>
      </c>
      <c r="D14070" t="s">
        <v>15081</v>
      </c>
      <c r="E14070" t="s">
        <v>8662</v>
      </c>
      <c r="F14070">
        <v>22787</v>
      </c>
      <c r="G14070">
        <v>2529.731864659675</v>
      </c>
      <c r="H14070">
        <v>41093</v>
      </c>
      <c r="I14070">
        <v>349.98599999999999</v>
      </c>
      <c r="J14070">
        <v>1630.44718479835</v>
      </c>
      <c r="K14070">
        <v>29.490498968710231</v>
      </c>
      <c r="L14070">
        <v>9.9618203361565811</v>
      </c>
    </row>
    <row r="14071" spans="1:12" x14ac:dyDescent="0.2">
      <c r="A14071" s="1" t="s">
        <v>15653</v>
      </c>
      <c r="B14071" t="s">
        <v>15642</v>
      </c>
      <c r="C14071" s="8">
        <v>2009</v>
      </c>
      <c r="D14071" t="s">
        <v>15081</v>
      </c>
      <c r="E14071" t="s">
        <v>8662</v>
      </c>
      <c r="F14071">
        <v>22787</v>
      </c>
      <c r="G14071">
        <v>2711.151094922544</v>
      </c>
      <c r="H14071">
        <v>42310</v>
      </c>
      <c r="I14071">
        <v>339.928</v>
      </c>
      <c r="J14071">
        <v>1909.773116250494</v>
      </c>
      <c r="K14071">
        <v>5.9683152674770703</v>
      </c>
      <c r="L14071">
        <v>189.09904770263751</v>
      </c>
    </row>
    <row r="14072" spans="1:12" x14ac:dyDescent="0.2">
      <c r="A14072" s="1" t="s">
        <v>15654</v>
      </c>
      <c r="B14072" t="s">
        <v>15642</v>
      </c>
      <c r="C14072" s="8">
        <v>2010</v>
      </c>
      <c r="D14072" t="s">
        <v>15081</v>
      </c>
      <c r="E14072" t="s">
        <v>8662</v>
      </c>
      <c r="F14072">
        <v>22787</v>
      </c>
      <c r="G14072">
        <v>2394.216000351078</v>
      </c>
      <c r="H14072">
        <v>38300</v>
      </c>
      <c r="I14072">
        <v>329.87</v>
      </c>
      <c r="J14072">
        <v>1680.870671874314</v>
      </c>
      <c r="K14072">
        <v>17.55386843375609</v>
      </c>
      <c r="L14072">
        <v>190.15227980866291</v>
      </c>
    </row>
    <row r="14073" spans="1:12" x14ac:dyDescent="0.2">
      <c r="A14073" s="1" t="s">
        <v>15655</v>
      </c>
      <c r="B14073" t="s">
        <v>15642</v>
      </c>
      <c r="C14073" s="8">
        <v>2011</v>
      </c>
      <c r="D14073" t="s">
        <v>15081</v>
      </c>
      <c r="E14073" t="s">
        <v>8662</v>
      </c>
      <c r="F14073">
        <v>22787</v>
      </c>
      <c r="G14073">
        <v>2570.9834554790009</v>
      </c>
      <c r="H14073">
        <v>43987</v>
      </c>
      <c r="I14073">
        <v>331.26600000000002</v>
      </c>
      <c r="J14073">
        <v>1521.6570851801471</v>
      </c>
      <c r="K14073">
        <v>0</v>
      </c>
      <c r="L14073">
        <v>189.62566375565021</v>
      </c>
    </row>
    <row r="14074" spans="1:12" x14ac:dyDescent="0.2">
      <c r="A14074" s="1" t="s">
        <v>15656</v>
      </c>
      <c r="B14074" t="s">
        <v>15642</v>
      </c>
      <c r="C14074" s="8">
        <v>2012</v>
      </c>
      <c r="D14074" t="s">
        <v>15081</v>
      </c>
      <c r="E14074" t="s">
        <v>8662</v>
      </c>
      <c r="F14074">
        <v>22801</v>
      </c>
      <c r="G14074">
        <v>2562.3876145783079</v>
      </c>
      <c r="H14074">
        <v>42056</v>
      </c>
      <c r="I14074">
        <v>332.66199999999998</v>
      </c>
      <c r="J14074">
        <v>1604.0085961142061</v>
      </c>
      <c r="K14074">
        <v>194.9475900179817</v>
      </c>
      <c r="L14074">
        <v>182.93057322047281</v>
      </c>
    </row>
    <row r="14075" spans="1:12" x14ac:dyDescent="0.2">
      <c r="A14075" s="1" t="s">
        <v>15657</v>
      </c>
      <c r="B14075" t="s">
        <v>15642</v>
      </c>
      <c r="C14075" s="8">
        <v>2013</v>
      </c>
      <c r="D14075" t="s">
        <v>15081</v>
      </c>
      <c r="E14075" t="s">
        <v>8662</v>
      </c>
      <c r="F14075">
        <v>22632</v>
      </c>
      <c r="G14075">
        <v>2558.5454224107461</v>
      </c>
      <c r="H14075">
        <v>41954</v>
      </c>
      <c r="I14075">
        <v>334.05799999999999</v>
      </c>
      <c r="J14075">
        <v>1654.338989042064</v>
      </c>
      <c r="K14075">
        <v>191.36620714033219</v>
      </c>
      <c r="L14075">
        <v>187.9639448568399</v>
      </c>
    </row>
    <row r="14076" spans="1:12" x14ac:dyDescent="0.2">
      <c r="A14076" s="1" t="s">
        <v>15658</v>
      </c>
      <c r="B14076" t="s">
        <v>15659</v>
      </c>
      <c r="C14076" s="8">
        <v>1993</v>
      </c>
      <c r="D14076" t="s">
        <v>15081</v>
      </c>
      <c r="E14076" t="s">
        <v>3922</v>
      </c>
      <c r="F14076">
        <v>32370</v>
      </c>
      <c r="G14076">
        <v>1064.195242508496</v>
      </c>
      <c r="H14076">
        <v>20789</v>
      </c>
      <c r="I14076">
        <v>504.97399999999988</v>
      </c>
      <c r="J14076">
        <v>734.56904541241897</v>
      </c>
      <c r="K14076">
        <v>40.778498609823913</v>
      </c>
      <c r="L14076">
        <v>79.363608279270935</v>
      </c>
    </row>
    <row r="14077" spans="1:12" x14ac:dyDescent="0.2">
      <c r="A14077" s="1" t="s">
        <v>15660</v>
      </c>
      <c r="B14077" t="s">
        <v>15659</v>
      </c>
      <c r="C14077" s="8">
        <v>1995</v>
      </c>
      <c r="D14077" t="s">
        <v>15081</v>
      </c>
      <c r="E14077" t="s">
        <v>3922</v>
      </c>
      <c r="F14077">
        <v>32967</v>
      </c>
      <c r="G14077">
        <v>1131.616464949798</v>
      </c>
      <c r="H14077">
        <v>24353</v>
      </c>
      <c r="I14077">
        <v>504.09</v>
      </c>
      <c r="J14077">
        <v>786.54411987745323</v>
      </c>
      <c r="K14077">
        <v>84.17508417508418</v>
      </c>
      <c r="L14077">
        <v>84.266084266084263</v>
      </c>
    </row>
    <row r="14078" spans="1:12" x14ac:dyDescent="0.2">
      <c r="A14078" s="1" t="s">
        <v>15661</v>
      </c>
      <c r="B14078" t="s">
        <v>15659</v>
      </c>
      <c r="C14078" s="8">
        <v>1997</v>
      </c>
      <c r="D14078" t="s">
        <v>15081</v>
      </c>
      <c r="E14078" t="s">
        <v>3922</v>
      </c>
      <c r="F14078">
        <v>33076</v>
      </c>
      <c r="G14078">
        <v>1325.492804450357</v>
      </c>
      <c r="H14078">
        <v>25871</v>
      </c>
      <c r="I14078">
        <v>497.05399999999997</v>
      </c>
      <c r="J14078">
        <v>1067.0879187326159</v>
      </c>
      <c r="K14078">
        <v>242.53234973999281</v>
      </c>
      <c r="L14078">
        <v>114.3427258435119</v>
      </c>
    </row>
    <row r="14079" spans="1:12" x14ac:dyDescent="0.2">
      <c r="A14079" s="1" t="s">
        <v>15662</v>
      </c>
      <c r="B14079" t="s">
        <v>15659</v>
      </c>
      <c r="C14079" s="8">
        <v>1998</v>
      </c>
      <c r="D14079" t="s">
        <v>15081</v>
      </c>
      <c r="E14079" t="s">
        <v>3922</v>
      </c>
      <c r="F14079">
        <v>33076</v>
      </c>
      <c r="G14079">
        <v>1397.0552666586041</v>
      </c>
      <c r="H14079">
        <v>26895</v>
      </c>
      <c r="I14079">
        <v>493.536</v>
      </c>
      <c r="J14079">
        <v>978.92731890192283</v>
      </c>
      <c r="K14079">
        <v>117.39629943161211</v>
      </c>
      <c r="L14079">
        <v>117.51723303906159</v>
      </c>
    </row>
    <row r="14080" spans="1:12" x14ac:dyDescent="0.2">
      <c r="A14080" s="1" t="s">
        <v>15663</v>
      </c>
      <c r="B14080" t="s">
        <v>15659</v>
      </c>
      <c r="C14080" s="8">
        <v>1999</v>
      </c>
      <c r="D14080" t="s">
        <v>15081</v>
      </c>
      <c r="E14080" t="s">
        <v>3922</v>
      </c>
      <c r="F14080">
        <v>32757</v>
      </c>
      <c r="G14080">
        <v>1493.6349482553351</v>
      </c>
      <c r="H14080">
        <v>25878</v>
      </c>
      <c r="I14080">
        <v>490.01799999999997</v>
      </c>
      <c r="J14080">
        <v>982.81283389809823</v>
      </c>
      <c r="K14080">
        <v>32.023689593064077</v>
      </c>
      <c r="L14080">
        <v>124.065085325274</v>
      </c>
    </row>
    <row r="14081" spans="1:12" x14ac:dyDescent="0.2">
      <c r="A14081" s="1" t="s">
        <v>15664</v>
      </c>
      <c r="B14081" t="s">
        <v>15659</v>
      </c>
      <c r="C14081" s="8">
        <v>2002</v>
      </c>
      <c r="D14081" t="s">
        <v>15081</v>
      </c>
      <c r="E14081" t="s">
        <v>3922</v>
      </c>
      <c r="F14081">
        <v>33081</v>
      </c>
      <c r="G14081">
        <v>1684.229618209848</v>
      </c>
      <c r="H14081">
        <v>28542</v>
      </c>
      <c r="I14081">
        <v>462.512</v>
      </c>
      <c r="J14081">
        <v>1152.3230857591971</v>
      </c>
      <c r="K14081">
        <v>83.522263534959635</v>
      </c>
      <c r="L14081">
        <v>120.9455578730993</v>
      </c>
    </row>
    <row r="14082" spans="1:12" x14ac:dyDescent="0.2">
      <c r="A14082" s="1" t="s">
        <v>15665</v>
      </c>
      <c r="B14082" t="s">
        <v>15659</v>
      </c>
      <c r="C14082" s="8">
        <v>2007</v>
      </c>
      <c r="D14082" t="s">
        <v>15081</v>
      </c>
      <c r="E14082" t="s">
        <v>3922</v>
      </c>
      <c r="F14082">
        <v>32506</v>
      </c>
      <c r="G14082">
        <v>2336.3379068479671</v>
      </c>
      <c r="H14082">
        <v>30343</v>
      </c>
      <c r="I14082">
        <v>407.666</v>
      </c>
      <c r="J14082">
        <v>1568.571955946594</v>
      </c>
      <c r="K14082">
        <v>79.523780225189199</v>
      </c>
      <c r="L14082">
        <v>167.99975389158931</v>
      </c>
    </row>
    <row r="14083" spans="1:12" x14ac:dyDescent="0.2">
      <c r="A14083" s="1" t="s">
        <v>15666</v>
      </c>
      <c r="B14083" t="s">
        <v>15659</v>
      </c>
      <c r="C14083" s="8">
        <v>2012</v>
      </c>
      <c r="D14083" t="s">
        <v>15081</v>
      </c>
      <c r="E14083" t="s">
        <v>3922</v>
      </c>
      <c r="F14083">
        <v>31863</v>
      </c>
      <c r="G14083">
        <v>2435.0186736967639</v>
      </c>
      <c r="H14083">
        <v>32013</v>
      </c>
      <c r="I14083">
        <v>382.81400000000002</v>
      </c>
      <c r="J14083">
        <v>1556.8841603113331</v>
      </c>
      <c r="K14083">
        <v>180.67978533094811</v>
      </c>
      <c r="L14083">
        <v>138.81304334180709</v>
      </c>
    </row>
    <row r="14084" spans="1:12" x14ac:dyDescent="0.2">
      <c r="A14084" s="1" t="s">
        <v>15667</v>
      </c>
      <c r="B14084" t="s">
        <v>15659</v>
      </c>
      <c r="C14084" s="8">
        <v>2017</v>
      </c>
      <c r="D14084" t="s">
        <v>15081</v>
      </c>
      <c r="E14084" t="s">
        <v>3922</v>
      </c>
      <c r="F14084">
        <v>31470</v>
      </c>
      <c r="G14084">
        <v>2757.8328566889099</v>
      </c>
      <c r="H14084">
        <v>36815</v>
      </c>
      <c r="I14084">
        <v>352.15232615384622</v>
      </c>
      <c r="J14084">
        <v>1804.607562758182</v>
      </c>
      <c r="K14084">
        <v>160.7562758182396</v>
      </c>
      <c r="L14084">
        <v>162.4086431522085</v>
      </c>
    </row>
    <row r="14085" spans="1:12" x14ac:dyDescent="0.2">
      <c r="A14085" s="1" t="s">
        <v>15668</v>
      </c>
      <c r="B14085" t="s">
        <v>15659</v>
      </c>
      <c r="C14085" s="8">
        <v>2019</v>
      </c>
      <c r="D14085" t="s">
        <v>15081</v>
      </c>
      <c r="E14085" t="s">
        <v>3922</v>
      </c>
      <c r="F14085">
        <v>30656</v>
      </c>
      <c r="G14085">
        <v>2167.5691544885181</v>
      </c>
      <c r="H14085">
        <v>41749</v>
      </c>
      <c r="I14085">
        <v>338.95113230769232</v>
      </c>
      <c r="J14085">
        <v>1585.725469728601</v>
      </c>
      <c r="K14085">
        <v>0</v>
      </c>
      <c r="L14085">
        <v>158.0767223382046</v>
      </c>
    </row>
    <row r="14086" spans="1:12" x14ac:dyDescent="0.2">
      <c r="A14086" s="1" t="s">
        <v>15669</v>
      </c>
      <c r="B14086" t="s">
        <v>15670</v>
      </c>
      <c r="C14086" s="8">
        <v>1993</v>
      </c>
      <c r="D14086" t="s">
        <v>15081</v>
      </c>
      <c r="E14086" t="s">
        <v>3213</v>
      </c>
      <c r="F14086">
        <v>57403</v>
      </c>
      <c r="G14086">
        <v>1799.226521261955</v>
      </c>
      <c r="H14086">
        <v>25824</v>
      </c>
      <c r="I14086">
        <v>407.39400000000001</v>
      </c>
      <c r="J14086">
        <v>1374.701670644391</v>
      </c>
      <c r="K14086">
        <v>491.5596745814679</v>
      </c>
      <c r="L14086">
        <v>40.694737208856679</v>
      </c>
    </row>
    <row r="14087" spans="1:12" x14ac:dyDescent="0.2">
      <c r="A14087" s="1" t="s">
        <v>15671</v>
      </c>
      <c r="B14087" t="s">
        <v>15670</v>
      </c>
      <c r="C14087" s="8">
        <v>1995</v>
      </c>
      <c r="D14087" t="s">
        <v>15081</v>
      </c>
      <c r="E14087" t="s">
        <v>3213</v>
      </c>
      <c r="F14087">
        <v>65382</v>
      </c>
      <c r="G14087">
        <v>1882.59765684745</v>
      </c>
      <c r="H14087">
        <v>28794</v>
      </c>
      <c r="I14087">
        <v>398.71</v>
      </c>
      <c r="J14087">
        <v>1164.586583463338</v>
      </c>
      <c r="K14087">
        <v>250.75708910709369</v>
      </c>
      <c r="L14087">
        <v>48.576060689486397</v>
      </c>
    </row>
    <row r="14088" spans="1:12" x14ac:dyDescent="0.2">
      <c r="A14088" s="1" t="s">
        <v>15672</v>
      </c>
      <c r="B14088" t="s">
        <v>15670</v>
      </c>
      <c r="C14088" s="8">
        <v>1997</v>
      </c>
      <c r="D14088" t="s">
        <v>15081</v>
      </c>
      <c r="E14088" t="s">
        <v>3213</v>
      </c>
      <c r="F14088">
        <v>74106</v>
      </c>
      <c r="G14088">
        <v>1889.8199875853511</v>
      </c>
      <c r="H14088">
        <v>29128</v>
      </c>
      <c r="I14088">
        <v>390.01400000000001</v>
      </c>
      <c r="J14088">
        <v>1274.1343480959711</v>
      </c>
      <c r="K14088">
        <v>171.69999730116319</v>
      </c>
      <c r="L14088">
        <v>51.237416673413762</v>
      </c>
    </row>
    <row r="14089" spans="1:12" x14ac:dyDescent="0.2">
      <c r="A14089" s="1" t="s">
        <v>15673</v>
      </c>
      <c r="B14089" t="s">
        <v>15670</v>
      </c>
      <c r="C14089" s="8">
        <v>1998</v>
      </c>
      <c r="D14089" t="s">
        <v>15081</v>
      </c>
      <c r="E14089" t="s">
        <v>3213</v>
      </c>
      <c r="F14089">
        <v>74106</v>
      </c>
      <c r="G14089">
        <v>2182.7922165546652</v>
      </c>
      <c r="H14089">
        <v>30640</v>
      </c>
      <c r="I14089">
        <v>385.66600000000011</v>
      </c>
      <c r="J14089">
        <v>1651.2158259790031</v>
      </c>
      <c r="K14089">
        <v>472.32342860227237</v>
      </c>
      <c r="L14089">
        <v>62.950368391223392</v>
      </c>
    </row>
    <row r="14090" spans="1:12" x14ac:dyDescent="0.2">
      <c r="A14090" s="1" t="s">
        <v>15674</v>
      </c>
      <c r="B14090" t="s">
        <v>15670</v>
      </c>
      <c r="C14090" s="8">
        <v>1999</v>
      </c>
      <c r="D14090" t="s">
        <v>15081</v>
      </c>
      <c r="E14090" t="s">
        <v>3213</v>
      </c>
      <c r="F14090">
        <v>83692</v>
      </c>
      <c r="G14090">
        <v>2188.1183386703628</v>
      </c>
      <c r="H14090">
        <v>31971</v>
      </c>
      <c r="I14090">
        <v>381.31799999999998</v>
      </c>
      <c r="J14090">
        <v>1502.0073603211781</v>
      </c>
      <c r="K14090">
        <v>353.86894804760323</v>
      </c>
      <c r="L14090">
        <v>62.873392916885727</v>
      </c>
    </row>
    <row r="14091" spans="1:12" x14ac:dyDescent="0.2">
      <c r="A14091" s="1" t="s">
        <v>15675</v>
      </c>
      <c r="B14091" t="s">
        <v>15670</v>
      </c>
      <c r="C14091" s="8">
        <v>2000</v>
      </c>
      <c r="D14091" t="s">
        <v>15081</v>
      </c>
      <c r="E14091" t="s">
        <v>3213</v>
      </c>
      <c r="F14091">
        <v>90395</v>
      </c>
      <c r="G14091">
        <v>2164.5998119365008</v>
      </c>
      <c r="H14091">
        <v>36087</v>
      </c>
      <c r="I14091">
        <v>376.97</v>
      </c>
      <c r="J14091">
        <v>1465.7337242104099</v>
      </c>
      <c r="K14091">
        <v>391.57033021737931</v>
      </c>
      <c r="L14091">
        <v>62.957021959179158</v>
      </c>
    </row>
    <row r="14092" spans="1:12" x14ac:dyDescent="0.2">
      <c r="A14092" s="1" t="s">
        <v>15676</v>
      </c>
      <c r="B14092" t="s">
        <v>15670</v>
      </c>
      <c r="C14092" s="8">
        <v>2001</v>
      </c>
      <c r="D14092" t="s">
        <v>15081</v>
      </c>
      <c r="E14092" t="s">
        <v>3213</v>
      </c>
      <c r="F14092">
        <v>90395</v>
      </c>
      <c r="G14092">
        <v>2456.0539852867969</v>
      </c>
      <c r="H14092">
        <v>34854</v>
      </c>
      <c r="I14092">
        <v>369.59199999999998</v>
      </c>
      <c r="J14092">
        <v>1711.6322805464899</v>
      </c>
      <c r="K14092">
        <v>589.70075778527575</v>
      </c>
      <c r="L14092">
        <v>73.743016759776538</v>
      </c>
    </row>
    <row r="14093" spans="1:12" x14ac:dyDescent="0.2">
      <c r="A14093" s="1" t="s">
        <v>15677</v>
      </c>
      <c r="B14093" t="s">
        <v>15670</v>
      </c>
      <c r="C14093" s="8">
        <v>2002</v>
      </c>
      <c r="D14093" t="s">
        <v>15081</v>
      </c>
      <c r="E14093" t="s">
        <v>3213</v>
      </c>
      <c r="F14093">
        <v>90395</v>
      </c>
      <c r="G14093">
        <v>2714.4311079152608</v>
      </c>
      <c r="H14093">
        <v>35172</v>
      </c>
      <c r="I14093">
        <v>362.21400000000011</v>
      </c>
      <c r="J14093">
        <v>1669.25161789922</v>
      </c>
      <c r="K14093">
        <v>535.84822169367771</v>
      </c>
      <c r="L14093">
        <v>72.127883179379396</v>
      </c>
    </row>
    <row r="14094" spans="1:12" x14ac:dyDescent="0.2">
      <c r="A14094" s="1" t="s">
        <v>15678</v>
      </c>
      <c r="B14094" t="s">
        <v>15670</v>
      </c>
      <c r="C14094" s="8">
        <v>2003</v>
      </c>
      <c r="D14094" t="s">
        <v>15081</v>
      </c>
      <c r="E14094" t="s">
        <v>3213</v>
      </c>
      <c r="F14094">
        <v>102570</v>
      </c>
      <c r="G14094">
        <v>2557.6289363361611</v>
      </c>
      <c r="H14094">
        <v>34571</v>
      </c>
      <c r="I14094">
        <v>354.83600000000001</v>
      </c>
      <c r="J14094">
        <v>1741.7081017841481</v>
      </c>
      <c r="K14094">
        <v>319.16739787462222</v>
      </c>
      <c r="L14094">
        <v>77.342302817587992</v>
      </c>
    </row>
    <row r="14095" spans="1:12" x14ac:dyDescent="0.2">
      <c r="A14095" s="1" t="s">
        <v>15679</v>
      </c>
      <c r="B14095" t="s">
        <v>15670</v>
      </c>
      <c r="C14095" s="8">
        <v>2004</v>
      </c>
      <c r="D14095" t="s">
        <v>15081</v>
      </c>
      <c r="E14095" t="s">
        <v>3213</v>
      </c>
      <c r="F14095">
        <v>102570</v>
      </c>
      <c r="G14095">
        <v>2735.0297357901918</v>
      </c>
      <c r="H14095">
        <v>35323</v>
      </c>
      <c r="I14095">
        <v>347.45800000000003</v>
      </c>
      <c r="J14095">
        <v>2022.111728575607</v>
      </c>
      <c r="K14095">
        <v>144.04796724188361</v>
      </c>
      <c r="L14095">
        <v>89.324363849078679</v>
      </c>
    </row>
    <row r="14096" spans="1:12" x14ac:dyDescent="0.2">
      <c r="A14096" s="1" t="s">
        <v>15680</v>
      </c>
      <c r="B14096" t="s">
        <v>15670</v>
      </c>
      <c r="C14096" s="8">
        <v>2005</v>
      </c>
      <c r="D14096" t="s">
        <v>15081</v>
      </c>
      <c r="E14096" t="s">
        <v>3213</v>
      </c>
      <c r="F14096">
        <v>116549</v>
      </c>
      <c r="G14096">
        <v>2766.8534264558248</v>
      </c>
      <c r="H14096">
        <v>36389</v>
      </c>
      <c r="I14096">
        <v>340.08</v>
      </c>
      <c r="J14096">
        <v>1817.004006898386</v>
      </c>
      <c r="K14096">
        <v>305.57962745283101</v>
      </c>
      <c r="L14096">
        <v>79.142678186857026</v>
      </c>
    </row>
    <row r="14097" spans="1:12" x14ac:dyDescent="0.2">
      <c r="A14097" s="1" t="s">
        <v>15681</v>
      </c>
      <c r="B14097" t="s">
        <v>15670</v>
      </c>
      <c r="C14097" s="8">
        <v>2006</v>
      </c>
      <c r="D14097" t="s">
        <v>15081</v>
      </c>
      <c r="E14097" t="s">
        <v>3213</v>
      </c>
      <c r="F14097">
        <v>116549</v>
      </c>
      <c r="G14097">
        <v>3033.3250392538762</v>
      </c>
      <c r="H14097">
        <v>37773</v>
      </c>
      <c r="I14097">
        <v>331.48</v>
      </c>
      <c r="J14097">
        <v>1897.8541214424829</v>
      </c>
      <c r="K14097">
        <v>349.38952715167011</v>
      </c>
      <c r="L14097">
        <v>82.754892791872948</v>
      </c>
    </row>
    <row r="14098" spans="1:12" x14ac:dyDescent="0.2">
      <c r="A14098" s="1" t="s">
        <v>15682</v>
      </c>
      <c r="B14098" t="s">
        <v>15670</v>
      </c>
      <c r="C14098" s="8">
        <v>2007</v>
      </c>
      <c r="D14098" t="s">
        <v>15081</v>
      </c>
      <c r="E14098" t="s">
        <v>3213</v>
      </c>
      <c r="F14098">
        <v>119529</v>
      </c>
      <c r="G14098">
        <v>3128.270126914807</v>
      </c>
      <c r="H14098">
        <v>39580</v>
      </c>
      <c r="I14098">
        <v>322.88</v>
      </c>
      <c r="J14098">
        <v>1947.7030678747419</v>
      </c>
      <c r="K14098">
        <v>469.85250441315497</v>
      </c>
      <c r="L14098">
        <v>101.36452241715401</v>
      </c>
    </row>
    <row r="14099" spans="1:12" x14ac:dyDescent="0.2">
      <c r="A14099" s="1" t="s">
        <v>15683</v>
      </c>
      <c r="B14099" t="s">
        <v>15670</v>
      </c>
      <c r="C14099" s="8">
        <v>2008</v>
      </c>
      <c r="D14099" t="s">
        <v>15081</v>
      </c>
      <c r="E14099" t="s">
        <v>3213</v>
      </c>
      <c r="F14099">
        <v>119194</v>
      </c>
      <c r="G14099">
        <v>3233.1493195966241</v>
      </c>
      <c r="H14099">
        <v>36815</v>
      </c>
      <c r="I14099">
        <v>314.27999999999997</v>
      </c>
      <c r="J14099">
        <v>2314.604761984664</v>
      </c>
      <c r="K14099">
        <v>820.95575280634932</v>
      </c>
      <c r="L14099">
        <v>105.4499387553065</v>
      </c>
    </row>
    <row r="14100" spans="1:12" x14ac:dyDescent="0.2">
      <c r="A14100" s="1" t="s">
        <v>15684</v>
      </c>
      <c r="B14100" t="s">
        <v>15670</v>
      </c>
      <c r="C14100" s="8">
        <v>2009</v>
      </c>
      <c r="D14100" t="s">
        <v>15081</v>
      </c>
      <c r="E14100" t="s">
        <v>3213</v>
      </c>
      <c r="F14100">
        <v>119194</v>
      </c>
      <c r="G14100">
        <v>3287.9591254593352</v>
      </c>
      <c r="H14100">
        <v>37411</v>
      </c>
      <c r="I14100">
        <v>305.68</v>
      </c>
      <c r="J14100">
        <v>2111.2220413779219</v>
      </c>
      <c r="K14100">
        <v>415.82629998154272</v>
      </c>
      <c r="L14100">
        <v>102.2366897662634</v>
      </c>
    </row>
    <row r="14101" spans="1:12" x14ac:dyDescent="0.2">
      <c r="A14101" s="1" t="s">
        <v>15685</v>
      </c>
      <c r="B14101" t="s">
        <v>15670</v>
      </c>
      <c r="C14101" s="8">
        <v>2010</v>
      </c>
      <c r="D14101" t="s">
        <v>15081</v>
      </c>
      <c r="E14101" t="s">
        <v>3213</v>
      </c>
      <c r="F14101">
        <v>119194</v>
      </c>
      <c r="G14101">
        <v>3298.8741044012281</v>
      </c>
      <c r="H14101">
        <v>37279</v>
      </c>
      <c r="I14101">
        <v>297.08</v>
      </c>
      <c r="J14101">
        <v>2207.4852761045022</v>
      </c>
      <c r="K14101">
        <v>374.64973069114222</v>
      </c>
      <c r="L14101">
        <v>162.40750373340941</v>
      </c>
    </row>
    <row r="14102" spans="1:12" x14ac:dyDescent="0.2">
      <c r="A14102" s="1" t="s">
        <v>15686</v>
      </c>
      <c r="B14102" t="s">
        <v>15670</v>
      </c>
      <c r="C14102" s="8">
        <v>2011</v>
      </c>
      <c r="D14102" t="s">
        <v>15081</v>
      </c>
      <c r="E14102" t="s">
        <v>3213</v>
      </c>
      <c r="F14102">
        <v>119194</v>
      </c>
      <c r="G14102">
        <v>3291.5163514942028</v>
      </c>
      <c r="H14102">
        <v>38174</v>
      </c>
      <c r="I14102">
        <v>296.334</v>
      </c>
      <c r="J14102">
        <v>1887.8886521133611</v>
      </c>
      <c r="K14102">
        <v>373.45839555682329</v>
      </c>
      <c r="L14102">
        <v>105.374431598906</v>
      </c>
    </row>
    <row r="14103" spans="1:12" x14ac:dyDescent="0.2">
      <c r="A14103" s="1" t="s">
        <v>15687</v>
      </c>
      <c r="B14103" t="s">
        <v>15670</v>
      </c>
      <c r="C14103" s="8">
        <v>2012</v>
      </c>
      <c r="D14103" t="s">
        <v>15081</v>
      </c>
      <c r="E14103" t="s">
        <v>3213</v>
      </c>
      <c r="F14103">
        <v>126137</v>
      </c>
      <c r="G14103">
        <v>3159.3109079810051</v>
      </c>
      <c r="H14103">
        <v>39970</v>
      </c>
      <c r="I14103">
        <v>295.58800000000002</v>
      </c>
      <c r="J14103">
        <v>1838.2790140878569</v>
      </c>
      <c r="K14103">
        <v>312.83445777210488</v>
      </c>
      <c r="L14103">
        <v>103.49857694411629</v>
      </c>
    </row>
    <row r="14104" spans="1:12" x14ac:dyDescent="0.2">
      <c r="A14104" s="1" t="s">
        <v>15688</v>
      </c>
      <c r="B14104" t="s">
        <v>15670</v>
      </c>
      <c r="C14104" s="8">
        <v>2013</v>
      </c>
      <c r="D14104" t="s">
        <v>15081</v>
      </c>
      <c r="E14104" t="s">
        <v>3213</v>
      </c>
      <c r="F14104">
        <v>127696</v>
      </c>
      <c r="G14104">
        <v>3279.6563713820319</v>
      </c>
      <c r="H14104">
        <v>40490</v>
      </c>
      <c r="I14104">
        <v>294.84199999999998</v>
      </c>
      <c r="J14104">
        <v>1914.6175291316879</v>
      </c>
      <c r="K14104">
        <v>294.33968174414241</v>
      </c>
      <c r="L14104">
        <v>102.20367121914551</v>
      </c>
    </row>
    <row r="14105" spans="1:12" x14ac:dyDescent="0.2">
      <c r="A14105" s="1" t="s">
        <v>15689</v>
      </c>
      <c r="B14105" t="s">
        <v>15670</v>
      </c>
      <c r="C14105" s="8">
        <v>2014</v>
      </c>
      <c r="D14105" t="s">
        <v>15081</v>
      </c>
      <c r="E14105" t="s">
        <v>3213</v>
      </c>
      <c r="F14105">
        <v>129202</v>
      </c>
      <c r="G14105">
        <v>3442.4157520781409</v>
      </c>
      <c r="H14105">
        <v>41235</v>
      </c>
      <c r="I14105">
        <v>293.35000000000002</v>
      </c>
      <c r="J14105">
        <v>1944.42036500983</v>
      </c>
      <c r="K14105">
        <v>244.632436030402</v>
      </c>
      <c r="L14105">
        <v>124.448537948329</v>
      </c>
    </row>
    <row r="14106" spans="1:12" x14ac:dyDescent="0.2">
      <c r="A14106" s="1" t="s">
        <v>15690</v>
      </c>
      <c r="B14106" t="s">
        <v>15670</v>
      </c>
      <c r="C14106" s="8">
        <v>2015</v>
      </c>
      <c r="D14106" t="s">
        <v>15081</v>
      </c>
      <c r="E14106" t="s">
        <v>3213</v>
      </c>
      <c r="F14106">
        <v>130475</v>
      </c>
      <c r="G14106">
        <v>3522.4449128185479</v>
      </c>
      <c r="H14106">
        <v>42669</v>
      </c>
      <c r="I14106">
        <v>278.96813999999989</v>
      </c>
      <c r="J14106">
        <v>1932.086606629623</v>
      </c>
      <c r="K14106">
        <v>284.74420387047331</v>
      </c>
      <c r="L14106">
        <v>129.28147154627331</v>
      </c>
    </row>
    <row r="14107" spans="1:12" x14ac:dyDescent="0.2">
      <c r="A14107" s="1" t="s">
        <v>15691</v>
      </c>
      <c r="B14107" t="s">
        <v>15670</v>
      </c>
      <c r="C14107" s="8">
        <v>2016</v>
      </c>
      <c r="D14107" t="s">
        <v>15081</v>
      </c>
      <c r="E14107" t="s">
        <v>3213</v>
      </c>
      <c r="F14107">
        <v>130475</v>
      </c>
      <c r="G14107">
        <v>3599.3332055949418</v>
      </c>
      <c r="H14107">
        <v>45490</v>
      </c>
      <c r="I14107">
        <v>273.00749230769219</v>
      </c>
      <c r="J14107">
        <v>2108.6568308105002</v>
      </c>
      <c r="K14107">
        <v>430.68787123970111</v>
      </c>
      <c r="L14107">
        <v>136.11036597049241</v>
      </c>
    </row>
    <row r="14108" spans="1:12" x14ac:dyDescent="0.2">
      <c r="A14108" s="1" t="s">
        <v>15692</v>
      </c>
      <c r="B14108" t="s">
        <v>15670</v>
      </c>
      <c r="C14108" s="8">
        <v>2017</v>
      </c>
      <c r="D14108" t="s">
        <v>15081</v>
      </c>
      <c r="E14108" t="s">
        <v>3213</v>
      </c>
      <c r="F14108">
        <v>130475</v>
      </c>
      <c r="G14108">
        <v>3688.3464265184898</v>
      </c>
      <c r="H14108">
        <v>45556</v>
      </c>
      <c r="I14108">
        <v>267.04684461538449</v>
      </c>
      <c r="J14108">
        <v>2217.903812990995</v>
      </c>
      <c r="K14108">
        <v>468.92508143322482</v>
      </c>
      <c r="L14108">
        <v>152.81088331097911</v>
      </c>
    </row>
    <row r="14109" spans="1:12" x14ac:dyDescent="0.2">
      <c r="A14109" s="1" t="s">
        <v>15693</v>
      </c>
      <c r="B14109" t="s">
        <v>15670</v>
      </c>
      <c r="C14109" s="8">
        <v>2018</v>
      </c>
      <c r="D14109" t="s">
        <v>15081</v>
      </c>
      <c r="E14109" t="s">
        <v>3213</v>
      </c>
      <c r="F14109">
        <v>130475</v>
      </c>
      <c r="G14109">
        <v>3743.284154052501</v>
      </c>
      <c r="H14109">
        <v>49611</v>
      </c>
      <c r="I14109">
        <v>261.0861969230769</v>
      </c>
      <c r="J14109">
        <v>2165.3036980264419</v>
      </c>
      <c r="K14109">
        <v>321.36424602414257</v>
      </c>
      <c r="L14109">
        <v>178.1950565242384</v>
      </c>
    </row>
    <row r="14110" spans="1:12" x14ac:dyDescent="0.2">
      <c r="A14110" s="1" t="s">
        <v>15694</v>
      </c>
      <c r="B14110" t="s">
        <v>15670</v>
      </c>
      <c r="C14110" s="8">
        <v>2019</v>
      </c>
      <c r="D14110" t="s">
        <v>15081</v>
      </c>
      <c r="E14110" t="s">
        <v>3213</v>
      </c>
      <c r="F14110">
        <v>133033</v>
      </c>
      <c r="G14110">
        <v>3895.3342403764482</v>
      </c>
      <c r="H14110">
        <v>50332</v>
      </c>
      <c r="I14110">
        <v>255.1255492307692</v>
      </c>
      <c r="J14110">
        <v>2305.976712545008</v>
      </c>
      <c r="K14110">
        <v>339.26920388174358</v>
      </c>
      <c r="L14110">
        <v>279.42690911277663</v>
      </c>
    </row>
    <row r="14111" spans="1:12" x14ac:dyDescent="0.2">
      <c r="A14111" s="1" t="s">
        <v>15695</v>
      </c>
      <c r="B14111" t="s">
        <v>15696</v>
      </c>
      <c r="C14111" s="8">
        <v>1997</v>
      </c>
      <c r="D14111" t="s">
        <v>15081</v>
      </c>
      <c r="E14111" t="s">
        <v>3976</v>
      </c>
      <c r="F14111">
        <v>6406</v>
      </c>
      <c r="G14111">
        <v>2642.6787386824849</v>
      </c>
      <c r="H14111">
        <v>21932</v>
      </c>
      <c r="I14111">
        <v>374.48</v>
      </c>
      <c r="J14111">
        <v>1605.8382766156731</v>
      </c>
      <c r="K14111">
        <v>228.53574773649709</v>
      </c>
      <c r="L14111">
        <v>179.3630970964721</v>
      </c>
    </row>
    <row r="14112" spans="1:12" x14ac:dyDescent="0.2">
      <c r="A14112" s="1" t="s">
        <v>15697</v>
      </c>
      <c r="B14112" t="s">
        <v>15696</v>
      </c>
      <c r="C14112" s="8">
        <v>2002</v>
      </c>
      <c r="D14112" t="s">
        <v>15081</v>
      </c>
      <c r="E14112" t="s">
        <v>3976</v>
      </c>
      <c r="F14112">
        <v>6829</v>
      </c>
      <c r="G14112">
        <v>3274.1250549128722</v>
      </c>
      <c r="H14112">
        <v>25197</v>
      </c>
      <c r="I14112">
        <v>341.99400000000003</v>
      </c>
      <c r="J14112">
        <v>1826.0360228437551</v>
      </c>
      <c r="K14112">
        <v>0</v>
      </c>
      <c r="L14112">
        <v>238.2486454825011</v>
      </c>
    </row>
    <row r="14113" spans="1:12" x14ac:dyDescent="0.2">
      <c r="A14113" s="1" t="s">
        <v>15698</v>
      </c>
      <c r="B14113" t="s">
        <v>15696</v>
      </c>
      <c r="C14113" s="8">
        <v>2007</v>
      </c>
      <c r="D14113" t="s">
        <v>15081</v>
      </c>
      <c r="E14113" t="s">
        <v>3976</v>
      </c>
      <c r="F14113">
        <v>7119</v>
      </c>
      <c r="G14113">
        <v>4318.3031324624244</v>
      </c>
      <c r="H14113">
        <v>30447</v>
      </c>
      <c r="I14113">
        <v>300.94000000000011</v>
      </c>
      <c r="J14113">
        <v>2409.467621857003</v>
      </c>
      <c r="K14113">
        <v>0</v>
      </c>
      <c r="L14113">
        <v>311.98201994662168</v>
      </c>
    </row>
    <row r="14114" spans="1:12" x14ac:dyDescent="0.2">
      <c r="A14114" s="1" t="s">
        <v>15699</v>
      </c>
      <c r="B14114" t="s">
        <v>15696</v>
      </c>
      <c r="C14114" s="8">
        <v>2009</v>
      </c>
      <c r="D14114" t="s">
        <v>15081</v>
      </c>
      <c r="E14114" t="s">
        <v>3976</v>
      </c>
      <c r="F14114">
        <v>7089</v>
      </c>
      <c r="G14114">
        <v>3797.432642121596</v>
      </c>
      <c r="H14114">
        <v>27312</v>
      </c>
      <c r="I14114">
        <v>284.72000000000003</v>
      </c>
      <c r="J14114">
        <v>2540.5557906615882</v>
      </c>
      <c r="K14114">
        <v>545.91620820990261</v>
      </c>
      <c r="L14114">
        <v>295.95147411482583</v>
      </c>
    </row>
    <row r="14115" spans="1:12" x14ac:dyDescent="0.2">
      <c r="A14115" s="1" t="s">
        <v>15700</v>
      </c>
      <c r="B14115" t="s">
        <v>15696</v>
      </c>
      <c r="C14115" s="8">
        <v>2010</v>
      </c>
      <c r="D14115" t="s">
        <v>15081</v>
      </c>
      <c r="E14115" t="s">
        <v>3976</v>
      </c>
      <c r="F14115">
        <v>7089</v>
      </c>
      <c r="G14115">
        <v>3832.980674284102</v>
      </c>
      <c r="H14115">
        <v>29219</v>
      </c>
      <c r="I14115">
        <v>276.61</v>
      </c>
      <c r="J14115">
        <v>2369.5866835943011</v>
      </c>
      <c r="K14115">
        <v>112.2866412752151</v>
      </c>
      <c r="L14115">
        <v>271.97065876710388</v>
      </c>
    </row>
    <row r="14116" spans="1:12" x14ac:dyDescent="0.2">
      <c r="A14116" s="1" t="s">
        <v>15701</v>
      </c>
      <c r="B14116" t="s">
        <v>15696</v>
      </c>
      <c r="C14116" s="8">
        <v>2011</v>
      </c>
      <c r="D14116" t="s">
        <v>15081</v>
      </c>
      <c r="E14116" t="s">
        <v>3976</v>
      </c>
      <c r="F14116">
        <v>7089</v>
      </c>
      <c r="G14116">
        <v>3979.4047115248982</v>
      </c>
      <c r="H14116">
        <v>30897</v>
      </c>
      <c r="I14116">
        <v>276.68599999999998</v>
      </c>
      <c r="J14116">
        <v>2331.2173790379461</v>
      </c>
      <c r="K14116">
        <v>0</v>
      </c>
      <c r="L14116">
        <v>275.92044011849339</v>
      </c>
    </row>
    <row r="14117" spans="1:12" x14ac:dyDescent="0.2">
      <c r="A14117" s="1" t="s">
        <v>15702</v>
      </c>
      <c r="B14117" t="s">
        <v>15696</v>
      </c>
      <c r="C14117" s="8">
        <v>2012</v>
      </c>
      <c r="D14117" t="s">
        <v>15081</v>
      </c>
      <c r="E14117" t="s">
        <v>3976</v>
      </c>
      <c r="F14117">
        <v>6840</v>
      </c>
      <c r="G14117">
        <v>4258.7719298245611</v>
      </c>
      <c r="H14117">
        <v>30020</v>
      </c>
      <c r="I14117">
        <v>276.762</v>
      </c>
      <c r="J14117">
        <v>2488.4502923976611</v>
      </c>
      <c r="K14117">
        <v>0</v>
      </c>
      <c r="L14117">
        <v>303.21637426900588</v>
      </c>
    </row>
    <row r="14118" spans="1:12" x14ac:dyDescent="0.2">
      <c r="A14118" s="1" t="s">
        <v>15703</v>
      </c>
      <c r="B14118" t="s">
        <v>15696</v>
      </c>
      <c r="C14118" s="8">
        <v>2013</v>
      </c>
      <c r="D14118" t="s">
        <v>15081</v>
      </c>
      <c r="E14118" t="s">
        <v>3976</v>
      </c>
      <c r="F14118">
        <v>6794</v>
      </c>
      <c r="G14118">
        <v>4450.8389755666767</v>
      </c>
      <c r="H14118">
        <v>30652</v>
      </c>
      <c r="I14118">
        <v>276.83800000000002</v>
      </c>
      <c r="J14118">
        <v>2547.6891374742422</v>
      </c>
      <c r="K14118">
        <v>10.3032087135708</v>
      </c>
      <c r="L14118">
        <v>311.30409184574631</v>
      </c>
    </row>
    <row r="14119" spans="1:12" x14ac:dyDescent="0.2">
      <c r="A14119" s="1" t="s">
        <v>15704</v>
      </c>
      <c r="B14119" t="s">
        <v>15696</v>
      </c>
      <c r="C14119" s="8">
        <v>2017</v>
      </c>
      <c r="D14119" t="s">
        <v>15081</v>
      </c>
      <c r="E14119" t="s">
        <v>3976</v>
      </c>
      <c r="F14119">
        <v>6709</v>
      </c>
      <c r="G14119">
        <v>5165.8965568639142</v>
      </c>
      <c r="H14119">
        <v>36331</v>
      </c>
      <c r="I14119">
        <v>248.3293630769231</v>
      </c>
      <c r="J14119">
        <v>2948.5765389774929</v>
      </c>
      <c r="K14119">
        <v>10.433745714711581</v>
      </c>
      <c r="L14119">
        <v>356.38694291250562</v>
      </c>
    </row>
    <row r="14120" spans="1:12" x14ac:dyDescent="0.2">
      <c r="A14120" s="1" t="s">
        <v>15705</v>
      </c>
      <c r="B14120" t="s">
        <v>15706</v>
      </c>
      <c r="C14120" s="8">
        <v>1993</v>
      </c>
      <c r="D14120" t="s">
        <v>15081</v>
      </c>
      <c r="E14120" t="s">
        <v>4052</v>
      </c>
      <c r="F14120">
        <v>45960</v>
      </c>
      <c r="G14120">
        <v>1151.174934725849</v>
      </c>
      <c r="H14120">
        <v>30853</v>
      </c>
      <c r="I14120">
        <v>374.24</v>
      </c>
      <c r="J14120">
        <v>819.538729329852</v>
      </c>
      <c r="K14120">
        <v>56.026979982593559</v>
      </c>
      <c r="L14120">
        <v>26.63185378590078</v>
      </c>
    </row>
    <row r="14121" spans="1:12" x14ac:dyDescent="0.2">
      <c r="A14121" s="1" t="s">
        <v>15707</v>
      </c>
      <c r="B14121" t="s">
        <v>15706</v>
      </c>
      <c r="C14121" s="8">
        <v>1995</v>
      </c>
      <c r="D14121" t="s">
        <v>15081</v>
      </c>
      <c r="E14121" t="s">
        <v>4052</v>
      </c>
      <c r="F14121">
        <v>47041</v>
      </c>
      <c r="G14121">
        <v>1169.065283476117</v>
      </c>
      <c r="H14121">
        <v>33886</v>
      </c>
      <c r="I14121">
        <v>362.74</v>
      </c>
      <c r="J14121">
        <v>840.96851682574777</v>
      </c>
      <c r="K14121">
        <v>33.991624327714121</v>
      </c>
      <c r="L14121">
        <v>28.65585340447695</v>
      </c>
    </row>
    <row r="14122" spans="1:12" x14ac:dyDescent="0.2">
      <c r="A14122" s="1" t="s">
        <v>15708</v>
      </c>
      <c r="B14122" t="s">
        <v>15706</v>
      </c>
      <c r="C14122" s="8">
        <v>1997</v>
      </c>
      <c r="D14122" t="s">
        <v>15081</v>
      </c>
      <c r="E14122" t="s">
        <v>4052</v>
      </c>
      <c r="F14122">
        <v>47070</v>
      </c>
      <c r="G14122">
        <v>1313.3843212237091</v>
      </c>
      <c r="H14122">
        <v>35408</v>
      </c>
      <c r="I14122">
        <v>360.096</v>
      </c>
      <c r="J14122">
        <v>892.18185680900785</v>
      </c>
      <c r="K14122">
        <v>0</v>
      </c>
      <c r="L14122">
        <v>34.183131506267259</v>
      </c>
    </row>
    <row r="14123" spans="1:12" x14ac:dyDescent="0.2">
      <c r="A14123" s="1" t="s">
        <v>15709</v>
      </c>
      <c r="B14123" t="s">
        <v>15706</v>
      </c>
      <c r="C14123" s="8">
        <v>1998</v>
      </c>
      <c r="D14123" t="s">
        <v>15081</v>
      </c>
      <c r="E14123" t="s">
        <v>4052</v>
      </c>
      <c r="F14123">
        <v>47070</v>
      </c>
      <c r="G14123">
        <v>1311.1536010197581</v>
      </c>
      <c r="H14123">
        <v>37857</v>
      </c>
      <c r="I14123">
        <v>358.774</v>
      </c>
      <c r="J14123">
        <v>930.1465901848311</v>
      </c>
      <c r="K14123">
        <v>11.833439558104949</v>
      </c>
      <c r="L14123">
        <v>64.818355640535373</v>
      </c>
    </row>
    <row r="14124" spans="1:12" x14ac:dyDescent="0.2">
      <c r="A14124" s="1" t="s">
        <v>15710</v>
      </c>
      <c r="B14124" t="s">
        <v>15706</v>
      </c>
      <c r="C14124" s="8">
        <v>1999</v>
      </c>
      <c r="D14124" t="s">
        <v>15081</v>
      </c>
      <c r="E14124" t="s">
        <v>4052</v>
      </c>
      <c r="F14124">
        <v>46766</v>
      </c>
      <c r="G14124">
        <v>1422.293974254801</v>
      </c>
      <c r="H14124">
        <v>37392</v>
      </c>
      <c r="I14124">
        <v>357.452</v>
      </c>
      <c r="J14124">
        <v>937.41179489372621</v>
      </c>
      <c r="K14124">
        <v>19.266133515802078</v>
      </c>
      <c r="L14124">
        <v>58.610956677928407</v>
      </c>
    </row>
    <row r="14125" spans="1:12" x14ac:dyDescent="0.2">
      <c r="A14125" s="1" t="s">
        <v>15711</v>
      </c>
      <c r="B14125" t="s">
        <v>15706</v>
      </c>
      <c r="C14125" s="8">
        <v>2002</v>
      </c>
      <c r="D14125" t="s">
        <v>15081</v>
      </c>
      <c r="E14125" t="s">
        <v>4052</v>
      </c>
      <c r="F14125">
        <v>44598</v>
      </c>
      <c r="G14125">
        <v>1994.6634378223241</v>
      </c>
      <c r="H14125">
        <v>42354</v>
      </c>
      <c r="I14125">
        <v>334.74599999999998</v>
      </c>
      <c r="J14125">
        <v>1027.781514866138</v>
      </c>
      <c r="K14125">
        <v>18.722812682183061</v>
      </c>
      <c r="L14125">
        <v>82.268263150813937</v>
      </c>
    </row>
    <row r="14126" spans="1:12" x14ac:dyDescent="0.2">
      <c r="A14126" s="1" t="s">
        <v>15712</v>
      </c>
      <c r="B14126" t="s">
        <v>15706</v>
      </c>
      <c r="C14126" s="8">
        <v>2007</v>
      </c>
      <c r="D14126" t="s">
        <v>15081</v>
      </c>
      <c r="E14126" t="s">
        <v>4052</v>
      </c>
      <c r="F14126">
        <v>44608</v>
      </c>
      <c r="G14126">
        <v>2449.3364418938309</v>
      </c>
      <c r="H14126">
        <v>45157</v>
      </c>
      <c r="I14126">
        <v>290.54199999999997</v>
      </c>
      <c r="J14126">
        <v>1345.1847202295551</v>
      </c>
      <c r="K14126">
        <v>34.657460545193693</v>
      </c>
      <c r="L14126">
        <v>81.173780487804891</v>
      </c>
    </row>
    <row r="14127" spans="1:12" x14ac:dyDescent="0.2">
      <c r="A14127" s="1" t="s">
        <v>15713</v>
      </c>
      <c r="B14127" t="s">
        <v>15706</v>
      </c>
      <c r="C14127" s="8">
        <v>2012</v>
      </c>
      <c r="D14127" t="s">
        <v>15081</v>
      </c>
      <c r="E14127" t="s">
        <v>4052</v>
      </c>
      <c r="F14127">
        <v>44248</v>
      </c>
      <c r="G14127">
        <v>2781.4590489965649</v>
      </c>
      <c r="H14127">
        <v>46325</v>
      </c>
      <c r="I14127">
        <v>272.83</v>
      </c>
      <c r="J14127">
        <v>1333.8681974326521</v>
      </c>
      <c r="K14127">
        <v>20.5207015006328</v>
      </c>
      <c r="L14127">
        <v>125.7457964201772</v>
      </c>
    </row>
    <row r="14128" spans="1:12" x14ac:dyDescent="0.2">
      <c r="A14128" s="1" t="s">
        <v>15714</v>
      </c>
      <c r="B14128" t="s">
        <v>15706</v>
      </c>
      <c r="C14128" s="8">
        <v>2014</v>
      </c>
      <c r="D14128" t="s">
        <v>15081</v>
      </c>
      <c r="E14128" t="s">
        <v>4052</v>
      </c>
      <c r="F14128">
        <v>43436</v>
      </c>
      <c r="G14128">
        <v>2919.974214936919</v>
      </c>
      <c r="H14128">
        <v>47199</v>
      </c>
      <c r="I14128">
        <v>273.55</v>
      </c>
      <c r="J14128">
        <v>1455.912146606501</v>
      </c>
      <c r="K14128">
        <v>21.01943088682199</v>
      </c>
      <c r="L14128">
        <v>135.92411824293211</v>
      </c>
    </row>
    <row r="14129" spans="1:12" x14ac:dyDescent="0.2">
      <c r="A14129" s="1" t="s">
        <v>15715</v>
      </c>
      <c r="B14129" t="s">
        <v>15706</v>
      </c>
      <c r="C14129" s="8">
        <v>2015</v>
      </c>
      <c r="D14129" t="s">
        <v>15081</v>
      </c>
      <c r="E14129" t="s">
        <v>4052</v>
      </c>
      <c r="F14129">
        <v>42899</v>
      </c>
      <c r="G14129">
        <v>2852.8637031166231</v>
      </c>
      <c r="H14129">
        <v>52136</v>
      </c>
      <c r="I14129">
        <v>254.3519</v>
      </c>
      <c r="J14129">
        <v>1521.200960395347</v>
      </c>
      <c r="K14129">
        <v>4.0793491689782977</v>
      </c>
      <c r="L14129">
        <v>164.71246416000369</v>
      </c>
    </row>
    <row r="14130" spans="1:12" x14ac:dyDescent="0.2">
      <c r="A14130" s="1" t="s">
        <v>15716</v>
      </c>
      <c r="B14130" t="s">
        <v>15706</v>
      </c>
      <c r="C14130" s="8">
        <v>2016</v>
      </c>
      <c r="D14130" t="s">
        <v>15081</v>
      </c>
      <c r="E14130" t="s">
        <v>4052</v>
      </c>
      <c r="F14130">
        <v>42899</v>
      </c>
      <c r="G14130">
        <v>2933.634816662393</v>
      </c>
      <c r="H14130">
        <v>52174</v>
      </c>
      <c r="I14130">
        <v>248.71355384615379</v>
      </c>
      <c r="J14130">
        <v>1423.133406373109</v>
      </c>
      <c r="K14130">
        <v>89.605818317443294</v>
      </c>
      <c r="L14130">
        <v>181.77579896967299</v>
      </c>
    </row>
    <row r="14131" spans="1:12" x14ac:dyDescent="0.2">
      <c r="A14131" s="1" t="s">
        <v>15717</v>
      </c>
      <c r="B14131" t="s">
        <v>15706</v>
      </c>
      <c r="C14131" s="8">
        <v>2017</v>
      </c>
      <c r="D14131" t="s">
        <v>15081</v>
      </c>
      <c r="E14131" t="s">
        <v>4052</v>
      </c>
      <c r="F14131">
        <v>42899</v>
      </c>
      <c r="G14131">
        <v>2836.4064430406302</v>
      </c>
      <c r="H14131">
        <v>55299</v>
      </c>
      <c r="I14131">
        <v>243.07520769230771</v>
      </c>
      <c r="J14131">
        <v>1390.451991887923</v>
      </c>
      <c r="K14131">
        <v>1.3986340007925591</v>
      </c>
      <c r="L14131">
        <v>182.49842653674909</v>
      </c>
    </row>
    <row r="14132" spans="1:12" x14ac:dyDescent="0.2">
      <c r="A14132" s="1" t="s">
        <v>15718</v>
      </c>
      <c r="B14132" t="s">
        <v>15706</v>
      </c>
      <c r="C14132" s="8">
        <v>2018</v>
      </c>
      <c r="D14132" t="s">
        <v>15081</v>
      </c>
      <c r="E14132" t="s">
        <v>4052</v>
      </c>
      <c r="F14132">
        <v>42899</v>
      </c>
      <c r="G14132">
        <v>2861.2088859880182</v>
      </c>
      <c r="H14132">
        <v>55874</v>
      </c>
      <c r="I14132">
        <v>237.43686153846161</v>
      </c>
      <c r="J14132">
        <v>1377.3514534138319</v>
      </c>
      <c r="K14132">
        <v>1.794913634350451</v>
      </c>
      <c r="L14132">
        <v>190.42401920790701</v>
      </c>
    </row>
    <row r="14133" spans="1:12" x14ac:dyDescent="0.2">
      <c r="A14133" s="1" t="s">
        <v>15719</v>
      </c>
      <c r="B14133" t="s">
        <v>15706</v>
      </c>
      <c r="C14133" s="8">
        <v>2019</v>
      </c>
      <c r="D14133" t="s">
        <v>15081</v>
      </c>
      <c r="E14133" t="s">
        <v>4052</v>
      </c>
      <c r="F14133">
        <v>41095</v>
      </c>
      <c r="G14133">
        <v>3057.8659204282758</v>
      </c>
      <c r="H14133">
        <v>60316</v>
      </c>
      <c r="I14133">
        <v>231.7985153846154</v>
      </c>
      <c r="J14133">
        <v>1333.617228373281</v>
      </c>
      <c r="K14133">
        <v>0</v>
      </c>
      <c r="L14133">
        <v>212.677941355396</v>
      </c>
    </row>
    <row r="14134" spans="1:12" x14ac:dyDescent="0.2">
      <c r="A14134" s="1" t="s">
        <v>15720</v>
      </c>
      <c r="B14134" t="s">
        <v>15721</v>
      </c>
      <c r="C14134" s="8">
        <v>1993</v>
      </c>
      <c r="D14134" t="s">
        <v>15081</v>
      </c>
      <c r="E14134" t="s">
        <v>8832</v>
      </c>
      <c r="F14134">
        <v>15480</v>
      </c>
      <c r="G14134">
        <v>1041.3436692506459</v>
      </c>
      <c r="H14134">
        <v>22035</v>
      </c>
      <c r="I14134">
        <v>521.53</v>
      </c>
      <c r="J14134">
        <v>593.0878552971576</v>
      </c>
      <c r="K14134">
        <v>55.297157622739007</v>
      </c>
      <c r="L14134">
        <v>54.263565891472872</v>
      </c>
    </row>
    <row r="14135" spans="1:12" x14ac:dyDescent="0.2">
      <c r="A14135" s="1" t="s">
        <v>15722</v>
      </c>
      <c r="B14135" t="s">
        <v>15721</v>
      </c>
      <c r="C14135" s="8">
        <v>1995</v>
      </c>
      <c r="D14135" t="s">
        <v>15081</v>
      </c>
      <c r="E14135" t="s">
        <v>8832</v>
      </c>
      <c r="F14135">
        <v>16255</v>
      </c>
      <c r="G14135">
        <v>1110.735158412796</v>
      </c>
      <c r="H14135">
        <v>24018</v>
      </c>
      <c r="I14135">
        <v>518.04999999999995</v>
      </c>
      <c r="J14135">
        <v>602.39926176561062</v>
      </c>
      <c r="K14135">
        <v>18.086742540756688</v>
      </c>
      <c r="L14135">
        <v>64.410950476776378</v>
      </c>
    </row>
    <row r="14136" spans="1:12" x14ac:dyDescent="0.2">
      <c r="A14136" s="1" t="s">
        <v>15723</v>
      </c>
      <c r="B14136" t="s">
        <v>15721</v>
      </c>
      <c r="C14136" s="8">
        <v>1997</v>
      </c>
      <c r="D14136" t="s">
        <v>15081</v>
      </c>
      <c r="E14136" t="s">
        <v>8832</v>
      </c>
      <c r="F14136">
        <v>16549</v>
      </c>
      <c r="G14136">
        <v>1287.7515257719499</v>
      </c>
      <c r="H14136">
        <v>26065</v>
      </c>
      <c r="I14136">
        <v>505.95800000000003</v>
      </c>
      <c r="J14136">
        <v>751.58619856184669</v>
      </c>
      <c r="K14136">
        <v>61.333011058069978</v>
      </c>
      <c r="L14136">
        <v>80.246540576469883</v>
      </c>
    </row>
    <row r="14137" spans="1:12" x14ac:dyDescent="0.2">
      <c r="A14137" s="1" t="s">
        <v>15724</v>
      </c>
      <c r="B14137" t="s">
        <v>15721</v>
      </c>
      <c r="C14137" s="8">
        <v>1998</v>
      </c>
      <c r="D14137" t="s">
        <v>15081</v>
      </c>
      <c r="E14137" t="s">
        <v>8832</v>
      </c>
      <c r="F14137">
        <v>16549</v>
      </c>
      <c r="G14137">
        <v>1334.1591636956921</v>
      </c>
      <c r="H14137">
        <v>27113</v>
      </c>
      <c r="I14137">
        <v>499.91199999999998</v>
      </c>
      <c r="J14137">
        <v>866.09462807420391</v>
      </c>
      <c r="K14137">
        <v>173.54522931899211</v>
      </c>
      <c r="L14137">
        <v>97.709831409752852</v>
      </c>
    </row>
    <row r="14138" spans="1:12" x14ac:dyDescent="0.2">
      <c r="A14138" s="1" t="s">
        <v>15725</v>
      </c>
      <c r="B14138" t="s">
        <v>15721</v>
      </c>
      <c r="C14138" s="8">
        <v>1999</v>
      </c>
      <c r="D14138" t="s">
        <v>15081</v>
      </c>
      <c r="E14138" t="s">
        <v>8832</v>
      </c>
      <c r="F14138">
        <v>16282</v>
      </c>
      <c r="G14138">
        <v>1420.157228841666</v>
      </c>
      <c r="H14138">
        <v>28515</v>
      </c>
      <c r="I14138">
        <v>493.86599999999999</v>
      </c>
      <c r="J14138">
        <v>803.89387053187568</v>
      </c>
      <c r="K14138">
        <v>185.4808991524383</v>
      </c>
      <c r="L14138">
        <v>93.84596486918069</v>
      </c>
    </row>
    <row r="14139" spans="1:12" x14ac:dyDescent="0.2">
      <c r="A14139" s="1" t="s">
        <v>15726</v>
      </c>
      <c r="B14139" t="s">
        <v>15721</v>
      </c>
      <c r="C14139" s="8">
        <v>2002</v>
      </c>
      <c r="D14139" t="s">
        <v>15081</v>
      </c>
      <c r="E14139" t="s">
        <v>8832</v>
      </c>
      <c r="F14139">
        <v>16718</v>
      </c>
      <c r="G14139">
        <v>1476.791482234717</v>
      </c>
      <c r="H14139">
        <v>30244</v>
      </c>
      <c r="I14139">
        <v>466.14800000000002</v>
      </c>
      <c r="J14139">
        <v>836.94221796865656</v>
      </c>
      <c r="K14139">
        <v>46.117956693384379</v>
      </c>
      <c r="L14139">
        <v>111.7358535710013</v>
      </c>
    </row>
    <row r="14140" spans="1:12" x14ac:dyDescent="0.2">
      <c r="A14140" s="1" t="s">
        <v>15727</v>
      </c>
      <c r="B14140" t="s">
        <v>15721</v>
      </c>
      <c r="C14140" s="8">
        <v>2007</v>
      </c>
      <c r="D14140" t="s">
        <v>15081</v>
      </c>
      <c r="E14140" t="s">
        <v>8832</v>
      </c>
      <c r="F14140">
        <v>17188</v>
      </c>
      <c r="G14140">
        <v>2238.6548754945311</v>
      </c>
      <c r="H14140">
        <v>33840</v>
      </c>
      <c r="I14140">
        <v>418.48</v>
      </c>
      <c r="J14140">
        <v>1095.939027228299</v>
      </c>
      <c r="K14140">
        <v>45.205957644868519</v>
      </c>
      <c r="L14140">
        <v>98.14987200372353</v>
      </c>
    </row>
    <row r="14141" spans="1:12" x14ac:dyDescent="0.2">
      <c r="A14141" s="1" t="s">
        <v>15728</v>
      </c>
      <c r="B14141" t="s">
        <v>15721</v>
      </c>
      <c r="C14141" s="8">
        <v>2012</v>
      </c>
      <c r="D14141" t="s">
        <v>15081</v>
      </c>
      <c r="E14141" t="s">
        <v>8832</v>
      </c>
      <c r="F14141">
        <v>17497</v>
      </c>
      <c r="G14141">
        <v>2106.9326170200611</v>
      </c>
      <c r="H14141">
        <v>31672</v>
      </c>
      <c r="I14141">
        <v>397.82799999999997</v>
      </c>
      <c r="J14141">
        <v>1120.706406812596</v>
      </c>
      <c r="K14141">
        <v>81.728296279362183</v>
      </c>
      <c r="L14141">
        <v>174.2012916499971</v>
      </c>
    </row>
    <row r="14142" spans="1:12" x14ac:dyDescent="0.2">
      <c r="A14142" s="1" t="s">
        <v>15729</v>
      </c>
      <c r="B14142" t="s">
        <v>15721</v>
      </c>
      <c r="C14142" s="8">
        <v>2017</v>
      </c>
      <c r="D14142" t="s">
        <v>15081</v>
      </c>
      <c r="E14142" t="s">
        <v>8832</v>
      </c>
      <c r="F14142">
        <v>17629</v>
      </c>
      <c r="G14142">
        <v>2629.2472630325028</v>
      </c>
      <c r="H14142">
        <v>38718</v>
      </c>
      <c r="I14142">
        <v>362.01584461538459</v>
      </c>
      <c r="J14142">
        <v>1407.3401781156051</v>
      </c>
      <c r="K14142">
        <v>70.905893697884167</v>
      </c>
      <c r="L14142">
        <v>199.7844460831584</v>
      </c>
    </row>
    <row r="14143" spans="1:12" x14ac:dyDescent="0.2">
      <c r="A14143" s="1" t="s">
        <v>15730</v>
      </c>
      <c r="B14143" t="s">
        <v>15731</v>
      </c>
      <c r="C14143" s="8">
        <v>1997</v>
      </c>
      <c r="D14143" t="s">
        <v>15081</v>
      </c>
      <c r="E14143" t="s">
        <v>4071</v>
      </c>
      <c r="F14143">
        <v>26357</v>
      </c>
      <c r="G14143">
        <v>1418.1052471829121</v>
      </c>
      <c r="H14143">
        <v>29364</v>
      </c>
      <c r="I14143">
        <v>421.77600000000001</v>
      </c>
      <c r="J14143">
        <v>875.32723754600295</v>
      </c>
      <c r="K14143">
        <v>0</v>
      </c>
      <c r="L14143">
        <v>129.11181090412421</v>
      </c>
    </row>
    <row r="14144" spans="1:12" x14ac:dyDescent="0.2">
      <c r="A14144" s="1" t="s">
        <v>15732</v>
      </c>
      <c r="B14144" t="s">
        <v>15731</v>
      </c>
      <c r="C14144" s="8">
        <v>2002</v>
      </c>
      <c r="D14144" t="s">
        <v>15081</v>
      </c>
      <c r="E14144" t="s">
        <v>4071</v>
      </c>
      <c r="F14144">
        <v>27599</v>
      </c>
      <c r="G14144">
        <v>1892.170006159643</v>
      </c>
      <c r="H14144">
        <v>32853</v>
      </c>
      <c r="I14144">
        <v>387.64600000000002</v>
      </c>
      <c r="J14144">
        <v>1528.932207688684</v>
      </c>
      <c r="K14144">
        <v>519.11301134099062</v>
      </c>
      <c r="L14144">
        <v>149.42570382984891</v>
      </c>
    </row>
    <row r="14145" spans="1:12" x14ac:dyDescent="0.2">
      <c r="A14145" s="1" t="s">
        <v>15733</v>
      </c>
      <c r="B14145" t="s">
        <v>15731</v>
      </c>
      <c r="C14145" s="8">
        <v>2007</v>
      </c>
      <c r="D14145" t="s">
        <v>15081</v>
      </c>
      <c r="E14145" t="s">
        <v>4071</v>
      </c>
      <c r="F14145">
        <v>28640</v>
      </c>
      <c r="G14145">
        <v>2014.210893854749</v>
      </c>
      <c r="H14145">
        <v>35762</v>
      </c>
      <c r="I14145">
        <v>348.44799999999998</v>
      </c>
      <c r="J14145">
        <v>1385.6843575418991</v>
      </c>
      <c r="K14145">
        <v>336.10335195530718</v>
      </c>
      <c r="L14145">
        <v>175.9427374301676</v>
      </c>
    </row>
    <row r="14146" spans="1:12" x14ac:dyDescent="0.2">
      <c r="A14146" s="1" t="s">
        <v>15734</v>
      </c>
      <c r="B14146" t="s">
        <v>15731</v>
      </c>
      <c r="C14146" s="8">
        <v>2012</v>
      </c>
      <c r="D14146" t="s">
        <v>15081</v>
      </c>
      <c r="E14146" t="s">
        <v>4071</v>
      </c>
      <c r="F14146">
        <v>29351</v>
      </c>
      <c r="G14146">
        <v>2366.427038261048</v>
      </c>
      <c r="H14146">
        <v>36536</v>
      </c>
      <c r="I14146">
        <v>323.35399999999998</v>
      </c>
      <c r="J14146">
        <v>1400.1907941807781</v>
      </c>
      <c r="K14146">
        <v>292.83499710401691</v>
      </c>
      <c r="L14146">
        <v>230.9631699090321</v>
      </c>
    </row>
    <row r="14147" spans="1:12" x14ac:dyDescent="0.2">
      <c r="A14147" s="1" t="s">
        <v>15735</v>
      </c>
      <c r="B14147" t="s">
        <v>15731</v>
      </c>
      <c r="C14147" s="8">
        <v>2017</v>
      </c>
      <c r="D14147" t="s">
        <v>15081</v>
      </c>
      <c r="E14147" t="s">
        <v>4071</v>
      </c>
      <c r="F14147">
        <v>29119</v>
      </c>
      <c r="G14147">
        <v>2648.4082557780139</v>
      </c>
      <c r="H14147">
        <v>41505</v>
      </c>
      <c r="I14147">
        <v>293.03309538461542</v>
      </c>
      <c r="J14147">
        <v>1626.3607953569831</v>
      </c>
      <c r="K14147">
        <v>281.25965864212372</v>
      </c>
      <c r="L14147">
        <v>268.99962223977468</v>
      </c>
    </row>
    <row r="14148" spans="1:12" x14ac:dyDescent="0.2">
      <c r="A14148" s="1" t="s">
        <v>15736</v>
      </c>
      <c r="B14148" t="s">
        <v>15737</v>
      </c>
      <c r="C14148" s="8">
        <v>1997</v>
      </c>
      <c r="D14148" t="s">
        <v>15738</v>
      </c>
      <c r="E14148" t="s">
        <v>5636</v>
      </c>
      <c r="F14148">
        <v>15254</v>
      </c>
      <c r="G14148">
        <v>908.48302084699094</v>
      </c>
      <c r="H14148">
        <v>29760</v>
      </c>
      <c r="I14148">
        <v>420.69799999999998</v>
      </c>
      <c r="J14148">
        <v>6.5556575324505054E-2</v>
      </c>
      <c r="K14148">
        <v>12.12796643503343</v>
      </c>
      <c r="L14148">
        <v>0</v>
      </c>
    </row>
    <row r="14149" spans="1:12" x14ac:dyDescent="0.2">
      <c r="A14149" s="1" t="s">
        <v>15739</v>
      </c>
      <c r="B14149" t="s">
        <v>15737</v>
      </c>
      <c r="C14149" s="8">
        <v>2002</v>
      </c>
      <c r="D14149" t="s">
        <v>15738</v>
      </c>
      <c r="E14149" t="s">
        <v>5636</v>
      </c>
      <c r="F14149">
        <v>16428</v>
      </c>
      <c r="G14149">
        <v>985.7560262965668</v>
      </c>
      <c r="H14149">
        <v>33173</v>
      </c>
      <c r="I14149">
        <v>396.14800000000002</v>
      </c>
      <c r="J14149">
        <v>0.66958850742634524</v>
      </c>
      <c r="K14149">
        <v>25.870465059654251</v>
      </c>
      <c r="L14149">
        <v>0</v>
      </c>
    </row>
    <row r="14150" spans="1:12" x14ac:dyDescent="0.2">
      <c r="A14150" s="1" t="s">
        <v>15740</v>
      </c>
      <c r="B14150" t="s">
        <v>15737</v>
      </c>
      <c r="C14150" s="8">
        <v>2004</v>
      </c>
      <c r="D14150" t="s">
        <v>15738</v>
      </c>
      <c r="E14150" t="s">
        <v>5636</v>
      </c>
      <c r="F14150">
        <v>16434</v>
      </c>
      <c r="G14150">
        <v>1020.38456857734</v>
      </c>
      <c r="H14150">
        <v>31884</v>
      </c>
      <c r="I14150">
        <v>375.93599999999998</v>
      </c>
      <c r="J14150">
        <v>0.91274187659729822</v>
      </c>
      <c r="K14150">
        <v>26.956310088840208</v>
      </c>
      <c r="L14150">
        <v>0</v>
      </c>
    </row>
    <row r="14151" spans="1:12" x14ac:dyDescent="0.2">
      <c r="A14151" s="1" t="s">
        <v>15741</v>
      </c>
      <c r="B14151" t="s">
        <v>15737</v>
      </c>
      <c r="C14151" s="8">
        <v>2005</v>
      </c>
      <c r="D14151" t="s">
        <v>15738</v>
      </c>
      <c r="E14151" t="s">
        <v>5636</v>
      </c>
      <c r="F14151">
        <v>16803</v>
      </c>
      <c r="G14151">
        <v>992.91793132178771</v>
      </c>
      <c r="H14151">
        <v>34915</v>
      </c>
      <c r="I14151">
        <v>365.83</v>
      </c>
      <c r="J14151">
        <v>0.2975659108492531</v>
      </c>
      <c r="K14151">
        <v>8.1533059572695343</v>
      </c>
      <c r="L14151">
        <v>0</v>
      </c>
    </row>
    <row r="14152" spans="1:12" x14ac:dyDescent="0.2">
      <c r="A14152" s="1" t="s">
        <v>15742</v>
      </c>
      <c r="B14152" t="s">
        <v>15737</v>
      </c>
      <c r="C14152" s="8">
        <v>2006</v>
      </c>
      <c r="D14152" t="s">
        <v>15738</v>
      </c>
      <c r="E14152" t="s">
        <v>5636</v>
      </c>
      <c r="F14152">
        <v>16803</v>
      </c>
      <c r="G14152">
        <v>1084.5087186811879</v>
      </c>
      <c r="H14152">
        <v>35729</v>
      </c>
      <c r="I14152">
        <v>357.9</v>
      </c>
      <c r="J14152">
        <v>0.11902636433970119</v>
      </c>
      <c r="K14152">
        <v>97.661131940724871</v>
      </c>
      <c r="L14152">
        <v>0.2380527286794025</v>
      </c>
    </row>
    <row r="14153" spans="1:12" x14ac:dyDescent="0.2">
      <c r="A14153" s="1" t="s">
        <v>15743</v>
      </c>
      <c r="B14153" t="s">
        <v>15737</v>
      </c>
      <c r="C14153" s="8">
        <v>2007</v>
      </c>
      <c r="D14153" t="s">
        <v>15738</v>
      </c>
      <c r="E14153" t="s">
        <v>5636</v>
      </c>
      <c r="F14153">
        <v>16887</v>
      </c>
      <c r="G14153">
        <v>1178.1251850535909</v>
      </c>
      <c r="H14153">
        <v>37973</v>
      </c>
      <c r="I14153">
        <v>349.97</v>
      </c>
      <c r="J14153">
        <v>0.17765144785930001</v>
      </c>
      <c r="K14153">
        <v>224.49221294486881</v>
      </c>
      <c r="L14153">
        <v>1.4212115828744001</v>
      </c>
    </row>
    <row r="14154" spans="1:12" x14ac:dyDescent="0.2">
      <c r="A14154" s="1" t="s">
        <v>15744</v>
      </c>
      <c r="B14154" t="s">
        <v>15737</v>
      </c>
      <c r="C14154" s="8">
        <v>2008</v>
      </c>
      <c r="D14154" t="s">
        <v>15738</v>
      </c>
      <c r="E14154" t="s">
        <v>5636</v>
      </c>
      <c r="F14154">
        <v>16982</v>
      </c>
      <c r="G14154">
        <v>1161.3473089153219</v>
      </c>
      <c r="H14154">
        <v>45551</v>
      </c>
      <c r="I14154">
        <v>342.04</v>
      </c>
      <c r="J14154">
        <v>5.888587916617595E-2</v>
      </c>
      <c r="K14154">
        <v>11.89494759156754</v>
      </c>
      <c r="L14154">
        <v>2.0610057708161582</v>
      </c>
    </row>
    <row r="14155" spans="1:12" x14ac:dyDescent="0.2">
      <c r="A14155" s="1" t="s">
        <v>15745</v>
      </c>
      <c r="B14155" t="s">
        <v>15737</v>
      </c>
      <c r="C14155" s="8">
        <v>2012</v>
      </c>
      <c r="D14155" t="s">
        <v>15738</v>
      </c>
      <c r="E14155" t="s">
        <v>5636</v>
      </c>
      <c r="F14155">
        <v>18914</v>
      </c>
      <c r="G14155">
        <v>1066.4587078354659</v>
      </c>
      <c r="H14155">
        <v>41530</v>
      </c>
      <c r="I14155">
        <v>331.23200000000003</v>
      </c>
      <c r="J14155">
        <v>0</v>
      </c>
      <c r="K14155">
        <v>95.114729829755731</v>
      </c>
      <c r="L14155">
        <v>2.590673575129534</v>
      </c>
    </row>
    <row r="14156" spans="1:12" x14ac:dyDescent="0.2">
      <c r="A14156" s="1" t="s">
        <v>15746</v>
      </c>
      <c r="B14156" t="s">
        <v>15737</v>
      </c>
      <c r="C14156" s="8">
        <v>2014</v>
      </c>
      <c r="D14156" t="s">
        <v>15738</v>
      </c>
      <c r="E14156" t="s">
        <v>5636</v>
      </c>
      <c r="F14156">
        <v>19194</v>
      </c>
      <c r="G14156">
        <v>1199.3852245493381</v>
      </c>
      <c r="H14156">
        <v>42471</v>
      </c>
      <c r="I14156">
        <v>338.81</v>
      </c>
      <c r="J14156">
        <v>0</v>
      </c>
      <c r="K14156">
        <v>217.62008961133691</v>
      </c>
      <c r="L14156">
        <v>4.0116703136396792</v>
      </c>
    </row>
    <row r="14157" spans="1:12" x14ac:dyDescent="0.2">
      <c r="A14157" s="1" t="s">
        <v>15747</v>
      </c>
      <c r="B14157" t="s">
        <v>15737</v>
      </c>
      <c r="C14157" s="8">
        <v>2015</v>
      </c>
      <c r="D14157" t="s">
        <v>15738</v>
      </c>
      <c r="E14157" t="s">
        <v>5636</v>
      </c>
      <c r="F14157">
        <v>19254</v>
      </c>
      <c r="G14157">
        <v>1237.4052145008829</v>
      </c>
      <c r="H14157">
        <v>43062</v>
      </c>
      <c r="I14157">
        <v>318.91316</v>
      </c>
      <c r="J14157">
        <v>0</v>
      </c>
      <c r="K14157">
        <v>219.9023579515945</v>
      </c>
      <c r="L14157">
        <v>6.6479692531422039</v>
      </c>
    </row>
    <row r="14158" spans="1:12" x14ac:dyDescent="0.2">
      <c r="A14158" s="1" t="s">
        <v>15748</v>
      </c>
      <c r="B14158" t="s">
        <v>15737</v>
      </c>
      <c r="C14158" s="8">
        <v>2016</v>
      </c>
      <c r="D14158" t="s">
        <v>15738</v>
      </c>
      <c r="E14158" t="s">
        <v>5636</v>
      </c>
      <c r="F14158">
        <v>19254</v>
      </c>
      <c r="G14158">
        <v>1092.032824348187</v>
      </c>
      <c r="H14158">
        <v>43967</v>
      </c>
      <c r="I14158">
        <v>313.86141538461538</v>
      </c>
      <c r="J14158">
        <v>0</v>
      </c>
      <c r="K14158">
        <v>67.570374987015683</v>
      </c>
      <c r="L14158">
        <v>3.9991690038433569</v>
      </c>
    </row>
    <row r="14159" spans="1:12" x14ac:dyDescent="0.2">
      <c r="A14159" s="1" t="s">
        <v>15749</v>
      </c>
      <c r="B14159" t="s">
        <v>15737</v>
      </c>
      <c r="C14159" s="8">
        <v>2017</v>
      </c>
      <c r="D14159" t="s">
        <v>15738</v>
      </c>
      <c r="E14159" t="s">
        <v>5636</v>
      </c>
      <c r="F14159">
        <v>19254</v>
      </c>
      <c r="G14159">
        <v>1154.409473356186</v>
      </c>
      <c r="H14159">
        <v>42412</v>
      </c>
      <c r="I14159">
        <v>308.80967076923082</v>
      </c>
      <c r="J14159">
        <v>0</v>
      </c>
      <c r="K14159">
        <v>128.23309442193829</v>
      </c>
      <c r="L14159">
        <v>3.4278591461514489</v>
      </c>
    </row>
    <row r="14160" spans="1:12" x14ac:dyDescent="0.2">
      <c r="A14160" s="1" t="s">
        <v>15750</v>
      </c>
      <c r="B14160" t="s">
        <v>15737</v>
      </c>
      <c r="C14160" s="8">
        <v>2018</v>
      </c>
      <c r="D14160" t="s">
        <v>15738</v>
      </c>
      <c r="E14160" t="s">
        <v>5636</v>
      </c>
      <c r="F14160">
        <v>19254</v>
      </c>
      <c r="G14160">
        <v>1268.255946816246</v>
      </c>
      <c r="H14160">
        <v>45969</v>
      </c>
      <c r="I14160">
        <v>303.75792615384609</v>
      </c>
      <c r="J14160">
        <v>0</v>
      </c>
      <c r="K14160">
        <v>141.1135348499013</v>
      </c>
      <c r="L14160">
        <v>3.583670925521969</v>
      </c>
    </row>
    <row r="14161" spans="1:12" x14ac:dyDescent="0.2">
      <c r="A14161" s="1" t="s">
        <v>15751</v>
      </c>
      <c r="B14161" t="s">
        <v>15752</v>
      </c>
      <c r="C14161" s="8">
        <v>1993</v>
      </c>
      <c r="D14161" t="s">
        <v>15738</v>
      </c>
      <c r="E14161" t="s">
        <v>15753</v>
      </c>
      <c r="F14161">
        <v>112560</v>
      </c>
      <c r="G14161">
        <v>256.2011371712864</v>
      </c>
      <c r="H14161">
        <v>30561</v>
      </c>
      <c r="I14161">
        <v>433.31799999999998</v>
      </c>
      <c r="J14161">
        <v>0.15103056147832269</v>
      </c>
      <c r="K14161">
        <v>10.518834399431411</v>
      </c>
      <c r="L14161">
        <v>0</v>
      </c>
    </row>
    <row r="14162" spans="1:12" x14ac:dyDescent="0.2">
      <c r="A14162" s="1" t="s">
        <v>15754</v>
      </c>
      <c r="B14162" t="s">
        <v>15752</v>
      </c>
      <c r="C14162" s="8">
        <v>1995</v>
      </c>
      <c r="D14162" t="s">
        <v>15738</v>
      </c>
      <c r="E14162" t="s">
        <v>15753</v>
      </c>
      <c r="F14162">
        <v>129297</v>
      </c>
      <c r="G14162">
        <v>275.32734711555571</v>
      </c>
      <c r="H14162">
        <v>32098</v>
      </c>
      <c r="I14162">
        <v>430.25</v>
      </c>
      <c r="J14162">
        <v>0</v>
      </c>
      <c r="K14162">
        <v>1.0054370944414801</v>
      </c>
      <c r="L14162">
        <v>0</v>
      </c>
    </row>
    <row r="14163" spans="1:12" x14ac:dyDescent="0.2">
      <c r="A14163" s="1" t="s">
        <v>15755</v>
      </c>
      <c r="B14163" t="s">
        <v>15752</v>
      </c>
      <c r="C14163" s="8">
        <v>1997</v>
      </c>
      <c r="D14163" t="s">
        <v>15738</v>
      </c>
      <c r="E14163" t="s">
        <v>15753</v>
      </c>
      <c r="F14163">
        <v>134359</v>
      </c>
      <c r="G14163">
        <v>333.84440193809121</v>
      </c>
      <c r="H14163">
        <v>34638</v>
      </c>
      <c r="I14163">
        <v>420.334</v>
      </c>
      <c r="J14163">
        <v>0</v>
      </c>
      <c r="K14163">
        <v>30.492933112035669</v>
      </c>
      <c r="L14163">
        <v>0</v>
      </c>
    </row>
    <row r="14164" spans="1:12" x14ac:dyDescent="0.2">
      <c r="A14164" s="1" t="s">
        <v>15756</v>
      </c>
      <c r="B14164" t="s">
        <v>15752</v>
      </c>
      <c r="C14164" s="8">
        <v>1998</v>
      </c>
      <c r="D14164" t="s">
        <v>15738</v>
      </c>
      <c r="E14164" t="s">
        <v>15753</v>
      </c>
      <c r="F14164">
        <v>134359</v>
      </c>
      <c r="G14164">
        <v>406.26976979584538</v>
      </c>
      <c r="H14164">
        <v>34897</v>
      </c>
      <c r="I14164">
        <v>415.37599999999998</v>
      </c>
      <c r="J14164">
        <v>0</v>
      </c>
      <c r="K14164">
        <v>81.431091329944394</v>
      </c>
      <c r="L14164">
        <v>0</v>
      </c>
    </row>
    <row r="14165" spans="1:12" x14ac:dyDescent="0.2">
      <c r="A14165" s="1" t="s">
        <v>15757</v>
      </c>
      <c r="B14165" t="s">
        <v>15752</v>
      </c>
      <c r="C14165" s="8">
        <v>1999</v>
      </c>
      <c r="D14165" t="s">
        <v>15738</v>
      </c>
      <c r="E14165" t="s">
        <v>15753</v>
      </c>
      <c r="F14165">
        <v>136250</v>
      </c>
      <c r="G14165">
        <v>395.61834862385319</v>
      </c>
      <c r="H14165">
        <v>33313</v>
      </c>
      <c r="I14165">
        <v>410.41800000000001</v>
      </c>
      <c r="J14165">
        <v>0</v>
      </c>
      <c r="K14165">
        <v>21.15963302752294</v>
      </c>
      <c r="L14165">
        <v>0</v>
      </c>
    </row>
    <row r="14166" spans="1:12" x14ac:dyDescent="0.2">
      <c r="A14166" s="1" t="s">
        <v>15758</v>
      </c>
      <c r="B14166" t="s">
        <v>15752</v>
      </c>
      <c r="C14166" s="8">
        <v>2000</v>
      </c>
      <c r="D14166" t="s">
        <v>15738</v>
      </c>
      <c r="E14166" t="s">
        <v>15753</v>
      </c>
      <c r="F14166">
        <v>142475</v>
      </c>
      <c r="G14166">
        <v>409.51044042814527</v>
      </c>
      <c r="H14166">
        <v>38429</v>
      </c>
      <c r="I14166">
        <v>405.46</v>
      </c>
      <c r="J14166">
        <v>0.35093876118617301</v>
      </c>
      <c r="K14166">
        <v>18.775223723460261</v>
      </c>
      <c r="L14166">
        <v>0</v>
      </c>
    </row>
    <row r="14167" spans="1:12" x14ac:dyDescent="0.2">
      <c r="A14167" s="1" t="s">
        <v>15759</v>
      </c>
      <c r="B14167" t="s">
        <v>15752</v>
      </c>
      <c r="C14167" s="8">
        <v>2001</v>
      </c>
      <c r="D14167" t="s">
        <v>15738</v>
      </c>
      <c r="E14167" t="s">
        <v>15753</v>
      </c>
      <c r="F14167">
        <v>142475</v>
      </c>
      <c r="G14167">
        <v>429.54202491665211</v>
      </c>
      <c r="H14167">
        <v>38452</v>
      </c>
      <c r="I14167">
        <v>397.37200000000001</v>
      </c>
      <c r="J14167">
        <v>0</v>
      </c>
      <c r="K14167">
        <v>41.642393402351289</v>
      </c>
      <c r="L14167">
        <v>0</v>
      </c>
    </row>
    <row r="14168" spans="1:12" x14ac:dyDescent="0.2">
      <c r="A14168" s="1" t="s">
        <v>15760</v>
      </c>
      <c r="B14168" t="s">
        <v>15752</v>
      </c>
      <c r="C14168" s="8">
        <v>2002</v>
      </c>
      <c r="D14168" t="s">
        <v>15738</v>
      </c>
      <c r="E14168" t="s">
        <v>15753</v>
      </c>
      <c r="F14168">
        <v>142475</v>
      </c>
      <c r="G14168">
        <v>454.73240919459562</v>
      </c>
      <c r="H14168">
        <v>39056</v>
      </c>
      <c r="I14168">
        <v>389.28399999999999</v>
      </c>
      <c r="J14168">
        <v>0</v>
      </c>
      <c r="K14168">
        <v>118.99631514300749</v>
      </c>
      <c r="L14168">
        <v>0</v>
      </c>
    </row>
    <row r="14169" spans="1:12" x14ac:dyDescent="0.2">
      <c r="A14169" s="1" t="s">
        <v>15761</v>
      </c>
      <c r="B14169" t="s">
        <v>15752</v>
      </c>
      <c r="C14169" s="8">
        <v>2003</v>
      </c>
      <c r="D14169" t="s">
        <v>15738</v>
      </c>
      <c r="E14169" t="s">
        <v>15753</v>
      </c>
      <c r="F14169">
        <v>150366</v>
      </c>
      <c r="G14169">
        <v>461.49395475040888</v>
      </c>
      <c r="H14169">
        <v>38190</v>
      </c>
      <c r="I14169">
        <v>381.19600000000003</v>
      </c>
      <c r="J14169">
        <v>0</v>
      </c>
      <c r="K14169">
        <v>191.3930010773712</v>
      </c>
      <c r="L14169">
        <v>0</v>
      </c>
    </row>
    <row r="14170" spans="1:12" x14ac:dyDescent="0.2">
      <c r="A14170" s="1" t="s">
        <v>15762</v>
      </c>
      <c r="B14170" t="s">
        <v>15752</v>
      </c>
      <c r="C14170" s="8">
        <v>2004</v>
      </c>
      <c r="D14170" t="s">
        <v>15738</v>
      </c>
      <c r="E14170" t="s">
        <v>15753</v>
      </c>
      <c r="F14170">
        <v>150366</v>
      </c>
      <c r="G14170">
        <v>477.93384142691832</v>
      </c>
      <c r="H14170">
        <v>40493</v>
      </c>
      <c r="I14170">
        <v>373.108</v>
      </c>
      <c r="J14170">
        <v>0</v>
      </c>
      <c r="K14170">
        <v>73.893034329569176</v>
      </c>
      <c r="L14170">
        <v>0</v>
      </c>
    </row>
    <row r="14171" spans="1:12" x14ac:dyDescent="0.2">
      <c r="A14171" s="1" t="s">
        <v>15763</v>
      </c>
      <c r="B14171" t="s">
        <v>15752</v>
      </c>
      <c r="C14171" s="8">
        <v>2005</v>
      </c>
      <c r="D14171" t="s">
        <v>15738</v>
      </c>
      <c r="E14171" t="s">
        <v>15753</v>
      </c>
      <c r="F14171">
        <v>157950</v>
      </c>
      <c r="G14171">
        <v>503.545425767648</v>
      </c>
      <c r="H14171">
        <v>40223</v>
      </c>
      <c r="I14171">
        <v>365.02</v>
      </c>
      <c r="J14171">
        <v>0</v>
      </c>
      <c r="K14171">
        <v>50.110794555239004</v>
      </c>
      <c r="L14171">
        <v>0</v>
      </c>
    </row>
    <row r="14172" spans="1:12" x14ac:dyDescent="0.2">
      <c r="A14172" s="1" t="s">
        <v>15764</v>
      </c>
      <c r="B14172" t="s">
        <v>15752</v>
      </c>
      <c r="C14172" s="8">
        <v>2006</v>
      </c>
      <c r="D14172" t="s">
        <v>15738</v>
      </c>
      <c r="E14172" t="s">
        <v>15753</v>
      </c>
      <c r="F14172">
        <v>157950</v>
      </c>
      <c r="G14172">
        <v>534.1057296612853</v>
      </c>
      <c r="H14172">
        <v>42257</v>
      </c>
      <c r="I14172">
        <v>360.08800000000002</v>
      </c>
      <c r="J14172">
        <v>0</v>
      </c>
      <c r="K14172">
        <v>38.892054447610008</v>
      </c>
      <c r="L14172">
        <v>0</v>
      </c>
    </row>
    <row r="14173" spans="1:12" x14ac:dyDescent="0.2">
      <c r="A14173" s="1" t="s">
        <v>15765</v>
      </c>
      <c r="B14173" t="s">
        <v>15752</v>
      </c>
      <c r="C14173" s="8">
        <v>2007</v>
      </c>
      <c r="D14173" t="s">
        <v>15738</v>
      </c>
      <c r="E14173" t="s">
        <v>15753</v>
      </c>
      <c r="F14173">
        <v>159463</v>
      </c>
      <c r="G14173">
        <v>561.60990323774172</v>
      </c>
      <c r="H14173">
        <v>48020</v>
      </c>
      <c r="I14173">
        <v>355.15599999999989</v>
      </c>
      <c r="J14173">
        <v>0</v>
      </c>
      <c r="K14173">
        <v>65.281601374613544</v>
      </c>
      <c r="L14173">
        <v>0</v>
      </c>
    </row>
    <row r="14174" spans="1:12" x14ac:dyDescent="0.2">
      <c r="A14174" s="1" t="s">
        <v>15766</v>
      </c>
      <c r="B14174" t="s">
        <v>15752</v>
      </c>
      <c r="C14174" s="8">
        <v>2008</v>
      </c>
      <c r="D14174" t="s">
        <v>15738</v>
      </c>
      <c r="E14174" t="s">
        <v>15753</v>
      </c>
      <c r="F14174">
        <v>159414</v>
      </c>
      <c r="G14174">
        <v>574.94950255310073</v>
      </c>
      <c r="H14174">
        <v>49043</v>
      </c>
      <c r="I14174">
        <v>350.22399999999999</v>
      </c>
      <c r="J14174">
        <v>0</v>
      </c>
      <c r="K14174">
        <v>58.94714391458718</v>
      </c>
      <c r="L14174">
        <v>0</v>
      </c>
    </row>
    <row r="14175" spans="1:12" x14ac:dyDescent="0.2">
      <c r="A14175" s="1" t="s">
        <v>15767</v>
      </c>
      <c r="B14175" t="s">
        <v>15752</v>
      </c>
      <c r="C14175" s="8">
        <v>2009</v>
      </c>
      <c r="D14175" t="s">
        <v>15738</v>
      </c>
      <c r="E14175" t="s">
        <v>15753</v>
      </c>
      <c r="F14175">
        <v>159414</v>
      </c>
      <c r="G14175">
        <v>639.71796705433655</v>
      </c>
      <c r="H14175">
        <v>53669</v>
      </c>
      <c r="I14175">
        <v>345.29199999999997</v>
      </c>
      <c r="J14175">
        <v>0</v>
      </c>
      <c r="K14175">
        <v>74.748767360457677</v>
      </c>
      <c r="L14175">
        <v>0</v>
      </c>
    </row>
    <row r="14176" spans="1:12" x14ac:dyDescent="0.2">
      <c r="A14176" s="1" t="s">
        <v>15768</v>
      </c>
      <c r="B14176" t="s">
        <v>15752</v>
      </c>
      <c r="C14176" s="8">
        <v>2010</v>
      </c>
      <c r="D14176" t="s">
        <v>15738</v>
      </c>
      <c r="E14176" t="s">
        <v>15753</v>
      </c>
      <c r="F14176">
        <v>159414</v>
      </c>
      <c r="G14176">
        <v>634.69331426349004</v>
      </c>
      <c r="H14176">
        <v>51339</v>
      </c>
      <c r="I14176">
        <v>340.36</v>
      </c>
      <c r="J14176">
        <v>0</v>
      </c>
      <c r="K14176">
        <v>48.007075915540668</v>
      </c>
      <c r="L14176">
        <v>0</v>
      </c>
    </row>
    <row r="14177" spans="1:12" x14ac:dyDescent="0.2">
      <c r="A14177" s="1" t="s">
        <v>15769</v>
      </c>
      <c r="B14177" t="s">
        <v>15752</v>
      </c>
      <c r="C14177" s="8">
        <v>2011</v>
      </c>
      <c r="D14177" t="s">
        <v>15738</v>
      </c>
      <c r="E14177" t="s">
        <v>15753</v>
      </c>
      <c r="F14177">
        <v>159414</v>
      </c>
      <c r="G14177">
        <v>682.62511448178964</v>
      </c>
      <c r="H14177">
        <v>52865</v>
      </c>
      <c r="I14177">
        <v>341.86</v>
      </c>
      <c r="J14177">
        <v>0</v>
      </c>
      <c r="K14177">
        <v>15.85808021880136</v>
      </c>
      <c r="L14177">
        <v>2.50918990803819E-2</v>
      </c>
    </row>
    <row r="14178" spans="1:12" x14ac:dyDescent="0.2">
      <c r="A14178" s="1" t="s">
        <v>15770</v>
      </c>
      <c r="B14178" t="s">
        <v>15752</v>
      </c>
      <c r="C14178" s="8">
        <v>2012</v>
      </c>
      <c r="D14178" t="s">
        <v>15738</v>
      </c>
      <c r="E14178" t="s">
        <v>15753</v>
      </c>
      <c r="F14178">
        <v>182396</v>
      </c>
      <c r="G14178">
        <v>608.79624553170027</v>
      </c>
      <c r="H14178">
        <v>57690</v>
      </c>
      <c r="I14178">
        <v>343.36</v>
      </c>
      <c r="J14178">
        <v>0</v>
      </c>
      <c r="K14178">
        <v>17.012434483212349</v>
      </c>
      <c r="L14178">
        <v>0.32347200596504311</v>
      </c>
    </row>
    <row r="14179" spans="1:12" x14ac:dyDescent="0.2">
      <c r="A14179" s="1" t="s">
        <v>15771</v>
      </c>
      <c r="B14179" t="s">
        <v>15752</v>
      </c>
      <c r="C14179" s="8">
        <v>2013</v>
      </c>
      <c r="D14179" t="s">
        <v>15738</v>
      </c>
      <c r="E14179" t="s">
        <v>15753</v>
      </c>
      <c r="F14179">
        <v>184453</v>
      </c>
      <c r="G14179">
        <v>557.76268209245711</v>
      </c>
      <c r="H14179">
        <v>62781</v>
      </c>
      <c r="I14179">
        <v>344.86</v>
      </c>
      <c r="J14179">
        <v>0</v>
      </c>
      <c r="K14179">
        <v>27.378248117406599</v>
      </c>
      <c r="L14179">
        <v>2.9221536109469621</v>
      </c>
    </row>
    <row r="14180" spans="1:12" x14ac:dyDescent="0.2">
      <c r="A14180" s="1" t="s">
        <v>15772</v>
      </c>
      <c r="B14180" t="s">
        <v>15752</v>
      </c>
      <c r="C14180" s="8">
        <v>2014</v>
      </c>
      <c r="D14180" t="s">
        <v>15738</v>
      </c>
      <c r="E14180" t="s">
        <v>15753</v>
      </c>
      <c r="F14180">
        <v>186647</v>
      </c>
      <c r="G14180">
        <v>558.72315118914321</v>
      </c>
      <c r="H14180">
        <v>66878</v>
      </c>
      <c r="I14180">
        <v>347.86</v>
      </c>
      <c r="J14180">
        <v>0</v>
      </c>
      <c r="K14180">
        <v>34.867959302855127</v>
      </c>
      <c r="L14180">
        <v>7.5704404571195898</v>
      </c>
    </row>
    <row r="14181" spans="1:12" x14ac:dyDescent="0.2">
      <c r="A14181" s="1" t="s">
        <v>15773</v>
      </c>
      <c r="B14181" t="s">
        <v>15752</v>
      </c>
      <c r="C14181" s="8">
        <v>2015</v>
      </c>
      <c r="D14181" t="s">
        <v>15738</v>
      </c>
      <c r="E14181" t="s">
        <v>15753</v>
      </c>
      <c r="F14181">
        <v>190309</v>
      </c>
      <c r="G14181">
        <v>535.04563630726875</v>
      </c>
      <c r="H14181">
        <v>72184</v>
      </c>
      <c r="I14181">
        <v>324.99549999999999</v>
      </c>
      <c r="J14181">
        <v>0</v>
      </c>
      <c r="K14181">
        <v>25.700308445738251</v>
      </c>
      <c r="L14181">
        <v>6.8047228454776176</v>
      </c>
    </row>
    <row r="14182" spans="1:12" x14ac:dyDescent="0.2">
      <c r="A14182" s="1" t="s">
        <v>15774</v>
      </c>
      <c r="B14182" t="s">
        <v>15752</v>
      </c>
      <c r="C14182" s="8">
        <v>2016</v>
      </c>
      <c r="D14182" t="s">
        <v>15738</v>
      </c>
      <c r="E14182" t="s">
        <v>15753</v>
      </c>
      <c r="F14182">
        <v>190309</v>
      </c>
      <c r="G14182">
        <v>595.61029693813748</v>
      </c>
      <c r="H14182">
        <v>60644</v>
      </c>
      <c r="I14182">
        <v>320.09844615384623</v>
      </c>
      <c r="J14182">
        <v>0</v>
      </c>
      <c r="K14182">
        <v>49.82423322070948</v>
      </c>
      <c r="L14182">
        <v>14.07710617994945</v>
      </c>
    </row>
    <row r="14183" spans="1:12" x14ac:dyDescent="0.2">
      <c r="A14183" s="1" t="s">
        <v>15775</v>
      </c>
      <c r="B14183" t="s">
        <v>15752</v>
      </c>
      <c r="C14183" s="8">
        <v>2017</v>
      </c>
      <c r="D14183" t="s">
        <v>15738</v>
      </c>
      <c r="E14183" t="s">
        <v>15753</v>
      </c>
      <c r="F14183">
        <v>190309</v>
      </c>
      <c r="G14183">
        <v>607.48046597901305</v>
      </c>
      <c r="H14183">
        <v>63451</v>
      </c>
      <c r="I14183">
        <v>315.20139230769229</v>
      </c>
      <c r="J14183">
        <v>0</v>
      </c>
      <c r="K14183">
        <v>29.231407868256358</v>
      </c>
      <c r="L14183">
        <v>10.272766921165051</v>
      </c>
    </row>
    <row r="14184" spans="1:12" x14ac:dyDescent="0.2">
      <c r="A14184" s="1" t="s">
        <v>15776</v>
      </c>
      <c r="B14184" t="s">
        <v>15752</v>
      </c>
      <c r="C14184" s="8">
        <v>2018</v>
      </c>
      <c r="D14184" t="s">
        <v>15738</v>
      </c>
      <c r="E14184" t="s">
        <v>15753</v>
      </c>
      <c r="F14184">
        <v>190309</v>
      </c>
      <c r="G14184">
        <v>614.96828841515639</v>
      </c>
      <c r="H14184">
        <v>84946</v>
      </c>
      <c r="I14184">
        <v>310.30433846153852</v>
      </c>
      <c r="J14184">
        <v>0</v>
      </c>
      <c r="K14184">
        <v>35.295230388473477</v>
      </c>
      <c r="L14184">
        <v>14.350346016215729</v>
      </c>
    </row>
    <row r="14185" spans="1:12" x14ac:dyDescent="0.2">
      <c r="A14185" s="1" t="s">
        <v>15777</v>
      </c>
      <c r="B14185" t="s">
        <v>15752</v>
      </c>
      <c r="C14185" s="8">
        <v>2019</v>
      </c>
      <c r="D14185" t="s">
        <v>15738</v>
      </c>
      <c r="E14185" t="s">
        <v>15753</v>
      </c>
      <c r="F14185">
        <v>198171</v>
      </c>
      <c r="G14185">
        <v>633.54880381085025</v>
      </c>
      <c r="H14185">
        <v>74918</v>
      </c>
      <c r="I14185">
        <v>305.40728461538458</v>
      </c>
      <c r="J14185">
        <v>0</v>
      </c>
      <c r="K14185">
        <v>49.018272098339317</v>
      </c>
      <c r="L14185">
        <v>12.342875597337651</v>
      </c>
    </row>
    <row r="14186" spans="1:12" x14ac:dyDescent="0.2">
      <c r="A14186" s="1" t="s">
        <v>15778</v>
      </c>
      <c r="B14186" t="s">
        <v>15779</v>
      </c>
      <c r="C14186" s="8">
        <v>1997</v>
      </c>
      <c r="D14186" t="s">
        <v>15738</v>
      </c>
      <c r="E14186" t="s">
        <v>15780</v>
      </c>
      <c r="F14186">
        <v>63419</v>
      </c>
      <c r="G14186">
        <v>551.88508175783284</v>
      </c>
      <c r="H14186">
        <v>30276</v>
      </c>
      <c r="I14186">
        <v>440.66399999999999</v>
      </c>
      <c r="J14186">
        <v>0</v>
      </c>
      <c r="K14186">
        <v>34.216875068985637</v>
      </c>
      <c r="L14186">
        <v>0</v>
      </c>
    </row>
    <row r="14187" spans="1:12" x14ac:dyDescent="0.2">
      <c r="A14187" s="1" t="s">
        <v>15781</v>
      </c>
      <c r="B14187" t="s">
        <v>15779</v>
      </c>
      <c r="C14187" s="8">
        <v>2000</v>
      </c>
      <c r="D14187" t="s">
        <v>15738</v>
      </c>
      <c r="E14187" t="s">
        <v>15780</v>
      </c>
      <c r="F14187">
        <v>64525</v>
      </c>
      <c r="G14187">
        <v>551.70864006199145</v>
      </c>
      <c r="H14187">
        <v>36655</v>
      </c>
      <c r="I14187">
        <v>440.55</v>
      </c>
      <c r="J14187">
        <v>0.1084850833010461</v>
      </c>
      <c r="K14187">
        <v>68.981015110422305</v>
      </c>
      <c r="L14187">
        <v>0</v>
      </c>
    </row>
    <row r="14188" spans="1:12" x14ac:dyDescent="0.2">
      <c r="A14188" s="1" t="s">
        <v>15782</v>
      </c>
      <c r="B14188" t="s">
        <v>15779</v>
      </c>
      <c r="C14188" s="8">
        <v>2002</v>
      </c>
      <c r="D14188" t="s">
        <v>15738</v>
      </c>
      <c r="E14188" t="s">
        <v>15780</v>
      </c>
      <c r="F14188">
        <v>64525</v>
      </c>
      <c r="G14188">
        <v>588.40759395583098</v>
      </c>
      <c r="H14188">
        <v>35927</v>
      </c>
      <c r="I14188">
        <v>419.09399999999999</v>
      </c>
      <c r="J14188">
        <v>0</v>
      </c>
      <c r="K14188">
        <v>44.97481596280511</v>
      </c>
      <c r="L14188">
        <v>0</v>
      </c>
    </row>
    <row r="14189" spans="1:12" x14ac:dyDescent="0.2">
      <c r="A14189" s="1" t="s">
        <v>15783</v>
      </c>
      <c r="B14189" t="s">
        <v>15779</v>
      </c>
      <c r="C14189" s="8">
        <v>2004</v>
      </c>
      <c r="D14189" t="s">
        <v>15738</v>
      </c>
      <c r="E14189" t="s">
        <v>15780</v>
      </c>
      <c r="F14189">
        <v>66302</v>
      </c>
      <c r="G14189">
        <v>590.43467768694757</v>
      </c>
      <c r="H14189">
        <v>35749</v>
      </c>
      <c r="I14189">
        <v>397.63799999999998</v>
      </c>
      <c r="J14189">
        <v>0</v>
      </c>
      <c r="K14189">
        <v>49.289614189617197</v>
      </c>
      <c r="L14189">
        <v>0</v>
      </c>
    </row>
    <row r="14190" spans="1:12" x14ac:dyDescent="0.2">
      <c r="A14190" s="1" t="s">
        <v>15784</v>
      </c>
      <c r="B14190" t="s">
        <v>15779</v>
      </c>
      <c r="C14190" s="8">
        <v>2005</v>
      </c>
      <c r="D14190" t="s">
        <v>15738</v>
      </c>
      <c r="E14190" t="s">
        <v>15780</v>
      </c>
      <c r="F14190">
        <v>69689</v>
      </c>
      <c r="G14190">
        <v>601.61574997488844</v>
      </c>
      <c r="H14190">
        <v>37146</v>
      </c>
      <c r="I14190">
        <v>386.91</v>
      </c>
      <c r="J14190">
        <v>0</v>
      </c>
      <c r="K14190">
        <v>54.298382815078433</v>
      </c>
      <c r="L14190">
        <v>0</v>
      </c>
    </row>
    <row r="14191" spans="1:12" x14ac:dyDescent="0.2">
      <c r="A14191" s="1" t="s">
        <v>15785</v>
      </c>
      <c r="B14191" t="s">
        <v>15779</v>
      </c>
      <c r="C14191" s="8">
        <v>2006</v>
      </c>
      <c r="D14191" t="s">
        <v>15738</v>
      </c>
      <c r="E14191" t="s">
        <v>15780</v>
      </c>
      <c r="F14191">
        <v>69689</v>
      </c>
      <c r="G14191">
        <v>712.59452711331778</v>
      </c>
      <c r="H14191">
        <v>39342</v>
      </c>
      <c r="I14191">
        <v>384.096</v>
      </c>
      <c r="J14191">
        <v>1.291452022557362</v>
      </c>
      <c r="K14191">
        <v>133.70833273543889</v>
      </c>
      <c r="L14191">
        <v>0</v>
      </c>
    </row>
    <row r="14192" spans="1:12" x14ac:dyDescent="0.2">
      <c r="A14192" s="1" t="s">
        <v>15786</v>
      </c>
      <c r="B14192" t="s">
        <v>15779</v>
      </c>
      <c r="C14192" s="8">
        <v>2007</v>
      </c>
      <c r="D14192" t="s">
        <v>15738</v>
      </c>
      <c r="E14192" t="s">
        <v>15780</v>
      </c>
      <c r="F14192">
        <v>70400</v>
      </c>
      <c r="G14192">
        <v>735.24147727272725</v>
      </c>
      <c r="H14192">
        <v>37953</v>
      </c>
      <c r="I14192">
        <v>381.28199999999998</v>
      </c>
      <c r="J14192">
        <v>0.46874999999999989</v>
      </c>
      <c r="K14192">
        <v>95.142045454545453</v>
      </c>
      <c r="L14192">
        <v>0</v>
      </c>
    </row>
    <row r="14193" spans="1:12" x14ac:dyDescent="0.2">
      <c r="A14193" s="1" t="s">
        <v>15787</v>
      </c>
      <c r="B14193" t="s">
        <v>15779</v>
      </c>
      <c r="C14193" s="8">
        <v>2008</v>
      </c>
      <c r="D14193" t="s">
        <v>15738</v>
      </c>
      <c r="E14193" t="s">
        <v>15780</v>
      </c>
      <c r="F14193">
        <v>70474</v>
      </c>
      <c r="G14193">
        <v>870.19326276357231</v>
      </c>
      <c r="H14193">
        <v>37782</v>
      </c>
      <c r="I14193">
        <v>378.46800000000002</v>
      </c>
      <c r="J14193">
        <v>1.575048954224253</v>
      </c>
      <c r="K14193">
        <v>175.2703124556574</v>
      </c>
      <c r="L14193">
        <v>0</v>
      </c>
    </row>
    <row r="14194" spans="1:12" x14ac:dyDescent="0.2">
      <c r="A14194" s="1" t="s">
        <v>15788</v>
      </c>
      <c r="B14194" t="s">
        <v>15779</v>
      </c>
      <c r="C14194" s="8">
        <v>2009</v>
      </c>
      <c r="D14194" t="s">
        <v>15738</v>
      </c>
      <c r="E14194" t="s">
        <v>15780</v>
      </c>
      <c r="F14194">
        <v>70474</v>
      </c>
      <c r="G14194">
        <v>829.14266254221411</v>
      </c>
      <c r="H14194">
        <v>38752</v>
      </c>
      <c r="I14194">
        <v>375.654</v>
      </c>
      <c r="J14194">
        <v>0</v>
      </c>
      <c r="K14194">
        <v>212.3052473252547</v>
      </c>
      <c r="L14194">
        <v>0</v>
      </c>
    </row>
    <row r="14195" spans="1:12" x14ac:dyDescent="0.2">
      <c r="A14195" s="1" t="s">
        <v>15789</v>
      </c>
      <c r="B14195" t="s">
        <v>15779</v>
      </c>
      <c r="C14195" s="8">
        <v>2010</v>
      </c>
      <c r="D14195" t="s">
        <v>15738</v>
      </c>
      <c r="E14195" t="s">
        <v>15780</v>
      </c>
      <c r="F14195">
        <v>70474</v>
      </c>
      <c r="G14195">
        <v>796.35042710786956</v>
      </c>
      <c r="H14195">
        <v>38954</v>
      </c>
      <c r="I14195">
        <v>372.84</v>
      </c>
      <c r="J14195">
        <v>0</v>
      </c>
      <c r="K14195">
        <v>148.82084172886451</v>
      </c>
      <c r="L14195">
        <v>0</v>
      </c>
    </row>
    <row r="14196" spans="1:12" x14ac:dyDescent="0.2">
      <c r="A14196" s="1" t="s">
        <v>15790</v>
      </c>
      <c r="B14196" t="s">
        <v>15779</v>
      </c>
      <c r="C14196" s="8">
        <v>2011</v>
      </c>
      <c r="D14196" t="s">
        <v>15738</v>
      </c>
      <c r="E14196" t="s">
        <v>15780</v>
      </c>
      <c r="F14196">
        <v>70474</v>
      </c>
      <c r="G14196">
        <v>793.10100178789332</v>
      </c>
      <c r="H14196">
        <v>39169</v>
      </c>
      <c r="I14196">
        <v>373.61799999999999</v>
      </c>
      <c r="J14196">
        <v>0</v>
      </c>
      <c r="K14196">
        <v>46.910917501489912</v>
      </c>
      <c r="L14196">
        <v>0</v>
      </c>
    </row>
    <row r="14197" spans="1:12" x14ac:dyDescent="0.2">
      <c r="A14197" s="1" t="s">
        <v>15791</v>
      </c>
      <c r="B14197" t="s">
        <v>15779</v>
      </c>
      <c r="C14197" s="8">
        <v>2014</v>
      </c>
      <c r="D14197" t="s">
        <v>15738</v>
      </c>
      <c r="E14197" t="s">
        <v>15780</v>
      </c>
      <c r="F14197">
        <v>72668</v>
      </c>
      <c r="G14197">
        <v>801.17796003743047</v>
      </c>
      <c r="H14197">
        <v>42128</v>
      </c>
      <c r="I14197">
        <v>376.73</v>
      </c>
      <c r="J14197">
        <v>0</v>
      </c>
      <c r="K14197">
        <v>88.002972422524351</v>
      </c>
      <c r="L14197">
        <v>5.3943964330929699</v>
      </c>
    </row>
    <row r="14198" spans="1:12" x14ac:dyDescent="0.2">
      <c r="A14198" s="1" t="s">
        <v>15792</v>
      </c>
      <c r="B14198" t="s">
        <v>15779</v>
      </c>
      <c r="C14198" s="8">
        <v>2015</v>
      </c>
      <c r="D14198" t="s">
        <v>15738</v>
      </c>
      <c r="E14198" t="s">
        <v>15780</v>
      </c>
      <c r="F14198">
        <v>73486</v>
      </c>
      <c r="G14198">
        <v>831.54614484391584</v>
      </c>
      <c r="H14198">
        <v>45428</v>
      </c>
      <c r="I14198">
        <v>358.70397999999989</v>
      </c>
      <c r="J14198">
        <v>0</v>
      </c>
      <c r="K14198">
        <v>93.18781808779903</v>
      </c>
      <c r="L14198">
        <v>5.6065100835533297</v>
      </c>
    </row>
    <row r="14199" spans="1:12" x14ac:dyDescent="0.2">
      <c r="A14199" s="1" t="s">
        <v>15793</v>
      </c>
      <c r="B14199" t="s">
        <v>15779</v>
      </c>
      <c r="C14199" s="8">
        <v>2016</v>
      </c>
      <c r="D14199" t="s">
        <v>15738</v>
      </c>
      <c r="E14199" t="s">
        <v>15780</v>
      </c>
      <c r="F14199">
        <v>73486</v>
      </c>
      <c r="G14199">
        <v>797.34915494107713</v>
      </c>
      <c r="H14199">
        <v>43658</v>
      </c>
      <c r="I14199">
        <v>354.50573846153839</v>
      </c>
      <c r="J14199">
        <v>0</v>
      </c>
      <c r="K14199">
        <v>97.283836376996973</v>
      </c>
      <c r="L14199">
        <v>4.749203930000272</v>
      </c>
    </row>
    <row r="14200" spans="1:12" x14ac:dyDescent="0.2">
      <c r="A14200" s="1" t="s">
        <v>15794</v>
      </c>
      <c r="B14200" t="s">
        <v>15779</v>
      </c>
      <c r="C14200" s="8">
        <v>2017</v>
      </c>
      <c r="D14200" t="s">
        <v>15738</v>
      </c>
      <c r="E14200" t="s">
        <v>15780</v>
      </c>
      <c r="F14200">
        <v>73486</v>
      </c>
      <c r="G14200">
        <v>789.10268622594776</v>
      </c>
      <c r="H14200">
        <v>45318</v>
      </c>
      <c r="I14200">
        <v>350.30749692307683</v>
      </c>
      <c r="J14200">
        <v>0</v>
      </c>
      <c r="K14200">
        <v>68.666140489344912</v>
      </c>
      <c r="L14200">
        <v>7.6613232452439917</v>
      </c>
    </row>
    <row r="14201" spans="1:12" x14ac:dyDescent="0.2">
      <c r="A14201" s="1" t="s">
        <v>15795</v>
      </c>
      <c r="B14201" t="s">
        <v>15779</v>
      </c>
      <c r="C14201" s="8">
        <v>2018</v>
      </c>
      <c r="D14201" t="s">
        <v>15738</v>
      </c>
      <c r="E14201" t="s">
        <v>15780</v>
      </c>
      <c r="F14201">
        <v>73486</v>
      </c>
      <c r="G14201">
        <v>867.36249081457686</v>
      </c>
      <c r="H14201">
        <v>46653</v>
      </c>
      <c r="I14201">
        <v>346.10925538461532</v>
      </c>
      <c r="J14201">
        <v>0</v>
      </c>
      <c r="K14201">
        <v>194.77179326674471</v>
      </c>
      <c r="L14201">
        <v>6.1644394850719859</v>
      </c>
    </row>
    <row r="14202" spans="1:12" x14ac:dyDescent="0.2">
      <c r="A14202" s="1" t="s">
        <v>15796</v>
      </c>
      <c r="B14202" t="s">
        <v>15779</v>
      </c>
      <c r="C14202" s="8">
        <v>2019</v>
      </c>
      <c r="D14202" t="s">
        <v>15738</v>
      </c>
      <c r="E14202" t="s">
        <v>15780</v>
      </c>
      <c r="F14202">
        <v>75474</v>
      </c>
      <c r="G14202">
        <v>1187.5612793809789</v>
      </c>
      <c r="H14202">
        <v>51750</v>
      </c>
      <c r="I14202">
        <v>341.91101384615382</v>
      </c>
      <c r="J14202">
        <v>0</v>
      </c>
      <c r="K14202">
        <v>75.814187667276144</v>
      </c>
      <c r="L14202">
        <v>6.2140604711556291</v>
      </c>
    </row>
    <row r="14203" spans="1:12" x14ac:dyDescent="0.2">
      <c r="A14203" s="1" t="s">
        <v>15797</v>
      </c>
      <c r="B14203" t="s">
        <v>15798</v>
      </c>
      <c r="C14203" s="8">
        <v>1997</v>
      </c>
      <c r="D14203" t="s">
        <v>15738</v>
      </c>
      <c r="E14203" t="s">
        <v>15799</v>
      </c>
      <c r="F14203">
        <v>4265</v>
      </c>
      <c r="G14203">
        <v>2038.452520515827</v>
      </c>
      <c r="H14203">
        <v>27664</v>
      </c>
      <c r="I14203">
        <v>324.69400000000002</v>
      </c>
      <c r="J14203">
        <v>0.23446658851113719</v>
      </c>
      <c r="K14203">
        <v>167.87807737397421</v>
      </c>
      <c r="L14203">
        <v>15.70926143024619</v>
      </c>
    </row>
    <row r="14204" spans="1:12" x14ac:dyDescent="0.2">
      <c r="A14204" s="1" t="s">
        <v>15800</v>
      </c>
      <c r="B14204" t="s">
        <v>15798</v>
      </c>
      <c r="C14204" s="8">
        <v>2000</v>
      </c>
      <c r="D14204" t="s">
        <v>15738</v>
      </c>
      <c r="E14204" t="s">
        <v>15799</v>
      </c>
      <c r="F14204">
        <v>4064</v>
      </c>
      <c r="G14204">
        <v>1828.4940944881889</v>
      </c>
      <c r="H14204">
        <v>33922</v>
      </c>
      <c r="I14204">
        <v>320.70999999999998</v>
      </c>
      <c r="J14204">
        <v>0.73818897637795278</v>
      </c>
      <c r="K14204">
        <v>93.25787401574803</v>
      </c>
      <c r="L14204">
        <v>0</v>
      </c>
    </row>
    <row r="14205" spans="1:12" x14ac:dyDescent="0.2">
      <c r="A14205" s="1" t="s">
        <v>15801</v>
      </c>
      <c r="B14205" t="s">
        <v>15798</v>
      </c>
      <c r="C14205" s="8">
        <v>2002</v>
      </c>
      <c r="D14205" t="s">
        <v>15738</v>
      </c>
      <c r="E14205" t="s">
        <v>15799</v>
      </c>
      <c r="F14205">
        <v>4064</v>
      </c>
      <c r="G14205">
        <v>1491.8799212598431</v>
      </c>
      <c r="H14205">
        <v>32461</v>
      </c>
      <c r="I14205">
        <v>307.19799999999998</v>
      </c>
      <c r="J14205">
        <v>0</v>
      </c>
      <c r="K14205">
        <v>371.55511811023621</v>
      </c>
      <c r="L14205">
        <v>0</v>
      </c>
    </row>
    <row r="14206" spans="1:12" x14ac:dyDescent="0.2">
      <c r="A14206" s="1" t="s">
        <v>15802</v>
      </c>
      <c r="B14206" t="s">
        <v>15798</v>
      </c>
      <c r="C14206" s="8">
        <v>2007</v>
      </c>
      <c r="D14206" t="s">
        <v>15738</v>
      </c>
      <c r="E14206" t="s">
        <v>15799</v>
      </c>
      <c r="F14206">
        <v>4087</v>
      </c>
      <c r="G14206">
        <v>2161.2429655003671</v>
      </c>
      <c r="H14206">
        <v>38281</v>
      </c>
      <c r="I14206">
        <v>277.61399999999998</v>
      </c>
      <c r="J14206">
        <v>0</v>
      </c>
      <c r="K14206">
        <v>219.96574504526549</v>
      </c>
      <c r="L14206">
        <v>0</v>
      </c>
    </row>
    <row r="14207" spans="1:12" x14ac:dyDescent="0.2">
      <c r="A14207" s="1" t="s">
        <v>15803</v>
      </c>
      <c r="B14207" t="s">
        <v>15798</v>
      </c>
      <c r="C14207" s="8">
        <v>2017</v>
      </c>
      <c r="D14207" t="s">
        <v>15738</v>
      </c>
      <c r="E14207" t="s">
        <v>15799</v>
      </c>
      <c r="F14207">
        <v>3944</v>
      </c>
      <c r="G14207">
        <v>3413.032454361055</v>
      </c>
      <c r="H14207">
        <v>46970</v>
      </c>
      <c r="I14207">
        <v>254.90858153846159</v>
      </c>
      <c r="J14207">
        <v>0</v>
      </c>
      <c r="K14207">
        <v>403.90466531440171</v>
      </c>
      <c r="L14207">
        <v>5.0709939148073024</v>
      </c>
    </row>
    <row r="14208" spans="1:12" x14ac:dyDescent="0.2">
      <c r="A14208" s="1" t="s">
        <v>15804</v>
      </c>
      <c r="B14208" t="s">
        <v>15798</v>
      </c>
      <c r="C14208" s="8">
        <v>2018</v>
      </c>
      <c r="D14208" t="s">
        <v>15738</v>
      </c>
      <c r="E14208" t="s">
        <v>15799</v>
      </c>
      <c r="F14208">
        <v>3944</v>
      </c>
      <c r="G14208">
        <v>3440.669371196755</v>
      </c>
      <c r="H14208">
        <v>46912</v>
      </c>
      <c r="I14208">
        <v>251.85313230769231</v>
      </c>
      <c r="J14208">
        <v>0</v>
      </c>
      <c r="K14208">
        <v>650.86206896551721</v>
      </c>
      <c r="L14208">
        <v>5.5780933062880322</v>
      </c>
    </row>
    <row r="14209" spans="1:12" x14ac:dyDescent="0.2">
      <c r="A14209" s="1" t="s">
        <v>15805</v>
      </c>
      <c r="B14209" t="s">
        <v>15798</v>
      </c>
      <c r="C14209" s="8">
        <v>2019</v>
      </c>
      <c r="D14209" t="s">
        <v>15738</v>
      </c>
      <c r="E14209" t="s">
        <v>15799</v>
      </c>
      <c r="F14209">
        <v>4047</v>
      </c>
      <c r="G14209">
        <v>3845.81171237954</v>
      </c>
      <c r="H14209">
        <v>53085</v>
      </c>
      <c r="I14209">
        <v>248.79768307692311</v>
      </c>
      <c r="J14209">
        <v>0</v>
      </c>
      <c r="K14209">
        <v>558.19125277983699</v>
      </c>
      <c r="L14209">
        <v>10.625154435384241</v>
      </c>
    </row>
    <row r="14210" spans="1:12" x14ac:dyDescent="0.2">
      <c r="A14210" s="1" t="s">
        <v>15806</v>
      </c>
      <c r="B14210" t="s">
        <v>15807</v>
      </c>
      <c r="C14210" s="8">
        <v>1997</v>
      </c>
      <c r="D14210" t="s">
        <v>15738</v>
      </c>
      <c r="E14210" t="s">
        <v>15808</v>
      </c>
      <c r="F14210">
        <v>32689</v>
      </c>
      <c r="G14210">
        <v>684.97047936614763</v>
      </c>
      <c r="H14210">
        <v>36394</v>
      </c>
      <c r="I14210">
        <v>335.22399999999988</v>
      </c>
      <c r="J14210">
        <v>2.3249411116889469</v>
      </c>
      <c r="K14210">
        <v>79.292728440759888</v>
      </c>
      <c r="L14210">
        <v>0</v>
      </c>
    </row>
    <row r="14211" spans="1:12" x14ac:dyDescent="0.2">
      <c r="A14211" s="1" t="s">
        <v>15809</v>
      </c>
      <c r="B14211" t="s">
        <v>15807</v>
      </c>
      <c r="C14211" s="8">
        <v>2000</v>
      </c>
      <c r="D14211" t="s">
        <v>15738</v>
      </c>
      <c r="E14211" t="s">
        <v>15808</v>
      </c>
      <c r="F14211">
        <v>32603</v>
      </c>
      <c r="G14211">
        <v>891.72775511455995</v>
      </c>
      <c r="H14211">
        <v>43738</v>
      </c>
      <c r="I14211">
        <v>322.39</v>
      </c>
      <c r="J14211">
        <v>3.5886268134834221</v>
      </c>
      <c r="K14211">
        <v>93.58034536699077</v>
      </c>
      <c r="L14211">
        <v>0</v>
      </c>
    </row>
    <row r="14212" spans="1:12" x14ac:dyDescent="0.2">
      <c r="A14212" s="1" t="s">
        <v>15810</v>
      </c>
      <c r="B14212" t="s">
        <v>15807</v>
      </c>
      <c r="C14212" s="8">
        <v>2002</v>
      </c>
      <c r="D14212" t="s">
        <v>15738</v>
      </c>
      <c r="E14212" t="s">
        <v>15808</v>
      </c>
      <c r="F14212">
        <v>32603</v>
      </c>
      <c r="G14212">
        <v>795.50961567953868</v>
      </c>
      <c r="H14212">
        <v>43556</v>
      </c>
      <c r="I14212">
        <v>302.83</v>
      </c>
      <c r="J14212">
        <v>2.3924178756556138</v>
      </c>
      <c r="K14212">
        <v>17.91246204337024</v>
      </c>
      <c r="L14212">
        <v>0</v>
      </c>
    </row>
    <row r="14213" spans="1:12" x14ac:dyDescent="0.2">
      <c r="A14213" s="1" t="s">
        <v>15811</v>
      </c>
      <c r="B14213" t="s">
        <v>15807</v>
      </c>
      <c r="C14213" s="8">
        <v>2004</v>
      </c>
      <c r="D14213" t="s">
        <v>15738</v>
      </c>
      <c r="E14213" t="s">
        <v>15808</v>
      </c>
      <c r="F14213">
        <v>33409</v>
      </c>
      <c r="G14213">
        <v>876.59014038133444</v>
      </c>
      <c r="H14213">
        <v>43330</v>
      </c>
      <c r="I14213">
        <v>283.27</v>
      </c>
      <c r="J14213">
        <v>2.4843605016612291</v>
      </c>
      <c r="K14213">
        <v>159.80723757071451</v>
      </c>
      <c r="L14213">
        <v>0</v>
      </c>
    </row>
    <row r="14214" spans="1:12" x14ac:dyDescent="0.2">
      <c r="A14214" s="1" t="s">
        <v>15812</v>
      </c>
      <c r="B14214" t="s">
        <v>15807</v>
      </c>
      <c r="C14214" s="8">
        <v>2005</v>
      </c>
      <c r="D14214" t="s">
        <v>15738</v>
      </c>
      <c r="E14214" t="s">
        <v>15808</v>
      </c>
      <c r="F14214">
        <v>34977</v>
      </c>
      <c r="G14214">
        <v>929.15344369156878</v>
      </c>
      <c r="H14214">
        <v>45146</v>
      </c>
      <c r="I14214">
        <v>273.49</v>
      </c>
      <c r="J14214">
        <v>2.4873488292306369</v>
      </c>
      <c r="K14214">
        <v>155.98822083083169</v>
      </c>
      <c r="L14214">
        <v>0</v>
      </c>
    </row>
    <row r="14215" spans="1:12" x14ac:dyDescent="0.2">
      <c r="A14215" s="1" t="s">
        <v>15813</v>
      </c>
      <c r="B14215" t="s">
        <v>15807</v>
      </c>
      <c r="C14215" s="8">
        <v>2006</v>
      </c>
      <c r="D14215" t="s">
        <v>15738</v>
      </c>
      <c r="E14215" t="s">
        <v>15808</v>
      </c>
      <c r="F14215">
        <v>34977</v>
      </c>
      <c r="G14215">
        <v>864.73968607942368</v>
      </c>
      <c r="H14215">
        <v>41951</v>
      </c>
      <c r="I14215">
        <v>266.57799999999997</v>
      </c>
      <c r="J14215">
        <v>2.6874803442262061</v>
      </c>
      <c r="K14215">
        <v>86.027961231666538</v>
      </c>
      <c r="L14215">
        <v>0</v>
      </c>
    </row>
    <row r="14216" spans="1:12" x14ac:dyDescent="0.2">
      <c r="A14216" s="1" t="s">
        <v>15814</v>
      </c>
      <c r="B14216" t="s">
        <v>15807</v>
      </c>
      <c r="C14216" s="8">
        <v>2007</v>
      </c>
      <c r="D14216" t="s">
        <v>15738</v>
      </c>
      <c r="E14216" t="s">
        <v>15808</v>
      </c>
      <c r="F14216">
        <v>35772</v>
      </c>
      <c r="G14216">
        <v>935.36844459353688</v>
      </c>
      <c r="H14216">
        <v>49458</v>
      </c>
      <c r="I14216">
        <v>259.666</v>
      </c>
      <c r="J14216">
        <v>2.683663200268366</v>
      </c>
      <c r="K14216">
        <v>146.1757799396176</v>
      </c>
      <c r="L14216">
        <v>0</v>
      </c>
    </row>
    <row r="14217" spans="1:12" x14ac:dyDescent="0.2">
      <c r="A14217" s="1" t="s">
        <v>15815</v>
      </c>
      <c r="B14217" t="s">
        <v>15807</v>
      </c>
      <c r="C14217" s="8">
        <v>2008</v>
      </c>
      <c r="D14217" t="s">
        <v>15738</v>
      </c>
      <c r="E14217" t="s">
        <v>15808</v>
      </c>
      <c r="F14217">
        <v>36177</v>
      </c>
      <c r="G14217">
        <v>1024.2419216629351</v>
      </c>
      <c r="H14217">
        <v>51616</v>
      </c>
      <c r="I14217">
        <v>252.75399999999999</v>
      </c>
      <c r="J14217">
        <v>3.8145783232440502</v>
      </c>
      <c r="K14217">
        <v>151.58802554108959</v>
      </c>
      <c r="L14217">
        <v>0</v>
      </c>
    </row>
    <row r="14218" spans="1:12" x14ac:dyDescent="0.2">
      <c r="A14218" s="1" t="s">
        <v>15816</v>
      </c>
      <c r="B14218" t="s">
        <v>15807</v>
      </c>
      <c r="C14218" s="8">
        <v>2009</v>
      </c>
      <c r="D14218" t="s">
        <v>15738</v>
      </c>
      <c r="E14218" t="s">
        <v>15808</v>
      </c>
      <c r="F14218">
        <v>36177</v>
      </c>
      <c r="G14218">
        <v>1146.501921110098</v>
      </c>
      <c r="H14218">
        <v>51500</v>
      </c>
      <c r="I14218">
        <v>245.84200000000001</v>
      </c>
      <c r="J14218">
        <v>0</v>
      </c>
      <c r="K14218">
        <v>252.06622992509051</v>
      </c>
      <c r="L14218">
        <v>0</v>
      </c>
    </row>
    <row r="14219" spans="1:12" x14ac:dyDescent="0.2">
      <c r="A14219" s="1" t="s">
        <v>15817</v>
      </c>
      <c r="B14219" t="s">
        <v>15807</v>
      </c>
      <c r="C14219" s="8">
        <v>2010</v>
      </c>
      <c r="D14219" t="s">
        <v>15738</v>
      </c>
      <c r="E14219" t="s">
        <v>15808</v>
      </c>
      <c r="F14219">
        <v>36177</v>
      </c>
      <c r="G14219">
        <v>1101.887939851287</v>
      </c>
      <c r="H14219">
        <v>51895</v>
      </c>
      <c r="I14219">
        <v>238.93</v>
      </c>
      <c r="J14219">
        <v>0</v>
      </c>
      <c r="K14219">
        <v>117.8372999419521</v>
      </c>
      <c r="L14219">
        <v>0</v>
      </c>
    </row>
    <row r="14220" spans="1:12" x14ac:dyDescent="0.2">
      <c r="A14220" s="1" t="s">
        <v>15818</v>
      </c>
      <c r="B14220" t="s">
        <v>15807</v>
      </c>
      <c r="C14220" s="8">
        <v>2011</v>
      </c>
      <c r="D14220" t="s">
        <v>15738</v>
      </c>
      <c r="E14220" t="s">
        <v>15808</v>
      </c>
      <c r="F14220">
        <v>36177</v>
      </c>
      <c r="G14220">
        <v>1036.5701965337089</v>
      </c>
      <c r="H14220">
        <v>52318</v>
      </c>
      <c r="I14220">
        <v>239.178</v>
      </c>
      <c r="J14220">
        <v>0</v>
      </c>
      <c r="K14220">
        <v>83.506095032755624</v>
      </c>
      <c r="L14220">
        <v>0</v>
      </c>
    </row>
    <row r="14221" spans="1:12" x14ac:dyDescent="0.2">
      <c r="A14221" s="1" t="s">
        <v>15819</v>
      </c>
      <c r="B14221" t="s">
        <v>15820</v>
      </c>
      <c r="C14221" s="8">
        <v>1997</v>
      </c>
      <c r="D14221" t="s">
        <v>15738</v>
      </c>
      <c r="E14221" t="s">
        <v>13955</v>
      </c>
      <c r="F14221">
        <v>45590</v>
      </c>
      <c r="G14221">
        <v>421.38626891862248</v>
      </c>
      <c r="H14221">
        <v>31091</v>
      </c>
      <c r="I14221">
        <v>343.98200000000003</v>
      </c>
      <c r="J14221">
        <v>0</v>
      </c>
      <c r="K14221">
        <v>52.336038604957217</v>
      </c>
      <c r="L14221">
        <v>0</v>
      </c>
    </row>
    <row r="14222" spans="1:12" x14ac:dyDescent="0.2">
      <c r="A14222" s="1" t="s">
        <v>15821</v>
      </c>
      <c r="B14222" t="s">
        <v>15820</v>
      </c>
      <c r="C14222" s="8">
        <v>2000</v>
      </c>
      <c r="D14222" t="s">
        <v>15738</v>
      </c>
      <c r="E14222" t="s">
        <v>13955</v>
      </c>
      <c r="F14222">
        <v>49347</v>
      </c>
      <c r="G14222">
        <v>468.37700366790278</v>
      </c>
      <c r="H14222">
        <v>40261</v>
      </c>
      <c r="I14222">
        <v>336.44</v>
      </c>
      <c r="J14222">
        <v>0</v>
      </c>
      <c r="K14222">
        <v>9.3825359191034909</v>
      </c>
      <c r="L14222">
        <v>0</v>
      </c>
    </row>
    <row r="14223" spans="1:12" x14ac:dyDescent="0.2">
      <c r="A14223" s="1" t="s">
        <v>15822</v>
      </c>
      <c r="B14223" t="s">
        <v>15820</v>
      </c>
      <c r="C14223" s="8">
        <v>2001</v>
      </c>
      <c r="D14223" t="s">
        <v>15738</v>
      </c>
      <c r="E14223" t="s">
        <v>13955</v>
      </c>
      <c r="F14223">
        <v>49347</v>
      </c>
      <c r="G14223">
        <v>488.23636695239833</v>
      </c>
      <c r="H14223">
        <v>39777</v>
      </c>
      <c r="I14223">
        <v>326.99200000000002</v>
      </c>
      <c r="J14223">
        <v>0</v>
      </c>
      <c r="K14223">
        <v>45.028066549131658</v>
      </c>
      <c r="L14223">
        <v>0</v>
      </c>
    </row>
    <row r="14224" spans="1:12" x14ac:dyDescent="0.2">
      <c r="A14224" s="1" t="s">
        <v>15823</v>
      </c>
      <c r="B14224" t="s">
        <v>15820</v>
      </c>
      <c r="C14224" s="8">
        <v>2002</v>
      </c>
      <c r="D14224" t="s">
        <v>15738</v>
      </c>
      <c r="E14224" t="s">
        <v>13955</v>
      </c>
      <c r="F14224">
        <v>49347</v>
      </c>
      <c r="G14224">
        <v>457.90017630251077</v>
      </c>
      <c r="H14224">
        <v>39338</v>
      </c>
      <c r="I14224">
        <v>317.54399999999998</v>
      </c>
      <c r="J14224">
        <v>0</v>
      </c>
      <c r="K14224">
        <v>85.516850061807204</v>
      </c>
      <c r="L14224">
        <v>0</v>
      </c>
    </row>
    <row r="14225" spans="1:12" x14ac:dyDescent="0.2">
      <c r="A14225" s="1" t="s">
        <v>15824</v>
      </c>
      <c r="B14225" t="s">
        <v>15820</v>
      </c>
      <c r="C14225" s="8">
        <v>2003</v>
      </c>
      <c r="D14225" t="s">
        <v>15738</v>
      </c>
      <c r="E14225" t="s">
        <v>13955</v>
      </c>
      <c r="F14225">
        <v>52745</v>
      </c>
      <c r="G14225">
        <v>483.79941226656558</v>
      </c>
      <c r="H14225">
        <v>38697</v>
      </c>
      <c r="I14225">
        <v>308.096</v>
      </c>
      <c r="J14225">
        <v>0</v>
      </c>
      <c r="K14225">
        <v>31.320504313205049</v>
      </c>
      <c r="L14225">
        <v>5.6877429140202863E-2</v>
      </c>
    </row>
    <row r="14226" spans="1:12" x14ac:dyDescent="0.2">
      <c r="A14226" s="1" t="s">
        <v>15825</v>
      </c>
      <c r="B14226" t="s">
        <v>15820</v>
      </c>
      <c r="C14226" s="8">
        <v>2004</v>
      </c>
      <c r="D14226" t="s">
        <v>15738</v>
      </c>
      <c r="E14226" t="s">
        <v>13955</v>
      </c>
      <c r="F14226">
        <v>52745</v>
      </c>
      <c r="G14226">
        <v>499.68717413972888</v>
      </c>
      <c r="H14226">
        <v>40857</v>
      </c>
      <c r="I14226">
        <v>298.64800000000002</v>
      </c>
      <c r="J14226">
        <v>0</v>
      </c>
      <c r="K14226">
        <v>28.609346857522041</v>
      </c>
      <c r="L14226">
        <v>0</v>
      </c>
    </row>
    <row r="14227" spans="1:12" x14ac:dyDescent="0.2">
      <c r="A14227" s="1" t="s">
        <v>15826</v>
      </c>
      <c r="B14227" t="s">
        <v>15820</v>
      </c>
      <c r="C14227" s="8">
        <v>2005</v>
      </c>
      <c r="D14227" t="s">
        <v>15738</v>
      </c>
      <c r="E14227" t="s">
        <v>13955</v>
      </c>
      <c r="F14227">
        <v>63011</v>
      </c>
      <c r="G14227">
        <v>432.33721096316509</v>
      </c>
      <c r="H14227">
        <v>42671</v>
      </c>
      <c r="I14227">
        <v>289.2</v>
      </c>
      <c r="J14227">
        <v>0</v>
      </c>
      <c r="K14227">
        <v>107.4415578232372</v>
      </c>
      <c r="L14227">
        <v>0</v>
      </c>
    </row>
    <row r="14228" spans="1:12" x14ac:dyDescent="0.2">
      <c r="A14228" s="1" t="s">
        <v>15827</v>
      </c>
      <c r="B14228" t="s">
        <v>15820</v>
      </c>
      <c r="C14228" s="8">
        <v>2006</v>
      </c>
      <c r="D14228" t="s">
        <v>15738</v>
      </c>
      <c r="E14228" t="s">
        <v>13955</v>
      </c>
      <c r="F14228">
        <v>63011</v>
      </c>
      <c r="G14228">
        <v>437.49504054847557</v>
      </c>
      <c r="H14228">
        <v>44063</v>
      </c>
      <c r="I14228">
        <v>281.404</v>
      </c>
      <c r="J14228">
        <v>1.587024487787847E-2</v>
      </c>
      <c r="K14228">
        <v>132.91330085223211</v>
      </c>
      <c r="L14228">
        <v>0</v>
      </c>
    </row>
    <row r="14229" spans="1:12" x14ac:dyDescent="0.2">
      <c r="A14229" s="1" t="s">
        <v>15828</v>
      </c>
      <c r="B14229" t="s">
        <v>15820</v>
      </c>
      <c r="C14229" s="8">
        <v>2007</v>
      </c>
      <c r="D14229" t="s">
        <v>15738</v>
      </c>
      <c r="E14229" t="s">
        <v>13955</v>
      </c>
      <c r="F14229">
        <v>66570</v>
      </c>
      <c r="G14229">
        <v>516.3436983626259</v>
      </c>
      <c r="H14229">
        <v>46289</v>
      </c>
      <c r="I14229">
        <v>273.608</v>
      </c>
      <c r="J14229">
        <v>0</v>
      </c>
      <c r="K14229">
        <v>57.908968003605231</v>
      </c>
      <c r="L14229">
        <v>0</v>
      </c>
    </row>
    <row r="14230" spans="1:12" x14ac:dyDescent="0.2">
      <c r="A14230" s="1" t="s">
        <v>15829</v>
      </c>
      <c r="B14230" t="s">
        <v>15820</v>
      </c>
      <c r="C14230" s="8">
        <v>2008</v>
      </c>
      <c r="D14230" t="s">
        <v>15738</v>
      </c>
      <c r="E14230" t="s">
        <v>13955</v>
      </c>
      <c r="F14230">
        <v>69578</v>
      </c>
      <c r="G14230">
        <v>478.12526948173269</v>
      </c>
      <c r="H14230">
        <v>47097</v>
      </c>
      <c r="I14230">
        <v>265.81200000000001</v>
      </c>
      <c r="J14230">
        <v>0</v>
      </c>
      <c r="K14230">
        <v>89.410445830578624</v>
      </c>
      <c r="L14230">
        <v>0</v>
      </c>
    </row>
    <row r="14231" spans="1:12" x14ac:dyDescent="0.2">
      <c r="A14231" s="1" t="s">
        <v>15830</v>
      </c>
      <c r="B14231" t="s">
        <v>15820</v>
      </c>
      <c r="C14231" s="8">
        <v>2009</v>
      </c>
      <c r="D14231" t="s">
        <v>15738</v>
      </c>
      <c r="E14231" t="s">
        <v>13955</v>
      </c>
      <c r="F14231">
        <v>69578</v>
      </c>
      <c r="G14231">
        <v>517.39055448561328</v>
      </c>
      <c r="H14231">
        <v>48164</v>
      </c>
      <c r="I14231">
        <v>258.01600000000002</v>
      </c>
      <c r="J14231">
        <v>0</v>
      </c>
      <c r="K14231">
        <v>101.1239184799793</v>
      </c>
      <c r="L14231">
        <v>0</v>
      </c>
    </row>
    <row r="14232" spans="1:12" x14ac:dyDescent="0.2">
      <c r="A14232" s="1" t="s">
        <v>15831</v>
      </c>
      <c r="B14232" t="s">
        <v>15820</v>
      </c>
      <c r="C14232" s="8">
        <v>2010</v>
      </c>
      <c r="D14232" t="s">
        <v>15738</v>
      </c>
      <c r="E14232" t="s">
        <v>13955</v>
      </c>
      <c r="F14232">
        <v>69578</v>
      </c>
      <c r="G14232">
        <v>508.75276667912271</v>
      </c>
      <c r="H14232">
        <v>48738</v>
      </c>
      <c r="I14232">
        <v>250.22</v>
      </c>
      <c r="J14232">
        <v>0</v>
      </c>
      <c r="K14232">
        <v>46.839518238523667</v>
      </c>
      <c r="L14232">
        <v>0</v>
      </c>
    </row>
    <row r="14233" spans="1:12" x14ac:dyDescent="0.2">
      <c r="A14233" s="1" t="s">
        <v>15832</v>
      </c>
      <c r="B14233" t="s">
        <v>15820</v>
      </c>
      <c r="C14233" s="8">
        <v>2011</v>
      </c>
      <c r="D14233" t="s">
        <v>15738</v>
      </c>
      <c r="E14233" t="s">
        <v>13955</v>
      </c>
      <c r="F14233">
        <v>69578</v>
      </c>
      <c r="G14233">
        <v>578.64554888039322</v>
      </c>
      <c r="H14233">
        <v>49501</v>
      </c>
      <c r="I14233">
        <v>250.53399999999999</v>
      </c>
      <c r="J14233">
        <v>0</v>
      </c>
      <c r="K14233">
        <v>41.564862456523613</v>
      </c>
      <c r="L14233">
        <v>0</v>
      </c>
    </row>
    <row r="14234" spans="1:12" x14ac:dyDescent="0.2">
      <c r="A14234" s="1" t="s">
        <v>15833</v>
      </c>
      <c r="B14234" t="s">
        <v>15820</v>
      </c>
      <c r="C14234" s="8">
        <v>2014</v>
      </c>
      <c r="D14234" t="s">
        <v>15738</v>
      </c>
      <c r="E14234" t="s">
        <v>13955</v>
      </c>
      <c r="F14234">
        <v>87822</v>
      </c>
      <c r="G14234">
        <v>479.56093006308208</v>
      </c>
      <c r="H14234">
        <v>55177</v>
      </c>
      <c r="I14234">
        <v>251.79</v>
      </c>
      <c r="J14234">
        <v>0</v>
      </c>
      <c r="K14234">
        <v>157.87615859351871</v>
      </c>
      <c r="L14234">
        <v>2.3570403771264599</v>
      </c>
    </row>
    <row r="14235" spans="1:12" x14ac:dyDescent="0.2">
      <c r="A14235" s="1" t="s">
        <v>15834</v>
      </c>
      <c r="B14235" t="s">
        <v>15820</v>
      </c>
      <c r="C14235" s="8">
        <v>2016</v>
      </c>
      <c r="D14235" t="s">
        <v>15738</v>
      </c>
      <c r="E14235" t="s">
        <v>13955</v>
      </c>
      <c r="F14235">
        <v>88807</v>
      </c>
      <c r="G14235">
        <v>529.53032981634328</v>
      </c>
      <c r="H14235">
        <v>54868</v>
      </c>
      <c r="I14235">
        <v>230.69472307692311</v>
      </c>
      <c r="J14235">
        <v>0</v>
      </c>
      <c r="K14235">
        <v>10.078034389181029</v>
      </c>
      <c r="L14235">
        <v>3.8510477777652659</v>
      </c>
    </row>
    <row r="14236" spans="1:12" x14ac:dyDescent="0.2">
      <c r="A14236" s="1" t="s">
        <v>15835</v>
      </c>
      <c r="B14236" t="s">
        <v>15820</v>
      </c>
      <c r="C14236" s="8">
        <v>2017</v>
      </c>
      <c r="D14236" t="s">
        <v>15738</v>
      </c>
      <c r="E14236" t="s">
        <v>13955</v>
      </c>
      <c r="F14236">
        <v>88807</v>
      </c>
      <c r="G14236">
        <v>517.50425079104127</v>
      </c>
      <c r="H14236">
        <v>55337</v>
      </c>
      <c r="I14236">
        <v>225.14970615384621</v>
      </c>
      <c r="J14236">
        <v>0</v>
      </c>
      <c r="K14236">
        <v>10.258200367088181</v>
      </c>
      <c r="L14236">
        <v>5.2248133593072614</v>
      </c>
    </row>
    <row r="14237" spans="1:12" x14ac:dyDescent="0.2">
      <c r="A14237" s="1" t="s">
        <v>15836</v>
      </c>
      <c r="B14237" t="s">
        <v>15820</v>
      </c>
      <c r="C14237" s="8">
        <v>2018</v>
      </c>
      <c r="D14237" t="s">
        <v>15738</v>
      </c>
      <c r="E14237" t="s">
        <v>13955</v>
      </c>
      <c r="F14237">
        <v>88807</v>
      </c>
      <c r="G14237">
        <v>554.88869120677418</v>
      </c>
      <c r="H14237">
        <v>57210</v>
      </c>
      <c r="I14237">
        <v>219.60468923076931</v>
      </c>
      <c r="J14237">
        <v>0</v>
      </c>
      <c r="K14237">
        <v>11.474320717961421</v>
      </c>
      <c r="L14237">
        <v>5.3148963482608353</v>
      </c>
    </row>
    <row r="14238" spans="1:12" x14ac:dyDescent="0.2">
      <c r="A14238" s="1" t="s">
        <v>15837</v>
      </c>
      <c r="B14238" t="s">
        <v>15820</v>
      </c>
      <c r="C14238" s="8">
        <v>2019</v>
      </c>
      <c r="D14238" t="s">
        <v>15738</v>
      </c>
      <c r="E14238" t="s">
        <v>13955</v>
      </c>
      <c r="F14238">
        <v>92125</v>
      </c>
      <c r="G14238">
        <v>544.44504748982365</v>
      </c>
      <c r="H14238">
        <v>64424</v>
      </c>
      <c r="I14238">
        <v>214.0596723076923</v>
      </c>
      <c r="J14238">
        <v>0</v>
      </c>
      <c r="K14238">
        <v>21.10176390773406</v>
      </c>
      <c r="L14238">
        <v>3.549525101763908</v>
      </c>
    </row>
    <row r="14239" spans="1:12" x14ac:dyDescent="0.2">
      <c r="A14239" s="1" t="s">
        <v>15838</v>
      </c>
      <c r="B14239" t="s">
        <v>15839</v>
      </c>
      <c r="C14239" s="8">
        <v>1997</v>
      </c>
      <c r="D14239" t="s">
        <v>15738</v>
      </c>
      <c r="E14239" t="s">
        <v>15840</v>
      </c>
      <c r="F14239">
        <v>67597</v>
      </c>
      <c r="G14239">
        <v>561.60776365815059</v>
      </c>
      <c r="H14239">
        <v>26832</v>
      </c>
      <c r="I14239">
        <v>406.36399999999998</v>
      </c>
      <c r="J14239">
        <v>0.42901312188410728</v>
      </c>
      <c r="K14239">
        <v>11.0803733893516</v>
      </c>
      <c r="L14239">
        <v>5.9174223708152743E-2</v>
      </c>
    </row>
    <row r="14240" spans="1:12" x14ac:dyDescent="0.2">
      <c r="A14240" s="1" t="s">
        <v>15841</v>
      </c>
      <c r="B14240" t="s">
        <v>15839</v>
      </c>
      <c r="C14240" s="8">
        <v>2000</v>
      </c>
      <c r="D14240" t="s">
        <v>15738</v>
      </c>
      <c r="E14240" t="s">
        <v>15840</v>
      </c>
      <c r="F14240">
        <v>74698</v>
      </c>
      <c r="G14240">
        <v>612.43942274224219</v>
      </c>
      <c r="H14240">
        <v>35925</v>
      </c>
      <c r="I14240">
        <v>386.78</v>
      </c>
      <c r="J14240">
        <v>5.354895713405982E-2</v>
      </c>
      <c r="K14240">
        <v>0</v>
      </c>
      <c r="L14240">
        <v>5.354895713405982E-2</v>
      </c>
    </row>
    <row r="14241" spans="1:12" x14ac:dyDescent="0.2">
      <c r="A14241" s="1" t="s">
        <v>15842</v>
      </c>
      <c r="B14241" t="s">
        <v>15839</v>
      </c>
      <c r="C14241" s="8">
        <v>2002</v>
      </c>
      <c r="D14241" t="s">
        <v>15738</v>
      </c>
      <c r="E14241" t="s">
        <v>15840</v>
      </c>
      <c r="F14241">
        <v>74698</v>
      </c>
      <c r="G14241">
        <v>653.93986452113847</v>
      </c>
      <c r="H14241">
        <v>35297</v>
      </c>
      <c r="I14241">
        <v>363.30799999999999</v>
      </c>
      <c r="J14241">
        <v>0.13387239283514951</v>
      </c>
      <c r="K14241">
        <v>8.0591180486760035</v>
      </c>
      <c r="L14241">
        <v>6.693619641757477E-2</v>
      </c>
    </row>
    <row r="14242" spans="1:12" x14ac:dyDescent="0.2">
      <c r="A14242" s="1" t="s">
        <v>15843</v>
      </c>
      <c r="B14242" t="s">
        <v>15839</v>
      </c>
      <c r="C14242" s="8">
        <v>2004</v>
      </c>
      <c r="D14242" t="s">
        <v>15738</v>
      </c>
      <c r="E14242" t="s">
        <v>15840</v>
      </c>
      <c r="F14242">
        <v>77983</v>
      </c>
      <c r="G14242">
        <v>661.23385866150306</v>
      </c>
      <c r="H14242">
        <v>34699</v>
      </c>
      <c r="I14242">
        <v>339.83600000000001</v>
      </c>
      <c r="J14242">
        <v>0</v>
      </c>
      <c r="K14242">
        <v>11.297334034340819</v>
      </c>
      <c r="L14242">
        <v>8.9763153507815802E-2</v>
      </c>
    </row>
    <row r="14243" spans="1:12" x14ac:dyDescent="0.2">
      <c r="A14243" s="1" t="s">
        <v>15844</v>
      </c>
      <c r="B14243" t="s">
        <v>15839</v>
      </c>
      <c r="C14243" s="8">
        <v>2005</v>
      </c>
      <c r="D14243" t="s">
        <v>15738</v>
      </c>
      <c r="E14243" t="s">
        <v>15840</v>
      </c>
      <c r="F14243">
        <v>81229</v>
      </c>
      <c r="G14243">
        <v>663.35914513289595</v>
      </c>
      <c r="H14243">
        <v>35934</v>
      </c>
      <c r="I14243">
        <v>328.1</v>
      </c>
      <c r="J14243">
        <v>1.23108741951766E-2</v>
      </c>
      <c r="K14243">
        <v>72.338696770857695</v>
      </c>
      <c r="L14243">
        <v>7.3865245171059593E-2</v>
      </c>
    </row>
    <row r="14244" spans="1:12" x14ac:dyDescent="0.2">
      <c r="A14244" s="1" t="s">
        <v>15845</v>
      </c>
      <c r="B14244" t="s">
        <v>15839</v>
      </c>
      <c r="C14244" s="8">
        <v>2006</v>
      </c>
      <c r="D14244" t="s">
        <v>15738</v>
      </c>
      <c r="E14244" t="s">
        <v>15840</v>
      </c>
      <c r="F14244">
        <v>81229</v>
      </c>
      <c r="G14244">
        <v>685.24787945191986</v>
      </c>
      <c r="H14244">
        <v>39749</v>
      </c>
      <c r="I14244">
        <v>320.65600000000001</v>
      </c>
      <c r="J14244">
        <v>0</v>
      </c>
      <c r="K14244">
        <v>12.34780681776213</v>
      </c>
      <c r="L14244">
        <v>8.6176119366236204E-2</v>
      </c>
    </row>
    <row r="14245" spans="1:12" x14ac:dyDescent="0.2">
      <c r="A14245" s="1" t="s">
        <v>15846</v>
      </c>
      <c r="B14245" t="s">
        <v>15839</v>
      </c>
      <c r="C14245" s="8">
        <v>2007</v>
      </c>
      <c r="D14245" t="s">
        <v>15738</v>
      </c>
      <c r="E14245" t="s">
        <v>15840</v>
      </c>
      <c r="F14245">
        <v>82612</v>
      </c>
      <c r="G14245">
        <v>769.2344937781437</v>
      </c>
      <c r="H14245">
        <v>40186</v>
      </c>
      <c r="I14245">
        <v>313.21199999999999</v>
      </c>
      <c r="J14245">
        <v>0</v>
      </c>
      <c r="K14245">
        <v>79.891541180458049</v>
      </c>
      <c r="L14245">
        <v>0.1210477896673607</v>
      </c>
    </row>
    <row r="14246" spans="1:12" x14ac:dyDescent="0.2">
      <c r="A14246" s="1" t="s">
        <v>15847</v>
      </c>
      <c r="B14246" t="s">
        <v>15839</v>
      </c>
      <c r="C14246" s="8">
        <v>2008</v>
      </c>
      <c r="D14246" t="s">
        <v>15738</v>
      </c>
      <c r="E14246" t="s">
        <v>15840</v>
      </c>
      <c r="F14246">
        <v>83047</v>
      </c>
      <c r="G14246">
        <v>833.41962984815825</v>
      </c>
      <c r="H14246">
        <v>41883</v>
      </c>
      <c r="I14246">
        <v>305.76799999999997</v>
      </c>
      <c r="J14246">
        <v>0</v>
      </c>
      <c r="K14246">
        <v>131.2991438582971</v>
      </c>
      <c r="L14246">
        <v>8.4289619131335272E-2</v>
      </c>
    </row>
    <row r="14247" spans="1:12" x14ac:dyDescent="0.2">
      <c r="A14247" s="1" t="s">
        <v>15848</v>
      </c>
      <c r="B14247" t="s">
        <v>15839</v>
      </c>
      <c r="C14247" s="8">
        <v>2009</v>
      </c>
      <c r="D14247" t="s">
        <v>15738</v>
      </c>
      <c r="E14247" t="s">
        <v>15840</v>
      </c>
      <c r="F14247">
        <v>83047</v>
      </c>
      <c r="G14247">
        <v>894.65001745999257</v>
      </c>
      <c r="H14247">
        <v>39190</v>
      </c>
      <c r="I14247">
        <v>298.32400000000001</v>
      </c>
      <c r="J14247">
        <v>0</v>
      </c>
      <c r="K14247">
        <v>89.491492769154817</v>
      </c>
      <c r="L14247">
        <v>0.1083723674545739</v>
      </c>
    </row>
    <row r="14248" spans="1:12" x14ac:dyDescent="0.2">
      <c r="A14248" s="1" t="s">
        <v>15849</v>
      </c>
      <c r="B14248" t="s">
        <v>15839</v>
      </c>
      <c r="C14248" s="8">
        <v>2010</v>
      </c>
      <c r="D14248" t="s">
        <v>15738</v>
      </c>
      <c r="E14248" t="s">
        <v>15840</v>
      </c>
      <c r="F14248">
        <v>83047</v>
      </c>
      <c r="G14248">
        <v>856.58723373511384</v>
      </c>
      <c r="H14248">
        <v>42439</v>
      </c>
      <c r="I14248">
        <v>290.88</v>
      </c>
      <c r="J14248">
        <v>0</v>
      </c>
      <c r="K14248">
        <v>116.0908882921719</v>
      </c>
      <c r="L14248">
        <v>4.8165496646477297E-2</v>
      </c>
    </row>
    <row r="14249" spans="1:12" x14ac:dyDescent="0.2">
      <c r="A14249" s="1" t="s">
        <v>15850</v>
      </c>
      <c r="B14249" t="s">
        <v>15839</v>
      </c>
      <c r="C14249" s="8">
        <v>2011</v>
      </c>
      <c r="D14249" t="s">
        <v>15738</v>
      </c>
      <c r="E14249" t="s">
        <v>15840</v>
      </c>
      <c r="F14249">
        <v>83047</v>
      </c>
      <c r="G14249">
        <v>934.98862090141733</v>
      </c>
      <c r="H14249">
        <v>41236</v>
      </c>
      <c r="I14249">
        <v>290.99599999999998</v>
      </c>
      <c r="J14249">
        <v>0</v>
      </c>
      <c r="K14249">
        <v>60.893229135308921</v>
      </c>
      <c r="L14249">
        <v>7.224824496971595E-2</v>
      </c>
    </row>
    <row r="14250" spans="1:12" x14ac:dyDescent="0.2">
      <c r="A14250" s="1" t="s">
        <v>15851</v>
      </c>
      <c r="B14250" t="s">
        <v>15839</v>
      </c>
      <c r="C14250" s="8">
        <v>2012</v>
      </c>
      <c r="D14250" t="s">
        <v>15738</v>
      </c>
      <c r="E14250" t="s">
        <v>15840</v>
      </c>
      <c r="F14250">
        <v>91688</v>
      </c>
      <c r="G14250">
        <v>895.51522554750898</v>
      </c>
      <c r="H14250">
        <v>44828</v>
      </c>
      <c r="I14250">
        <v>291.11200000000002</v>
      </c>
      <c r="J14250">
        <v>0</v>
      </c>
      <c r="K14250">
        <v>55.939708576913013</v>
      </c>
      <c r="L14250">
        <v>6.5439315941017359E-2</v>
      </c>
    </row>
    <row r="14251" spans="1:12" x14ac:dyDescent="0.2">
      <c r="A14251" s="1" t="s">
        <v>15852</v>
      </c>
      <c r="B14251" t="s">
        <v>15839</v>
      </c>
      <c r="C14251" s="8">
        <v>2013</v>
      </c>
      <c r="D14251" t="s">
        <v>15738</v>
      </c>
      <c r="E14251" t="s">
        <v>15840</v>
      </c>
      <c r="F14251">
        <v>92084</v>
      </c>
      <c r="G14251">
        <v>884.65965857260755</v>
      </c>
      <c r="H14251">
        <v>46631</v>
      </c>
      <c r="I14251">
        <v>291.22800000000001</v>
      </c>
      <c r="J14251">
        <v>0</v>
      </c>
      <c r="K14251">
        <v>46.446722557664742</v>
      </c>
      <c r="L14251">
        <v>6.5157899309326264E-2</v>
      </c>
    </row>
    <row r="14252" spans="1:12" x14ac:dyDescent="0.2">
      <c r="A14252" s="1" t="s">
        <v>15853</v>
      </c>
      <c r="B14252" t="s">
        <v>15839</v>
      </c>
      <c r="C14252" s="8">
        <v>2014</v>
      </c>
      <c r="D14252" t="s">
        <v>15738</v>
      </c>
      <c r="E14252" t="s">
        <v>15840</v>
      </c>
      <c r="F14252">
        <v>92838</v>
      </c>
      <c r="G14252">
        <v>936.329951097611</v>
      </c>
      <c r="H14252">
        <v>52785</v>
      </c>
      <c r="I14252">
        <v>291.45999999999998</v>
      </c>
      <c r="J14252">
        <v>0</v>
      </c>
      <c r="K14252">
        <v>119.7139102522674</v>
      </c>
      <c r="L14252">
        <v>6.4628708072125646E-2</v>
      </c>
    </row>
    <row r="14253" spans="1:12" x14ac:dyDescent="0.2">
      <c r="A14253" s="1" t="s">
        <v>15854</v>
      </c>
      <c r="B14253" t="s">
        <v>15839</v>
      </c>
      <c r="C14253" s="8">
        <v>2015</v>
      </c>
      <c r="D14253" t="s">
        <v>15738</v>
      </c>
      <c r="E14253" t="s">
        <v>15840</v>
      </c>
      <c r="F14253">
        <v>93259</v>
      </c>
      <c r="G14253">
        <v>885.72684673865251</v>
      </c>
      <c r="H14253">
        <v>49047</v>
      </c>
      <c r="I14253">
        <v>263.68455999999992</v>
      </c>
      <c r="J14253">
        <v>0</v>
      </c>
      <c r="K14253">
        <v>65.838149669200831</v>
      </c>
      <c r="L14253">
        <v>7.5059779753160555E-2</v>
      </c>
    </row>
    <row r="14254" spans="1:12" x14ac:dyDescent="0.2">
      <c r="A14254" s="1" t="s">
        <v>15855</v>
      </c>
      <c r="B14254" t="s">
        <v>15839</v>
      </c>
      <c r="C14254" s="8">
        <v>2016</v>
      </c>
      <c r="D14254" t="s">
        <v>15738</v>
      </c>
      <c r="E14254" t="s">
        <v>15840</v>
      </c>
      <c r="F14254">
        <v>93259</v>
      </c>
      <c r="G14254">
        <v>934.31196989030548</v>
      </c>
      <c r="H14254">
        <v>53622</v>
      </c>
      <c r="I14254">
        <v>256.14510769230759</v>
      </c>
      <c r="J14254">
        <v>0</v>
      </c>
      <c r="K14254">
        <v>86.887056477122854</v>
      </c>
      <c r="L14254">
        <v>8.5782605432183495E-2</v>
      </c>
    </row>
    <row r="14255" spans="1:12" x14ac:dyDescent="0.2">
      <c r="A14255" s="1" t="s">
        <v>15856</v>
      </c>
      <c r="B14255" t="s">
        <v>15839</v>
      </c>
      <c r="C14255" s="8">
        <v>2017</v>
      </c>
      <c r="D14255" t="s">
        <v>15738</v>
      </c>
      <c r="E14255" t="s">
        <v>15840</v>
      </c>
      <c r="F14255">
        <v>93259</v>
      </c>
      <c r="G14255">
        <v>956.18653427551226</v>
      </c>
      <c r="H14255">
        <v>48636</v>
      </c>
      <c r="I14255">
        <v>248.60565538461529</v>
      </c>
      <c r="J14255">
        <v>0</v>
      </c>
      <c r="K14255">
        <v>130.10004396358531</v>
      </c>
      <c r="L14255">
        <v>0.9114401827169496</v>
      </c>
    </row>
    <row r="14256" spans="1:12" x14ac:dyDescent="0.2">
      <c r="A14256" s="1" t="s">
        <v>15857</v>
      </c>
      <c r="B14256" t="s">
        <v>15839</v>
      </c>
      <c r="C14256" s="8">
        <v>2018</v>
      </c>
      <c r="D14256" t="s">
        <v>15738</v>
      </c>
      <c r="E14256" t="s">
        <v>15840</v>
      </c>
      <c r="F14256">
        <v>93259</v>
      </c>
      <c r="G14256">
        <v>1061.9672095990741</v>
      </c>
      <c r="H14256">
        <v>50594</v>
      </c>
      <c r="I14256">
        <v>241.06620307692299</v>
      </c>
      <c r="J14256">
        <v>0</v>
      </c>
      <c r="K14256">
        <v>110.28426210875089</v>
      </c>
      <c r="L14256">
        <v>1.254570604445683</v>
      </c>
    </row>
    <row r="14257" spans="1:12" x14ac:dyDescent="0.2">
      <c r="A14257" s="1" t="s">
        <v>15858</v>
      </c>
      <c r="B14257" t="s">
        <v>15839</v>
      </c>
      <c r="C14257" s="8">
        <v>2019</v>
      </c>
      <c r="D14257" t="s">
        <v>15738</v>
      </c>
      <c r="E14257" t="s">
        <v>15840</v>
      </c>
      <c r="F14257">
        <v>95158</v>
      </c>
      <c r="G14257">
        <v>1021.080728892999</v>
      </c>
      <c r="H14257">
        <v>57309</v>
      </c>
      <c r="I14257">
        <v>233.52675076923069</v>
      </c>
      <c r="J14257">
        <v>0</v>
      </c>
      <c r="K14257">
        <v>71.73332772861977</v>
      </c>
      <c r="L14257">
        <v>8.4280880220265235</v>
      </c>
    </row>
    <row r="14258" spans="1:12" x14ac:dyDescent="0.2">
      <c r="A14258" s="1" t="s">
        <v>15859</v>
      </c>
      <c r="B14258" t="s">
        <v>15860</v>
      </c>
      <c r="C14258" s="8">
        <v>1997</v>
      </c>
      <c r="D14258" t="s">
        <v>15738</v>
      </c>
      <c r="E14258" t="s">
        <v>15861</v>
      </c>
      <c r="F14258">
        <v>69194</v>
      </c>
      <c r="G14258">
        <v>457.19282018672129</v>
      </c>
      <c r="H14258">
        <v>33945</v>
      </c>
      <c r="I14258">
        <v>408.93200000000002</v>
      </c>
      <c r="J14258">
        <v>2.8904240252044969E-2</v>
      </c>
      <c r="K14258">
        <v>35.04639130560453</v>
      </c>
      <c r="L14258">
        <v>0</v>
      </c>
    </row>
    <row r="14259" spans="1:12" x14ac:dyDescent="0.2">
      <c r="A14259" s="1" t="s">
        <v>15862</v>
      </c>
      <c r="B14259" t="s">
        <v>15860</v>
      </c>
      <c r="C14259" s="8">
        <v>2000</v>
      </c>
      <c r="D14259" t="s">
        <v>15738</v>
      </c>
      <c r="E14259" t="s">
        <v>15861</v>
      </c>
      <c r="F14259">
        <v>71558</v>
      </c>
      <c r="G14259">
        <v>554.51521842421528</v>
      </c>
      <c r="H14259">
        <v>43286</v>
      </c>
      <c r="I14259">
        <v>404.27</v>
      </c>
      <c r="J14259">
        <v>1.3974677883674781E-2</v>
      </c>
      <c r="K14259">
        <v>56.206154448139962</v>
      </c>
      <c r="L14259">
        <v>1.3974677883674781E-2</v>
      </c>
    </row>
    <row r="14260" spans="1:12" x14ac:dyDescent="0.2">
      <c r="A14260" s="1" t="s">
        <v>15863</v>
      </c>
      <c r="B14260" t="s">
        <v>15860</v>
      </c>
      <c r="C14260" s="8">
        <v>2002</v>
      </c>
      <c r="D14260" t="s">
        <v>15738</v>
      </c>
      <c r="E14260" t="s">
        <v>15861</v>
      </c>
      <c r="F14260">
        <v>71558</v>
      </c>
      <c r="G14260">
        <v>571.57830012018212</v>
      </c>
      <c r="H14260">
        <v>44125</v>
      </c>
      <c r="I14260">
        <v>386.774</v>
      </c>
      <c r="J14260">
        <v>0.64283518264903983</v>
      </c>
      <c r="K14260">
        <v>105.6904888342324</v>
      </c>
      <c r="L14260">
        <v>0</v>
      </c>
    </row>
    <row r="14261" spans="1:12" x14ac:dyDescent="0.2">
      <c r="A14261" s="1" t="s">
        <v>15864</v>
      </c>
      <c r="B14261" t="s">
        <v>15860</v>
      </c>
      <c r="C14261" s="8">
        <v>2004</v>
      </c>
      <c r="D14261" t="s">
        <v>15738</v>
      </c>
      <c r="E14261" t="s">
        <v>15861</v>
      </c>
      <c r="F14261">
        <v>75050</v>
      </c>
      <c r="G14261">
        <v>630.63291139240505</v>
      </c>
      <c r="H14261">
        <v>42898</v>
      </c>
      <c r="I14261">
        <v>369.27800000000002</v>
      </c>
      <c r="J14261">
        <v>0</v>
      </c>
      <c r="K14261">
        <v>97.77481678880747</v>
      </c>
      <c r="L14261">
        <v>0.45303131245836109</v>
      </c>
    </row>
    <row r="14262" spans="1:12" x14ac:dyDescent="0.2">
      <c r="A14262" s="1" t="s">
        <v>15865</v>
      </c>
      <c r="B14262" t="s">
        <v>15860</v>
      </c>
      <c r="C14262" s="8">
        <v>2005</v>
      </c>
      <c r="D14262" t="s">
        <v>15738</v>
      </c>
      <c r="E14262" t="s">
        <v>15861</v>
      </c>
      <c r="F14262">
        <v>79252</v>
      </c>
      <c r="G14262">
        <v>642.12890526422052</v>
      </c>
      <c r="H14262">
        <v>43684</v>
      </c>
      <c r="I14262">
        <v>360.53</v>
      </c>
      <c r="J14262">
        <v>0</v>
      </c>
      <c r="K14262">
        <v>52.175339423610772</v>
      </c>
      <c r="L14262">
        <v>0.47948316761722098</v>
      </c>
    </row>
    <row r="14263" spans="1:12" x14ac:dyDescent="0.2">
      <c r="A14263" s="1" t="s">
        <v>15866</v>
      </c>
      <c r="B14263" t="s">
        <v>15860</v>
      </c>
      <c r="C14263" s="8">
        <v>2006</v>
      </c>
      <c r="D14263" t="s">
        <v>15738</v>
      </c>
      <c r="E14263" t="s">
        <v>15861</v>
      </c>
      <c r="F14263">
        <v>79252</v>
      </c>
      <c r="G14263">
        <v>686.92272750214511</v>
      </c>
      <c r="H14263">
        <v>46603</v>
      </c>
      <c r="I14263">
        <v>352.34199999999998</v>
      </c>
      <c r="J14263">
        <v>0</v>
      </c>
      <c r="K14263">
        <v>70.38308181496997</v>
      </c>
      <c r="L14263">
        <v>0.76969666380659163</v>
      </c>
    </row>
    <row r="14264" spans="1:12" x14ac:dyDescent="0.2">
      <c r="A14264" s="1" t="s">
        <v>15867</v>
      </c>
      <c r="B14264" t="s">
        <v>15860</v>
      </c>
      <c r="C14264" s="8">
        <v>2007</v>
      </c>
      <c r="D14264" t="s">
        <v>15738</v>
      </c>
      <c r="E14264" t="s">
        <v>15861</v>
      </c>
      <c r="F14264">
        <v>81489</v>
      </c>
      <c r="G14264">
        <v>701.82478616745811</v>
      </c>
      <c r="H14264">
        <v>50277</v>
      </c>
      <c r="I14264">
        <v>344.154</v>
      </c>
      <c r="J14264">
        <v>6.1357974695971228E-2</v>
      </c>
      <c r="K14264">
        <v>58.854569328375597</v>
      </c>
      <c r="L14264">
        <v>1.3866902281289499</v>
      </c>
    </row>
    <row r="14265" spans="1:12" x14ac:dyDescent="0.2">
      <c r="A14265" s="1" t="s">
        <v>15868</v>
      </c>
      <c r="B14265" t="s">
        <v>15860</v>
      </c>
      <c r="C14265" s="8">
        <v>2008</v>
      </c>
      <c r="D14265" t="s">
        <v>15738</v>
      </c>
      <c r="E14265" t="s">
        <v>15861</v>
      </c>
      <c r="F14265">
        <v>81326</v>
      </c>
      <c r="G14265">
        <v>711.8879571108871</v>
      </c>
      <c r="H14265">
        <v>49721</v>
      </c>
      <c r="I14265">
        <v>335.96600000000001</v>
      </c>
      <c r="J14265">
        <v>0</v>
      </c>
      <c r="K14265">
        <v>67.395420898605622</v>
      </c>
      <c r="L14265">
        <v>4.0208543393256768</v>
      </c>
    </row>
    <row r="14266" spans="1:12" x14ac:dyDescent="0.2">
      <c r="A14266" s="1" t="s">
        <v>15869</v>
      </c>
      <c r="B14266" t="s">
        <v>15860</v>
      </c>
      <c r="C14266" s="8">
        <v>2009</v>
      </c>
      <c r="D14266" t="s">
        <v>15738</v>
      </c>
      <c r="E14266" t="s">
        <v>15861</v>
      </c>
      <c r="F14266">
        <v>81326</v>
      </c>
      <c r="G14266">
        <v>669.46609940240523</v>
      </c>
      <c r="H14266">
        <v>50558</v>
      </c>
      <c r="I14266">
        <v>327.77800000000002</v>
      </c>
      <c r="J14266">
        <v>0</v>
      </c>
      <c r="K14266">
        <v>82.482846814057012</v>
      </c>
      <c r="L14266">
        <v>8.4351867791358242</v>
      </c>
    </row>
    <row r="14267" spans="1:12" x14ac:dyDescent="0.2">
      <c r="A14267" s="1" t="s">
        <v>15870</v>
      </c>
      <c r="B14267" t="s">
        <v>15860</v>
      </c>
      <c r="C14267" s="8">
        <v>2010</v>
      </c>
      <c r="D14267" t="s">
        <v>15738</v>
      </c>
      <c r="E14267" t="s">
        <v>15861</v>
      </c>
      <c r="F14267">
        <v>81326</v>
      </c>
      <c r="G14267">
        <v>680.90155669773515</v>
      </c>
      <c r="H14267">
        <v>50154</v>
      </c>
      <c r="I14267">
        <v>319.58999999999997</v>
      </c>
      <c r="J14267">
        <v>0</v>
      </c>
      <c r="K14267">
        <v>102.3903794604432</v>
      </c>
      <c r="L14267">
        <v>3.7257457639623248</v>
      </c>
    </row>
    <row r="14268" spans="1:12" x14ac:dyDescent="0.2">
      <c r="A14268" s="1" t="s">
        <v>15871</v>
      </c>
      <c r="B14268" t="s">
        <v>15860</v>
      </c>
      <c r="C14268" s="8">
        <v>2011</v>
      </c>
      <c r="D14268" t="s">
        <v>15738</v>
      </c>
      <c r="E14268" t="s">
        <v>15861</v>
      </c>
      <c r="F14268">
        <v>81326</v>
      </c>
      <c r="G14268">
        <v>660.01032880013781</v>
      </c>
      <c r="H14268">
        <v>48209</v>
      </c>
      <c r="I14268">
        <v>320.44799999999998</v>
      </c>
      <c r="J14268">
        <v>0</v>
      </c>
      <c r="K14268">
        <v>38.942035757322387</v>
      </c>
      <c r="L14268">
        <v>4.856995302855176</v>
      </c>
    </row>
    <row r="14269" spans="1:12" x14ac:dyDescent="0.2">
      <c r="A14269" s="1" t="s">
        <v>15872</v>
      </c>
      <c r="B14269" t="s">
        <v>15860</v>
      </c>
      <c r="C14269" s="8">
        <v>2012</v>
      </c>
      <c r="D14269" t="s">
        <v>15738</v>
      </c>
      <c r="E14269" t="s">
        <v>15861</v>
      </c>
      <c r="F14269">
        <v>79230</v>
      </c>
      <c r="G14269">
        <v>702.20875930834279</v>
      </c>
      <c r="H14269">
        <v>51448</v>
      </c>
      <c r="I14269">
        <v>321.30599999999998</v>
      </c>
      <c r="J14269">
        <v>0</v>
      </c>
      <c r="K14269">
        <v>91.631957591821276</v>
      </c>
      <c r="L14269">
        <v>4.9097564054019944</v>
      </c>
    </row>
    <row r="14270" spans="1:12" x14ac:dyDescent="0.2">
      <c r="A14270" s="1" t="s">
        <v>15873</v>
      </c>
      <c r="B14270" t="s">
        <v>15860</v>
      </c>
      <c r="C14270" s="8">
        <v>2013</v>
      </c>
      <c r="D14270" t="s">
        <v>15738</v>
      </c>
      <c r="E14270" t="s">
        <v>15861</v>
      </c>
      <c r="F14270">
        <v>78589</v>
      </c>
      <c r="G14270">
        <v>739.34011121149274</v>
      </c>
      <c r="H14270">
        <v>52042</v>
      </c>
      <c r="I14270">
        <v>322.16399999999999</v>
      </c>
      <c r="J14270">
        <v>0</v>
      </c>
      <c r="K14270">
        <v>59.537594319815753</v>
      </c>
      <c r="L14270">
        <v>6.0822761455165484</v>
      </c>
    </row>
    <row r="14271" spans="1:12" x14ac:dyDescent="0.2">
      <c r="A14271" s="1" t="s">
        <v>15874</v>
      </c>
      <c r="B14271" t="s">
        <v>15860</v>
      </c>
      <c r="C14271" s="8">
        <v>2014</v>
      </c>
      <c r="D14271" t="s">
        <v>15738</v>
      </c>
      <c r="E14271" t="s">
        <v>15861</v>
      </c>
      <c r="F14271">
        <v>79235</v>
      </c>
      <c r="G14271">
        <v>763.80387455038806</v>
      </c>
      <c r="H14271">
        <v>58792</v>
      </c>
      <c r="I14271">
        <v>323.88</v>
      </c>
      <c r="J14271">
        <v>0</v>
      </c>
      <c r="K14271">
        <v>79.598662207357862</v>
      </c>
      <c r="L14271">
        <v>7.7112387202625099</v>
      </c>
    </row>
    <row r="14272" spans="1:12" x14ac:dyDescent="0.2">
      <c r="A14272" s="1" t="s">
        <v>15875</v>
      </c>
      <c r="B14272" t="s">
        <v>15860</v>
      </c>
      <c r="C14272" s="8">
        <v>2015</v>
      </c>
      <c r="D14272" t="s">
        <v>15738</v>
      </c>
      <c r="E14272" t="s">
        <v>15861</v>
      </c>
      <c r="F14272">
        <v>80593</v>
      </c>
      <c r="G14272">
        <v>807.25373171367232</v>
      </c>
      <c r="H14272">
        <v>57960</v>
      </c>
      <c r="I14272">
        <v>310.07377999999989</v>
      </c>
      <c r="J14272">
        <v>0</v>
      </c>
      <c r="K14272">
        <v>89.089623168265234</v>
      </c>
      <c r="L14272">
        <v>9.1323067760227303</v>
      </c>
    </row>
    <row r="14273" spans="1:12" x14ac:dyDescent="0.2">
      <c r="A14273" s="1" t="s">
        <v>15876</v>
      </c>
      <c r="B14273" t="s">
        <v>15860</v>
      </c>
      <c r="C14273" s="8">
        <v>2016</v>
      </c>
      <c r="D14273" t="s">
        <v>15738</v>
      </c>
      <c r="E14273" t="s">
        <v>15861</v>
      </c>
      <c r="F14273">
        <v>80593</v>
      </c>
      <c r="G14273">
        <v>844.45299219535195</v>
      </c>
      <c r="H14273">
        <v>55973</v>
      </c>
      <c r="I14273">
        <v>305.04072307692309</v>
      </c>
      <c r="J14273">
        <v>0</v>
      </c>
      <c r="K14273">
        <v>65.092501830183764</v>
      </c>
      <c r="L14273">
        <v>8.3133770923033019</v>
      </c>
    </row>
    <row r="14274" spans="1:12" x14ac:dyDescent="0.2">
      <c r="A14274" s="1" t="s">
        <v>15877</v>
      </c>
      <c r="B14274" t="s">
        <v>15860</v>
      </c>
      <c r="C14274" s="8">
        <v>2017</v>
      </c>
      <c r="D14274" t="s">
        <v>15738</v>
      </c>
      <c r="E14274" t="s">
        <v>15861</v>
      </c>
      <c r="F14274">
        <v>80593</v>
      </c>
      <c r="G14274">
        <v>882.32228605462012</v>
      </c>
      <c r="H14274">
        <v>61111</v>
      </c>
      <c r="I14274">
        <v>300.00766615384612</v>
      </c>
      <c r="J14274">
        <v>0</v>
      </c>
      <c r="K14274">
        <v>66.320896355762898</v>
      </c>
      <c r="L14274">
        <v>9.5293635923715456</v>
      </c>
    </row>
    <row r="14275" spans="1:12" x14ac:dyDescent="0.2">
      <c r="A14275" s="1" t="s">
        <v>15878</v>
      </c>
      <c r="B14275" t="s">
        <v>15860</v>
      </c>
      <c r="C14275" s="8">
        <v>2018</v>
      </c>
      <c r="D14275" t="s">
        <v>15738</v>
      </c>
      <c r="E14275" t="s">
        <v>15861</v>
      </c>
      <c r="F14275">
        <v>80593</v>
      </c>
      <c r="G14275">
        <v>901.18248483118873</v>
      </c>
      <c r="H14275">
        <v>59942</v>
      </c>
      <c r="I14275">
        <v>294.9746092307692</v>
      </c>
      <c r="J14275">
        <v>0</v>
      </c>
      <c r="K14275">
        <v>112.47875125631261</v>
      </c>
      <c r="L14275">
        <v>9.4300993882843418</v>
      </c>
    </row>
    <row r="14276" spans="1:12" x14ac:dyDescent="0.2">
      <c r="A14276" s="1" t="s">
        <v>15879</v>
      </c>
      <c r="B14276" t="s">
        <v>15860</v>
      </c>
      <c r="C14276" s="8">
        <v>2019</v>
      </c>
      <c r="D14276" t="s">
        <v>15738</v>
      </c>
      <c r="E14276" t="s">
        <v>15861</v>
      </c>
      <c r="F14276">
        <v>83159</v>
      </c>
      <c r="G14276">
        <v>955.3024928149689</v>
      </c>
      <c r="H14276">
        <v>68311</v>
      </c>
      <c r="I14276">
        <v>289.94155230769229</v>
      </c>
      <c r="J14276">
        <v>0</v>
      </c>
      <c r="K14276">
        <v>101.7207999134189</v>
      </c>
      <c r="L14276">
        <v>11.06314409745187</v>
      </c>
    </row>
    <row r="14277" spans="1:12" x14ac:dyDescent="0.2">
      <c r="A14277" s="1" t="s">
        <v>15880</v>
      </c>
      <c r="B14277" t="s">
        <v>15881</v>
      </c>
      <c r="C14277" s="8">
        <v>1993</v>
      </c>
      <c r="D14277" t="s">
        <v>15738</v>
      </c>
      <c r="E14277" t="s">
        <v>15882</v>
      </c>
      <c r="F14277">
        <v>1507319</v>
      </c>
      <c r="G14277">
        <v>515.71366114273087</v>
      </c>
      <c r="H14277">
        <v>24615</v>
      </c>
      <c r="I14277">
        <v>354.26</v>
      </c>
      <c r="J14277">
        <v>0.31247532871276751</v>
      </c>
      <c r="K14277">
        <v>71.618549225479143</v>
      </c>
      <c r="L14277">
        <v>0.31844619486651471</v>
      </c>
    </row>
    <row r="14278" spans="1:12" x14ac:dyDescent="0.2">
      <c r="A14278" s="1" t="s">
        <v>15883</v>
      </c>
      <c r="B14278" t="s">
        <v>15881</v>
      </c>
      <c r="C14278" s="8">
        <v>1995</v>
      </c>
      <c r="D14278" t="s">
        <v>15738</v>
      </c>
      <c r="E14278" t="s">
        <v>15882</v>
      </c>
      <c r="F14278">
        <v>1587529</v>
      </c>
      <c r="G14278">
        <v>866.10071375074097</v>
      </c>
      <c r="H14278">
        <v>25064</v>
      </c>
      <c r="I14278">
        <v>349.2</v>
      </c>
      <c r="J14278">
        <v>0.37479630293367872</v>
      </c>
      <c r="K14278">
        <v>220.1137742995561</v>
      </c>
      <c r="L14278">
        <v>3.3278132241993692</v>
      </c>
    </row>
    <row r="14279" spans="1:12" x14ac:dyDescent="0.2">
      <c r="A14279" s="1" t="s">
        <v>15884</v>
      </c>
      <c r="B14279" t="s">
        <v>15881</v>
      </c>
      <c r="C14279" s="8">
        <v>1997</v>
      </c>
      <c r="D14279" t="s">
        <v>15738</v>
      </c>
      <c r="E14279" t="s">
        <v>15882</v>
      </c>
      <c r="F14279">
        <v>1619411</v>
      </c>
      <c r="G14279">
        <v>1001.62713480395</v>
      </c>
      <c r="H14279">
        <v>27005</v>
      </c>
      <c r="I14279">
        <v>343.17200000000003</v>
      </c>
      <c r="J14279">
        <v>0.38841282416878731</v>
      </c>
      <c r="K14279">
        <v>247.70734544843771</v>
      </c>
      <c r="L14279">
        <v>3.036289119933111</v>
      </c>
    </row>
    <row r="14280" spans="1:12" x14ac:dyDescent="0.2">
      <c r="A14280" s="1" t="s">
        <v>15885</v>
      </c>
      <c r="B14280" t="s">
        <v>15881</v>
      </c>
      <c r="C14280" s="8">
        <v>1998</v>
      </c>
      <c r="D14280" t="s">
        <v>15738</v>
      </c>
      <c r="E14280" t="s">
        <v>15882</v>
      </c>
      <c r="F14280">
        <v>1619411</v>
      </c>
      <c r="G14280">
        <v>1055.9709672220331</v>
      </c>
      <c r="H14280">
        <v>27522</v>
      </c>
      <c r="I14280">
        <v>340.15800000000002</v>
      </c>
      <c r="J14280">
        <v>0.43781350132856939</v>
      </c>
      <c r="K14280">
        <v>304.31558140583212</v>
      </c>
      <c r="L14280">
        <v>3.4345820795338549</v>
      </c>
    </row>
    <row r="14281" spans="1:12" x14ac:dyDescent="0.2">
      <c r="A14281" s="1" t="s">
        <v>15886</v>
      </c>
      <c r="B14281" t="s">
        <v>15881</v>
      </c>
      <c r="C14281" s="8">
        <v>1999</v>
      </c>
      <c r="D14281" t="s">
        <v>15738</v>
      </c>
      <c r="E14281" t="s">
        <v>15882</v>
      </c>
      <c r="F14281">
        <v>1654876</v>
      </c>
      <c r="G14281">
        <v>989.91948641469207</v>
      </c>
      <c r="H14281">
        <v>28296</v>
      </c>
      <c r="I14281">
        <v>337.14400000000001</v>
      </c>
      <c r="J14281">
        <v>0.34806233216265148</v>
      </c>
      <c r="K14281">
        <v>180.20927247721281</v>
      </c>
      <c r="L14281">
        <v>3.4437625538106782</v>
      </c>
    </row>
    <row r="14282" spans="1:12" x14ac:dyDescent="0.2">
      <c r="A14282" s="1" t="s">
        <v>15887</v>
      </c>
      <c r="B14282" t="s">
        <v>15881</v>
      </c>
      <c r="C14282" s="8">
        <v>2000</v>
      </c>
      <c r="D14282" t="s">
        <v>15738</v>
      </c>
      <c r="E14282" t="s">
        <v>15882</v>
      </c>
      <c r="F14282">
        <v>1737034</v>
      </c>
      <c r="G14282">
        <v>1050.492966746765</v>
      </c>
      <c r="H14282">
        <v>31935</v>
      </c>
      <c r="I14282">
        <v>334.13</v>
      </c>
      <c r="J14282">
        <v>0.38801773597983691</v>
      </c>
      <c r="K14282">
        <v>248.44764120909551</v>
      </c>
      <c r="L14282">
        <v>3.5267012620363221</v>
      </c>
    </row>
    <row r="14283" spans="1:12" x14ac:dyDescent="0.2">
      <c r="A14283" s="1" t="s">
        <v>15888</v>
      </c>
      <c r="B14283" t="s">
        <v>15881</v>
      </c>
      <c r="C14283" s="8">
        <v>2001</v>
      </c>
      <c r="D14283" t="s">
        <v>15738</v>
      </c>
      <c r="E14283" t="s">
        <v>15882</v>
      </c>
      <c r="F14283">
        <v>1737034</v>
      </c>
      <c r="G14283">
        <v>1064.690155748247</v>
      </c>
      <c r="H14283">
        <v>31257</v>
      </c>
      <c r="I14283">
        <v>325.23200000000003</v>
      </c>
      <c r="J14283">
        <v>0.48415862901935142</v>
      </c>
      <c r="K14283">
        <v>182.06321810626619</v>
      </c>
      <c r="L14283">
        <v>3.3983215066602028</v>
      </c>
    </row>
    <row r="14284" spans="1:12" x14ac:dyDescent="0.2">
      <c r="A14284" s="1" t="s">
        <v>15889</v>
      </c>
      <c r="B14284" t="s">
        <v>15881</v>
      </c>
      <c r="C14284" s="8">
        <v>2002</v>
      </c>
      <c r="D14284" t="s">
        <v>15738</v>
      </c>
      <c r="E14284" t="s">
        <v>15882</v>
      </c>
      <c r="F14284">
        <v>1737034</v>
      </c>
      <c r="G14284">
        <v>1136.7964012218531</v>
      </c>
      <c r="H14284">
        <v>30418</v>
      </c>
      <c r="I14284">
        <v>316.33399999999989</v>
      </c>
      <c r="J14284">
        <v>0.47725030137579338</v>
      </c>
      <c r="K14284">
        <v>202.48135615077189</v>
      </c>
      <c r="L14284">
        <v>3.5906032927392322</v>
      </c>
    </row>
    <row r="14285" spans="1:12" x14ac:dyDescent="0.2">
      <c r="A14285" s="1" t="s">
        <v>15890</v>
      </c>
      <c r="B14285" t="s">
        <v>15881</v>
      </c>
      <c r="C14285" s="8">
        <v>2003</v>
      </c>
      <c r="D14285" t="s">
        <v>15738</v>
      </c>
      <c r="E14285" t="s">
        <v>15882</v>
      </c>
      <c r="F14285">
        <v>1759604</v>
      </c>
      <c r="G14285">
        <v>1174.0635961273099</v>
      </c>
      <c r="H14285">
        <v>28505</v>
      </c>
      <c r="I14285">
        <v>307.43599999999998</v>
      </c>
      <c r="J14285">
        <v>0.3728111552372011</v>
      </c>
      <c r="K14285">
        <v>152.62979624961071</v>
      </c>
      <c r="L14285">
        <v>3.4087215077937989</v>
      </c>
    </row>
    <row r="14286" spans="1:12" x14ac:dyDescent="0.2">
      <c r="A14286" s="1" t="s">
        <v>15891</v>
      </c>
      <c r="B14286" t="s">
        <v>15881</v>
      </c>
      <c r="C14286" s="8">
        <v>2004</v>
      </c>
      <c r="D14286" t="s">
        <v>15738</v>
      </c>
      <c r="E14286" t="s">
        <v>15882</v>
      </c>
      <c r="F14286">
        <v>1759604</v>
      </c>
      <c r="G14286">
        <v>1167.9554036021741</v>
      </c>
      <c r="H14286">
        <v>28841</v>
      </c>
      <c r="I14286">
        <v>298.53800000000001</v>
      </c>
      <c r="J14286">
        <v>0.45180620184996167</v>
      </c>
      <c r="K14286">
        <v>264.35607102507163</v>
      </c>
      <c r="L14286">
        <v>5.085235086985481</v>
      </c>
    </row>
    <row r="14287" spans="1:12" x14ac:dyDescent="0.2">
      <c r="A14287" s="1" t="s">
        <v>15892</v>
      </c>
      <c r="B14287" t="s">
        <v>15881</v>
      </c>
      <c r="C14287" s="8">
        <v>2005</v>
      </c>
      <c r="D14287" t="s">
        <v>15738</v>
      </c>
      <c r="E14287" t="s">
        <v>15882</v>
      </c>
      <c r="F14287">
        <v>1793583</v>
      </c>
      <c r="G14287">
        <v>1218.823438892987</v>
      </c>
      <c r="H14287">
        <v>29711</v>
      </c>
      <c r="I14287">
        <v>289.64</v>
      </c>
      <c r="J14287">
        <v>2.731961665559943E-2</v>
      </c>
      <c r="K14287">
        <v>328.51950536997731</v>
      </c>
      <c r="L14287">
        <v>0.80174711736228543</v>
      </c>
    </row>
    <row r="14288" spans="1:12" x14ac:dyDescent="0.2">
      <c r="A14288" s="1" t="s">
        <v>15893</v>
      </c>
      <c r="B14288" t="s">
        <v>15881</v>
      </c>
      <c r="C14288" s="8">
        <v>2006</v>
      </c>
      <c r="D14288" t="s">
        <v>15738</v>
      </c>
      <c r="E14288" t="s">
        <v>15882</v>
      </c>
      <c r="F14288">
        <v>1793583</v>
      </c>
      <c r="G14288">
        <v>1248.2321699079439</v>
      </c>
      <c r="H14288">
        <v>31507</v>
      </c>
      <c r="I14288">
        <v>283.55799999999999</v>
      </c>
      <c r="J14288">
        <v>1.059332074400794E-2</v>
      </c>
      <c r="K14288">
        <v>226.94572818765559</v>
      </c>
      <c r="L14288">
        <v>0.91548592956110753</v>
      </c>
    </row>
    <row r="14289" spans="1:12" x14ac:dyDescent="0.2">
      <c r="A14289" s="1" t="s">
        <v>15894</v>
      </c>
      <c r="B14289" t="s">
        <v>15881</v>
      </c>
      <c r="C14289" s="8">
        <v>2007</v>
      </c>
      <c r="D14289" t="s">
        <v>15738</v>
      </c>
      <c r="E14289" t="s">
        <v>15882</v>
      </c>
      <c r="F14289">
        <v>1826732</v>
      </c>
      <c r="G14289">
        <v>1311.082851781214</v>
      </c>
      <c r="H14289">
        <v>30933</v>
      </c>
      <c r="I14289">
        <v>277.476</v>
      </c>
      <c r="J14289">
        <v>0</v>
      </c>
      <c r="K14289">
        <v>252.02930698099121</v>
      </c>
      <c r="L14289">
        <v>0.97989196006858148</v>
      </c>
    </row>
    <row r="14290" spans="1:12" x14ac:dyDescent="0.2">
      <c r="A14290" s="1" t="s">
        <v>15895</v>
      </c>
      <c r="B14290" t="s">
        <v>15881</v>
      </c>
      <c r="C14290" s="8">
        <v>2008</v>
      </c>
      <c r="D14290" t="s">
        <v>15738</v>
      </c>
      <c r="E14290" t="s">
        <v>15882</v>
      </c>
      <c r="F14290">
        <v>1859284</v>
      </c>
      <c r="G14290">
        <v>1366.145785151703</v>
      </c>
      <c r="H14290">
        <v>33331</v>
      </c>
      <c r="I14290">
        <v>271.39400000000001</v>
      </c>
      <c r="J14290">
        <v>0</v>
      </c>
      <c r="K14290">
        <v>291.38851299747643</v>
      </c>
      <c r="L14290">
        <v>1.8318879740803451</v>
      </c>
    </row>
    <row r="14291" spans="1:12" x14ac:dyDescent="0.2">
      <c r="A14291" s="1" t="s">
        <v>15896</v>
      </c>
      <c r="B14291" t="s">
        <v>15881</v>
      </c>
      <c r="C14291" s="8">
        <v>2009</v>
      </c>
      <c r="D14291" t="s">
        <v>15738</v>
      </c>
      <c r="E14291" t="s">
        <v>15882</v>
      </c>
      <c r="F14291">
        <v>1859284</v>
      </c>
      <c r="G14291">
        <v>1438.405859459878</v>
      </c>
      <c r="H14291">
        <v>35294</v>
      </c>
      <c r="I14291">
        <v>265.31200000000001</v>
      </c>
      <c r="J14291">
        <v>0</v>
      </c>
      <c r="K14291">
        <v>443.52879925820912</v>
      </c>
      <c r="L14291">
        <v>5.2159863689463251</v>
      </c>
    </row>
    <row r="14292" spans="1:12" x14ac:dyDescent="0.2">
      <c r="A14292" s="1" t="s">
        <v>15897</v>
      </c>
      <c r="B14292" t="s">
        <v>15881</v>
      </c>
      <c r="C14292" s="8">
        <v>2010</v>
      </c>
      <c r="D14292" t="s">
        <v>15738</v>
      </c>
      <c r="E14292" t="s">
        <v>15882</v>
      </c>
      <c r="F14292">
        <v>1859284</v>
      </c>
      <c r="G14292">
        <v>1454.7691476934131</v>
      </c>
      <c r="H14292">
        <v>35476</v>
      </c>
      <c r="I14292">
        <v>259.23</v>
      </c>
      <c r="J14292">
        <v>0</v>
      </c>
      <c r="K14292">
        <v>502.56335234423568</v>
      </c>
      <c r="L14292">
        <v>16.931786644751419</v>
      </c>
    </row>
    <row r="14293" spans="1:12" x14ac:dyDescent="0.2">
      <c r="A14293" s="1" t="s">
        <v>15898</v>
      </c>
      <c r="B14293" t="s">
        <v>15881</v>
      </c>
      <c r="C14293" s="8">
        <v>2011</v>
      </c>
      <c r="D14293" t="s">
        <v>15738</v>
      </c>
      <c r="E14293" t="s">
        <v>15882</v>
      </c>
      <c r="F14293">
        <v>1859284</v>
      </c>
      <c r="G14293">
        <v>1432.079230499482</v>
      </c>
      <c r="H14293">
        <v>35816</v>
      </c>
      <c r="I14293">
        <v>258.57000000000011</v>
      </c>
      <c r="J14293">
        <v>0</v>
      </c>
      <c r="K14293">
        <v>385.7070786388739</v>
      </c>
      <c r="L14293">
        <v>14.60293317212432</v>
      </c>
    </row>
    <row r="14294" spans="1:12" x14ac:dyDescent="0.2">
      <c r="A14294" s="1" t="s">
        <v>15899</v>
      </c>
      <c r="B14294" t="s">
        <v>15881</v>
      </c>
      <c r="C14294" s="8">
        <v>2012</v>
      </c>
      <c r="D14294" t="s">
        <v>15738</v>
      </c>
      <c r="E14294" t="s">
        <v>15882</v>
      </c>
      <c r="F14294">
        <v>2008526</v>
      </c>
      <c r="G14294">
        <v>1455.871619286979</v>
      </c>
      <c r="H14294">
        <v>38504</v>
      </c>
      <c r="I14294">
        <v>257.91000000000003</v>
      </c>
      <c r="J14294">
        <v>0</v>
      </c>
      <c r="K14294">
        <v>354.14826594228799</v>
      </c>
      <c r="L14294">
        <v>15.780726761814391</v>
      </c>
    </row>
    <row r="14295" spans="1:12" x14ac:dyDescent="0.2">
      <c r="A14295" s="1" t="s">
        <v>15900</v>
      </c>
      <c r="B14295" t="s">
        <v>15881</v>
      </c>
      <c r="C14295" s="8">
        <v>2013</v>
      </c>
      <c r="D14295" t="s">
        <v>15738</v>
      </c>
      <c r="E14295" t="s">
        <v>15882</v>
      </c>
      <c r="F14295">
        <v>2046956</v>
      </c>
      <c r="G14295">
        <v>1370.351878594362</v>
      </c>
      <c r="H14295">
        <v>37626</v>
      </c>
      <c r="I14295">
        <v>257.25</v>
      </c>
      <c r="J14295">
        <v>0</v>
      </c>
      <c r="K14295">
        <v>104.38231207705491</v>
      </c>
      <c r="L14295">
        <v>22.430868079235701</v>
      </c>
    </row>
    <row r="14296" spans="1:12" x14ac:dyDescent="0.2">
      <c r="A14296" s="1" t="s">
        <v>15901</v>
      </c>
      <c r="B14296" t="s">
        <v>15881</v>
      </c>
      <c r="C14296" s="8">
        <v>2014</v>
      </c>
      <c r="D14296" t="s">
        <v>15738</v>
      </c>
      <c r="E14296" t="s">
        <v>15882</v>
      </c>
      <c r="F14296">
        <v>2082288</v>
      </c>
      <c r="G14296">
        <v>1423.2512505474749</v>
      </c>
      <c r="H14296">
        <v>36821</v>
      </c>
      <c r="I14296">
        <v>255.93</v>
      </c>
      <c r="J14296">
        <v>0</v>
      </c>
      <c r="K14296">
        <v>44.008801856419467</v>
      </c>
      <c r="L14296">
        <v>10.230573292455221</v>
      </c>
    </row>
    <row r="14297" spans="1:12" x14ac:dyDescent="0.2">
      <c r="A14297" s="1" t="s">
        <v>15902</v>
      </c>
      <c r="B14297" t="s">
        <v>15881</v>
      </c>
      <c r="C14297" s="8">
        <v>2015</v>
      </c>
      <c r="D14297" t="s">
        <v>15738</v>
      </c>
      <c r="E14297" t="s">
        <v>15882</v>
      </c>
      <c r="F14297">
        <v>2117125</v>
      </c>
      <c r="G14297">
        <v>1513.741985003247</v>
      </c>
      <c r="H14297">
        <v>38299</v>
      </c>
      <c r="I14297">
        <v>242.2484</v>
      </c>
      <c r="J14297">
        <v>0</v>
      </c>
      <c r="K14297">
        <v>108.576017004192</v>
      </c>
      <c r="L14297">
        <v>10.56290960618764</v>
      </c>
    </row>
    <row r="14298" spans="1:12" x14ac:dyDescent="0.2">
      <c r="A14298" s="1" t="s">
        <v>15903</v>
      </c>
      <c r="B14298" t="s">
        <v>15881</v>
      </c>
      <c r="C14298" s="8">
        <v>2016</v>
      </c>
      <c r="D14298" t="s">
        <v>15738</v>
      </c>
      <c r="E14298" t="s">
        <v>15882</v>
      </c>
      <c r="F14298">
        <v>2117125</v>
      </c>
      <c r="G14298">
        <v>1619.1226309263741</v>
      </c>
      <c r="H14298">
        <v>40536</v>
      </c>
      <c r="I14298">
        <v>237.01289230769231</v>
      </c>
      <c r="J14298">
        <v>0</v>
      </c>
      <c r="K14298">
        <v>150.1559898447187</v>
      </c>
      <c r="L14298">
        <v>9.9578437739859478</v>
      </c>
    </row>
    <row r="14299" spans="1:12" x14ac:dyDescent="0.2">
      <c r="A14299" s="1" t="s">
        <v>15904</v>
      </c>
      <c r="B14299" t="s">
        <v>15881</v>
      </c>
      <c r="C14299" s="8">
        <v>2017</v>
      </c>
      <c r="D14299" t="s">
        <v>15738</v>
      </c>
      <c r="E14299" t="s">
        <v>15882</v>
      </c>
      <c r="F14299">
        <v>2117125</v>
      </c>
      <c r="G14299">
        <v>1865.146838283049</v>
      </c>
      <c r="H14299">
        <v>42045</v>
      </c>
      <c r="I14299">
        <v>231.77738461538459</v>
      </c>
      <c r="J14299">
        <v>0</v>
      </c>
      <c r="K14299">
        <v>164.0691976146897</v>
      </c>
      <c r="L14299">
        <v>9.6314577552104854</v>
      </c>
    </row>
    <row r="14300" spans="1:12" x14ac:dyDescent="0.2">
      <c r="A14300" s="1" t="s">
        <v>15905</v>
      </c>
      <c r="B14300" t="s">
        <v>15881</v>
      </c>
      <c r="C14300" s="8">
        <v>2018</v>
      </c>
      <c r="D14300" t="s">
        <v>15738</v>
      </c>
      <c r="E14300" t="s">
        <v>15882</v>
      </c>
      <c r="F14300">
        <v>2117125</v>
      </c>
      <c r="G14300">
        <v>1864.126114424042</v>
      </c>
      <c r="H14300">
        <v>45051</v>
      </c>
      <c r="I14300">
        <v>226.5418769230769</v>
      </c>
      <c r="J14300">
        <v>0</v>
      </c>
      <c r="K14300">
        <v>200.0373147546791</v>
      </c>
      <c r="L14300">
        <v>6.7577493062525829</v>
      </c>
    </row>
    <row r="14301" spans="1:12" x14ac:dyDescent="0.2">
      <c r="A14301" s="1" t="s">
        <v>15906</v>
      </c>
      <c r="B14301" t="s">
        <v>15881</v>
      </c>
      <c r="C14301" s="8">
        <v>2019</v>
      </c>
      <c r="D14301" t="s">
        <v>15738</v>
      </c>
      <c r="E14301" t="s">
        <v>15882</v>
      </c>
      <c r="F14301">
        <v>2188649</v>
      </c>
      <c r="G14301">
        <v>1951.9836209460721</v>
      </c>
      <c r="H14301">
        <v>46174</v>
      </c>
      <c r="I14301">
        <v>221.30636923076921</v>
      </c>
      <c r="J14301">
        <v>0</v>
      </c>
      <c r="K14301">
        <v>266.7024269309515</v>
      </c>
      <c r="L14301">
        <v>9.8065062054262704</v>
      </c>
    </row>
    <row r="14302" spans="1:12" x14ac:dyDescent="0.2">
      <c r="A14302" s="1" t="s">
        <v>15907</v>
      </c>
      <c r="B14302" t="s">
        <v>15908</v>
      </c>
      <c r="C14302" s="8">
        <v>1997</v>
      </c>
      <c r="D14302" t="s">
        <v>15738</v>
      </c>
      <c r="E14302" t="s">
        <v>15909</v>
      </c>
      <c r="F14302">
        <v>30846</v>
      </c>
      <c r="G14302">
        <v>707.4499124683914</v>
      </c>
      <c r="H14302">
        <v>33306</v>
      </c>
      <c r="I14302">
        <v>292.00799999999998</v>
      </c>
      <c r="J14302">
        <v>6.483822861959411E-2</v>
      </c>
      <c r="K14302">
        <v>179.7315697335149</v>
      </c>
      <c r="L14302">
        <v>0</v>
      </c>
    </row>
    <row r="14303" spans="1:12" x14ac:dyDescent="0.2">
      <c r="A14303" s="1" t="s">
        <v>15910</v>
      </c>
      <c r="B14303" t="s">
        <v>15908</v>
      </c>
      <c r="C14303" s="8">
        <v>2000</v>
      </c>
      <c r="D14303" t="s">
        <v>15738</v>
      </c>
      <c r="E14303" t="s">
        <v>15909</v>
      </c>
      <c r="F14303">
        <v>33362</v>
      </c>
      <c r="G14303">
        <v>822.40273364906182</v>
      </c>
      <c r="H14303">
        <v>42477</v>
      </c>
      <c r="I14303">
        <v>276.51</v>
      </c>
      <c r="J14303">
        <v>0</v>
      </c>
      <c r="K14303">
        <v>19.03363107727354</v>
      </c>
      <c r="L14303">
        <v>0</v>
      </c>
    </row>
    <row r="14304" spans="1:12" x14ac:dyDescent="0.2">
      <c r="A14304" s="1" t="s">
        <v>15911</v>
      </c>
      <c r="B14304" t="s">
        <v>15908</v>
      </c>
      <c r="C14304" s="8">
        <v>2002</v>
      </c>
      <c r="D14304" t="s">
        <v>15738</v>
      </c>
      <c r="E14304" t="s">
        <v>15909</v>
      </c>
      <c r="F14304">
        <v>33362</v>
      </c>
      <c r="G14304">
        <v>737.18602002278033</v>
      </c>
      <c r="H14304">
        <v>41535</v>
      </c>
      <c r="I14304">
        <v>260.94600000000003</v>
      </c>
      <c r="J14304">
        <v>0</v>
      </c>
      <c r="K14304">
        <v>104.1903962592171</v>
      </c>
      <c r="L14304">
        <v>0</v>
      </c>
    </row>
    <row r="14305" spans="1:12" x14ac:dyDescent="0.2">
      <c r="A14305" s="1" t="s">
        <v>15912</v>
      </c>
      <c r="B14305" t="s">
        <v>15908</v>
      </c>
      <c r="C14305" s="8">
        <v>2007</v>
      </c>
      <c r="D14305" t="s">
        <v>15738</v>
      </c>
      <c r="E14305" t="s">
        <v>15909</v>
      </c>
      <c r="F14305">
        <v>37189</v>
      </c>
      <c r="G14305">
        <v>958.18656054209578</v>
      </c>
      <c r="H14305">
        <v>43260</v>
      </c>
      <c r="I14305">
        <v>223.55600000000001</v>
      </c>
      <c r="J14305">
        <v>0</v>
      </c>
      <c r="K14305">
        <v>116.86251310871489</v>
      </c>
      <c r="L14305">
        <v>0</v>
      </c>
    </row>
    <row r="14306" spans="1:12" x14ac:dyDescent="0.2">
      <c r="A14306" s="1" t="s">
        <v>15913</v>
      </c>
      <c r="B14306" t="s">
        <v>15908</v>
      </c>
      <c r="C14306" s="8">
        <v>2014</v>
      </c>
      <c r="D14306" t="s">
        <v>15738</v>
      </c>
      <c r="E14306" t="s">
        <v>15909</v>
      </c>
      <c r="F14306">
        <v>42661</v>
      </c>
      <c r="G14306">
        <v>1122.219357258386</v>
      </c>
      <c r="H14306">
        <v>50107</v>
      </c>
      <c r="I14306">
        <v>209.41</v>
      </c>
      <c r="J14306">
        <v>0</v>
      </c>
      <c r="K14306">
        <v>147.51177890813619</v>
      </c>
      <c r="L14306">
        <v>1.640842924450904</v>
      </c>
    </row>
    <row r="14307" spans="1:12" x14ac:dyDescent="0.2">
      <c r="A14307" s="1" t="s">
        <v>15914</v>
      </c>
      <c r="B14307" t="s">
        <v>15908</v>
      </c>
      <c r="C14307" s="8">
        <v>2015</v>
      </c>
      <c r="D14307" t="s">
        <v>15738</v>
      </c>
      <c r="E14307" t="s">
        <v>15909</v>
      </c>
      <c r="F14307">
        <v>43269</v>
      </c>
      <c r="G14307">
        <v>1119.3926367607289</v>
      </c>
      <c r="H14307">
        <v>53662</v>
      </c>
      <c r="I14307">
        <v>184.60244</v>
      </c>
      <c r="J14307">
        <v>0</v>
      </c>
      <c r="K14307">
        <v>112.1819316369687</v>
      </c>
      <c r="L14307">
        <v>7.0258152487924379</v>
      </c>
    </row>
    <row r="14308" spans="1:12" x14ac:dyDescent="0.2">
      <c r="A14308" s="1" t="s">
        <v>15915</v>
      </c>
      <c r="B14308" t="s">
        <v>15908</v>
      </c>
      <c r="C14308" s="8">
        <v>2016</v>
      </c>
      <c r="D14308" t="s">
        <v>15738</v>
      </c>
      <c r="E14308" t="s">
        <v>15909</v>
      </c>
      <c r="F14308">
        <v>43269</v>
      </c>
      <c r="G14308">
        <v>1254.200466846934</v>
      </c>
      <c r="H14308">
        <v>55885</v>
      </c>
      <c r="I14308">
        <v>178.81541538461531</v>
      </c>
      <c r="J14308">
        <v>0</v>
      </c>
      <c r="K14308">
        <v>191.31479812336781</v>
      </c>
      <c r="L14308">
        <v>5.2693614365943287</v>
      </c>
    </row>
    <row r="14309" spans="1:12" x14ac:dyDescent="0.2">
      <c r="A14309" s="1" t="s">
        <v>15916</v>
      </c>
      <c r="B14309" t="s">
        <v>15908</v>
      </c>
      <c r="C14309" s="8">
        <v>2017</v>
      </c>
      <c r="D14309" t="s">
        <v>15738</v>
      </c>
      <c r="E14309" t="s">
        <v>15909</v>
      </c>
      <c r="F14309">
        <v>43269</v>
      </c>
      <c r="G14309">
        <v>1192.0312463888699</v>
      </c>
      <c r="H14309">
        <v>55578</v>
      </c>
      <c r="I14309">
        <v>173.0283907692307</v>
      </c>
      <c r="J14309">
        <v>0</v>
      </c>
      <c r="K14309">
        <v>78.185305877186906</v>
      </c>
      <c r="L14309">
        <v>4.4604682336083572</v>
      </c>
    </row>
    <row r="14310" spans="1:12" x14ac:dyDescent="0.2">
      <c r="A14310" s="1" t="s">
        <v>15917</v>
      </c>
      <c r="B14310" t="s">
        <v>15908</v>
      </c>
      <c r="C14310" s="8">
        <v>2018</v>
      </c>
      <c r="D14310" t="s">
        <v>15738</v>
      </c>
      <c r="E14310" t="s">
        <v>15909</v>
      </c>
      <c r="F14310">
        <v>43269</v>
      </c>
      <c r="G14310">
        <v>1292.865561949664</v>
      </c>
      <c r="H14310">
        <v>53008</v>
      </c>
      <c r="I14310">
        <v>167.24136615384609</v>
      </c>
      <c r="J14310">
        <v>0</v>
      </c>
      <c r="K14310">
        <v>81.675102267212097</v>
      </c>
      <c r="L14310">
        <v>2.6809031870392199</v>
      </c>
    </row>
    <row r="14311" spans="1:12" x14ac:dyDescent="0.2">
      <c r="A14311" s="1" t="s">
        <v>15918</v>
      </c>
      <c r="B14311" t="s">
        <v>15908</v>
      </c>
      <c r="C14311" s="8">
        <v>2019</v>
      </c>
      <c r="D14311" t="s">
        <v>15738</v>
      </c>
      <c r="E14311" t="s">
        <v>15909</v>
      </c>
      <c r="F14311">
        <v>46205</v>
      </c>
      <c r="G14311">
        <v>1291.0940374418351</v>
      </c>
      <c r="H14311">
        <v>59604</v>
      </c>
      <c r="I14311">
        <v>161.45434153846151</v>
      </c>
      <c r="J14311">
        <v>0</v>
      </c>
      <c r="K14311">
        <v>41.878584568769618</v>
      </c>
      <c r="L14311">
        <v>18.52613353533167</v>
      </c>
    </row>
    <row r="14312" spans="1:12" x14ac:dyDescent="0.2">
      <c r="A14312" s="1" t="s">
        <v>15919</v>
      </c>
      <c r="B14312" t="s">
        <v>15920</v>
      </c>
      <c r="C14312" s="8">
        <v>1993</v>
      </c>
      <c r="D14312" t="s">
        <v>15738</v>
      </c>
      <c r="E14312" t="s">
        <v>15921</v>
      </c>
      <c r="F14312">
        <v>59358</v>
      </c>
      <c r="G14312">
        <v>619.74796994507903</v>
      </c>
      <c r="H14312">
        <v>27615</v>
      </c>
      <c r="I14312">
        <v>358.084</v>
      </c>
      <c r="J14312">
        <v>0</v>
      </c>
      <c r="K14312">
        <v>39.337578759392173</v>
      </c>
      <c r="L14312">
        <v>2.4933454631220728</v>
      </c>
    </row>
    <row r="14313" spans="1:12" x14ac:dyDescent="0.2">
      <c r="A14313" s="1" t="s">
        <v>15922</v>
      </c>
      <c r="B14313" t="s">
        <v>15920</v>
      </c>
      <c r="C14313" s="8">
        <v>1995</v>
      </c>
      <c r="D14313" t="s">
        <v>15738</v>
      </c>
      <c r="E14313" t="s">
        <v>15921</v>
      </c>
      <c r="F14313">
        <v>64693</v>
      </c>
      <c r="G14313">
        <v>627.78043992394851</v>
      </c>
      <c r="H14313">
        <v>31457</v>
      </c>
      <c r="I14313">
        <v>350.42</v>
      </c>
      <c r="J14313">
        <v>0.1236609834139706</v>
      </c>
      <c r="K14313">
        <v>40.421683953441637</v>
      </c>
      <c r="L14313">
        <v>1.066575981945497</v>
      </c>
    </row>
    <row r="14314" spans="1:12" x14ac:dyDescent="0.2">
      <c r="A14314" s="1" t="s">
        <v>15923</v>
      </c>
      <c r="B14314" t="s">
        <v>15920</v>
      </c>
      <c r="C14314" s="8">
        <v>1997</v>
      </c>
      <c r="D14314" t="s">
        <v>15738</v>
      </c>
      <c r="E14314" t="s">
        <v>15921</v>
      </c>
      <c r="F14314">
        <v>66848</v>
      </c>
      <c r="G14314">
        <v>787.11404978458597</v>
      </c>
      <c r="H14314">
        <v>34006</v>
      </c>
      <c r="I14314">
        <v>344.29599999999999</v>
      </c>
      <c r="J14314">
        <v>0</v>
      </c>
      <c r="K14314">
        <v>19.342388702728581</v>
      </c>
      <c r="L14314">
        <v>0</v>
      </c>
    </row>
    <row r="14315" spans="1:12" x14ac:dyDescent="0.2">
      <c r="A14315" s="1" t="s">
        <v>15924</v>
      </c>
      <c r="B14315" t="s">
        <v>15920</v>
      </c>
      <c r="C14315" s="8">
        <v>1998</v>
      </c>
      <c r="D14315" t="s">
        <v>15738</v>
      </c>
      <c r="E14315" t="s">
        <v>15921</v>
      </c>
      <c r="F14315">
        <v>66848</v>
      </c>
      <c r="G14315">
        <v>734.98085208233601</v>
      </c>
      <c r="H14315">
        <v>36048</v>
      </c>
      <c r="I14315">
        <v>341.23399999999998</v>
      </c>
      <c r="J14315">
        <v>0</v>
      </c>
      <c r="K14315">
        <v>19.70141215892772</v>
      </c>
      <c r="L14315">
        <v>0.31414552417424613</v>
      </c>
    </row>
    <row r="14316" spans="1:12" x14ac:dyDescent="0.2">
      <c r="A14316" s="1" t="s">
        <v>15925</v>
      </c>
      <c r="B14316" t="s">
        <v>15920</v>
      </c>
      <c r="C14316" s="8">
        <v>1999</v>
      </c>
      <c r="D14316" t="s">
        <v>15738</v>
      </c>
      <c r="E14316" t="s">
        <v>15921</v>
      </c>
      <c r="F14316">
        <v>68163</v>
      </c>
      <c r="G14316">
        <v>780.15932397341669</v>
      </c>
      <c r="H14316">
        <v>40281</v>
      </c>
      <c r="I14316">
        <v>338.17200000000003</v>
      </c>
      <c r="J14316">
        <v>0.33742646303713159</v>
      </c>
      <c r="K14316">
        <v>25.453691885627101</v>
      </c>
      <c r="L14316">
        <v>1.4670715784223109E-2</v>
      </c>
    </row>
    <row r="14317" spans="1:12" x14ac:dyDescent="0.2">
      <c r="A14317" s="1" t="s">
        <v>15926</v>
      </c>
      <c r="B14317" t="s">
        <v>15920</v>
      </c>
      <c r="C14317" s="8">
        <v>2000</v>
      </c>
      <c r="D14317" t="s">
        <v>15738</v>
      </c>
      <c r="E14317" t="s">
        <v>15921</v>
      </c>
      <c r="F14317">
        <v>68600</v>
      </c>
      <c r="G14317">
        <v>832.43440233236163</v>
      </c>
      <c r="H14317">
        <v>46724</v>
      </c>
      <c r="I14317">
        <v>335.11</v>
      </c>
      <c r="J14317">
        <v>0</v>
      </c>
      <c r="K14317">
        <v>115.6851311953353</v>
      </c>
      <c r="L14317">
        <v>0</v>
      </c>
    </row>
    <row r="14318" spans="1:12" x14ac:dyDescent="0.2">
      <c r="A14318" s="1" t="s">
        <v>15927</v>
      </c>
      <c r="B14318" t="s">
        <v>15920</v>
      </c>
      <c r="C14318" s="8">
        <v>2002</v>
      </c>
      <c r="D14318" t="s">
        <v>15738</v>
      </c>
      <c r="E14318" t="s">
        <v>15921</v>
      </c>
      <c r="F14318">
        <v>68600</v>
      </c>
      <c r="G14318">
        <v>819.28571428571433</v>
      </c>
      <c r="H14318">
        <v>45863</v>
      </c>
      <c r="I14318">
        <v>317.29399999999998</v>
      </c>
      <c r="J14318">
        <v>0.6559766763848397</v>
      </c>
      <c r="K14318">
        <v>126.0932944606414</v>
      </c>
      <c r="L14318">
        <v>1.457725947521866E-2</v>
      </c>
    </row>
    <row r="14319" spans="1:12" x14ac:dyDescent="0.2">
      <c r="A14319" s="1" t="s">
        <v>15928</v>
      </c>
      <c r="B14319" t="s">
        <v>15920</v>
      </c>
      <c r="C14319" s="8">
        <v>2004</v>
      </c>
      <c r="D14319" t="s">
        <v>15738</v>
      </c>
      <c r="E14319" t="s">
        <v>15921</v>
      </c>
      <c r="F14319">
        <v>69710</v>
      </c>
      <c r="G14319">
        <v>820.8148041887822</v>
      </c>
      <c r="H14319">
        <v>44223</v>
      </c>
      <c r="I14319">
        <v>299.47800000000001</v>
      </c>
      <c r="J14319">
        <v>0</v>
      </c>
      <c r="K14319">
        <v>181.60952517572801</v>
      </c>
      <c r="L14319">
        <v>2.8690288337397798E-2</v>
      </c>
    </row>
    <row r="14320" spans="1:12" x14ac:dyDescent="0.2">
      <c r="A14320" s="1" t="s">
        <v>15929</v>
      </c>
      <c r="B14320" t="s">
        <v>15920</v>
      </c>
      <c r="C14320" s="8">
        <v>2005</v>
      </c>
      <c r="D14320" t="s">
        <v>15738</v>
      </c>
      <c r="E14320" t="s">
        <v>15921</v>
      </c>
      <c r="F14320">
        <v>72449</v>
      </c>
      <c r="G14320">
        <v>980.55183646427145</v>
      </c>
      <c r="H14320">
        <v>46501</v>
      </c>
      <c r="I14320">
        <v>290.57</v>
      </c>
      <c r="J14320">
        <v>0</v>
      </c>
      <c r="K14320">
        <v>304.60047757733031</v>
      </c>
      <c r="L14320">
        <v>1.3802813013292109E-2</v>
      </c>
    </row>
    <row r="14321" spans="1:12" x14ac:dyDescent="0.2">
      <c r="A14321" s="1" t="s">
        <v>15930</v>
      </c>
      <c r="B14321" t="s">
        <v>15920</v>
      </c>
      <c r="C14321" s="8">
        <v>2006</v>
      </c>
      <c r="D14321" t="s">
        <v>15738</v>
      </c>
      <c r="E14321" t="s">
        <v>15921</v>
      </c>
      <c r="F14321">
        <v>72449</v>
      </c>
      <c r="G14321">
        <v>917.98368507501834</v>
      </c>
      <c r="H14321">
        <v>50304</v>
      </c>
      <c r="I14321">
        <v>284.69200000000001</v>
      </c>
      <c r="J14321">
        <v>0</v>
      </c>
      <c r="K14321">
        <v>99.642507142955736</v>
      </c>
      <c r="L14321">
        <v>2.7605626026584219E-2</v>
      </c>
    </row>
    <row r="14322" spans="1:12" x14ac:dyDescent="0.2">
      <c r="A14322" s="1" t="s">
        <v>15931</v>
      </c>
      <c r="B14322" t="s">
        <v>15920</v>
      </c>
      <c r="C14322" s="8">
        <v>2007</v>
      </c>
      <c r="D14322" t="s">
        <v>15738</v>
      </c>
      <c r="E14322" t="s">
        <v>15921</v>
      </c>
      <c r="F14322">
        <v>73585</v>
      </c>
      <c r="G14322">
        <v>1006.305632941496</v>
      </c>
      <c r="H14322">
        <v>51563</v>
      </c>
      <c r="I14322">
        <v>278.81400000000002</v>
      </c>
      <c r="J14322">
        <v>0</v>
      </c>
      <c r="K14322">
        <v>112.23754841339949</v>
      </c>
      <c r="L14322">
        <v>1.358972616701774E-2</v>
      </c>
    </row>
    <row r="14323" spans="1:12" x14ac:dyDescent="0.2">
      <c r="A14323" s="1" t="s">
        <v>15932</v>
      </c>
      <c r="B14323" t="s">
        <v>15920</v>
      </c>
      <c r="C14323" s="8">
        <v>2008</v>
      </c>
      <c r="D14323" t="s">
        <v>15738</v>
      </c>
      <c r="E14323" t="s">
        <v>15921</v>
      </c>
      <c r="F14323">
        <v>73645</v>
      </c>
      <c r="G14323">
        <v>1011.025867336547</v>
      </c>
      <c r="H14323">
        <v>52129</v>
      </c>
      <c r="I14323">
        <v>272.93599999999998</v>
      </c>
      <c r="J14323">
        <v>0</v>
      </c>
      <c r="K14323">
        <v>114.5766854504719</v>
      </c>
      <c r="L14323">
        <v>2.7157308710706769E-2</v>
      </c>
    </row>
    <row r="14324" spans="1:12" x14ac:dyDescent="0.2">
      <c r="A14324" s="1" t="s">
        <v>15933</v>
      </c>
      <c r="B14324" t="s">
        <v>15920</v>
      </c>
      <c r="C14324" s="8">
        <v>2009</v>
      </c>
      <c r="D14324" t="s">
        <v>15738</v>
      </c>
      <c r="E14324" t="s">
        <v>15921</v>
      </c>
      <c r="F14324">
        <v>73645</v>
      </c>
      <c r="G14324">
        <v>1070.0251205105569</v>
      </c>
      <c r="H14324">
        <v>48788</v>
      </c>
      <c r="I14324">
        <v>267.05799999999999</v>
      </c>
      <c r="J14324">
        <v>0</v>
      </c>
      <c r="K14324">
        <v>119.77731006857221</v>
      </c>
      <c r="L14324">
        <v>1.3578654355353379E-2</v>
      </c>
    </row>
    <row r="14325" spans="1:12" x14ac:dyDescent="0.2">
      <c r="A14325" s="1" t="s">
        <v>15934</v>
      </c>
      <c r="B14325" t="s">
        <v>15920</v>
      </c>
      <c r="C14325" s="8">
        <v>2010</v>
      </c>
      <c r="D14325" t="s">
        <v>15738</v>
      </c>
      <c r="E14325" t="s">
        <v>15921</v>
      </c>
      <c r="F14325">
        <v>73645</v>
      </c>
      <c r="G14325">
        <v>1005.254939235522</v>
      </c>
      <c r="H14325">
        <v>49812</v>
      </c>
      <c r="I14325">
        <v>261.18</v>
      </c>
      <c r="J14325">
        <v>0</v>
      </c>
      <c r="K14325">
        <v>92.565686740444022</v>
      </c>
      <c r="L14325">
        <v>2.7157308710706769E-2</v>
      </c>
    </row>
    <row r="14326" spans="1:12" x14ac:dyDescent="0.2">
      <c r="A14326" s="1" t="s">
        <v>15935</v>
      </c>
      <c r="B14326" t="s">
        <v>15920</v>
      </c>
      <c r="C14326" s="8">
        <v>2011</v>
      </c>
      <c r="D14326" t="s">
        <v>15738</v>
      </c>
      <c r="E14326" t="s">
        <v>15921</v>
      </c>
      <c r="F14326">
        <v>73645</v>
      </c>
      <c r="G14326">
        <v>1049.56208839704</v>
      </c>
      <c r="H14326">
        <v>51947</v>
      </c>
      <c r="I14326">
        <v>263.18599999999998</v>
      </c>
      <c r="J14326">
        <v>0</v>
      </c>
      <c r="K14326">
        <v>107.66515038359699</v>
      </c>
      <c r="L14326">
        <v>1.3578654355353379E-2</v>
      </c>
    </row>
    <row r="14327" spans="1:12" x14ac:dyDescent="0.2">
      <c r="A14327" s="1" t="s">
        <v>15936</v>
      </c>
      <c r="B14327" t="s">
        <v>15920</v>
      </c>
      <c r="C14327" s="8">
        <v>2012</v>
      </c>
      <c r="D14327" t="s">
        <v>15738</v>
      </c>
      <c r="E14327" t="s">
        <v>15921</v>
      </c>
      <c r="F14327">
        <v>75532</v>
      </c>
      <c r="G14327">
        <v>986.0853677911349</v>
      </c>
      <c r="H14327">
        <v>50024</v>
      </c>
      <c r="I14327">
        <v>265.19200000000001</v>
      </c>
      <c r="J14327">
        <v>0</v>
      </c>
      <c r="K14327">
        <v>55.473176931631627</v>
      </c>
      <c r="L14327">
        <v>2.6478843404120111E-2</v>
      </c>
    </row>
    <row r="14328" spans="1:12" x14ac:dyDescent="0.2">
      <c r="A14328" s="1" t="s">
        <v>15937</v>
      </c>
      <c r="B14328" t="s">
        <v>15920</v>
      </c>
      <c r="C14328" s="8">
        <v>2013</v>
      </c>
      <c r="D14328" t="s">
        <v>15738</v>
      </c>
      <c r="E14328" t="s">
        <v>15921</v>
      </c>
      <c r="F14328">
        <v>75102</v>
      </c>
      <c r="G14328">
        <v>1017.509520385609</v>
      </c>
      <c r="H14328">
        <v>50151</v>
      </c>
      <c r="I14328">
        <v>267.19799999999998</v>
      </c>
      <c r="J14328">
        <v>0</v>
      </c>
      <c r="K14328">
        <v>84.857926553220949</v>
      </c>
      <c r="L14328">
        <v>2.663044925567894E-2</v>
      </c>
    </row>
    <row r="14329" spans="1:12" x14ac:dyDescent="0.2">
      <c r="A14329" s="1" t="s">
        <v>15938</v>
      </c>
      <c r="B14329" t="s">
        <v>15920</v>
      </c>
      <c r="C14329" s="8">
        <v>2014</v>
      </c>
      <c r="D14329" t="s">
        <v>15738</v>
      </c>
      <c r="E14329" t="s">
        <v>15921</v>
      </c>
      <c r="F14329">
        <v>75224</v>
      </c>
      <c r="G14329">
        <v>1055.022333297884</v>
      </c>
      <c r="H14329">
        <v>52886</v>
      </c>
      <c r="I14329">
        <v>271.20999999999998</v>
      </c>
      <c r="J14329">
        <v>0</v>
      </c>
      <c r="K14329">
        <v>90.011166648941824</v>
      </c>
      <c r="L14329">
        <v>3.9880889077953841E-2</v>
      </c>
    </row>
    <row r="14330" spans="1:12" x14ac:dyDescent="0.2">
      <c r="A14330" s="1" t="s">
        <v>15939</v>
      </c>
      <c r="B14330" t="s">
        <v>15920</v>
      </c>
      <c r="C14330" s="8">
        <v>2017</v>
      </c>
      <c r="D14330" t="s">
        <v>15738</v>
      </c>
      <c r="E14330" t="s">
        <v>15921</v>
      </c>
      <c r="F14330">
        <v>75882</v>
      </c>
      <c r="G14330">
        <v>1168.195355947392</v>
      </c>
      <c r="H14330">
        <v>62992</v>
      </c>
      <c r="I14330">
        <v>236.8989707692308</v>
      </c>
      <c r="J14330">
        <v>0</v>
      </c>
      <c r="K14330">
        <v>48.404101104346218</v>
      </c>
      <c r="L14330">
        <v>13.731846814791391</v>
      </c>
    </row>
    <row r="14331" spans="1:12" x14ac:dyDescent="0.2">
      <c r="A14331" s="1" t="s">
        <v>15940</v>
      </c>
      <c r="B14331" t="s">
        <v>15920</v>
      </c>
      <c r="C14331" s="8">
        <v>2018</v>
      </c>
      <c r="D14331" t="s">
        <v>15738</v>
      </c>
      <c r="E14331" t="s">
        <v>15921</v>
      </c>
      <c r="F14331">
        <v>75882</v>
      </c>
      <c r="G14331">
        <v>1166.864342004691</v>
      </c>
      <c r="H14331">
        <v>61883</v>
      </c>
      <c r="I14331">
        <v>231.78672615384619</v>
      </c>
      <c r="J14331">
        <v>0</v>
      </c>
      <c r="K14331">
        <v>155.6759178724862</v>
      </c>
      <c r="L14331">
        <v>16.657441817558841</v>
      </c>
    </row>
    <row r="14332" spans="1:12" x14ac:dyDescent="0.2">
      <c r="A14332" s="1" t="s">
        <v>15941</v>
      </c>
      <c r="B14332" t="s">
        <v>15920</v>
      </c>
      <c r="C14332" s="8">
        <v>2019</v>
      </c>
      <c r="D14332" t="s">
        <v>15738</v>
      </c>
      <c r="E14332" t="s">
        <v>15921</v>
      </c>
      <c r="F14332">
        <v>78200</v>
      </c>
      <c r="G14332">
        <v>1188.8235294117651</v>
      </c>
      <c r="H14332">
        <v>62627</v>
      </c>
      <c r="I14332">
        <v>226.67448153846149</v>
      </c>
      <c r="J14332">
        <v>0</v>
      </c>
      <c r="K14332">
        <v>41.943734015345257</v>
      </c>
      <c r="L14332">
        <v>17.468030690537081</v>
      </c>
    </row>
    <row r="14333" spans="1:12" x14ac:dyDescent="0.2">
      <c r="A14333" s="1" t="s">
        <v>15942</v>
      </c>
      <c r="B14333" t="s">
        <v>15943</v>
      </c>
      <c r="C14333" s="8">
        <v>1997</v>
      </c>
      <c r="D14333" t="s">
        <v>15738</v>
      </c>
      <c r="E14333" t="s">
        <v>15944</v>
      </c>
      <c r="F14333">
        <v>48577</v>
      </c>
      <c r="G14333">
        <v>556.51851699363897</v>
      </c>
      <c r="H14333">
        <v>23287</v>
      </c>
      <c r="I14333">
        <v>408.108</v>
      </c>
      <c r="J14333">
        <v>0</v>
      </c>
      <c r="K14333">
        <v>18.38318545813863</v>
      </c>
      <c r="L14333">
        <v>0</v>
      </c>
    </row>
    <row r="14334" spans="1:12" x14ac:dyDescent="0.2">
      <c r="A14334" s="1" t="s">
        <v>15945</v>
      </c>
      <c r="B14334" t="s">
        <v>15943</v>
      </c>
      <c r="C14334" s="8">
        <v>2000</v>
      </c>
      <c r="D14334" t="s">
        <v>15738</v>
      </c>
      <c r="E14334" t="s">
        <v>15944</v>
      </c>
      <c r="F14334">
        <v>49405</v>
      </c>
      <c r="G14334">
        <v>647.32314543062444</v>
      </c>
      <c r="H14334">
        <v>28089</v>
      </c>
      <c r="I14334">
        <v>395.58</v>
      </c>
      <c r="J14334">
        <v>4.0481732618156047E-2</v>
      </c>
      <c r="K14334">
        <v>34.834530917923288</v>
      </c>
      <c r="L14334">
        <v>2.024086630907803E-2</v>
      </c>
    </row>
    <row r="14335" spans="1:12" x14ac:dyDescent="0.2">
      <c r="A14335" s="1" t="s">
        <v>15946</v>
      </c>
      <c r="B14335" t="s">
        <v>15943</v>
      </c>
      <c r="C14335" s="8">
        <v>2001</v>
      </c>
      <c r="D14335" t="s">
        <v>15738</v>
      </c>
      <c r="E14335" t="s">
        <v>15944</v>
      </c>
      <c r="F14335">
        <v>49405</v>
      </c>
      <c r="G14335">
        <v>769.13267887865595</v>
      </c>
      <c r="H14335">
        <v>27223</v>
      </c>
      <c r="I14335">
        <v>385.774</v>
      </c>
      <c r="J14335">
        <v>0.28337212832709241</v>
      </c>
      <c r="K14335">
        <v>262.30138649934219</v>
      </c>
      <c r="L14335">
        <v>4.0481732618156047E-2</v>
      </c>
    </row>
    <row r="14336" spans="1:12" x14ac:dyDescent="0.2">
      <c r="A14336" s="1" t="s">
        <v>15947</v>
      </c>
      <c r="B14336" t="s">
        <v>15943</v>
      </c>
      <c r="C14336" s="8">
        <v>2002</v>
      </c>
      <c r="D14336" t="s">
        <v>15738</v>
      </c>
      <c r="E14336" t="s">
        <v>15944</v>
      </c>
      <c r="F14336">
        <v>49405</v>
      </c>
      <c r="G14336">
        <v>754.09371521101104</v>
      </c>
      <c r="H14336">
        <v>27084</v>
      </c>
      <c r="I14336">
        <v>375.96800000000002</v>
      </c>
      <c r="J14336">
        <v>0</v>
      </c>
      <c r="K14336">
        <v>168.80882501771069</v>
      </c>
      <c r="L14336">
        <v>6.0722598927234077E-2</v>
      </c>
    </row>
    <row r="14337" spans="1:12" x14ac:dyDescent="0.2">
      <c r="A14337" s="1" t="s">
        <v>15948</v>
      </c>
      <c r="B14337" t="s">
        <v>15943</v>
      </c>
      <c r="C14337" s="8">
        <v>2003</v>
      </c>
      <c r="D14337" t="s">
        <v>15738</v>
      </c>
      <c r="E14337" t="s">
        <v>15944</v>
      </c>
      <c r="F14337">
        <v>51008</v>
      </c>
      <c r="G14337">
        <v>809.97098494353827</v>
      </c>
      <c r="H14337">
        <v>26112</v>
      </c>
      <c r="I14337">
        <v>366.16199999999998</v>
      </c>
      <c r="J14337">
        <v>0</v>
      </c>
      <c r="K14337">
        <v>115.7073400250941</v>
      </c>
      <c r="L14337">
        <v>0</v>
      </c>
    </row>
    <row r="14338" spans="1:12" x14ac:dyDescent="0.2">
      <c r="A14338" s="1" t="s">
        <v>15949</v>
      </c>
      <c r="B14338" t="s">
        <v>15943</v>
      </c>
      <c r="C14338" s="8">
        <v>2004</v>
      </c>
      <c r="D14338" t="s">
        <v>15738</v>
      </c>
      <c r="E14338" t="s">
        <v>15944</v>
      </c>
      <c r="F14338">
        <v>51008</v>
      </c>
      <c r="G14338">
        <v>748.09833751568374</v>
      </c>
      <c r="H14338">
        <v>26873</v>
      </c>
      <c r="I14338">
        <v>356.35599999999999</v>
      </c>
      <c r="J14338">
        <v>0</v>
      </c>
      <c r="K14338">
        <v>64.852572145545793</v>
      </c>
      <c r="L14338">
        <v>1.9604767879548301E-2</v>
      </c>
    </row>
    <row r="14339" spans="1:12" x14ac:dyDescent="0.2">
      <c r="A14339" s="1" t="s">
        <v>15950</v>
      </c>
      <c r="B14339" t="s">
        <v>15943</v>
      </c>
      <c r="C14339" s="8">
        <v>2005</v>
      </c>
      <c r="D14339" t="s">
        <v>15738</v>
      </c>
      <c r="E14339" t="s">
        <v>15944</v>
      </c>
      <c r="F14339">
        <v>54359</v>
      </c>
      <c r="G14339">
        <v>776.50435070549497</v>
      </c>
      <c r="H14339">
        <v>26750</v>
      </c>
      <c r="I14339">
        <v>346.55</v>
      </c>
      <c r="J14339">
        <v>1.048584411045089</v>
      </c>
      <c r="K14339">
        <v>122.757960963226</v>
      </c>
      <c r="L14339">
        <v>1.8396217737633141E-2</v>
      </c>
    </row>
    <row r="14340" spans="1:12" x14ac:dyDescent="0.2">
      <c r="A14340" s="1" t="s">
        <v>15951</v>
      </c>
      <c r="B14340" t="s">
        <v>15943</v>
      </c>
      <c r="C14340" s="8">
        <v>2006</v>
      </c>
      <c r="D14340" t="s">
        <v>15738</v>
      </c>
      <c r="E14340" t="s">
        <v>15944</v>
      </c>
      <c r="F14340">
        <v>54359</v>
      </c>
      <c r="G14340">
        <v>821.99819717066168</v>
      </c>
      <c r="H14340">
        <v>28292</v>
      </c>
      <c r="I14340">
        <v>340.084</v>
      </c>
      <c r="J14340">
        <v>0</v>
      </c>
      <c r="K14340">
        <v>57.249029599514337</v>
      </c>
      <c r="L14340">
        <v>0</v>
      </c>
    </row>
    <row r="14341" spans="1:12" x14ac:dyDescent="0.2">
      <c r="A14341" s="1" t="s">
        <v>15952</v>
      </c>
      <c r="B14341" t="s">
        <v>15943</v>
      </c>
      <c r="C14341" s="8">
        <v>2007</v>
      </c>
      <c r="D14341" t="s">
        <v>15738</v>
      </c>
      <c r="E14341" t="s">
        <v>15944</v>
      </c>
      <c r="F14341">
        <v>55951</v>
      </c>
      <c r="G14341">
        <v>865.41795499633611</v>
      </c>
      <c r="H14341">
        <v>30539</v>
      </c>
      <c r="I14341">
        <v>333.61800000000011</v>
      </c>
      <c r="J14341">
        <v>0.2859645046558596</v>
      </c>
      <c r="K14341">
        <v>50.687208450251113</v>
      </c>
      <c r="L14341">
        <v>1.7872781540991221E-2</v>
      </c>
    </row>
    <row r="14342" spans="1:12" x14ac:dyDescent="0.2">
      <c r="A14342" s="1" t="s">
        <v>15953</v>
      </c>
      <c r="B14342" t="s">
        <v>15943</v>
      </c>
      <c r="C14342" s="8">
        <v>2008</v>
      </c>
      <c r="D14342" t="s">
        <v>15738</v>
      </c>
      <c r="E14342" t="s">
        <v>15944</v>
      </c>
      <c r="F14342">
        <v>56384</v>
      </c>
      <c r="G14342">
        <v>914.23098751418843</v>
      </c>
      <c r="H14342">
        <v>32236</v>
      </c>
      <c r="I14342">
        <v>327.15199999999999</v>
      </c>
      <c r="J14342">
        <v>0</v>
      </c>
      <c r="K14342">
        <v>56.771424517593637</v>
      </c>
      <c r="L14342">
        <v>3.5471055618615209E-2</v>
      </c>
    </row>
    <row r="14343" spans="1:12" x14ac:dyDescent="0.2">
      <c r="A14343" s="1" t="s">
        <v>15954</v>
      </c>
      <c r="B14343" t="s">
        <v>15943</v>
      </c>
      <c r="C14343" s="8">
        <v>2009</v>
      </c>
      <c r="D14343" t="s">
        <v>15738</v>
      </c>
      <c r="E14343" t="s">
        <v>15944</v>
      </c>
      <c r="F14343">
        <v>56384</v>
      </c>
      <c r="G14343">
        <v>975.40082292849036</v>
      </c>
      <c r="H14343">
        <v>31858</v>
      </c>
      <c r="I14343">
        <v>320.68599999999998</v>
      </c>
      <c r="J14343">
        <v>0</v>
      </c>
      <c r="K14343">
        <v>331.83172531214529</v>
      </c>
      <c r="L14343">
        <v>0</v>
      </c>
    </row>
    <row r="14344" spans="1:12" x14ac:dyDescent="0.2">
      <c r="A14344" s="1" t="s">
        <v>15955</v>
      </c>
      <c r="B14344" t="s">
        <v>15943</v>
      </c>
      <c r="C14344" s="8">
        <v>2010</v>
      </c>
      <c r="D14344" t="s">
        <v>15738</v>
      </c>
      <c r="E14344" t="s">
        <v>15944</v>
      </c>
      <c r="F14344">
        <v>56384</v>
      </c>
      <c r="G14344">
        <v>878.54710556186149</v>
      </c>
      <c r="H14344">
        <v>32111</v>
      </c>
      <c r="I14344">
        <v>314.22000000000003</v>
      </c>
      <c r="J14344">
        <v>0</v>
      </c>
      <c r="K14344">
        <v>192.04029511918279</v>
      </c>
      <c r="L14344">
        <v>0</v>
      </c>
    </row>
    <row r="14345" spans="1:12" x14ac:dyDescent="0.2">
      <c r="A14345" s="1" t="s">
        <v>15956</v>
      </c>
      <c r="B14345" t="s">
        <v>15943</v>
      </c>
      <c r="C14345" s="8">
        <v>2011</v>
      </c>
      <c r="D14345" t="s">
        <v>15738</v>
      </c>
      <c r="E14345" t="s">
        <v>15944</v>
      </c>
      <c r="F14345">
        <v>56384</v>
      </c>
      <c r="G14345">
        <v>1237.372304199773</v>
      </c>
      <c r="H14345">
        <v>32208</v>
      </c>
      <c r="I14345">
        <v>312.54000000000002</v>
      </c>
      <c r="J14345">
        <v>0</v>
      </c>
      <c r="K14345">
        <v>455.9272133938706</v>
      </c>
      <c r="L14345">
        <v>3.5471055618615209E-2</v>
      </c>
    </row>
    <row r="14346" spans="1:12" x14ac:dyDescent="0.2">
      <c r="A14346" s="1" t="s">
        <v>15957</v>
      </c>
      <c r="B14346" t="s">
        <v>15943</v>
      </c>
      <c r="C14346" s="8">
        <v>2012</v>
      </c>
      <c r="D14346" t="s">
        <v>15738</v>
      </c>
      <c r="E14346" t="s">
        <v>15944</v>
      </c>
      <c r="F14346">
        <v>60751</v>
      </c>
      <c r="G14346">
        <v>1074.797122681108</v>
      </c>
      <c r="H14346">
        <v>33164</v>
      </c>
      <c r="I14346">
        <v>310.86</v>
      </c>
      <c r="J14346">
        <v>0</v>
      </c>
      <c r="K14346">
        <v>343.56636104755478</v>
      </c>
      <c r="L14346">
        <v>1.6460634392849501E-2</v>
      </c>
    </row>
    <row r="14347" spans="1:12" x14ac:dyDescent="0.2">
      <c r="A14347" s="1" t="s">
        <v>15958</v>
      </c>
      <c r="B14347" t="s">
        <v>15943</v>
      </c>
      <c r="C14347" s="8">
        <v>2013</v>
      </c>
      <c r="D14347" t="s">
        <v>15738</v>
      </c>
      <c r="E14347" t="s">
        <v>15944</v>
      </c>
      <c r="F14347">
        <v>60521</v>
      </c>
      <c r="G14347">
        <v>928.09107582492027</v>
      </c>
      <c r="H14347">
        <v>34563</v>
      </c>
      <c r="I14347">
        <v>309.18</v>
      </c>
      <c r="J14347">
        <v>0</v>
      </c>
      <c r="K14347">
        <v>213.43004907387521</v>
      </c>
      <c r="L14347">
        <v>1.652319029758266E-2</v>
      </c>
    </row>
    <row r="14348" spans="1:12" x14ac:dyDescent="0.2">
      <c r="A14348" s="1" t="s">
        <v>15959</v>
      </c>
      <c r="B14348" t="s">
        <v>15943</v>
      </c>
      <c r="C14348" s="8">
        <v>2017</v>
      </c>
      <c r="D14348" t="s">
        <v>15738</v>
      </c>
      <c r="E14348" t="s">
        <v>15944</v>
      </c>
      <c r="F14348">
        <v>61023</v>
      </c>
      <c r="G14348">
        <v>1017.386886911492</v>
      </c>
      <c r="H14348">
        <v>37013</v>
      </c>
      <c r="I14348">
        <v>281.28425384615377</v>
      </c>
      <c r="J14348">
        <v>0</v>
      </c>
      <c r="K14348">
        <v>38.362584599249459</v>
      </c>
      <c r="L14348">
        <v>7.0465234419808924</v>
      </c>
    </row>
    <row r="14349" spans="1:12" x14ac:dyDescent="0.2">
      <c r="A14349" s="1" t="s">
        <v>15960</v>
      </c>
      <c r="B14349" t="s">
        <v>15943</v>
      </c>
      <c r="C14349" s="8">
        <v>2018</v>
      </c>
      <c r="D14349" t="s">
        <v>15738</v>
      </c>
      <c r="E14349" t="s">
        <v>15944</v>
      </c>
      <c r="F14349">
        <v>61023</v>
      </c>
      <c r="G14349">
        <v>1088.4092883011319</v>
      </c>
      <c r="H14349">
        <v>41180</v>
      </c>
      <c r="I14349">
        <v>275.36203076923073</v>
      </c>
      <c r="J14349">
        <v>0</v>
      </c>
      <c r="K14349">
        <v>90.195500057355417</v>
      </c>
      <c r="L14349">
        <v>11.061403077528141</v>
      </c>
    </row>
    <row r="14350" spans="1:12" x14ac:dyDescent="0.2">
      <c r="A14350" s="1" t="s">
        <v>15961</v>
      </c>
      <c r="B14350" t="s">
        <v>15943</v>
      </c>
      <c r="C14350" s="8">
        <v>2019</v>
      </c>
      <c r="D14350" t="s">
        <v>15738</v>
      </c>
      <c r="E14350" t="s">
        <v>15944</v>
      </c>
      <c r="F14350">
        <v>63710</v>
      </c>
      <c r="G14350">
        <v>1122.47684821849</v>
      </c>
      <c r="H14350">
        <v>41539</v>
      </c>
      <c r="I14350">
        <v>269.43980769230762</v>
      </c>
      <c r="J14350">
        <v>0</v>
      </c>
      <c r="K14350">
        <v>53.194161042222568</v>
      </c>
      <c r="L14350">
        <v>18.866739915240931</v>
      </c>
    </row>
    <row r="14351" spans="1:12" x14ac:dyDescent="0.2">
      <c r="A14351" s="1" t="s">
        <v>15962</v>
      </c>
      <c r="B14351" t="s">
        <v>15963</v>
      </c>
      <c r="C14351" s="8">
        <v>1993</v>
      </c>
      <c r="D14351" t="s">
        <v>15738</v>
      </c>
      <c r="E14351" t="s">
        <v>15964</v>
      </c>
      <c r="F14351">
        <v>18882</v>
      </c>
      <c r="G14351">
        <v>688.43342866221792</v>
      </c>
      <c r="H14351">
        <v>23293</v>
      </c>
      <c r="I14351">
        <v>380.62400000000002</v>
      </c>
      <c r="J14351">
        <v>4.28979980934223</v>
      </c>
      <c r="K14351">
        <v>57.938777671856791</v>
      </c>
      <c r="L14351">
        <v>0</v>
      </c>
    </row>
    <row r="14352" spans="1:12" x14ac:dyDescent="0.2">
      <c r="A14352" s="1" t="s">
        <v>15965</v>
      </c>
      <c r="B14352" t="s">
        <v>15963</v>
      </c>
      <c r="C14352" s="8">
        <v>1995</v>
      </c>
      <c r="D14352" t="s">
        <v>15738</v>
      </c>
      <c r="E14352" t="s">
        <v>15964</v>
      </c>
      <c r="F14352">
        <v>20303</v>
      </c>
      <c r="G14352">
        <v>749.29813328079592</v>
      </c>
      <c r="H14352">
        <v>25341</v>
      </c>
      <c r="I14352">
        <v>372.46</v>
      </c>
      <c r="J14352">
        <v>0</v>
      </c>
      <c r="K14352">
        <v>112.9389745357829</v>
      </c>
      <c r="L14352">
        <v>0</v>
      </c>
    </row>
    <row r="14353" spans="1:12" x14ac:dyDescent="0.2">
      <c r="A14353" s="1" t="s">
        <v>15966</v>
      </c>
      <c r="B14353" t="s">
        <v>15963</v>
      </c>
      <c r="C14353" s="8">
        <v>1997</v>
      </c>
      <c r="D14353" t="s">
        <v>15738</v>
      </c>
      <c r="E14353" t="s">
        <v>15964</v>
      </c>
      <c r="F14353">
        <v>21067</v>
      </c>
      <c r="G14353">
        <v>788.48435942469268</v>
      </c>
      <c r="H14353">
        <v>26840</v>
      </c>
      <c r="I14353">
        <v>365.34</v>
      </c>
      <c r="J14353">
        <v>0</v>
      </c>
      <c r="K14353">
        <v>146.5324915745004</v>
      </c>
      <c r="L14353">
        <v>0</v>
      </c>
    </row>
    <row r="14354" spans="1:12" x14ac:dyDescent="0.2">
      <c r="A14354" s="1" t="s">
        <v>15967</v>
      </c>
      <c r="B14354" t="s">
        <v>15963</v>
      </c>
      <c r="C14354" s="8">
        <v>1998</v>
      </c>
      <c r="D14354" t="s">
        <v>15738</v>
      </c>
      <c r="E14354" t="s">
        <v>15964</v>
      </c>
      <c r="F14354">
        <v>21067</v>
      </c>
      <c r="G14354">
        <v>974.46242939193996</v>
      </c>
      <c r="H14354">
        <v>27982</v>
      </c>
      <c r="I14354">
        <v>361.78</v>
      </c>
      <c r="J14354">
        <v>0</v>
      </c>
      <c r="K14354">
        <v>74.571604879669621</v>
      </c>
      <c r="L14354">
        <v>0</v>
      </c>
    </row>
    <row r="14355" spans="1:12" x14ac:dyDescent="0.2">
      <c r="A14355" s="1" t="s">
        <v>15968</v>
      </c>
      <c r="B14355" t="s">
        <v>15963</v>
      </c>
      <c r="C14355" s="8">
        <v>1999</v>
      </c>
      <c r="D14355" t="s">
        <v>15738</v>
      </c>
      <c r="E14355" t="s">
        <v>15964</v>
      </c>
      <c r="F14355">
        <v>20802</v>
      </c>
      <c r="G14355">
        <v>897.50985482165174</v>
      </c>
      <c r="H14355">
        <v>27521</v>
      </c>
      <c r="I14355">
        <v>358.22</v>
      </c>
      <c r="J14355">
        <v>0.52879530814344777</v>
      </c>
      <c r="K14355">
        <v>106.8166522449765</v>
      </c>
      <c r="L14355">
        <v>0.19228920296125371</v>
      </c>
    </row>
    <row r="14356" spans="1:12" x14ac:dyDescent="0.2">
      <c r="A14356" s="1" t="s">
        <v>15969</v>
      </c>
      <c r="B14356" t="s">
        <v>15963</v>
      </c>
      <c r="C14356" s="8">
        <v>2002</v>
      </c>
      <c r="D14356" t="s">
        <v>15738</v>
      </c>
      <c r="E14356" t="s">
        <v>15964</v>
      </c>
      <c r="F14356">
        <v>20984</v>
      </c>
      <c r="G14356">
        <v>905.97598170034303</v>
      </c>
      <c r="H14356">
        <v>29237</v>
      </c>
      <c r="I14356">
        <v>335.19200000000001</v>
      </c>
      <c r="J14356">
        <v>1.9062142584826529</v>
      </c>
      <c r="K14356">
        <v>45.463210064811278</v>
      </c>
      <c r="L14356">
        <v>4.7655356462066333E-2</v>
      </c>
    </row>
    <row r="14357" spans="1:12" x14ac:dyDescent="0.2">
      <c r="A14357" s="1" t="s">
        <v>15970</v>
      </c>
      <c r="B14357" t="s">
        <v>15963</v>
      </c>
      <c r="C14357" s="8">
        <v>2004</v>
      </c>
      <c r="D14357" t="s">
        <v>15738</v>
      </c>
      <c r="E14357" t="s">
        <v>15964</v>
      </c>
      <c r="F14357">
        <v>20778</v>
      </c>
      <c r="G14357">
        <v>914.04370006737906</v>
      </c>
      <c r="H14357">
        <v>28392</v>
      </c>
      <c r="I14357">
        <v>315.72399999999999</v>
      </c>
      <c r="J14357">
        <v>2.16575223794398</v>
      </c>
      <c r="K14357">
        <v>57.416498219270387</v>
      </c>
      <c r="L14357">
        <v>9.625565501973242E-2</v>
      </c>
    </row>
    <row r="14358" spans="1:12" x14ac:dyDescent="0.2">
      <c r="A14358" s="1" t="s">
        <v>15971</v>
      </c>
      <c r="B14358" t="s">
        <v>15963</v>
      </c>
      <c r="C14358" s="8">
        <v>2005</v>
      </c>
      <c r="D14358" t="s">
        <v>15738</v>
      </c>
      <c r="E14358" t="s">
        <v>15964</v>
      </c>
      <c r="F14358">
        <v>21579</v>
      </c>
      <c r="G14358">
        <v>810.09314611427772</v>
      </c>
      <c r="H14358">
        <v>29886</v>
      </c>
      <c r="I14358">
        <v>305.99</v>
      </c>
      <c r="J14358">
        <v>1.853654015478011</v>
      </c>
      <c r="K14358">
        <v>24.421891653922799</v>
      </c>
      <c r="L14358">
        <v>4.6341350386950267E-2</v>
      </c>
    </row>
    <row r="14359" spans="1:12" x14ac:dyDescent="0.2">
      <c r="A14359" s="1" t="s">
        <v>15972</v>
      </c>
      <c r="B14359" t="s">
        <v>15963</v>
      </c>
      <c r="C14359" s="8">
        <v>2006</v>
      </c>
      <c r="D14359" t="s">
        <v>15738</v>
      </c>
      <c r="E14359" t="s">
        <v>15964</v>
      </c>
      <c r="F14359">
        <v>21579</v>
      </c>
      <c r="G14359">
        <v>998.33171138606974</v>
      </c>
      <c r="H14359">
        <v>32014</v>
      </c>
      <c r="I14359">
        <v>297.44799999999998</v>
      </c>
      <c r="J14359">
        <v>1.853654015478011</v>
      </c>
      <c r="K14359">
        <v>75.675425181889793</v>
      </c>
      <c r="L14359">
        <v>0.1853654015478011</v>
      </c>
    </row>
    <row r="14360" spans="1:12" x14ac:dyDescent="0.2">
      <c r="A14360" s="1" t="s">
        <v>15973</v>
      </c>
      <c r="B14360" t="s">
        <v>15963</v>
      </c>
      <c r="C14360" s="8">
        <v>2007</v>
      </c>
      <c r="D14360" t="s">
        <v>15738</v>
      </c>
      <c r="E14360" t="s">
        <v>15964</v>
      </c>
      <c r="F14360">
        <v>21735</v>
      </c>
      <c r="G14360">
        <v>1008.971704623879</v>
      </c>
      <c r="H14360">
        <v>34714</v>
      </c>
      <c r="I14360">
        <v>288.90600000000001</v>
      </c>
      <c r="J14360">
        <v>1.748332183114792</v>
      </c>
      <c r="K14360">
        <v>12.928456406717279</v>
      </c>
      <c r="L14360">
        <v>9.2017483321831156E-2</v>
      </c>
    </row>
    <row r="14361" spans="1:12" x14ac:dyDescent="0.2">
      <c r="A14361" s="1" t="s">
        <v>15974</v>
      </c>
      <c r="B14361" t="s">
        <v>15963</v>
      </c>
      <c r="C14361" s="8">
        <v>2008</v>
      </c>
      <c r="D14361" t="s">
        <v>15738</v>
      </c>
      <c r="E14361" t="s">
        <v>15964</v>
      </c>
      <c r="F14361">
        <v>21490</v>
      </c>
      <c r="G14361">
        <v>1089.436947417403</v>
      </c>
      <c r="H14361">
        <v>35695</v>
      </c>
      <c r="I14361">
        <v>280.36399999999998</v>
      </c>
      <c r="J14361">
        <v>1.9078641228478359</v>
      </c>
      <c r="K14361">
        <v>14.47184737087017</v>
      </c>
      <c r="L14361">
        <v>0.27919962773382972</v>
      </c>
    </row>
    <row r="14362" spans="1:12" x14ac:dyDescent="0.2">
      <c r="A14362" s="1" t="s">
        <v>15975</v>
      </c>
      <c r="B14362" t="s">
        <v>15963</v>
      </c>
      <c r="C14362" s="8">
        <v>2012</v>
      </c>
      <c r="D14362" t="s">
        <v>15738</v>
      </c>
      <c r="E14362" t="s">
        <v>15964</v>
      </c>
      <c r="F14362">
        <v>20563</v>
      </c>
      <c r="G14362">
        <v>1153.1877644312599</v>
      </c>
      <c r="H14362">
        <v>39070</v>
      </c>
      <c r="I14362">
        <v>263.14</v>
      </c>
      <c r="J14362">
        <v>0</v>
      </c>
      <c r="K14362">
        <v>32.631425375674759</v>
      </c>
      <c r="L14362">
        <v>0.19452414530953649</v>
      </c>
    </row>
    <row r="14363" spans="1:12" x14ac:dyDescent="0.2">
      <c r="A14363" s="1" t="s">
        <v>15976</v>
      </c>
      <c r="B14363" t="s">
        <v>15963</v>
      </c>
      <c r="C14363" s="8">
        <v>2018</v>
      </c>
      <c r="D14363" t="s">
        <v>15738</v>
      </c>
      <c r="E14363" t="s">
        <v>15964</v>
      </c>
      <c r="F14363">
        <v>20848</v>
      </c>
      <c r="G14363">
        <v>1429.825402916347</v>
      </c>
      <c r="H14363">
        <v>41806</v>
      </c>
      <c r="I14363">
        <v>225.9171384615384</v>
      </c>
      <c r="J14363">
        <v>0</v>
      </c>
      <c r="K14363">
        <v>149.94244052187261</v>
      </c>
      <c r="L14363">
        <v>4.2689946277820416</v>
      </c>
    </row>
    <row r="14364" spans="1:12" x14ac:dyDescent="0.2">
      <c r="A14364" s="1" t="s">
        <v>15977</v>
      </c>
      <c r="B14364" t="s">
        <v>15978</v>
      </c>
      <c r="C14364" s="8">
        <v>1993</v>
      </c>
      <c r="D14364" t="s">
        <v>15738</v>
      </c>
      <c r="E14364" t="s">
        <v>5891</v>
      </c>
      <c r="F14364">
        <v>586203</v>
      </c>
      <c r="G14364">
        <v>397.95770407179771</v>
      </c>
      <c r="H14364">
        <v>26504</v>
      </c>
      <c r="I14364">
        <v>410.25200000000001</v>
      </c>
      <c r="J14364">
        <v>0.58682743008821181</v>
      </c>
      <c r="K14364">
        <v>57.974797126592669</v>
      </c>
      <c r="L14364">
        <v>6.5983968011081489</v>
      </c>
    </row>
    <row r="14365" spans="1:12" x14ac:dyDescent="0.2">
      <c r="A14365" s="1" t="s">
        <v>15979</v>
      </c>
      <c r="B14365" t="s">
        <v>15978</v>
      </c>
      <c r="C14365" s="8">
        <v>1995</v>
      </c>
      <c r="D14365" t="s">
        <v>15738</v>
      </c>
      <c r="E14365" t="s">
        <v>5891</v>
      </c>
      <c r="F14365">
        <v>638339</v>
      </c>
      <c r="G14365">
        <v>491.34394107206361</v>
      </c>
      <c r="H14365">
        <v>29497</v>
      </c>
      <c r="I14365">
        <v>401.52</v>
      </c>
      <c r="J14365">
        <v>0.64229194832212977</v>
      </c>
      <c r="K14365">
        <v>50.745763614631088</v>
      </c>
      <c r="L14365">
        <v>13.05889190539823</v>
      </c>
    </row>
    <row r="14366" spans="1:12" x14ac:dyDescent="0.2">
      <c r="A14366" s="1" t="s">
        <v>15980</v>
      </c>
      <c r="B14366" t="s">
        <v>15978</v>
      </c>
      <c r="C14366" s="8">
        <v>1997</v>
      </c>
      <c r="D14366" t="s">
        <v>15738</v>
      </c>
      <c r="E14366" t="s">
        <v>5891</v>
      </c>
      <c r="F14366">
        <v>657272</v>
      </c>
      <c r="G14366">
        <v>508.26141992964858</v>
      </c>
      <c r="H14366">
        <v>31431</v>
      </c>
      <c r="I14366">
        <v>388.06799999999998</v>
      </c>
      <c r="J14366">
        <v>0</v>
      </c>
      <c r="K14366">
        <v>44.588846018086883</v>
      </c>
      <c r="L14366">
        <v>6.0705461361506341</v>
      </c>
    </row>
    <row r="14367" spans="1:12" x14ac:dyDescent="0.2">
      <c r="A14367" s="1" t="s">
        <v>15981</v>
      </c>
      <c r="B14367" t="s">
        <v>15978</v>
      </c>
      <c r="C14367" s="8">
        <v>1998</v>
      </c>
      <c r="D14367" t="s">
        <v>15738</v>
      </c>
      <c r="E14367" t="s">
        <v>5891</v>
      </c>
      <c r="F14367">
        <v>657272</v>
      </c>
      <c r="G14367">
        <v>538.67957253617976</v>
      </c>
      <c r="H14367">
        <v>33034</v>
      </c>
      <c r="I14367">
        <v>381.34199999999998</v>
      </c>
      <c r="J14367">
        <v>1.369296120936233E-2</v>
      </c>
      <c r="K14367">
        <v>42.71899609294173</v>
      </c>
      <c r="L14367">
        <v>6.6319575457344904</v>
      </c>
    </row>
    <row r="14368" spans="1:12" x14ac:dyDescent="0.2">
      <c r="A14368" s="1" t="s">
        <v>15982</v>
      </c>
      <c r="B14368" t="s">
        <v>15978</v>
      </c>
      <c r="C14368" s="8">
        <v>1999</v>
      </c>
      <c r="D14368" t="s">
        <v>15738</v>
      </c>
      <c r="E14368" t="s">
        <v>5891</v>
      </c>
      <c r="F14368">
        <v>676505</v>
      </c>
      <c r="G14368">
        <v>563.06605272688307</v>
      </c>
      <c r="H14368">
        <v>34748</v>
      </c>
      <c r="I14368">
        <v>374.61599999999999</v>
      </c>
      <c r="J14368">
        <v>0.67996541045520731</v>
      </c>
      <c r="K14368">
        <v>34.935440240648632</v>
      </c>
      <c r="L14368">
        <v>5.9290027420344273</v>
      </c>
    </row>
    <row r="14369" spans="1:12" x14ac:dyDescent="0.2">
      <c r="A14369" s="1" t="s">
        <v>15983</v>
      </c>
      <c r="B14369" t="s">
        <v>15978</v>
      </c>
      <c r="C14369" s="8">
        <v>2000</v>
      </c>
      <c r="D14369" t="s">
        <v>15738</v>
      </c>
      <c r="E14369" t="s">
        <v>5891</v>
      </c>
      <c r="F14369">
        <v>700820</v>
      </c>
      <c r="G14369">
        <v>557.73950515110869</v>
      </c>
      <c r="H14369">
        <v>40699</v>
      </c>
      <c r="I14369">
        <v>367.89</v>
      </c>
      <c r="J14369">
        <v>0.62640906366827431</v>
      </c>
      <c r="K14369">
        <v>39.519420107873628</v>
      </c>
      <c r="L14369">
        <v>6.8847921006820574</v>
      </c>
    </row>
    <row r="14370" spans="1:12" x14ac:dyDescent="0.2">
      <c r="A14370" s="1" t="s">
        <v>15984</v>
      </c>
      <c r="B14370" t="s">
        <v>15978</v>
      </c>
      <c r="C14370" s="8">
        <v>2001</v>
      </c>
      <c r="D14370" t="s">
        <v>15738</v>
      </c>
      <c r="E14370" t="s">
        <v>5891</v>
      </c>
      <c r="F14370">
        <v>700820</v>
      </c>
      <c r="G14370">
        <v>603.80839587911305</v>
      </c>
      <c r="H14370">
        <v>39979</v>
      </c>
      <c r="I14370">
        <v>357.16199999999998</v>
      </c>
      <c r="J14370">
        <v>0.6035786649924374</v>
      </c>
      <c r="K14370">
        <v>37.658742615792917</v>
      </c>
      <c r="L14370">
        <v>7.9449787391912334</v>
      </c>
    </row>
    <row r="14371" spans="1:12" x14ac:dyDescent="0.2">
      <c r="A14371" s="1" t="s">
        <v>15985</v>
      </c>
      <c r="B14371" t="s">
        <v>15978</v>
      </c>
      <c r="C14371" s="8">
        <v>2002</v>
      </c>
      <c r="D14371" t="s">
        <v>15738</v>
      </c>
      <c r="E14371" t="s">
        <v>5891</v>
      </c>
      <c r="F14371">
        <v>700820</v>
      </c>
      <c r="G14371">
        <v>641.2017351102993</v>
      </c>
      <c r="H14371">
        <v>40442</v>
      </c>
      <c r="I14371">
        <v>346.43400000000003</v>
      </c>
      <c r="J14371">
        <v>0.62070146399931503</v>
      </c>
      <c r="K14371">
        <v>94.911674895122843</v>
      </c>
      <c r="L14371">
        <v>8.9552238805970141</v>
      </c>
    </row>
    <row r="14372" spans="1:12" x14ac:dyDescent="0.2">
      <c r="A14372" s="1" t="s">
        <v>15986</v>
      </c>
      <c r="B14372" t="s">
        <v>15978</v>
      </c>
      <c r="C14372" s="8">
        <v>2003</v>
      </c>
      <c r="D14372" t="s">
        <v>15738</v>
      </c>
      <c r="E14372" t="s">
        <v>5891</v>
      </c>
      <c r="F14372">
        <v>732282</v>
      </c>
      <c r="G14372">
        <v>654.42821208223063</v>
      </c>
      <c r="H14372">
        <v>38203</v>
      </c>
      <c r="I14372">
        <v>335.70600000000002</v>
      </c>
      <c r="J14372">
        <v>0</v>
      </c>
      <c r="K14372">
        <v>67.31832818504347</v>
      </c>
      <c r="L14372">
        <v>9.0525234813910487</v>
      </c>
    </row>
    <row r="14373" spans="1:12" x14ac:dyDescent="0.2">
      <c r="A14373" s="1" t="s">
        <v>15987</v>
      </c>
      <c r="B14373" t="s">
        <v>15978</v>
      </c>
      <c r="C14373" s="8">
        <v>2004</v>
      </c>
      <c r="D14373" t="s">
        <v>15738</v>
      </c>
      <c r="E14373" t="s">
        <v>5891</v>
      </c>
      <c r="F14373">
        <v>732282</v>
      </c>
      <c r="G14373">
        <v>680.19697329717235</v>
      </c>
      <c r="H14373">
        <v>38253</v>
      </c>
      <c r="I14373">
        <v>324.97800000000001</v>
      </c>
      <c r="J14373">
        <v>0.66777552909944526</v>
      </c>
      <c r="K14373">
        <v>84.985019432404457</v>
      </c>
      <c r="L14373">
        <v>8.2918875515170374</v>
      </c>
    </row>
    <row r="14374" spans="1:12" x14ac:dyDescent="0.2">
      <c r="A14374" s="1" t="s">
        <v>15988</v>
      </c>
      <c r="B14374" t="s">
        <v>15978</v>
      </c>
      <c r="C14374" s="8">
        <v>2005</v>
      </c>
      <c r="D14374" t="s">
        <v>15738</v>
      </c>
      <c r="E14374" t="s">
        <v>5891</v>
      </c>
      <c r="F14374">
        <v>753787</v>
      </c>
      <c r="G14374">
        <v>693.89230644731197</v>
      </c>
      <c r="H14374">
        <v>41386</v>
      </c>
      <c r="I14374">
        <v>314.25</v>
      </c>
      <c r="J14374">
        <v>0.68719678105353366</v>
      </c>
      <c r="K14374">
        <v>51.27443163652331</v>
      </c>
      <c r="L14374">
        <v>9.2081715391748595</v>
      </c>
    </row>
    <row r="14375" spans="1:12" x14ac:dyDescent="0.2">
      <c r="A14375" s="1" t="s">
        <v>15989</v>
      </c>
      <c r="B14375" t="s">
        <v>15978</v>
      </c>
      <c r="C14375" s="8">
        <v>2006</v>
      </c>
      <c r="D14375" t="s">
        <v>15738</v>
      </c>
      <c r="E14375" t="s">
        <v>5891</v>
      </c>
      <c r="F14375">
        <v>753787</v>
      </c>
      <c r="G14375">
        <v>691.6211078195829</v>
      </c>
      <c r="H14375">
        <v>42849</v>
      </c>
      <c r="I14375">
        <v>305.66000000000003</v>
      </c>
      <c r="J14375">
        <v>0.72036264886499768</v>
      </c>
      <c r="K14375">
        <v>65.582187010388878</v>
      </c>
      <c r="L14375">
        <v>10.08640371882243</v>
      </c>
    </row>
    <row r="14376" spans="1:12" x14ac:dyDescent="0.2">
      <c r="A14376" s="1" t="s">
        <v>15990</v>
      </c>
      <c r="B14376" t="s">
        <v>15978</v>
      </c>
      <c r="C14376" s="8">
        <v>2007</v>
      </c>
      <c r="D14376" t="s">
        <v>15738</v>
      </c>
      <c r="E14376" t="s">
        <v>5891</v>
      </c>
      <c r="F14376">
        <v>766878</v>
      </c>
      <c r="G14376">
        <v>725.2196568424182</v>
      </c>
      <c r="H14376">
        <v>47434</v>
      </c>
      <c r="I14376">
        <v>297.07</v>
      </c>
      <c r="J14376">
        <v>0.72240956188598449</v>
      </c>
      <c r="K14376">
        <v>105.72998573436711</v>
      </c>
      <c r="L14376">
        <v>10.20501305292367</v>
      </c>
    </row>
    <row r="14377" spans="1:12" x14ac:dyDescent="0.2">
      <c r="A14377" s="1" t="s">
        <v>15991</v>
      </c>
      <c r="B14377" t="s">
        <v>15978</v>
      </c>
      <c r="C14377" s="8">
        <v>2008</v>
      </c>
      <c r="D14377" t="s">
        <v>15738</v>
      </c>
      <c r="E14377" t="s">
        <v>5891</v>
      </c>
      <c r="F14377">
        <v>773165</v>
      </c>
      <c r="G14377">
        <v>754.238745933921</v>
      </c>
      <c r="H14377">
        <v>49448</v>
      </c>
      <c r="I14377">
        <v>288.48</v>
      </c>
      <c r="J14377">
        <v>0</v>
      </c>
      <c r="K14377">
        <v>114.9030284609365</v>
      </c>
      <c r="L14377">
        <v>9.6796932090821493</v>
      </c>
    </row>
    <row r="14378" spans="1:12" x14ac:dyDescent="0.2">
      <c r="A14378" s="1" t="s">
        <v>15992</v>
      </c>
      <c r="B14378" t="s">
        <v>15978</v>
      </c>
      <c r="C14378" s="8">
        <v>2009</v>
      </c>
      <c r="D14378" t="s">
        <v>15738</v>
      </c>
      <c r="E14378" t="s">
        <v>5891</v>
      </c>
      <c r="F14378">
        <v>773165</v>
      </c>
      <c r="G14378">
        <v>681.46902666313144</v>
      </c>
      <c r="H14378">
        <v>45796</v>
      </c>
      <c r="I14378">
        <v>279.89</v>
      </c>
      <c r="J14378">
        <v>0</v>
      </c>
      <c r="K14378">
        <v>87.061623327491546</v>
      </c>
      <c r="L14378">
        <v>10.619984091364721</v>
      </c>
    </row>
    <row r="14379" spans="1:12" x14ac:dyDescent="0.2">
      <c r="A14379" s="1" t="s">
        <v>15993</v>
      </c>
      <c r="B14379" t="s">
        <v>15978</v>
      </c>
      <c r="C14379" s="8">
        <v>2010</v>
      </c>
      <c r="D14379" t="s">
        <v>15738</v>
      </c>
      <c r="E14379" t="s">
        <v>5891</v>
      </c>
      <c r="F14379">
        <v>773165</v>
      </c>
      <c r="G14379">
        <v>691.09181093298332</v>
      </c>
      <c r="H14379">
        <v>49338</v>
      </c>
      <c r="I14379">
        <v>271.3</v>
      </c>
      <c r="J14379">
        <v>0</v>
      </c>
      <c r="K14379">
        <v>69.05253083106453</v>
      </c>
      <c r="L14379">
        <v>13.28435715532907</v>
      </c>
    </row>
    <row r="14380" spans="1:12" x14ac:dyDescent="0.2">
      <c r="A14380" s="1" t="s">
        <v>15994</v>
      </c>
      <c r="B14380" t="s">
        <v>15978</v>
      </c>
      <c r="C14380" s="8">
        <v>2011</v>
      </c>
      <c r="D14380" t="s">
        <v>15738</v>
      </c>
      <c r="E14380" t="s">
        <v>5891</v>
      </c>
      <c r="F14380">
        <v>773165</v>
      </c>
      <c r="G14380">
        <v>738.63405611997439</v>
      </c>
      <c r="H14380">
        <v>45797</v>
      </c>
      <c r="I14380">
        <v>269.68400000000003</v>
      </c>
      <c r="J14380">
        <v>0</v>
      </c>
      <c r="K14380">
        <v>69.863483215096394</v>
      </c>
      <c r="L14380">
        <v>16.418228967943449</v>
      </c>
    </row>
    <row r="14381" spans="1:12" x14ac:dyDescent="0.2">
      <c r="A14381" s="1" t="s">
        <v>15995</v>
      </c>
      <c r="B14381" t="s">
        <v>15978</v>
      </c>
      <c r="C14381" s="8">
        <v>2012</v>
      </c>
      <c r="D14381" t="s">
        <v>15738</v>
      </c>
      <c r="E14381" t="s">
        <v>5891</v>
      </c>
      <c r="F14381">
        <v>812363</v>
      </c>
      <c r="G14381">
        <v>699.9358661091162</v>
      </c>
      <c r="H14381">
        <v>48391</v>
      </c>
      <c r="I14381">
        <v>268.06799999999998</v>
      </c>
      <c r="J14381">
        <v>0</v>
      </c>
      <c r="K14381">
        <v>88.435834719208032</v>
      </c>
      <c r="L14381">
        <v>14.30395032762447</v>
      </c>
    </row>
    <row r="14382" spans="1:12" x14ac:dyDescent="0.2">
      <c r="A14382" s="1" t="s">
        <v>15996</v>
      </c>
      <c r="B14382" t="s">
        <v>15978</v>
      </c>
      <c r="C14382" s="8">
        <v>2013</v>
      </c>
      <c r="D14382" t="s">
        <v>15738</v>
      </c>
      <c r="E14382" t="s">
        <v>5891</v>
      </c>
      <c r="F14382">
        <v>820219</v>
      </c>
      <c r="G14382">
        <v>724.60038111772587</v>
      </c>
      <c r="H14382">
        <v>50223</v>
      </c>
      <c r="I14382">
        <v>266.452</v>
      </c>
      <c r="J14382">
        <v>0</v>
      </c>
      <c r="K14382">
        <v>83.764214191575661</v>
      </c>
      <c r="L14382">
        <v>10.75200647631913</v>
      </c>
    </row>
    <row r="14383" spans="1:12" x14ac:dyDescent="0.2">
      <c r="A14383" s="1" t="s">
        <v>15997</v>
      </c>
      <c r="B14383" t="s">
        <v>15978</v>
      </c>
      <c r="C14383" s="8">
        <v>2014</v>
      </c>
      <c r="D14383" t="s">
        <v>15738</v>
      </c>
      <c r="E14383" t="s">
        <v>5891</v>
      </c>
      <c r="F14383">
        <v>831161</v>
      </c>
      <c r="G14383">
        <v>725.18441072186977</v>
      </c>
      <c r="H14383">
        <v>51048</v>
      </c>
      <c r="I14383">
        <v>263.22000000000003</v>
      </c>
      <c r="J14383">
        <v>0</v>
      </c>
      <c r="K14383">
        <v>128.50578889047969</v>
      </c>
      <c r="L14383">
        <v>15.34359769045949</v>
      </c>
    </row>
    <row r="14384" spans="1:12" x14ac:dyDescent="0.2">
      <c r="A14384" s="1" t="s">
        <v>15998</v>
      </c>
      <c r="B14384" t="s">
        <v>15978</v>
      </c>
      <c r="C14384" s="8">
        <v>2015</v>
      </c>
      <c r="D14384" t="s">
        <v>15738</v>
      </c>
      <c r="E14384" t="s">
        <v>5891</v>
      </c>
      <c r="F14384">
        <v>843954</v>
      </c>
      <c r="G14384">
        <v>725.6130073440022</v>
      </c>
      <c r="H14384">
        <v>48894</v>
      </c>
      <c r="I14384">
        <v>243.36594000000011</v>
      </c>
      <c r="J14384">
        <v>0</v>
      </c>
      <c r="K14384">
        <v>210.0126310201741</v>
      </c>
      <c r="L14384">
        <v>13.80762458617413</v>
      </c>
    </row>
    <row r="14385" spans="1:12" x14ac:dyDescent="0.2">
      <c r="A14385" s="1" t="s">
        <v>15999</v>
      </c>
      <c r="B14385" t="s">
        <v>15978</v>
      </c>
      <c r="C14385" s="8">
        <v>2016</v>
      </c>
      <c r="D14385" t="s">
        <v>15738</v>
      </c>
      <c r="E14385" t="s">
        <v>5891</v>
      </c>
      <c r="F14385">
        <v>843954</v>
      </c>
      <c r="G14385">
        <v>779.76406297025676</v>
      </c>
      <c r="H14385">
        <v>51993</v>
      </c>
      <c r="I14385">
        <v>235.71816923076929</v>
      </c>
      <c r="J14385">
        <v>0</v>
      </c>
      <c r="K14385">
        <v>151.40991096671149</v>
      </c>
      <c r="L14385">
        <v>22.458570016849261</v>
      </c>
    </row>
    <row r="14386" spans="1:12" x14ac:dyDescent="0.2">
      <c r="A14386" s="1" t="s">
        <v>16000</v>
      </c>
      <c r="B14386" t="s">
        <v>15978</v>
      </c>
      <c r="C14386" s="8">
        <v>2017</v>
      </c>
      <c r="D14386" t="s">
        <v>15738</v>
      </c>
      <c r="E14386" t="s">
        <v>5891</v>
      </c>
      <c r="F14386">
        <v>843954</v>
      </c>
      <c r="G14386">
        <v>832.67334475575683</v>
      </c>
      <c r="H14386">
        <v>52164</v>
      </c>
      <c r="I14386">
        <v>228.0703984615385</v>
      </c>
      <c r="J14386">
        <v>0</v>
      </c>
      <c r="K14386">
        <v>127.04720873412531</v>
      </c>
      <c r="L14386">
        <v>20.967967448462829</v>
      </c>
    </row>
    <row r="14387" spans="1:12" x14ac:dyDescent="0.2">
      <c r="A14387" s="1" t="s">
        <v>16001</v>
      </c>
      <c r="B14387" t="s">
        <v>15978</v>
      </c>
      <c r="C14387" s="8">
        <v>2018</v>
      </c>
      <c r="D14387" t="s">
        <v>15738</v>
      </c>
      <c r="E14387" t="s">
        <v>5891</v>
      </c>
      <c r="F14387">
        <v>843954</v>
      </c>
      <c r="G14387">
        <v>869.05802922908128</v>
      </c>
      <c r="H14387">
        <v>54292</v>
      </c>
      <c r="I14387">
        <v>220.42262769230771</v>
      </c>
      <c r="J14387">
        <v>0</v>
      </c>
      <c r="K14387">
        <v>98.23995146654913</v>
      </c>
      <c r="L14387">
        <v>21.363723615268128</v>
      </c>
    </row>
    <row r="14388" spans="1:12" x14ac:dyDescent="0.2">
      <c r="A14388" s="1" t="s">
        <v>16002</v>
      </c>
      <c r="B14388" t="s">
        <v>15978</v>
      </c>
      <c r="C14388" s="8">
        <v>2019</v>
      </c>
      <c r="D14388" t="s">
        <v>15738</v>
      </c>
      <c r="E14388" t="s">
        <v>5891</v>
      </c>
      <c r="F14388">
        <v>876764</v>
      </c>
      <c r="G14388">
        <v>902.8085094734729</v>
      </c>
      <c r="H14388">
        <v>54831</v>
      </c>
      <c r="I14388">
        <v>212.77485692307701</v>
      </c>
      <c r="J14388">
        <v>0</v>
      </c>
      <c r="K14388">
        <v>78.573025352318297</v>
      </c>
      <c r="L14388">
        <v>22.504345525135609</v>
      </c>
    </row>
    <row r="14389" spans="1:12" x14ac:dyDescent="0.2">
      <c r="A14389" s="1" t="s">
        <v>16003</v>
      </c>
      <c r="B14389" t="s">
        <v>16004</v>
      </c>
      <c r="C14389" s="8">
        <v>1997</v>
      </c>
      <c r="D14389" t="s">
        <v>15738</v>
      </c>
      <c r="E14389" t="s">
        <v>16005</v>
      </c>
      <c r="F14389">
        <v>95543</v>
      </c>
      <c r="G14389">
        <v>545.09487874569561</v>
      </c>
      <c r="H14389">
        <v>32374</v>
      </c>
      <c r="I14389">
        <v>362.41399999999999</v>
      </c>
      <c r="J14389">
        <v>5.2332457636875537E-2</v>
      </c>
      <c r="K14389">
        <v>34.235893786043981</v>
      </c>
      <c r="L14389">
        <v>0</v>
      </c>
    </row>
    <row r="14390" spans="1:12" x14ac:dyDescent="0.2">
      <c r="A14390" s="1" t="s">
        <v>16006</v>
      </c>
      <c r="B14390" t="s">
        <v>16004</v>
      </c>
      <c r="C14390" s="8">
        <v>2000</v>
      </c>
      <c r="D14390" t="s">
        <v>15738</v>
      </c>
      <c r="E14390" t="s">
        <v>16005</v>
      </c>
      <c r="F14390">
        <v>102979</v>
      </c>
      <c r="G14390">
        <v>680.5853620641102</v>
      </c>
      <c r="H14390">
        <v>42057</v>
      </c>
      <c r="I14390">
        <v>349.28</v>
      </c>
      <c r="J14390">
        <v>2.8840831625865468</v>
      </c>
      <c r="K14390">
        <v>43.630254712125783</v>
      </c>
      <c r="L14390">
        <v>0</v>
      </c>
    </row>
    <row r="14391" spans="1:12" x14ac:dyDescent="0.2">
      <c r="A14391" s="1" t="s">
        <v>16007</v>
      </c>
      <c r="B14391" t="s">
        <v>16004</v>
      </c>
      <c r="C14391" s="8">
        <v>2001</v>
      </c>
      <c r="D14391" t="s">
        <v>15738</v>
      </c>
      <c r="E14391" t="s">
        <v>16005</v>
      </c>
      <c r="F14391">
        <v>102979</v>
      </c>
      <c r="G14391">
        <v>736.53851756183303</v>
      </c>
      <c r="H14391">
        <v>41343</v>
      </c>
      <c r="I14391">
        <v>337.74599999999998</v>
      </c>
      <c r="J14391">
        <v>5.0495732139562426</v>
      </c>
      <c r="K14391">
        <v>36.900727332757157</v>
      </c>
      <c r="L14391">
        <v>0</v>
      </c>
    </row>
    <row r="14392" spans="1:12" x14ac:dyDescent="0.2">
      <c r="A14392" s="1" t="s">
        <v>16008</v>
      </c>
      <c r="B14392" t="s">
        <v>16004</v>
      </c>
      <c r="C14392" s="8">
        <v>2002</v>
      </c>
      <c r="D14392" t="s">
        <v>15738</v>
      </c>
      <c r="E14392" t="s">
        <v>16005</v>
      </c>
      <c r="F14392">
        <v>102979</v>
      </c>
      <c r="G14392">
        <v>763.97129511842218</v>
      </c>
      <c r="H14392">
        <v>40758</v>
      </c>
      <c r="I14392">
        <v>326.21199999999999</v>
      </c>
      <c r="J14392">
        <v>38.532127909573788</v>
      </c>
      <c r="K14392">
        <v>31.64722904669884</v>
      </c>
      <c r="L14392">
        <v>0</v>
      </c>
    </row>
    <row r="14393" spans="1:12" x14ac:dyDescent="0.2">
      <c r="A14393" s="1" t="s">
        <v>16009</v>
      </c>
      <c r="B14393" t="s">
        <v>16004</v>
      </c>
      <c r="C14393" s="8">
        <v>2003</v>
      </c>
      <c r="D14393" t="s">
        <v>15738</v>
      </c>
      <c r="E14393" t="s">
        <v>16005</v>
      </c>
      <c r="F14393">
        <v>106906</v>
      </c>
      <c r="G14393">
        <v>767.0944568125268</v>
      </c>
      <c r="H14393">
        <v>38676</v>
      </c>
      <c r="I14393">
        <v>314.678</v>
      </c>
      <c r="J14393">
        <v>0</v>
      </c>
      <c r="K14393">
        <v>30.017024301723009</v>
      </c>
      <c r="L14393">
        <v>0</v>
      </c>
    </row>
    <row r="14394" spans="1:12" x14ac:dyDescent="0.2">
      <c r="A14394" s="1" t="s">
        <v>16010</v>
      </c>
      <c r="B14394" t="s">
        <v>16004</v>
      </c>
      <c r="C14394" s="8">
        <v>2004</v>
      </c>
      <c r="D14394" t="s">
        <v>15738</v>
      </c>
      <c r="E14394" t="s">
        <v>16005</v>
      </c>
      <c r="F14394">
        <v>106906</v>
      </c>
      <c r="G14394">
        <v>802.07846145211681</v>
      </c>
      <c r="H14394">
        <v>38832</v>
      </c>
      <c r="I14394">
        <v>303.14400000000001</v>
      </c>
      <c r="J14394">
        <v>0</v>
      </c>
      <c r="K14394">
        <v>49.267580865433182</v>
      </c>
      <c r="L14394">
        <v>0</v>
      </c>
    </row>
    <row r="14395" spans="1:12" x14ac:dyDescent="0.2">
      <c r="A14395" s="1" t="s">
        <v>16011</v>
      </c>
      <c r="B14395" t="s">
        <v>16004</v>
      </c>
      <c r="C14395" s="8">
        <v>2005</v>
      </c>
      <c r="D14395" t="s">
        <v>15738</v>
      </c>
      <c r="E14395" t="s">
        <v>16005</v>
      </c>
      <c r="F14395">
        <v>113171</v>
      </c>
      <c r="G14395">
        <v>786.49123892163186</v>
      </c>
      <c r="H14395">
        <v>42063</v>
      </c>
      <c r="I14395">
        <v>291.61</v>
      </c>
      <c r="J14395">
        <v>0</v>
      </c>
      <c r="K14395">
        <v>52.266039886543368</v>
      </c>
      <c r="L14395">
        <v>0</v>
      </c>
    </row>
    <row r="14396" spans="1:12" x14ac:dyDescent="0.2">
      <c r="A14396" s="1" t="s">
        <v>16012</v>
      </c>
      <c r="B14396" t="s">
        <v>16004</v>
      </c>
      <c r="C14396" s="8">
        <v>2006</v>
      </c>
      <c r="D14396" t="s">
        <v>15738</v>
      </c>
      <c r="E14396" t="s">
        <v>16005</v>
      </c>
      <c r="F14396">
        <v>113171</v>
      </c>
      <c r="G14396">
        <v>819.31766972104151</v>
      </c>
      <c r="H14396">
        <v>42833</v>
      </c>
      <c r="I14396">
        <v>284.024</v>
      </c>
      <c r="J14396">
        <v>0</v>
      </c>
      <c r="K14396">
        <v>52.327893188184248</v>
      </c>
      <c r="L14396">
        <v>7.0689487589576827E-2</v>
      </c>
    </row>
    <row r="14397" spans="1:12" x14ac:dyDescent="0.2">
      <c r="A14397" s="1" t="s">
        <v>16013</v>
      </c>
      <c r="B14397" t="s">
        <v>16004</v>
      </c>
      <c r="C14397" s="8">
        <v>2007</v>
      </c>
      <c r="D14397" t="s">
        <v>15738</v>
      </c>
      <c r="E14397" t="s">
        <v>16005</v>
      </c>
      <c r="F14397">
        <v>115700</v>
      </c>
      <c r="G14397">
        <v>868.36646499567848</v>
      </c>
      <c r="H14397">
        <v>44587</v>
      </c>
      <c r="I14397">
        <v>276.43799999999999</v>
      </c>
      <c r="J14397">
        <v>0</v>
      </c>
      <c r="K14397">
        <v>26.413137424373382</v>
      </c>
      <c r="L14397">
        <v>0</v>
      </c>
    </row>
    <row r="14398" spans="1:12" x14ac:dyDescent="0.2">
      <c r="A14398" s="1" t="s">
        <v>16014</v>
      </c>
      <c r="B14398" t="s">
        <v>16004</v>
      </c>
      <c r="C14398" s="8">
        <v>2008</v>
      </c>
      <c r="D14398" t="s">
        <v>15738</v>
      </c>
      <c r="E14398" t="s">
        <v>16005</v>
      </c>
      <c r="F14398">
        <v>116397</v>
      </c>
      <c r="G14398">
        <v>959.19997938091183</v>
      </c>
      <c r="H14398">
        <v>45794</v>
      </c>
      <c r="I14398">
        <v>268.85199999999998</v>
      </c>
      <c r="J14398">
        <v>0</v>
      </c>
      <c r="K14398">
        <v>34.983719511671261</v>
      </c>
      <c r="L14398">
        <v>0</v>
      </c>
    </row>
    <row r="14399" spans="1:12" x14ac:dyDescent="0.2">
      <c r="A14399" s="1" t="s">
        <v>16015</v>
      </c>
      <c r="B14399" t="s">
        <v>16004</v>
      </c>
      <c r="C14399" s="8">
        <v>2009</v>
      </c>
      <c r="D14399" t="s">
        <v>15738</v>
      </c>
      <c r="E14399" t="s">
        <v>16005</v>
      </c>
      <c r="F14399">
        <v>116397</v>
      </c>
      <c r="G14399">
        <v>940.07577514884395</v>
      </c>
      <c r="H14399">
        <v>45315</v>
      </c>
      <c r="I14399">
        <v>261.26600000000002</v>
      </c>
      <c r="J14399">
        <v>0</v>
      </c>
      <c r="K14399">
        <v>133.64605616983249</v>
      </c>
      <c r="L14399">
        <v>0</v>
      </c>
    </row>
    <row r="14400" spans="1:12" x14ac:dyDescent="0.2">
      <c r="A14400" s="1" t="s">
        <v>16016</v>
      </c>
      <c r="B14400" t="s">
        <v>16004</v>
      </c>
      <c r="C14400" s="8">
        <v>2010</v>
      </c>
      <c r="D14400" t="s">
        <v>15738</v>
      </c>
      <c r="E14400" t="s">
        <v>16005</v>
      </c>
      <c r="F14400">
        <v>116397</v>
      </c>
      <c r="G14400">
        <v>890.30645119719577</v>
      </c>
      <c r="H14400">
        <v>47724</v>
      </c>
      <c r="I14400">
        <v>253.68</v>
      </c>
      <c r="J14400">
        <v>0</v>
      </c>
      <c r="K14400">
        <v>88.601939912540701</v>
      </c>
      <c r="L14400">
        <v>3.4193321133706189</v>
      </c>
    </row>
    <row r="14401" spans="1:12" x14ac:dyDescent="0.2">
      <c r="A14401" s="1" t="s">
        <v>16017</v>
      </c>
      <c r="B14401" t="s">
        <v>16004</v>
      </c>
      <c r="C14401" s="8">
        <v>2011</v>
      </c>
      <c r="D14401" t="s">
        <v>15738</v>
      </c>
      <c r="E14401" t="s">
        <v>16005</v>
      </c>
      <c r="F14401">
        <v>116397</v>
      </c>
      <c r="G14401">
        <v>1027.552256501456</v>
      </c>
      <c r="H14401">
        <v>46589</v>
      </c>
      <c r="I14401">
        <v>254.8</v>
      </c>
      <c r="J14401">
        <v>0</v>
      </c>
      <c r="K14401">
        <v>98.825571105784505</v>
      </c>
      <c r="L14401">
        <v>4.3300085053738497</v>
      </c>
    </row>
    <row r="14402" spans="1:12" x14ac:dyDescent="0.2">
      <c r="A14402" s="1" t="s">
        <v>16018</v>
      </c>
      <c r="B14402" t="s">
        <v>16004</v>
      </c>
      <c r="C14402" s="8">
        <v>2012</v>
      </c>
      <c r="D14402" t="s">
        <v>15738</v>
      </c>
      <c r="E14402" t="s">
        <v>16005</v>
      </c>
      <c r="F14402">
        <v>118005</v>
      </c>
      <c r="G14402">
        <v>1049.2606245498071</v>
      </c>
      <c r="H14402">
        <v>49651</v>
      </c>
      <c r="I14402">
        <v>255.92</v>
      </c>
      <c r="J14402">
        <v>0</v>
      </c>
      <c r="K14402">
        <v>118.85089614846829</v>
      </c>
      <c r="L14402">
        <v>3.898139909325876</v>
      </c>
    </row>
    <row r="14403" spans="1:12" x14ac:dyDescent="0.2">
      <c r="A14403" s="1" t="s">
        <v>16019</v>
      </c>
      <c r="B14403" t="s">
        <v>16004</v>
      </c>
      <c r="C14403" s="8">
        <v>2013</v>
      </c>
      <c r="D14403" t="s">
        <v>15738</v>
      </c>
      <c r="E14403" t="s">
        <v>16005</v>
      </c>
      <c r="F14403">
        <v>118742</v>
      </c>
      <c r="G14403">
        <v>1124.2610028465081</v>
      </c>
      <c r="H14403">
        <v>49655</v>
      </c>
      <c r="I14403">
        <v>257.04000000000002</v>
      </c>
      <c r="J14403">
        <v>0</v>
      </c>
      <c r="K14403">
        <v>182.10068888851461</v>
      </c>
      <c r="L14403">
        <v>4.3792423910663452</v>
      </c>
    </row>
    <row r="14404" spans="1:12" x14ac:dyDescent="0.2">
      <c r="A14404" s="1" t="s">
        <v>16020</v>
      </c>
      <c r="B14404" t="s">
        <v>16004</v>
      </c>
      <c r="C14404" s="8">
        <v>2014</v>
      </c>
      <c r="D14404" t="s">
        <v>15738</v>
      </c>
      <c r="E14404" t="s">
        <v>16005</v>
      </c>
      <c r="F14404">
        <v>120325</v>
      </c>
      <c r="G14404">
        <v>1080.856014959485</v>
      </c>
      <c r="H14404">
        <v>50699</v>
      </c>
      <c r="I14404">
        <v>259.27999999999997</v>
      </c>
      <c r="J14404">
        <v>0</v>
      </c>
      <c r="K14404">
        <v>107.68335757323911</v>
      </c>
      <c r="L14404">
        <v>6.7234573031373364</v>
      </c>
    </row>
    <row r="14405" spans="1:12" x14ac:dyDescent="0.2">
      <c r="A14405" s="1" t="s">
        <v>16021</v>
      </c>
      <c r="B14405" t="s">
        <v>16004</v>
      </c>
      <c r="C14405" s="8">
        <v>2015</v>
      </c>
      <c r="D14405" t="s">
        <v>15738</v>
      </c>
      <c r="E14405" t="s">
        <v>16005</v>
      </c>
      <c r="F14405">
        <v>121846</v>
      </c>
      <c r="G14405">
        <v>1088.4148843622279</v>
      </c>
      <c r="H14405">
        <v>52230</v>
      </c>
      <c r="I14405">
        <v>234.07519999999991</v>
      </c>
      <c r="J14405">
        <v>0</v>
      </c>
      <c r="K14405">
        <v>98.575250726326672</v>
      </c>
      <c r="L14405">
        <v>6.7708418823761143</v>
      </c>
    </row>
    <row r="14406" spans="1:12" x14ac:dyDescent="0.2">
      <c r="A14406" s="1" t="s">
        <v>16022</v>
      </c>
      <c r="B14406" t="s">
        <v>16004</v>
      </c>
      <c r="C14406" s="8">
        <v>2016</v>
      </c>
      <c r="D14406" t="s">
        <v>15738</v>
      </c>
      <c r="E14406" t="s">
        <v>16005</v>
      </c>
      <c r="F14406">
        <v>121846</v>
      </c>
      <c r="G14406">
        <v>1183.674474336457</v>
      </c>
      <c r="H14406">
        <v>53170</v>
      </c>
      <c r="I14406">
        <v>227.43618461538449</v>
      </c>
      <c r="J14406">
        <v>0</v>
      </c>
      <c r="K14406">
        <v>132.19966186825991</v>
      </c>
      <c r="L14406">
        <v>5.4084664248313441</v>
      </c>
    </row>
    <row r="14407" spans="1:12" x14ac:dyDescent="0.2">
      <c r="A14407" s="1" t="s">
        <v>16023</v>
      </c>
      <c r="B14407" t="s">
        <v>16004</v>
      </c>
      <c r="C14407" s="8">
        <v>2017</v>
      </c>
      <c r="D14407" t="s">
        <v>15738</v>
      </c>
      <c r="E14407" t="s">
        <v>16005</v>
      </c>
      <c r="F14407">
        <v>121846</v>
      </c>
      <c r="G14407">
        <v>1217.372749208017</v>
      </c>
      <c r="H14407">
        <v>54163</v>
      </c>
      <c r="I14407">
        <v>220.79716923076921</v>
      </c>
      <c r="J14407">
        <v>0</v>
      </c>
      <c r="K14407">
        <v>352.50233901810481</v>
      </c>
      <c r="L14407">
        <v>6.1799320453687443</v>
      </c>
    </row>
    <row r="14408" spans="1:12" x14ac:dyDescent="0.2">
      <c r="A14408" s="1" t="s">
        <v>16024</v>
      </c>
      <c r="B14408" t="s">
        <v>16004</v>
      </c>
      <c r="C14408" s="8">
        <v>2018</v>
      </c>
      <c r="D14408" t="s">
        <v>15738</v>
      </c>
      <c r="E14408" t="s">
        <v>16005</v>
      </c>
      <c r="F14408">
        <v>121846</v>
      </c>
      <c r="G14408">
        <v>1288.29834381104</v>
      </c>
      <c r="H14408">
        <v>54210</v>
      </c>
      <c r="I14408">
        <v>214.15815384615379</v>
      </c>
      <c r="J14408">
        <v>0</v>
      </c>
      <c r="K14408">
        <v>240.2787124731218</v>
      </c>
      <c r="L14408">
        <v>9.4463503110483718</v>
      </c>
    </row>
    <row r="14409" spans="1:12" x14ac:dyDescent="0.2">
      <c r="A14409" s="1" t="s">
        <v>16025</v>
      </c>
      <c r="B14409" t="s">
        <v>16004</v>
      </c>
      <c r="C14409" s="8">
        <v>2019</v>
      </c>
      <c r="D14409" t="s">
        <v>15738</v>
      </c>
      <c r="E14409" t="s">
        <v>16005</v>
      </c>
      <c r="F14409">
        <v>125619</v>
      </c>
      <c r="G14409">
        <v>1369.4425206378021</v>
      </c>
      <c r="H14409">
        <v>58956</v>
      </c>
      <c r="I14409">
        <v>207.5191384615384</v>
      </c>
      <c r="J14409">
        <v>0</v>
      </c>
      <c r="K14409">
        <v>101.09139540993</v>
      </c>
      <c r="L14409">
        <v>19.272562271630889</v>
      </c>
    </row>
    <row r="14410" spans="1:12" x14ac:dyDescent="0.2">
      <c r="A14410" s="1" t="s">
        <v>16026</v>
      </c>
      <c r="B14410" t="s">
        <v>16027</v>
      </c>
      <c r="C14410" s="8">
        <v>1993</v>
      </c>
      <c r="D14410" t="s">
        <v>15738</v>
      </c>
      <c r="E14410" t="s">
        <v>16028</v>
      </c>
      <c r="F14410">
        <v>465642</v>
      </c>
      <c r="G14410">
        <v>416.09433856911528</v>
      </c>
      <c r="H14410">
        <v>24533</v>
      </c>
      <c r="I14410">
        <v>342.37200000000001</v>
      </c>
      <c r="J14410">
        <v>6.4427177960750962E-3</v>
      </c>
      <c r="K14410">
        <v>38.291219434672989</v>
      </c>
      <c r="L14410">
        <v>13.17106274777619</v>
      </c>
    </row>
    <row r="14411" spans="1:12" x14ac:dyDescent="0.2">
      <c r="A14411" s="1" t="s">
        <v>16029</v>
      </c>
      <c r="B14411" t="s">
        <v>16027</v>
      </c>
      <c r="C14411" s="8">
        <v>1995</v>
      </c>
      <c r="D14411" t="s">
        <v>15738</v>
      </c>
      <c r="E14411" t="s">
        <v>16028</v>
      </c>
      <c r="F14411">
        <v>524337</v>
      </c>
      <c r="G14411">
        <v>400.90819453900832</v>
      </c>
      <c r="H14411">
        <v>28727</v>
      </c>
      <c r="I14411">
        <v>336.74</v>
      </c>
      <c r="J14411">
        <v>2.2886044662116162E-2</v>
      </c>
      <c r="K14411">
        <v>11.738633741277081</v>
      </c>
      <c r="L14411">
        <v>13.216690792372081</v>
      </c>
    </row>
    <row r="14412" spans="1:12" x14ac:dyDescent="0.2">
      <c r="A14412" s="1" t="s">
        <v>16030</v>
      </c>
      <c r="B14412" t="s">
        <v>16027</v>
      </c>
      <c r="C14412" s="8">
        <v>1997</v>
      </c>
      <c r="D14412" t="s">
        <v>15738</v>
      </c>
      <c r="E14412" t="s">
        <v>16028</v>
      </c>
      <c r="F14412">
        <v>546102</v>
      </c>
      <c r="G14412">
        <v>495.26278973525092</v>
      </c>
      <c r="H14412">
        <v>29285</v>
      </c>
      <c r="I14412">
        <v>331.32000000000011</v>
      </c>
      <c r="J14412">
        <v>0</v>
      </c>
      <c r="K14412">
        <v>36.945479049701341</v>
      </c>
      <c r="L14412">
        <v>18.115663374241439</v>
      </c>
    </row>
    <row r="14413" spans="1:12" x14ac:dyDescent="0.2">
      <c r="A14413" s="1" t="s">
        <v>16031</v>
      </c>
      <c r="B14413" t="s">
        <v>16027</v>
      </c>
      <c r="C14413" s="8">
        <v>1998</v>
      </c>
      <c r="D14413" t="s">
        <v>15738</v>
      </c>
      <c r="E14413" t="s">
        <v>16028</v>
      </c>
      <c r="F14413">
        <v>546102</v>
      </c>
      <c r="G14413">
        <v>561.81812188931735</v>
      </c>
      <c r="H14413">
        <v>29691</v>
      </c>
      <c r="I14413">
        <v>328.61</v>
      </c>
      <c r="J14413">
        <v>4.0779927559320424</v>
      </c>
      <c r="K14413">
        <v>40.410033290484201</v>
      </c>
      <c r="L14413">
        <v>16.496918158146279</v>
      </c>
    </row>
    <row r="14414" spans="1:12" x14ac:dyDescent="0.2">
      <c r="A14414" s="1" t="s">
        <v>16032</v>
      </c>
      <c r="B14414" t="s">
        <v>16027</v>
      </c>
      <c r="C14414" s="8">
        <v>1999</v>
      </c>
      <c r="D14414" t="s">
        <v>15738</v>
      </c>
      <c r="E14414" t="s">
        <v>16028</v>
      </c>
      <c r="F14414">
        <v>587783</v>
      </c>
      <c r="G14414">
        <v>569.87697840869839</v>
      </c>
      <c r="H14414">
        <v>36623</v>
      </c>
      <c r="I14414">
        <v>325.89999999999998</v>
      </c>
      <c r="J14414">
        <v>1.361046508660509E-2</v>
      </c>
      <c r="K14414">
        <v>75.00557178414482</v>
      </c>
      <c r="L14414">
        <v>16.441441824618948</v>
      </c>
    </row>
    <row r="14415" spans="1:12" x14ac:dyDescent="0.2">
      <c r="A14415" s="1" t="s">
        <v>16033</v>
      </c>
      <c r="B14415" t="s">
        <v>16027</v>
      </c>
      <c r="C14415" s="8">
        <v>2000</v>
      </c>
      <c r="D14415" t="s">
        <v>15738</v>
      </c>
      <c r="E14415" t="s">
        <v>16028</v>
      </c>
      <c r="F14415">
        <v>606024</v>
      </c>
      <c r="G14415">
        <v>569.89987195226593</v>
      </c>
      <c r="H14415">
        <v>42720</v>
      </c>
      <c r="I14415">
        <v>323.19</v>
      </c>
      <c r="J14415">
        <v>1.5758451810489349</v>
      </c>
      <c r="K14415">
        <v>32.274299367681813</v>
      </c>
      <c r="L14415">
        <v>16.95147386902169</v>
      </c>
    </row>
    <row r="14416" spans="1:12" x14ac:dyDescent="0.2">
      <c r="A14416" s="1" t="s">
        <v>16034</v>
      </c>
      <c r="B14416" t="s">
        <v>16027</v>
      </c>
      <c r="C14416" s="8">
        <v>2001</v>
      </c>
      <c r="D14416" t="s">
        <v>15738</v>
      </c>
      <c r="E14416" t="s">
        <v>16028</v>
      </c>
      <c r="F14416">
        <v>606024</v>
      </c>
      <c r="G14416">
        <v>604.21534460681426</v>
      </c>
      <c r="H14416">
        <v>42251</v>
      </c>
      <c r="I14416">
        <v>316.05200000000002</v>
      </c>
      <c r="J14416">
        <v>21.251633598669361</v>
      </c>
      <c r="K14416">
        <v>42.023088194526949</v>
      </c>
      <c r="L14416">
        <v>17.75672250603936</v>
      </c>
    </row>
    <row r="14417" spans="1:12" x14ac:dyDescent="0.2">
      <c r="A14417" s="1" t="s">
        <v>16035</v>
      </c>
      <c r="B14417" t="s">
        <v>16027</v>
      </c>
      <c r="C14417" s="8">
        <v>2002</v>
      </c>
      <c r="D14417" t="s">
        <v>15738</v>
      </c>
      <c r="E14417" t="s">
        <v>16028</v>
      </c>
      <c r="F14417">
        <v>606024</v>
      </c>
      <c r="G14417">
        <v>602.90516547199445</v>
      </c>
      <c r="H14417">
        <v>43270</v>
      </c>
      <c r="I14417">
        <v>308.91399999999999</v>
      </c>
      <c r="J14417">
        <v>2.192982456140351</v>
      </c>
      <c r="K14417">
        <v>53.017702269217061</v>
      </c>
      <c r="L14417">
        <v>18.167597322878301</v>
      </c>
    </row>
    <row r="14418" spans="1:12" x14ac:dyDescent="0.2">
      <c r="A14418" s="1" t="s">
        <v>16036</v>
      </c>
      <c r="B14418" t="s">
        <v>16027</v>
      </c>
      <c r="C14418" s="8">
        <v>2003</v>
      </c>
      <c r="D14418" t="s">
        <v>15738</v>
      </c>
      <c r="E14418" t="s">
        <v>16028</v>
      </c>
      <c r="F14418">
        <v>633947</v>
      </c>
      <c r="G14418">
        <v>603.29964492299825</v>
      </c>
      <c r="H14418">
        <v>41609</v>
      </c>
      <c r="I14418">
        <v>301.77600000000001</v>
      </c>
      <c r="J14418">
        <v>0</v>
      </c>
      <c r="K14418">
        <v>98.023967303260363</v>
      </c>
      <c r="L14418">
        <v>23.700719460775112</v>
      </c>
    </row>
    <row r="14419" spans="1:12" x14ac:dyDescent="0.2">
      <c r="A14419" s="1" t="s">
        <v>16037</v>
      </c>
      <c r="B14419" t="s">
        <v>16027</v>
      </c>
      <c r="C14419" s="8">
        <v>2004</v>
      </c>
      <c r="D14419" t="s">
        <v>15738</v>
      </c>
      <c r="E14419" t="s">
        <v>16028</v>
      </c>
      <c r="F14419">
        <v>633947</v>
      </c>
      <c r="G14419">
        <v>652.13811249205378</v>
      </c>
      <c r="H14419">
        <v>43264</v>
      </c>
      <c r="I14419">
        <v>294.63799999999998</v>
      </c>
      <c r="J14419">
        <v>0</v>
      </c>
      <c r="K14419">
        <v>192.02867116651711</v>
      </c>
      <c r="L14419">
        <v>23.140735739738499</v>
      </c>
    </row>
    <row r="14420" spans="1:12" x14ac:dyDescent="0.2">
      <c r="A14420" s="1" t="s">
        <v>16038</v>
      </c>
      <c r="B14420" t="s">
        <v>16027</v>
      </c>
      <c r="C14420" s="8">
        <v>2005</v>
      </c>
      <c r="D14420" t="s">
        <v>15738</v>
      </c>
      <c r="E14420" t="s">
        <v>16028</v>
      </c>
      <c r="F14420">
        <v>655944</v>
      </c>
      <c r="G14420">
        <v>624.36122595831353</v>
      </c>
      <c r="H14420">
        <v>44511</v>
      </c>
      <c r="I14420">
        <v>287.5</v>
      </c>
      <c r="J14420">
        <v>0</v>
      </c>
      <c r="K14420">
        <v>156.5377532228361</v>
      </c>
      <c r="L14420">
        <v>22.70163306623736</v>
      </c>
    </row>
    <row r="14421" spans="1:12" x14ac:dyDescent="0.2">
      <c r="A14421" s="1" t="s">
        <v>16039</v>
      </c>
      <c r="B14421" t="s">
        <v>16027</v>
      </c>
      <c r="C14421" s="8">
        <v>2006</v>
      </c>
      <c r="D14421" t="s">
        <v>15738</v>
      </c>
      <c r="E14421" t="s">
        <v>16028</v>
      </c>
      <c r="F14421">
        <v>655944</v>
      </c>
      <c r="G14421">
        <v>666.312977937141</v>
      </c>
      <c r="H14421">
        <v>49072</v>
      </c>
      <c r="I14421">
        <v>282.08199999999999</v>
      </c>
      <c r="J14421">
        <v>0.52443501274499049</v>
      </c>
      <c r="K14421">
        <v>92.811276572390327</v>
      </c>
      <c r="L14421">
        <v>24.325247277206589</v>
      </c>
    </row>
    <row r="14422" spans="1:12" x14ac:dyDescent="0.2">
      <c r="A14422" s="1" t="s">
        <v>16040</v>
      </c>
      <c r="B14422" t="s">
        <v>16027</v>
      </c>
      <c r="C14422" s="8">
        <v>2007</v>
      </c>
      <c r="D14422" t="s">
        <v>15738</v>
      </c>
      <c r="E14422" t="s">
        <v>16028</v>
      </c>
      <c r="F14422">
        <v>669887</v>
      </c>
      <c r="G14422">
        <v>710.83481243851577</v>
      </c>
      <c r="H14422">
        <v>49320</v>
      </c>
      <c r="I14422">
        <v>276.66399999999999</v>
      </c>
      <c r="J14422">
        <v>0</v>
      </c>
      <c r="K14422">
        <v>46.985536366581243</v>
      </c>
      <c r="L14422">
        <v>17.104377305426141</v>
      </c>
    </row>
    <row r="14423" spans="1:12" x14ac:dyDescent="0.2">
      <c r="A14423" s="1" t="s">
        <v>16041</v>
      </c>
      <c r="B14423" t="s">
        <v>16027</v>
      </c>
      <c r="C14423" s="8">
        <v>2008</v>
      </c>
      <c r="D14423" t="s">
        <v>15738</v>
      </c>
      <c r="E14423" t="s">
        <v>16028</v>
      </c>
      <c r="F14423">
        <v>676898</v>
      </c>
      <c r="G14423">
        <v>719.80712012740469</v>
      </c>
      <c r="H14423">
        <v>49446</v>
      </c>
      <c r="I14423">
        <v>271.24599999999998</v>
      </c>
      <c r="J14423">
        <v>0</v>
      </c>
      <c r="K14423">
        <v>49.98685178564569</v>
      </c>
      <c r="L14423">
        <v>16.531294227490701</v>
      </c>
    </row>
    <row r="14424" spans="1:12" x14ac:dyDescent="0.2">
      <c r="A14424" s="1" t="s">
        <v>16042</v>
      </c>
      <c r="B14424" t="s">
        <v>16027</v>
      </c>
      <c r="C14424" s="8">
        <v>2009</v>
      </c>
      <c r="D14424" t="s">
        <v>15738</v>
      </c>
      <c r="E14424" t="s">
        <v>16028</v>
      </c>
      <c r="F14424">
        <v>676898</v>
      </c>
      <c r="G14424">
        <v>689.80112217793521</v>
      </c>
      <c r="H14424">
        <v>48866</v>
      </c>
      <c r="I14424">
        <v>265.82799999999997</v>
      </c>
      <c r="J14424">
        <v>0</v>
      </c>
      <c r="K14424">
        <v>79.794887856072847</v>
      </c>
      <c r="L14424">
        <v>20.712130926668419</v>
      </c>
    </row>
    <row r="14425" spans="1:12" x14ac:dyDescent="0.2">
      <c r="A14425" s="1" t="s">
        <v>16043</v>
      </c>
      <c r="B14425" t="s">
        <v>16027</v>
      </c>
      <c r="C14425" s="8">
        <v>2010</v>
      </c>
      <c r="D14425" t="s">
        <v>15738</v>
      </c>
      <c r="E14425" t="s">
        <v>16028</v>
      </c>
      <c r="F14425">
        <v>676898</v>
      </c>
      <c r="G14425">
        <v>712.53571439123766</v>
      </c>
      <c r="H14425">
        <v>46981</v>
      </c>
      <c r="I14425">
        <v>260.41000000000003</v>
      </c>
      <c r="J14425">
        <v>0</v>
      </c>
      <c r="K14425">
        <v>118.99724921627779</v>
      </c>
      <c r="L14425">
        <v>22.917780817789389</v>
      </c>
    </row>
    <row r="14426" spans="1:12" x14ac:dyDescent="0.2">
      <c r="A14426" s="1" t="s">
        <v>16044</v>
      </c>
      <c r="B14426" t="s">
        <v>16027</v>
      </c>
      <c r="C14426" s="8">
        <v>2011</v>
      </c>
      <c r="D14426" t="s">
        <v>15738</v>
      </c>
      <c r="E14426" t="s">
        <v>16028</v>
      </c>
      <c r="F14426">
        <v>676898</v>
      </c>
      <c r="G14426">
        <v>755.96175494683098</v>
      </c>
      <c r="H14426">
        <v>54000</v>
      </c>
      <c r="I14426">
        <v>259.94000000000011</v>
      </c>
      <c r="J14426">
        <v>0</v>
      </c>
      <c r="K14426">
        <v>94.919766345889627</v>
      </c>
      <c r="L14426">
        <v>24.114416056776651</v>
      </c>
    </row>
    <row r="14427" spans="1:12" x14ac:dyDescent="0.2">
      <c r="A14427" s="1" t="s">
        <v>16045</v>
      </c>
      <c r="B14427" t="s">
        <v>16027</v>
      </c>
      <c r="C14427" s="8">
        <v>2012</v>
      </c>
      <c r="D14427" t="s">
        <v>15738</v>
      </c>
      <c r="E14427" t="s">
        <v>16028</v>
      </c>
      <c r="F14427">
        <v>732942</v>
      </c>
      <c r="G14427">
        <v>684.6599048765114</v>
      </c>
      <c r="H14427">
        <v>52668</v>
      </c>
      <c r="I14427">
        <v>259.47000000000003</v>
      </c>
      <c r="J14427">
        <v>0</v>
      </c>
      <c r="K14427">
        <v>69.312442185056938</v>
      </c>
      <c r="L14427">
        <v>20.776541663596841</v>
      </c>
    </row>
    <row r="14428" spans="1:12" x14ac:dyDescent="0.2">
      <c r="A14428" s="1" t="s">
        <v>16046</v>
      </c>
      <c r="B14428" t="s">
        <v>16027</v>
      </c>
      <c r="C14428" s="8">
        <v>2013</v>
      </c>
      <c r="D14428" t="s">
        <v>15738</v>
      </c>
      <c r="E14428" t="s">
        <v>16028</v>
      </c>
      <c r="F14428">
        <v>746446</v>
      </c>
      <c r="G14428">
        <v>735.72636198733733</v>
      </c>
      <c r="H14428">
        <v>54914</v>
      </c>
      <c r="I14428">
        <v>259</v>
      </c>
      <c r="J14428">
        <v>0</v>
      </c>
      <c r="K14428">
        <v>90.35348839701733</v>
      </c>
      <c r="L14428">
        <v>19.47093292749911</v>
      </c>
    </row>
    <row r="14429" spans="1:12" x14ac:dyDescent="0.2">
      <c r="A14429" s="1" t="s">
        <v>16047</v>
      </c>
      <c r="B14429" t="s">
        <v>16027</v>
      </c>
      <c r="C14429" s="8">
        <v>2014</v>
      </c>
      <c r="D14429" t="s">
        <v>15738</v>
      </c>
      <c r="E14429" t="s">
        <v>16028</v>
      </c>
      <c r="F14429">
        <v>759417</v>
      </c>
      <c r="G14429">
        <v>721.96829936648771</v>
      </c>
      <c r="H14429">
        <v>57177</v>
      </c>
      <c r="I14429">
        <v>258.06</v>
      </c>
      <c r="J14429">
        <v>0</v>
      </c>
      <c r="K14429">
        <v>67.00798112236096</v>
      </c>
      <c r="L14429">
        <v>22.284199589948599</v>
      </c>
    </row>
    <row r="14430" spans="1:12" x14ac:dyDescent="0.2">
      <c r="A14430" s="1" t="s">
        <v>16048</v>
      </c>
      <c r="B14430" t="s">
        <v>16027</v>
      </c>
      <c r="C14430" s="8">
        <v>2015</v>
      </c>
      <c r="D14430" t="s">
        <v>15738</v>
      </c>
      <c r="E14430" t="s">
        <v>16028</v>
      </c>
      <c r="F14430">
        <v>772501</v>
      </c>
      <c r="G14430">
        <v>755.06051124852911</v>
      </c>
      <c r="H14430">
        <v>53449</v>
      </c>
      <c r="I14430">
        <v>245.8578</v>
      </c>
      <c r="J14430">
        <v>0</v>
      </c>
      <c r="K14430">
        <v>60.667882630572649</v>
      </c>
      <c r="L14430">
        <v>20.780555623876211</v>
      </c>
    </row>
    <row r="14431" spans="1:12" x14ac:dyDescent="0.2">
      <c r="A14431" s="1" t="s">
        <v>16049</v>
      </c>
      <c r="B14431" t="s">
        <v>16027</v>
      </c>
      <c r="C14431" s="8">
        <v>2016</v>
      </c>
      <c r="D14431" t="s">
        <v>15738</v>
      </c>
      <c r="E14431" t="s">
        <v>16028</v>
      </c>
      <c r="F14431">
        <v>772501</v>
      </c>
      <c r="G14431">
        <v>771.52262586067854</v>
      </c>
      <c r="H14431">
        <v>57634</v>
      </c>
      <c r="I14431">
        <v>241.36283076923081</v>
      </c>
      <c r="J14431">
        <v>0</v>
      </c>
      <c r="K14431">
        <v>87.466553441354776</v>
      </c>
      <c r="L14431">
        <v>22.375375565856871</v>
      </c>
    </row>
    <row r="14432" spans="1:12" x14ac:dyDescent="0.2">
      <c r="A14432" s="1" t="s">
        <v>16050</v>
      </c>
      <c r="B14432" t="s">
        <v>16027</v>
      </c>
      <c r="C14432" s="8">
        <v>2017</v>
      </c>
      <c r="D14432" t="s">
        <v>15738</v>
      </c>
      <c r="E14432" t="s">
        <v>16028</v>
      </c>
      <c r="F14432">
        <v>772501</v>
      </c>
      <c r="G14432">
        <v>816.44036706748602</v>
      </c>
      <c r="H14432">
        <v>62115</v>
      </c>
      <c r="I14432">
        <v>236.8678615384616</v>
      </c>
      <c r="J14432">
        <v>0</v>
      </c>
      <c r="K14432">
        <v>74.92158586202477</v>
      </c>
      <c r="L14432">
        <v>25.47051719026901</v>
      </c>
    </row>
    <row r="14433" spans="1:12" x14ac:dyDescent="0.2">
      <c r="A14433" s="1" t="s">
        <v>16051</v>
      </c>
      <c r="B14433" t="s">
        <v>16027</v>
      </c>
      <c r="C14433" s="8">
        <v>2018</v>
      </c>
      <c r="D14433" t="s">
        <v>15738</v>
      </c>
      <c r="E14433" t="s">
        <v>16028</v>
      </c>
      <c r="F14433">
        <v>772501</v>
      </c>
      <c r="G14433">
        <v>838.40538717749234</v>
      </c>
      <c r="H14433">
        <v>64832</v>
      </c>
      <c r="I14433">
        <v>232.37289230769241</v>
      </c>
      <c r="J14433">
        <v>0</v>
      </c>
      <c r="K14433">
        <v>44.055606400509518</v>
      </c>
      <c r="L14433">
        <v>26.40384931540542</v>
      </c>
    </row>
    <row r="14434" spans="1:12" x14ac:dyDescent="0.2">
      <c r="A14434" s="1" t="s">
        <v>16052</v>
      </c>
      <c r="B14434" t="s">
        <v>16027</v>
      </c>
      <c r="C14434" s="8">
        <v>2019</v>
      </c>
      <c r="D14434" t="s">
        <v>15738</v>
      </c>
      <c r="E14434" t="s">
        <v>16028</v>
      </c>
      <c r="F14434">
        <v>801633</v>
      </c>
      <c r="G14434">
        <v>832.54307145539167</v>
      </c>
      <c r="H14434">
        <v>68404</v>
      </c>
      <c r="I14434">
        <v>227.8779230769232</v>
      </c>
      <c r="J14434">
        <v>0</v>
      </c>
      <c r="K14434">
        <v>64.131591389077045</v>
      </c>
      <c r="L14434">
        <v>28.94716160637099</v>
      </c>
    </row>
    <row r="14435" spans="1:12" x14ac:dyDescent="0.2">
      <c r="A14435" s="1" t="s">
        <v>16053</v>
      </c>
      <c r="B14435" t="s">
        <v>16054</v>
      </c>
      <c r="C14435" s="8">
        <v>1997</v>
      </c>
      <c r="D14435" t="s">
        <v>15738</v>
      </c>
      <c r="E14435" t="s">
        <v>16055</v>
      </c>
      <c r="F14435">
        <v>38624</v>
      </c>
      <c r="G14435">
        <v>567.72990886495438</v>
      </c>
      <c r="H14435">
        <v>36730</v>
      </c>
      <c r="I14435">
        <v>280.23</v>
      </c>
      <c r="J14435">
        <v>0</v>
      </c>
      <c r="K14435">
        <v>17.916321458160731</v>
      </c>
      <c r="L14435">
        <v>0</v>
      </c>
    </row>
    <row r="14436" spans="1:12" x14ac:dyDescent="0.2">
      <c r="A14436" s="1" t="s">
        <v>16056</v>
      </c>
      <c r="B14436" t="s">
        <v>16054</v>
      </c>
      <c r="C14436" s="8">
        <v>2000</v>
      </c>
      <c r="D14436" t="s">
        <v>15738</v>
      </c>
      <c r="E14436" t="s">
        <v>16055</v>
      </c>
      <c r="F14436">
        <v>40066</v>
      </c>
      <c r="G14436">
        <v>580.54210552588222</v>
      </c>
      <c r="H14436">
        <v>34089</v>
      </c>
      <c r="I14436">
        <v>265.86</v>
      </c>
      <c r="J14436">
        <v>0</v>
      </c>
      <c r="K14436">
        <v>13.278091149603149</v>
      </c>
      <c r="L14436">
        <v>0</v>
      </c>
    </row>
    <row r="14437" spans="1:12" x14ac:dyDescent="0.2">
      <c r="A14437" s="1" t="s">
        <v>16057</v>
      </c>
      <c r="B14437" t="s">
        <v>16054</v>
      </c>
      <c r="C14437" s="8">
        <v>2002</v>
      </c>
      <c r="D14437" t="s">
        <v>15738</v>
      </c>
      <c r="E14437" t="s">
        <v>16055</v>
      </c>
      <c r="F14437">
        <v>40066</v>
      </c>
      <c r="G14437">
        <v>695.10307991813499</v>
      </c>
      <c r="H14437">
        <v>39183</v>
      </c>
      <c r="I14437">
        <v>248.148</v>
      </c>
      <c r="J14437">
        <v>0</v>
      </c>
      <c r="K14437">
        <v>15.07512604203065</v>
      </c>
      <c r="L14437">
        <v>0</v>
      </c>
    </row>
    <row r="14438" spans="1:12" x14ac:dyDescent="0.2">
      <c r="A14438" s="1" t="s">
        <v>16058</v>
      </c>
      <c r="B14438" t="s">
        <v>16054</v>
      </c>
      <c r="C14438" s="8">
        <v>2007</v>
      </c>
      <c r="D14438" t="s">
        <v>15738</v>
      </c>
      <c r="E14438" t="s">
        <v>16055</v>
      </c>
      <c r="F14438">
        <v>42632</v>
      </c>
      <c r="G14438">
        <v>835.31150309626571</v>
      </c>
      <c r="H14438">
        <v>41783</v>
      </c>
      <c r="I14438">
        <v>208.608</v>
      </c>
      <c r="J14438">
        <v>0</v>
      </c>
      <c r="K14438">
        <v>30.235503846875591</v>
      </c>
      <c r="L14438">
        <v>0</v>
      </c>
    </row>
    <row r="14439" spans="1:12" x14ac:dyDescent="0.2">
      <c r="A14439" s="1" t="s">
        <v>16059</v>
      </c>
      <c r="B14439" t="s">
        <v>16060</v>
      </c>
      <c r="C14439" s="8">
        <v>1997</v>
      </c>
      <c r="D14439" t="s">
        <v>15738</v>
      </c>
      <c r="E14439" t="s">
        <v>16061</v>
      </c>
      <c r="F14439">
        <v>3775</v>
      </c>
      <c r="G14439">
        <v>1956.0264900662251</v>
      </c>
      <c r="H14439">
        <v>28633</v>
      </c>
      <c r="I14439">
        <v>398.858</v>
      </c>
      <c r="J14439">
        <v>0</v>
      </c>
      <c r="K14439">
        <v>30.463576158940398</v>
      </c>
      <c r="L14439">
        <v>3.9735099337748352</v>
      </c>
    </row>
    <row r="14440" spans="1:12" x14ac:dyDescent="0.2">
      <c r="A14440" s="1" t="s">
        <v>16062</v>
      </c>
      <c r="B14440" t="s">
        <v>16060</v>
      </c>
      <c r="C14440" s="8">
        <v>2002</v>
      </c>
      <c r="D14440" t="s">
        <v>15738</v>
      </c>
      <c r="E14440" t="s">
        <v>16061</v>
      </c>
      <c r="F14440">
        <v>3824</v>
      </c>
      <c r="G14440">
        <v>2077.4058577405858</v>
      </c>
      <c r="H14440">
        <v>36665</v>
      </c>
      <c r="I14440">
        <v>370.80399999999997</v>
      </c>
      <c r="J14440">
        <v>0</v>
      </c>
      <c r="K14440">
        <v>128.92259414225941</v>
      </c>
      <c r="L14440">
        <v>7.8451882845188292</v>
      </c>
    </row>
    <row r="14441" spans="1:12" x14ac:dyDescent="0.2">
      <c r="A14441" s="1" t="s">
        <v>16063</v>
      </c>
      <c r="B14441" t="s">
        <v>16060</v>
      </c>
      <c r="C14441" s="8">
        <v>2007</v>
      </c>
      <c r="D14441" t="s">
        <v>15738</v>
      </c>
      <c r="E14441" t="s">
        <v>16061</v>
      </c>
      <c r="F14441">
        <v>4026</v>
      </c>
      <c r="G14441">
        <v>2805.0173869845999</v>
      </c>
      <c r="H14441">
        <v>41137</v>
      </c>
      <c r="I14441">
        <v>329.10199999999998</v>
      </c>
      <c r="J14441">
        <v>0</v>
      </c>
      <c r="K14441">
        <v>206.65673124689519</v>
      </c>
      <c r="L14441">
        <v>9.1902632886239441</v>
      </c>
    </row>
    <row r="14442" spans="1:12" x14ac:dyDescent="0.2">
      <c r="A14442" s="1" t="s">
        <v>16064</v>
      </c>
      <c r="B14442" t="s">
        <v>16060</v>
      </c>
      <c r="C14442" s="8">
        <v>2012</v>
      </c>
      <c r="D14442" t="s">
        <v>15738</v>
      </c>
      <c r="E14442" t="s">
        <v>16061</v>
      </c>
      <c r="F14442">
        <v>3984</v>
      </c>
      <c r="G14442">
        <v>2501.5060240963862</v>
      </c>
      <c r="H14442">
        <v>40763</v>
      </c>
      <c r="I14442">
        <v>308.95999999999998</v>
      </c>
      <c r="J14442">
        <v>0</v>
      </c>
      <c r="K14442">
        <v>126.5060240963855</v>
      </c>
      <c r="L14442">
        <v>0.25100401606425699</v>
      </c>
    </row>
    <row r="14443" spans="1:12" x14ac:dyDescent="0.2">
      <c r="A14443" s="1" t="s">
        <v>16065</v>
      </c>
      <c r="B14443" t="s">
        <v>16060</v>
      </c>
      <c r="C14443" s="8">
        <v>2014</v>
      </c>
      <c r="D14443" t="s">
        <v>15738</v>
      </c>
      <c r="E14443" t="s">
        <v>16061</v>
      </c>
      <c r="F14443">
        <v>4066</v>
      </c>
      <c r="G14443">
        <v>3043.0398425971471</v>
      </c>
      <c r="H14443">
        <v>44397</v>
      </c>
      <c r="I14443">
        <v>309.14</v>
      </c>
      <c r="J14443">
        <v>0</v>
      </c>
      <c r="K14443">
        <v>290.21151008362028</v>
      </c>
      <c r="L14443">
        <v>2.2134776192818491</v>
      </c>
    </row>
    <row r="14444" spans="1:12" x14ac:dyDescent="0.2">
      <c r="A14444" s="1" t="s">
        <v>16066</v>
      </c>
      <c r="B14444" t="s">
        <v>16060</v>
      </c>
      <c r="C14444" s="8">
        <v>2017</v>
      </c>
      <c r="D14444" t="s">
        <v>15738</v>
      </c>
      <c r="E14444" t="s">
        <v>16061</v>
      </c>
      <c r="F14444">
        <v>4042</v>
      </c>
      <c r="G14444">
        <v>2921.3260761999009</v>
      </c>
      <c r="H14444">
        <v>49139</v>
      </c>
      <c r="I14444">
        <v>282.79543076923068</v>
      </c>
      <c r="J14444">
        <v>0</v>
      </c>
      <c r="K14444">
        <v>125.4329539831766</v>
      </c>
      <c r="L14444">
        <v>0.4948045522018803</v>
      </c>
    </row>
    <row r="14445" spans="1:12" x14ac:dyDescent="0.2">
      <c r="A14445" s="1" t="s">
        <v>16067</v>
      </c>
      <c r="B14445" t="s">
        <v>16068</v>
      </c>
      <c r="C14445" s="8">
        <v>1993</v>
      </c>
      <c r="D14445" t="s">
        <v>15738</v>
      </c>
      <c r="E14445" t="s">
        <v>16069</v>
      </c>
      <c r="F14445">
        <v>127780</v>
      </c>
      <c r="G14445">
        <v>430.18469244013153</v>
      </c>
      <c r="H14445">
        <v>28179</v>
      </c>
      <c r="I14445">
        <v>435.87</v>
      </c>
      <c r="J14445">
        <v>1.361715448426984</v>
      </c>
      <c r="K14445">
        <v>125.8491156675536</v>
      </c>
      <c r="L14445">
        <v>0</v>
      </c>
    </row>
    <row r="14446" spans="1:12" x14ac:dyDescent="0.2">
      <c r="A14446" s="1" t="s">
        <v>16070</v>
      </c>
      <c r="B14446" t="s">
        <v>16068</v>
      </c>
      <c r="C14446" s="8">
        <v>1995</v>
      </c>
      <c r="D14446" t="s">
        <v>15738</v>
      </c>
      <c r="E14446" t="s">
        <v>16069</v>
      </c>
      <c r="F14446">
        <v>145410</v>
      </c>
      <c r="G14446">
        <v>410.17811704834611</v>
      </c>
      <c r="H14446">
        <v>30591</v>
      </c>
      <c r="I14446">
        <v>435.95</v>
      </c>
      <c r="J14446">
        <v>1.155353827109552</v>
      </c>
      <c r="K14446">
        <v>19.97111615432226</v>
      </c>
      <c r="L14446">
        <v>0</v>
      </c>
    </row>
    <row r="14447" spans="1:12" x14ac:dyDescent="0.2">
      <c r="A14447" s="1" t="s">
        <v>16071</v>
      </c>
      <c r="B14447" t="s">
        <v>16068</v>
      </c>
      <c r="C14447" s="8">
        <v>1997</v>
      </c>
      <c r="D14447" t="s">
        <v>15738</v>
      </c>
      <c r="E14447" t="s">
        <v>16069</v>
      </c>
      <c r="F14447">
        <v>152512</v>
      </c>
      <c r="G14447">
        <v>442.79138690725978</v>
      </c>
      <c r="H14447">
        <v>32433</v>
      </c>
      <c r="I14447">
        <v>432.46600000000001</v>
      </c>
      <c r="J14447">
        <v>0.99664288711707927</v>
      </c>
      <c r="K14447">
        <v>6.3208140998741076</v>
      </c>
      <c r="L14447">
        <v>0</v>
      </c>
    </row>
    <row r="14448" spans="1:12" x14ac:dyDescent="0.2">
      <c r="A14448" s="1" t="s">
        <v>16072</v>
      </c>
      <c r="B14448" t="s">
        <v>16068</v>
      </c>
      <c r="C14448" s="8">
        <v>1998</v>
      </c>
      <c r="D14448" t="s">
        <v>15738</v>
      </c>
      <c r="E14448" t="s">
        <v>16069</v>
      </c>
      <c r="F14448">
        <v>152512</v>
      </c>
      <c r="G14448">
        <v>473.66764582459092</v>
      </c>
      <c r="H14448">
        <v>32561</v>
      </c>
      <c r="I14448">
        <v>430.72399999999999</v>
      </c>
      <c r="J14448">
        <v>1.081882081409987</v>
      </c>
      <c r="K14448">
        <v>6.3339278220730169</v>
      </c>
      <c r="L14448">
        <v>0</v>
      </c>
    </row>
    <row r="14449" spans="1:12" x14ac:dyDescent="0.2">
      <c r="A14449" s="1" t="s">
        <v>16073</v>
      </c>
      <c r="B14449" t="s">
        <v>16068</v>
      </c>
      <c r="C14449" s="8">
        <v>1999</v>
      </c>
      <c r="D14449" t="s">
        <v>15738</v>
      </c>
      <c r="E14449" t="s">
        <v>16069</v>
      </c>
      <c r="F14449">
        <v>156830</v>
      </c>
      <c r="G14449">
        <v>473.97181661671868</v>
      </c>
      <c r="H14449">
        <v>32345</v>
      </c>
      <c r="I14449">
        <v>428.98200000000003</v>
      </c>
      <c r="J14449">
        <v>1.12861059746222</v>
      </c>
      <c r="K14449">
        <v>9.9534527832685065</v>
      </c>
      <c r="L14449">
        <v>2.671682713766498</v>
      </c>
    </row>
    <row r="14450" spans="1:12" x14ac:dyDescent="0.2">
      <c r="A14450" s="1" t="s">
        <v>16074</v>
      </c>
      <c r="B14450" t="s">
        <v>16068</v>
      </c>
      <c r="C14450" s="8">
        <v>2000</v>
      </c>
      <c r="D14450" t="s">
        <v>15738</v>
      </c>
      <c r="E14450" t="s">
        <v>16069</v>
      </c>
      <c r="F14450">
        <v>166814</v>
      </c>
      <c r="G14450">
        <v>456.32261081204223</v>
      </c>
      <c r="H14450">
        <v>36833</v>
      </c>
      <c r="I14450">
        <v>427.24</v>
      </c>
      <c r="J14450">
        <v>1.1689666334959901</v>
      </c>
      <c r="K14450">
        <v>5.2093948949128972</v>
      </c>
      <c r="L14450">
        <v>0</v>
      </c>
    </row>
    <row r="14451" spans="1:12" x14ac:dyDescent="0.2">
      <c r="A14451" s="1" t="s">
        <v>16075</v>
      </c>
      <c r="B14451" t="s">
        <v>16068</v>
      </c>
      <c r="C14451" s="8">
        <v>2001</v>
      </c>
      <c r="D14451" t="s">
        <v>15738</v>
      </c>
      <c r="E14451" t="s">
        <v>16069</v>
      </c>
      <c r="F14451">
        <v>166814</v>
      </c>
      <c r="G14451">
        <v>497.33835289603991</v>
      </c>
      <c r="H14451">
        <v>36267</v>
      </c>
      <c r="I14451">
        <v>421.06200000000001</v>
      </c>
      <c r="J14451">
        <v>2.0441929334468329</v>
      </c>
      <c r="K14451">
        <v>5.317299507235604</v>
      </c>
      <c r="L14451">
        <v>0</v>
      </c>
    </row>
    <row r="14452" spans="1:12" x14ac:dyDescent="0.2">
      <c r="A14452" s="1" t="s">
        <v>16076</v>
      </c>
      <c r="B14452" t="s">
        <v>16068</v>
      </c>
      <c r="C14452" s="8">
        <v>2002</v>
      </c>
      <c r="D14452" t="s">
        <v>15738</v>
      </c>
      <c r="E14452" t="s">
        <v>16069</v>
      </c>
      <c r="F14452">
        <v>166814</v>
      </c>
      <c r="G14452">
        <v>516.58134209358934</v>
      </c>
      <c r="H14452">
        <v>36265</v>
      </c>
      <c r="I14452">
        <v>414.88400000000001</v>
      </c>
      <c r="J14452">
        <v>2.2420180560384622</v>
      </c>
      <c r="K14452">
        <v>5.5990504394115614</v>
      </c>
      <c r="L14452">
        <v>4.795760547675855E-2</v>
      </c>
    </row>
    <row r="14453" spans="1:12" x14ac:dyDescent="0.2">
      <c r="A14453" s="1" t="s">
        <v>16077</v>
      </c>
      <c r="B14453" t="s">
        <v>16068</v>
      </c>
      <c r="C14453" s="8">
        <v>2003</v>
      </c>
      <c r="D14453" t="s">
        <v>15738</v>
      </c>
      <c r="E14453" t="s">
        <v>16069</v>
      </c>
      <c r="F14453">
        <v>174362</v>
      </c>
      <c r="G14453">
        <v>502.28834264346591</v>
      </c>
      <c r="H14453">
        <v>34615</v>
      </c>
      <c r="I14453">
        <v>408.70600000000002</v>
      </c>
      <c r="J14453">
        <v>0</v>
      </c>
      <c r="K14453">
        <v>5.3107901951113199</v>
      </c>
      <c r="L14453">
        <v>4.588155676122091E-2</v>
      </c>
    </row>
    <row r="14454" spans="1:12" x14ac:dyDescent="0.2">
      <c r="A14454" s="1" t="s">
        <v>16078</v>
      </c>
      <c r="B14454" t="s">
        <v>16068</v>
      </c>
      <c r="C14454" s="8">
        <v>2004</v>
      </c>
      <c r="D14454" t="s">
        <v>15738</v>
      </c>
      <c r="E14454" t="s">
        <v>16069</v>
      </c>
      <c r="F14454">
        <v>174362</v>
      </c>
      <c r="G14454">
        <v>523.67488328879006</v>
      </c>
      <c r="H14454">
        <v>35157</v>
      </c>
      <c r="I14454">
        <v>402.52800000000002</v>
      </c>
      <c r="J14454">
        <v>1.1699796974111329</v>
      </c>
      <c r="K14454">
        <v>8.1554467143070166</v>
      </c>
      <c r="L14454">
        <v>5.7351945951526137E-2</v>
      </c>
    </row>
    <row r="14455" spans="1:12" x14ac:dyDescent="0.2">
      <c r="A14455" s="1" t="s">
        <v>16079</v>
      </c>
      <c r="B14455" t="s">
        <v>16068</v>
      </c>
      <c r="C14455" s="8">
        <v>2005</v>
      </c>
      <c r="D14455" t="s">
        <v>15738</v>
      </c>
      <c r="E14455" t="s">
        <v>16069</v>
      </c>
      <c r="F14455">
        <v>183471</v>
      </c>
      <c r="G14455">
        <v>526.61728556556625</v>
      </c>
      <c r="H14455">
        <v>33688</v>
      </c>
      <c r="I14455">
        <v>396.35</v>
      </c>
      <c r="J14455">
        <v>1.166396869259992</v>
      </c>
      <c r="K14455">
        <v>14.47095181254803</v>
      </c>
      <c r="L14455">
        <v>0.38153168620653938</v>
      </c>
    </row>
    <row r="14456" spans="1:12" x14ac:dyDescent="0.2">
      <c r="A14456" s="1" t="s">
        <v>16080</v>
      </c>
      <c r="B14456" t="s">
        <v>16068</v>
      </c>
      <c r="C14456" s="8">
        <v>2006</v>
      </c>
      <c r="D14456" t="s">
        <v>15738</v>
      </c>
      <c r="E14456" t="s">
        <v>16069</v>
      </c>
      <c r="F14456">
        <v>183471</v>
      </c>
      <c r="G14456">
        <v>596.61744907914601</v>
      </c>
      <c r="H14456">
        <v>38658</v>
      </c>
      <c r="I14456">
        <v>389.64</v>
      </c>
      <c r="J14456">
        <v>1.3626131650233551</v>
      </c>
      <c r="K14456">
        <v>17.80662884052521</v>
      </c>
      <c r="L14456">
        <v>0.38153168620653938</v>
      </c>
    </row>
    <row r="14457" spans="1:12" x14ac:dyDescent="0.2">
      <c r="A14457" s="1" t="s">
        <v>16081</v>
      </c>
      <c r="B14457" t="s">
        <v>16068</v>
      </c>
      <c r="C14457" s="8">
        <v>2007</v>
      </c>
      <c r="D14457" t="s">
        <v>15738</v>
      </c>
      <c r="E14457" t="s">
        <v>16069</v>
      </c>
      <c r="F14457">
        <v>185953</v>
      </c>
      <c r="G14457">
        <v>642.80221346254154</v>
      </c>
      <c r="H14457">
        <v>41822</v>
      </c>
      <c r="I14457">
        <v>382.93</v>
      </c>
      <c r="J14457">
        <v>1.3874473657322011</v>
      </c>
      <c r="K14457">
        <v>55.788290589557583</v>
      </c>
      <c r="L14457">
        <v>0.38181691072475299</v>
      </c>
    </row>
    <row r="14458" spans="1:12" x14ac:dyDescent="0.2">
      <c r="A14458" s="1" t="s">
        <v>16082</v>
      </c>
      <c r="B14458" t="s">
        <v>16068</v>
      </c>
      <c r="C14458" s="8">
        <v>2008</v>
      </c>
      <c r="D14458" t="s">
        <v>15738</v>
      </c>
      <c r="E14458" t="s">
        <v>16069</v>
      </c>
      <c r="F14458">
        <v>192999</v>
      </c>
      <c r="G14458">
        <v>613.32960274405571</v>
      </c>
      <c r="H14458">
        <v>39531</v>
      </c>
      <c r="I14458">
        <v>376.22</v>
      </c>
      <c r="J14458">
        <v>1.4300592231047831</v>
      </c>
      <c r="K14458">
        <v>16.435318317711491</v>
      </c>
      <c r="L14458">
        <v>0.60622075762050587</v>
      </c>
    </row>
    <row r="14459" spans="1:12" x14ac:dyDescent="0.2">
      <c r="A14459" s="1" t="s">
        <v>16083</v>
      </c>
      <c r="B14459" t="s">
        <v>16068</v>
      </c>
      <c r="C14459" s="8">
        <v>2009</v>
      </c>
      <c r="D14459" t="s">
        <v>15738</v>
      </c>
      <c r="E14459" t="s">
        <v>16069</v>
      </c>
      <c r="F14459">
        <v>192999</v>
      </c>
      <c r="G14459">
        <v>633.17426515163288</v>
      </c>
      <c r="H14459">
        <v>40634</v>
      </c>
      <c r="I14459">
        <v>369.51</v>
      </c>
      <c r="J14459">
        <v>0</v>
      </c>
      <c r="K14459">
        <v>53.23861781667263</v>
      </c>
      <c r="L14459">
        <v>0.63212762760428809</v>
      </c>
    </row>
    <row r="14460" spans="1:12" x14ac:dyDescent="0.2">
      <c r="A14460" s="1" t="s">
        <v>16084</v>
      </c>
      <c r="B14460" t="s">
        <v>16068</v>
      </c>
      <c r="C14460" s="8">
        <v>2010</v>
      </c>
      <c r="D14460" t="s">
        <v>15738</v>
      </c>
      <c r="E14460" t="s">
        <v>16069</v>
      </c>
      <c r="F14460">
        <v>192999</v>
      </c>
      <c r="G14460">
        <v>657.45936507443048</v>
      </c>
      <c r="H14460">
        <v>42272</v>
      </c>
      <c r="I14460">
        <v>362.8</v>
      </c>
      <c r="J14460">
        <v>0</v>
      </c>
      <c r="K14460">
        <v>42.342188301493792</v>
      </c>
      <c r="L14460">
        <v>0.49223052969186371</v>
      </c>
    </row>
    <row r="14461" spans="1:12" x14ac:dyDescent="0.2">
      <c r="A14461" s="1" t="s">
        <v>16085</v>
      </c>
      <c r="B14461" t="s">
        <v>16068</v>
      </c>
      <c r="C14461" s="8">
        <v>2011</v>
      </c>
      <c r="D14461" t="s">
        <v>15738</v>
      </c>
      <c r="E14461" t="s">
        <v>16069</v>
      </c>
      <c r="F14461">
        <v>192999</v>
      </c>
      <c r="G14461">
        <v>678.85843968103461</v>
      </c>
      <c r="H14461">
        <v>43364</v>
      </c>
      <c r="I14461">
        <v>363.88600000000002</v>
      </c>
      <c r="J14461">
        <v>0</v>
      </c>
      <c r="K14461">
        <v>36.254073855304952</v>
      </c>
      <c r="L14461">
        <v>0.49223052969186371</v>
      </c>
    </row>
    <row r="14462" spans="1:12" x14ac:dyDescent="0.2">
      <c r="A14462" s="1" t="s">
        <v>16086</v>
      </c>
      <c r="B14462" t="s">
        <v>16068</v>
      </c>
      <c r="C14462" s="8">
        <v>2012</v>
      </c>
      <c r="D14462" t="s">
        <v>15738</v>
      </c>
      <c r="E14462" t="s">
        <v>16069</v>
      </c>
      <c r="F14462">
        <v>204827</v>
      </c>
      <c r="G14462">
        <v>621.31457278581433</v>
      </c>
      <c r="H14462">
        <v>40574</v>
      </c>
      <c r="I14462">
        <v>364.97199999999998</v>
      </c>
      <c r="J14462">
        <v>0</v>
      </c>
      <c r="K14462">
        <v>47.908722971092679</v>
      </c>
      <c r="L14462">
        <v>0.45404170348635681</v>
      </c>
    </row>
    <row r="14463" spans="1:12" x14ac:dyDescent="0.2">
      <c r="A14463" s="1" t="s">
        <v>16087</v>
      </c>
      <c r="B14463" t="s">
        <v>16068</v>
      </c>
      <c r="C14463" s="8">
        <v>2013</v>
      </c>
      <c r="D14463" t="s">
        <v>15738</v>
      </c>
      <c r="E14463" t="s">
        <v>16069</v>
      </c>
      <c r="F14463">
        <v>206248</v>
      </c>
      <c r="G14463">
        <v>618.33811721810639</v>
      </c>
      <c r="H14463">
        <v>41657</v>
      </c>
      <c r="I14463">
        <v>366.05799999999999</v>
      </c>
      <c r="J14463">
        <v>0</v>
      </c>
      <c r="K14463">
        <v>29.63422675613824</v>
      </c>
      <c r="L14463">
        <v>0.45091346340328148</v>
      </c>
    </row>
    <row r="14464" spans="1:12" x14ac:dyDescent="0.2">
      <c r="A14464" s="1" t="s">
        <v>16088</v>
      </c>
      <c r="B14464" t="s">
        <v>16068</v>
      </c>
      <c r="C14464" s="8">
        <v>2014</v>
      </c>
      <c r="D14464" t="s">
        <v>15738</v>
      </c>
      <c r="E14464" t="s">
        <v>16069</v>
      </c>
      <c r="F14464">
        <v>208491</v>
      </c>
      <c r="G14464">
        <v>657.4144687300651</v>
      </c>
      <c r="H14464">
        <v>41883</v>
      </c>
      <c r="I14464">
        <v>368.23</v>
      </c>
      <c r="J14464">
        <v>0</v>
      </c>
      <c r="K14464">
        <v>74.525998724165547</v>
      </c>
      <c r="L14464">
        <v>0.40769145910375032</v>
      </c>
    </row>
    <row r="14465" spans="1:12" x14ac:dyDescent="0.2">
      <c r="A14465" s="1" t="s">
        <v>16089</v>
      </c>
      <c r="B14465" t="s">
        <v>16068</v>
      </c>
      <c r="C14465" s="8">
        <v>2015</v>
      </c>
      <c r="D14465" t="s">
        <v>15738</v>
      </c>
      <c r="E14465" t="s">
        <v>16069</v>
      </c>
      <c r="F14465">
        <v>212284</v>
      </c>
      <c r="G14465">
        <v>662.53697876429692</v>
      </c>
      <c r="H14465">
        <v>42515</v>
      </c>
      <c r="I14465">
        <v>357.22676000000001</v>
      </c>
      <c r="J14465">
        <v>0</v>
      </c>
      <c r="K14465">
        <v>72.054417666899056</v>
      </c>
      <c r="L14465">
        <v>0.64065120310527413</v>
      </c>
    </row>
    <row r="14466" spans="1:12" x14ac:dyDescent="0.2">
      <c r="A14466" s="1" t="s">
        <v>16090</v>
      </c>
      <c r="B14466" t="s">
        <v>16068</v>
      </c>
      <c r="C14466" s="8">
        <v>2016</v>
      </c>
      <c r="D14466" t="s">
        <v>15738</v>
      </c>
      <c r="E14466" t="s">
        <v>16069</v>
      </c>
      <c r="F14466">
        <v>212284</v>
      </c>
      <c r="G14466">
        <v>694.51301087222782</v>
      </c>
      <c r="H14466">
        <v>45455</v>
      </c>
      <c r="I14466">
        <v>353.45498461538449</v>
      </c>
      <c r="J14466">
        <v>0</v>
      </c>
      <c r="K14466">
        <v>95.09430762563359</v>
      </c>
      <c r="L14466">
        <v>0.87618473365868366</v>
      </c>
    </row>
    <row r="14467" spans="1:12" x14ac:dyDescent="0.2">
      <c r="A14467" s="1" t="s">
        <v>16091</v>
      </c>
      <c r="B14467" t="s">
        <v>16068</v>
      </c>
      <c r="C14467" s="8">
        <v>2017</v>
      </c>
      <c r="D14467" t="s">
        <v>15738</v>
      </c>
      <c r="E14467" t="s">
        <v>16069</v>
      </c>
      <c r="F14467">
        <v>212284</v>
      </c>
      <c r="G14467">
        <v>674.98257051873907</v>
      </c>
      <c r="H14467">
        <v>49153</v>
      </c>
      <c r="I14467">
        <v>349.68320923076919</v>
      </c>
      <c r="J14467">
        <v>0</v>
      </c>
      <c r="K14467">
        <v>58.836275932241719</v>
      </c>
      <c r="L14467">
        <v>1.0222155226017979</v>
      </c>
    </row>
    <row r="14468" spans="1:12" x14ac:dyDescent="0.2">
      <c r="A14468" s="1" t="s">
        <v>16092</v>
      </c>
      <c r="B14468" t="s">
        <v>16068</v>
      </c>
      <c r="C14468" s="8">
        <v>2018</v>
      </c>
      <c r="D14468" t="s">
        <v>15738</v>
      </c>
      <c r="E14468" t="s">
        <v>16069</v>
      </c>
      <c r="F14468">
        <v>212284</v>
      </c>
      <c r="G14468">
        <v>719.96005351321821</v>
      </c>
      <c r="H14468">
        <v>47339</v>
      </c>
      <c r="I14468">
        <v>345.91143384615378</v>
      </c>
      <c r="J14468">
        <v>0</v>
      </c>
      <c r="K14468">
        <v>28.273445007631292</v>
      </c>
      <c r="L14468">
        <v>1.177667652767048</v>
      </c>
    </row>
    <row r="14469" spans="1:12" x14ac:dyDescent="0.2">
      <c r="A14469" s="1" t="s">
        <v>16093</v>
      </c>
      <c r="B14469" t="s">
        <v>16068</v>
      </c>
      <c r="C14469" s="8">
        <v>2019</v>
      </c>
      <c r="D14469" t="s">
        <v>15738</v>
      </c>
      <c r="E14469" t="s">
        <v>16069</v>
      </c>
      <c r="F14469">
        <v>221404</v>
      </c>
      <c r="G14469">
        <v>767.63744105797548</v>
      </c>
      <c r="H14469">
        <v>51207</v>
      </c>
      <c r="I14469">
        <v>342.13965846153837</v>
      </c>
      <c r="J14469">
        <v>0</v>
      </c>
      <c r="K14469">
        <v>37.004751495004612</v>
      </c>
      <c r="L14469">
        <v>1.282722986034579</v>
      </c>
    </row>
    <row r="14470" spans="1:12" x14ac:dyDescent="0.2">
      <c r="A14470" s="1" t="s">
        <v>16094</v>
      </c>
      <c r="B14470" t="s">
        <v>16095</v>
      </c>
      <c r="C14470" s="8">
        <v>1993</v>
      </c>
      <c r="D14470" t="s">
        <v>15738</v>
      </c>
      <c r="E14470" t="s">
        <v>16096</v>
      </c>
      <c r="F14470">
        <v>188823</v>
      </c>
      <c r="G14470">
        <v>289.48803906303789</v>
      </c>
      <c r="H14470">
        <v>38369</v>
      </c>
      <c r="I14470">
        <v>371.77600000000001</v>
      </c>
      <c r="J14470">
        <v>0</v>
      </c>
      <c r="K14470">
        <v>63.307965660962907</v>
      </c>
      <c r="L14470">
        <v>12.461405655031429</v>
      </c>
    </row>
    <row r="14471" spans="1:12" x14ac:dyDescent="0.2">
      <c r="A14471" s="1" t="s">
        <v>16097</v>
      </c>
      <c r="B14471" t="s">
        <v>16095</v>
      </c>
      <c r="C14471" s="8">
        <v>1995</v>
      </c>
      <c r="D14471" t="s">
        <v>15738</v>
      </c>
      <c r="E14471" t="s">
        <v>16096</v>
      </c>
      <c r="F14471">
        <v>207685</v>
      </c>
      <c r="G14471">
        <v>340.35679033151172</v>
      </c>
      <c r="H14471">
        <v>40731</v>
      </c>
      <c r="I14471">
        <v>363.88</v>
      </c>
      <c r="J14471">
        <v>3.3704889616486503E-2</v>
      </c>
      <c r="K14471">
        <v>19.389941497941589</v>
      </c>
      <c r="L14471">
        <v>1.805619086597491</v>
      </c>
    </row>
    <row r="14472" spans="1:12" x14ac:dyDescent="0.2">
      <c r="A14472" s="1" t="s">
        <v>16098</v>
      </c>
      <c r="B14472" t="s">
        <v>16095</v>
      </c>
      <c r="C14472" s="8">
        <v>1997</v>
      </c>
      <c r="D14472" t="s">
        <v>15738</v>
      </c>
      <c r="E14472" t="s">
        <v>16096</v>
      </c>
      <c r="F14472">
        <v>216234</v>
      </c>
      <c r="G14472">
        <v>408.92736572416919</v>
      </c>
      <c r="H14472">
        <v>43688</v>
      </c>
      <c r="I14472">
        <v>356.32799999999997</v>
      </c>
      <c r="J14472">
        <v>9.2492392500716815E-3</v>
      </c>
      <c r="K14472">
        <v>18.900820407521479</v>
      </c>
      <c r="L14472">
        <v>4.1621576625322558E-2</v>
      </c>
    </row>
    <row r="14473" spans="1:12" x14ac:dyDescent="0.2">
      <c r="A14473" s="1" t="s">
        <v>16099</v>
      </c>
      <c r="B14473" t="s">
        <v>16095</v>
      </c>
      <c r="C14473" s="8">
        <v>1998</v>
      </c>
      <c r="D14473" t="s">
        <v>15738</v>
      </c>
      <c r="E14473" t="s">
        <v>16096</v>
      </c>
      <c r="F14473">
        <v>216234</v>
      </c>
      <c r="G14473">
        <v>463.98808697984589</v>
      </c>
      <c r="H14473">
        <v>45926</v>
      </c>
      <c r="I14473">
        <v>352.55200000000002</v>
      </c>
      <c r="J14473">
        <v>8.324315325064513E-2</v>
      </c>
      <c r="K14473">
        <v>14.96064448699094</v>
      </c>
      <c r="L14473">
        <v>0.46708658212861992</v>
      </c>
    </row>
    <row r="14474" spans="1:12" x14ac:dyDescent="0.2">
      <c r="A14474" s="1" t="s">
        <v>16100</v>
      </c>
      <c r="B14474" t="s">
        <v>16095</v>
      </c>
      <c r="C14474" s="8">
        <v>1999</v>
      </c>
      <c r="D14474" t="s">
        <v>15738</v>
      </c>
      <c r="E14474" t="s">
        <v>16096</v>
      </c>
      <c r="F14474">
        <v>218062</v>
      </c>
      <c r="G14474">
        <v>485.62335482569182</v>
      </c>
      <c r="H14474">
        <v>46377</v>
      </c>
      <c r="I14474">
        <v>348.77600000000001</v>
      </c>
      <c r="J14474">
        <v>5.0444369032660433E-2</v>
      </c>
      <c r="K14474">
        <v>16.48613697021948</v>
      </c>
      <c r="L14474">
        <v>27.849877557758798</v>
      </c>
    </row>
    <row r="14475" spans="1:12" x14ac:dyDescent="0.2">
      <c r="A14475" s="1" t="s">
        <v>16101</v>
      </c>
      <c r="B14475" t="s">
        <v>16095</v>
      </c>
      <c r="C14475" s="8">
        <v>2000</v>
      </c>
      <c r="D14475" t="s">
        <v>15738</v>
      </c>
      <c r="E14475" t="s">
        <v>16096</v>
      </c>
      <c r="F14475">
        <v>222581</v>
      </c>
      <c r="G14475">
        <v>493.6315318917608</v>
      </c>
      <c r="H14475">
        <v>52209</v>
      </c>
      <c r="I14475">
        <v>345</v>
      </c>
      <c r="J14475">
        <v>0</v>
      </c>
      <c r="K14475">
        <v>29.750967063675699</v>
      </c>
      <c r="L14475">
        <v>27.74270939568067</v>
      </c>
    </row>
    <row r="14476" spans="1:12" x14ac:dyDescent="0.2">
      <c r="A14476" s="1" t="s">
        <v>16102</v>
      </c>
      <c r="B14476" t="s">
        <v>16095</v>
      </c>
      <c r="C14476" s="8">
        <v>2001</v>
      </c>
      <c r="D14476" t="s">
        <v>15738</v>
      </c>
      <c r="E14476" t="s">
        <v>16096</v>
      </c>
      <c r="F14476">
        <v>222581</v>
      </c>
      <c r="G14476">
        <v>517.8204788369178</v>
      </c>
      <c r="H14476">
        <v>52447</v>
      </c>
      <c r="I14476">
        <v>337.14400000000001</v>
      </c>
      <c r="J14476">
        <v>0</v>
      </c>
      <c r="K14476">
        <v>27.055319187172309</v>
      </c>
      <c r="L14476">
        <v>31.296471846204309</v>
      </c>
    </row>
    <row r="14477" spans="1:12" x14ac:dyDescent="0.2">
      <c r="A14477" s="1" t="s">
        <v>16103</v>
      </c>
      <c r="B14477" t="s">
        <v>16095</v>
      </c>
      <c r="C14477" s="8">
        <v>2002</v>
      </c>
      <c r="D14477" t="s">
        <v>15738</v>
      </c>
      <c r="E14477" t="s">
        <v>16096</v>
      </c>
      <c r="F14477">
        <v>222581</v>
      </c>
      <c r="G14477">
        <v>542.58899007552304</v>
      </c>
      <c r="H14477">
        <v>54016</v>
      </c>
      <c r="I14477">
        <v>329.28800000000001</v>
      </c>
      <c r="J14477">
        <v>0</v>
      </c>
      <c r="K14477">
        <v>23.762136031377342</v>
      </c>
      <c r="L14477">
        <v>35.101828098534916</v>
      </c>
    </row>
    <row r="14478" spans="1:12" x14ac:dyDescent="0.2">
      <c r="A14478" s="1" t="s">
        <v>16104</v>
      </c>
      <c r="B14478" t="s">
        <v>16095</v>
      </c>
      <c r="C14478" s="8">
        <v>2003</v>
      </c>
      <c r="D14478" t="s">
        <v>15738</v>
      </c>
      <c r="E14478" t="s">
        <v>16096</v>
      </c>
      <c r="F14478">
        <v>224823</v>
      </c>
      <c r="G14478">
        <v>558.5327124004217</v>
      </c>
      <c r="H14478">
        <v>51674</v>
      </c>
      <c r="I14478">
        <v>321.43200000000002</v>
      </c>
      <c r="J14478">
        <v>0</v>
      </c>
      <c r="K14478">
        <v>34.903012592128029</v>
      </c>
      <c r="L14478">
        <v>56.666800104971458</v>
      </c>
    </row>
    <row r="14479" spans="1:12" x14ac:dyDescent="0.2">
      <c r="A14479" s="1" t="s">
        <v>16105</v>
      </c>
      <c r="B14479" t="s">
        <v>16095</v>
      </c>
      <c r="C14479" s="8">
        <v>2004</v>
      </c>
      <c r="D14479" t="s">
        <v>15738</v>
      </c>
      <c r="E14479" t="s">
        <v>16096</v>
      </c>
      <c r="F14479">
        <v>224823</v>
      </c>
      <c r="G14479">
        <v>616.90307486333688</v>
      </c>
      <c r="H14479">
        <v>52483</v>
      </c>
      <c r="I14479">
        <v>313.57600000000002</v>
      </c>
      <c r="J14479">
        <v>0</v>
      </c>
      <c r="K14479">
        <v>41.886283876649628</v>
      </c>
      <c r="L14479">
        <v>67.497542511219933</v>
      </c>
    </row>
    <row r="14480" spans="1:12" x14ac:dyDescent="0.2">
      <c r="A14480" s="1" t="s">
        <v>16106</v>
      </c>
      <c r="B14480" t="s">
        <v>16095</v>
      </c>
      <c r="C14480" s="8">
        <v>2005</v>
      </c>
      <c r="D14480" t="s">
        <v>15738</v>
      </c>
      <c r="E14480" t="s">
        <v>16096</v>
      </c>
      <c r="F14480">
        <v>231586</v>
      </c>
      <c r="G14480">
        <v>635.66450476280943</v>
      </c>
      <c r="H14480">
        <v>50795</v>
      </c>
      <c r="I14480">
        <v>305.72000000000003</v>
      </c>
      <c r="J14480">
        <v>0</v>
      </c>
      <c r="K14480">
        <v>75.375886279826929</v>
      </c>
      <c r="L14480">
        <v>72.469838418557245</v>
      </c>
    </row>
    <row r="14481" spans="1:12" x14ac:dyDescent="0.2">
      <c r="A14481" s="1" t="s">
        <v>16107</v>
      </c>
      <c r="B14481" t="s">
        <v>16095</v>
      </c>
      <c r="C14481" s="8">
        <v>2006</v>
      </c>
      <c r="D14481" t="s">
        <v>15738</v>
      </c>
      <c r="E14481" t="s">
        <v>16096</v>
      </c>
      <c r="F14481">
        <v>231586</v>
      </c>
      <c r="G14481">
        <v>585.23399514651146</v>
      </c>
      <c r="H14481">
        <v>56805</v>
      </c>
      <c r="I14481">
        <v>296.76200000000011</v>
      </c>
      <c r="J14481">
        <v>0</v>
      </c>
      <c r="K14481">
        <v>40.188094271674451</v>
      </c>
      <c r="L14481">
        <v>42.195987667648303</v>
      </c>
    </row>
    <row r="14482" spans="1:12" x14ac:dyDescent="0.2">
      <c r="A14482" s="1" t="s">
        <v>16108</v>
      </c>
      <c r="B14482" t="s">
        <v>16095</v>
      </c>
      <c r="C14482" s="8">
        <v>2007</v>
      </c>
      <c r="D14482" t="s">
        <v>15738</v>
      </c>
      <c r="E14482" t="s">
        <v>16096</v>
      </c>
      <c r="F14482">
        <v>233105</v>
      </c>
      <c r="G14482">
        <v>595.5170416764978</v>
      </c>
      <c r="H14482">
        <v>60784</v>
      </c>
      <c r="I14482">
        <v>287.80399999999997</v>
      </c>
      <c r="J14482">
        <v>0</v>
      </c>
      <c r="K14482">
        <v>13.39310611098003</v>
      </c>
      <c r="L14482">
        <v>42.804744642972047</v>
      </c>
    </row>
    <row r="14483" spans="1:12" x14ac:dyDescent="0.2">
      <c r="A14483" s="1" t="s">
        <v>16109</v>
      </c>
      <c r="B14483" t="s">
        <v>16095</v>
      </c>
      <c r="C14483" s="8">
        <v>2008</v>
      </c>
      <c r="D14483" t="s">
        <v>15738</v>
      </c>
      <c r="E14483" t="s">
        <v>16096</v>
      </c>
      <c r="F14483">
        <v>233062</v>
      </c>
      <c r="G14483">
        <v>642.84181891513845</v>
      </c>
      <c r="H14483">
        <v>63959</v>
      </c>
      <c r="I14483">
        <v>278.846</v>
      </c>
      <c r="J14483">
        <v>0</v>
      </c>
      <c r="K14483">
        <v>20.955797169851799</v>
      </c>
      <c r="L14483">
        <v>47.841346937724722</v>
      </c>
    </row>
    <row r="14484" spans="1:12" x14ac:dyDescent="0.2">
      <c r="A14484" s="1" t="s">
        <v>16110</v>
      </c>
      <c r="B14484" t="s">
        <v>16095</v>
      </c>
      <c r="C14484" s="8">
        <v>2009</v>
      </c>
      <c r="D14484" t="s">
        <v>15738</v>
      </c>
      <c r="E14484" t="s">
        <v>16096</v>
      </c>
      <c r="F14484">
        <v>233062</v>
      </c>
      <c r="G14484">
        <v>657.73485167037097</v>
      </c>
      <c r="H14484">
        <v>66516</v>
      </c>
      <c r="I14484">
        <v>269.88799999999998</v>
      </c>
      <c r="J14484">
        <v>0</v>
      </c>
      <c r="K14484">
        <v>41.770001115582978</v>
      </c>
      <c r="L14484">
        <v>41.014837253606338</v>
      </c>
    </row>
    <row r="14485" spans="1:12" x14ac:dyDescent="0.2">
      <c r="A14485" s="1" t="s">
        <v>16111</v>
      </c>
      <c r="B14485" t="s">
        <v>16095</v>
      </c>
      <c r="C14485" s="8">
        <v>2010</v>
      </c>
      <c r="D14485" t="s">
        <v>15738</v>
      </c>
      <c r="E14485" t="s">
        <v>16096</v>
      </c>
      <c r="F14485">
        <v>233062</v>
      </c>
      <c r="G14485">
        <v>631.56584943062353</v>
      </c>
      <c r="H14485">
        <v>64242</v>
      </c>
      <c r="I14485">
        <v>260.93</v>
      </c>
      <c r="J14485">
        <v>0</v>
      </c>
      <c r="K14485">
        <v>17.351606010417829</v>
      </c>
      <c r="L14485">
        <v>41.079197810024802</v>
      </c>
    </row>
    <row r="14486" spans="1:12" x14ac:dyDescent="0.2">
      <c r="A14486" s="1" t="s">
        <v>16112</v>
      </c>
      <c r="B14486" t="s">
        <v>16095</v>
      </c>
      <c r="C14486" s="8">
        <v>2011</v>
      </c>
      <c r="D14486" t="s">
        <v>15738</v>
      </c>
      <c r="E14486" t="s">
        <v>16096</v>
      </c>
      <c r="F14486">
        <v>233062</v>
      </c>
      <c r="G14486">
        <v>790.68230771211086</v>
      </c>
      <c r="H14486">
        <v>62180</v>
      </c>
      <c r="I14486">
        <v>263.67200000000003</v>
      </c>
      <c r="J14486">
        <v>0</v>
      </c>
      <c r="K14486">
        <v>57.345255768851203</v>
      </c>
      <c r="L14486">
        <v>42.151873750332527</v>
      </c>
    </row>
    <row r="14487" spans="1:12" x14ac:dyDescent="0.2">
      <c r="A14487" s="1" t="s">
        <v>16113</v>
      </c>
      <c r="B14487" t="s">
        <v>16095</v>
      </c>
      <c r="C14487" s="8">
        <v>2012</v>
      </c>
      <c r="D14487" t="s">
        <v>15738</v>
      </c>
      <c r="E14487" t="s">
        <v>16096</v>
      </c>
      <c r="F14487">
        <v>246721</v>
      </c>
      <c r="G14487">
        <v>675.01347676119985</v>
      </c>
      <c r="H14487">
        <v>64883</v>
      </c>
      <c r="I14487">
        <v>266.41399999999999</v>
      </c>
      <c r="J14487">
        <v>0</v>
      </c>
      <c r="K14487">
        <v>54.664985955796233</v>
      </c>
      <c r="L14487">
        <v>36.065028919305611</v>
      </c>
    </row>
    <row r="14488" spans="1:12" x14ac:dyDescent="0.2">
      <c r="A14488" s="1" t="s">
        <v>16114</v>
      </c>
      <c r="B14488" t="s">
        <v>16095</v>
      </c>
      <c r="C14488" s="8">
        <v>2013</v>
      </c>
      <c r="D14488" t="s">
        <v>15738</v>
      </c>
      <c r="E14488" t="s">
        <v>16096</v>
      </c>
      <c r="F14488">
        <v>247297</v>
      </c>
      <c r="G14488">
        <v>642.47443357582176</v>
      </c>
      <c r="H14488">
        <v>66337</v>
      </c>
      <c r="I14488">
        <v>269.15600000000001</v>
      </c>
      <c r="J14488">
        <v>0</v>
      </c>
      <c r="K14488">
        <v>76.972223682454697</v>
      </c>
      <c r="L14488">
        <v>41.003327982142928</v>
      </c>
    </row>
    <row r="14489" spans="1:12" x14ac:dyDescent="0.2">
      <c r="A14489" s="1" t="s">
        <v>16115</v>
      </c>
      <c r="B14489" t="s">
        <v>16095</v>
      </c>
      <c r="C14489" s="8">
        <v>2014</v>
      </c>
      <c r="D14489" t="s">
        <v>15738</v>
      </c>
      <c r="E14489" t="s">
        <v>16096</v>
      </c>
      <c r="F14489">
        <v>247698</v>
      </c>
      <c r="G14489">
        <v>586.4157159121188</v>
      </c>
      <c r="H14489">
        <v>73788</v>
      </c>
      <c r="I14489">
        <v>274.64</v>
      </c>
      <c r="J14489">
        <v>0</v>
      </c>
      <c r="K14489">
        <v>34.461319833022472</v>
      </c>
      <c r="L14489">
        <v>42.18847144506617</v>
      </c>
    </row>
    <row r="14490" spans="1:12" x14ac:dyDescent="0.2">
      <c r="A14490" s="1" t="s">
        <v>16116</v>
      </c>
      <c r="B14490" t="s">
        <v>16095</v>
      </c>
      <c r="C14490" s="8">
        <v>2015</v>
      </c>
      <c r="D14490" t="s">
        <v>15738</v>
      </c>
      <c r="E14490" t="s">
        <v>16096</v>
      </c>
      <c r="F14490">
        <v>248830</v>
      </c>
      <c r="G14490">
        <v>609.39999196238398</v>
      </c>
      <c r="H14490">
        <v>71230</v>
      </c>
      <c r="I14490">
        <v>249.58472000000009</v>
      </c>
      <c r="J14490">
        <v>0</v>
      </c>
      <c r="K14490">
        <v>82.200699272595742</v>
      </c>
      <c r="L14490">
        <v>43.471446369006948</v>
      </c>
    </row>
    <row r="14491" spans="1:12" x14ac:dyDescent="0.2">
      <c r="A14491" s="1" t="s">
        <v>16117</v>
      </c>
      <c r="B14491" t="s">
        <v>16095</v>
      </c>
      <c r="C14491" s="8">
        <v>2016</v>
      </c>
      <c r="D14491" t="s">
        <v>15738</v>
      </c>
      <c r="E14491" t="s">
        <v>16096</v>
      </c>
      <c r="F14491">
        <v>248830</v>
      </c>
      <c r="G14491">
        <v>552.931720451714</v>
      </c>
      <c r="H14491">
        <v>74510</v>
      </c>
      <c r="I14491">
        <v>243.9203692307693</v>
      </c>
      <c r="J14491">
        <v>0</v>
      </c>
      <c r="K14491">
        <v>53.474259534622028</v>
      </c>
      <c r="L14491">
        <v>14.31901298074991</v>
      </c>
    </row>
    <row r="14492" spans="1:12" x14ac:dyDescent="0.2">
      <c r="A14492" s="1" t="s">
        <v>16118</v>
      </c>
      <c r="B14492" t="s">
        <v>16095</v>
      </c>
      <c r="C14492" s="8">
        <v>2017</v>
      </c>
      <c r="D14492" t="s">
        <v>15738</v>
      </c>
      <c r="E14492" t="s">
        <v>16096</v>
      </c>
      <c r="F14492">
        <v>248830</v>
      </c>
      <c r="G14492">
        <v>598.46883414379295</v>
      </c>
      <c r="H14492">
        <v>80840</v>
      </c>
      <c r="I14492">
        <v>238.25601846153859</v>
      </c>
      <c r="J14492">
        <v>0</v>
      </c>
      <c r="K14492">
        <v>47.526423662741628</v>
      </c>
      <c r="L14492">
        <v>10.468994896113809</v>
      </c>
    </row>
    <row r="14493" spans="1:12" x14ac:dyDescent="0.2">
      <c r="A14493" s="1" t="s">
        <v>16119</v>
      </c>
      <c r="B14493" t="s">
        <v>16095</v>
      </c>
      <c r="C14493" s="8">
        <v>2018</v>
      </c>
      <c r="D14493" t="s">
        <v>15738</v>
      </c>
      <c r="E14493" t="s">
        <v>16096</v>
      </c>
      <c r="F14493">
        <v>248830</v>
      </c>
      <c r="G14493">
        <v>610.16356548647673</v>
      </c>
      <c r="H14493">
        <v>74225</v>
      </c>
      <c r="I14493">
        <v>232.59166769230779</v>
      </c>
      <c r="J14493">
        <v>0</v>
      </c>
      <c r="K14493">
        <v>23.136277780010449</v>
      </c>
      <c r="L14493">
        <v>6.2653217055821244</v>
      </c>
    </row>
    <row r="14494" spans="1:12" x14ac:dyDescent="0.2">
      <c r="A14494" s="1" t="s">
        <v>16120</v>
      </c>
      <c r="B14494" t="s">
        <v>16095</v>
      </c>
      <c r="C14494" s="8">
        <v>2019</v>
      </c>
      <c r="D14494" t="s">
        <v>15738</v>
      </c>
      <c r="E14494" t="s">
        <v>16096</v>
      </c>
      <c r="F14494">
        <v>250193</v>
      </c>
      <c r="G14494">
        <v>621.29635921068927</v>
      </c>
      <c r="H14494">
        <v>83704</v>
      </c>
      <c r="I14494">
        <v>226.927316923077</v>
      </c>
      <c r="J14494">
        <v>0</v>
      </c>
      <c r="K14494">
        <v>67.871603122389516</v>
      </c>
      <c r="L14494">
        <v>9.6645389759105971</v>
      </c>
    </row>
    <row r="14495" spans="1:12" x14ac:dyDescent="0.2">
      <c r="A14495" s="1" t="s">
        <v>16121</v>
      </c>
      <c r="B14495" t="s">
        <v>16122</v>
      </c>
      <c r="C14495" s="8">
        <v>1993</v>
      </c>
      <c r="D14495" t="s">
        <v>16123</v>
      </c>
      <c r="E14495" t="s">
        <v>13975</v>
      </c>
      <c r="F14495">
        <v>15699</v>
      </c>
      <c r="G14495">
        <v>403.84737881393721</v>
      </c>
      <c r="H14495">
        <v>25735</v>
      </c>
      <c r="I14495">
        <v>369.44400000000002</v>
      </c>
      <c r="J14495">
        <v>0</v>
      </c>
      <c r="K14495">
        <v>0</v>
      </c>
      <c r="L14495">
        <v>0</v>
      </c>
    </row>
    <row r="14496" spans="1:12" x14ac:dyDescent="0.2">
      <c r="A14496" s="1" t="s">
        <v>16124</v>
      </c>
      <c r="B14496" t="s">
        <v>16122</v>
      </c>
      <c r="C14496" s="8">
        <v>1995</v>
      </c>
      <c r="D14496" t="s">
        <v>16123</v>
      </c>
      <c r="E14496" t="s">
        <v>13975</v>
      </c>
      <c r="F14496">
        <v>16108</v>
      </c>
      <c r="G14496">
        <v>373.47901663769562</v>
      </c>
      <c r="H14496">
        <v>28173</v>
      </c>
      <c r="I14496">
        <v>366.56</v>
      </c>
      <c r="J14496">
        <v>0</v>
      </c>
      <c r="K14496">
        <v>3.538614353116464</v>
      </c>
      <c r="L14496">
        <v>0</v>
      </c>
    </row>
    <row r="14497" spans="1:12" x14ac:dyDescent="0.2">
      <c r="A14497" s="1" t="s">
        <v>16125</v>
      </c>
      <c r="B14497" t="s">
        <v>16122</v>
      </c>
      <c r="C14497" s="8">
        <v>1997</v>
      </c>
      <c r="D14497" t="s">
        <v>16123</v>
      </c>
      <c r="E14497" t="s">
        <v>13975</v>
      </c>
      <c r="F14497">
        <v>16360</v>
      </c>
      <c r="G14497">
        <v>372.73838630806853</v>
      </c>
      <c r="H14497">
        <v>30352</v>
      </c>
      <c r="I14497">
        <v>363.00799999999998</v>
      </c>
      <c r="J14497">
        <v>0</v>
      </c>
      <c r="K14497">
        <v>1.100244498777506</v>
      </c>
      <c r="L14497">
        <v>0</v>
      </c>
    </row>
    <row r="14498" spans="1:12" x14ac:dyDescent="0.2">
      <c r="A14498" s="1" t="s">
        <v>16126</v>
      </c>
      <c r="B14498" t="s">
        <v>16122</v>
      </c>
      <c r="C14498" s="8">
        <v>1998</v>
      </c>
      <c r="D14498" t="s">
        <v>16123</v>
      </c>
      <c r="E14498" t="s">
        <v>13975</v>
      </c>
      <c r="F14498">
        <v>16360</v>
      </c>
      <c r="G14498">
        <v>382.70171149144261</v>
      </c>
      <c r="H14498">
        <v>32273</v>
      </c>
      <c r="I14498">
        <v>361.23200000000003</v>
      </c>
      <c r="J14498">
        <v>0</v>
      </c>
      <c r="K14498">
        <v>1.8337408312958441</v>
      </c>
      <c r="L14498">
        <v>0</v>
      </c>
    </row>
    <row r="14499" spans="1:12" x14ac:dyDescent="0.2">
      <c r="A14499" s="1" t="s">
        <v>16127</v>
      </c>
      <c r="B14499" t="s">
        <v>16122</v>
      </c>
      <c r="C14499" s="8">
        <v>1999</v>
      </c>
      <c r="D14499" t="s">
        <v>16123</v>
      </c>
      <c r="E14499" t="s">
        <v>13975</v>
      </c>
      <c r="F14499">
        <v>16152</v>
      </c>
      <c r="G14499">
        <v>347.44923229321438</v>
      </c>
      <c r="H14499">
        <v>34115</v>
      </c>
      <c r="I14499">
        <v>359.45600000000002</v>
      </c>
      <c r="J14499">
        <v>0</v>
      </c>
      <c r="K14499">
        <v>2.971768202080237</v>
      </c>
      <c r="L14499">
        <v>0</v>
      </c>
    </row>
    <row r="14500" spans="1:12" x14ac:dyDescent="0.2">
      <c r="A14500" s="1" t="s">
        <v>16128</v>
      </c>
      <c r="B14500" t="s">
        <v>16122</v>
      </c>
      <c r="C14500" s="8">
        <v>2002</v>
      </c>
      <c r="D14500" t="s">
        <v>16123</v>
      </c>
      <c r="E14500" t="s">
        <v>13975</v>
      </c>
      <c r="F14500">
        <v>15557</v>
      </c>
      <c r="G14500">
        <v>437.87362602044101</v>
      </c>
      <c r="H14500">
        <v>40201</v>
      </c>
      <c r="I14500">
        <v>353.85199999999998</v>
      </c>
      <c r="J14500">
        <v>0</v>
      </c>
      <c r="K14500">
        <v>3.085427781705985</v>
      </c>
      <c r="L14500">
        <v>0</v>
      </c>
    </row>
    <row r="14501" spans="1:12" x14ac:dyDescent="0.2">
      <c r="A14501" s="1" t="s">
        <v>16129</v>
      </c>
      <c r="B14501" t="s">
        <v>16122</v>
      </c>
      <c r="C14501" s="8">
        <v>2007</v>
      </c>
      <c r="D14501" t="s">
        <v>16123</v>
      </c>
      <c r="E14501" t="s">
        <v>13975</v>
      </c>
      <c r="F14501">
        <v>15788</v>
      </c>
      <c r="G14501">
        <v>511.21104636432727</v>
      </c>
      <c r="H14501">
        <v>39465</v>
      </c>
      <c r="I14501">
        <v>325.64200000000011</v>
      </c>
      <c r="J14501">
        <v>0</v>
      </c>
      <c r="K14501">
        <v>0</v>
      </c>
      <c r="L14501">
        <v>0</v>
      </c>
    </row>
    <row r="14502" spans="1:12" x14ac:dyDescent="0.2">
      <c r="A14502" s="1" t="s">
        <v>16130</v>
      </c>
      <c r="B14502" t="s">
        <v>16122</v>
      </c>
      <c r="C14502" s="8">
        <v>2009</v>
      </c>
      <c r="D14502" t="s">
        <v>16123</v>
      </c>
      <c r="E14502" t="s">
        <v>13975</v>
      </c>
      <c r="F14502">
        <v>15532</v>
      </c>
      <c r="G14502">
        <v>280.19572495493168</v>
      </c>
      <c r="H14502">
        <v>41761</v>
      </c>
      <c r="I14502">
        <v>303.17399999999998</v>
      </c>
      <c r="J14502">
        <v>0</v>
      </c>
      <c r="K14502">
        <v>0</v>
      </c>
      <c r="L14502">
        <v>0</v>
      </c>
    </row>
    <row r="14503" spans="1:12" x14ac:dyDescent="0.2">
      <c r="A14503" s="1" t="s">
        <v>16131</v>
      </c>
      <c r="B14503" t="s">
        <v>16122</v>
      </c>
      <c r="C14503" s="8">
        <v>2010</v>
      </c>
      <c r="D14503" t="s">
        <v>16123</v>
      </c>
      <c r="E14503" t="s">
        <v>13975</v>
      </c>
      <c r="F14503">
        <v>15532</v>
      </c>
      <c r="G14503">
        <v>416.9456605717229</v>
      </c>
      <c r="H14503">
        <v>44077</v>
      </c>
      <c r="I14503">
        <v>291.94</v>
      </c>
      <c r="J14503">
        <v>0</v>
      </c>
      <c r="K14503">
        <v>0</v>
      </c>
      <c r="L14503">
        <v>0</v>
      </c>
    </row>
    <row r="14504" spans="1:12" x14ac:dyDescent="0.2">
      <c r="A14504" s="1" t="s">
        <v>16132</v>
      </c>
      <c r="B14504" t="s">
        <v>16122</v>
      </c>
      <c r="C14504" s="8">
        <v>2011</v>
      </c>
      <c r="D14504" t="s">
        <v>16123</v>
      </c>
      <c r="E14504" t="s">
        <v>13975</v>
      </c>
      <c r="F14504">
        <v>15532</v>
      </c>
      <c r="G14504">
        <v>406.77311357198039</v>
      </c>
      <c r="H14504">
        <v>44126</v>
      </c>
      <c r="I14504">
        <v>292.04599999999999</v>
      </c>
      <c r="J14504">
        <v>0</v>
      </c>
      <c r="K14504">
        <v>0</v>
      </c>
      <c r="L14504">
        <v>0</v>
      </c>
    </row>
    <row r="14505" spans="1:12" x14ac:dyDescent="0.2">
      <c r="A14505" s="1" t="s">
        <v>16133</v>
      </c>
      <c r="B14505" t="s">
        <v>16134</v>
      </c>
      <c r="C14505" s="8">
        <v>1993</v>
      </c>
      <c r="D14505" t="s">
        <v>16123</v>
      </c>
      <c r="E14505" t="s">
        <v>16135</v>
      </c>
      <c r="F14505">
        <v>25870</v>
      </c>
      <c r="G14505">
        <v>440.35562427522223</v>
      </c>
      <c r="H14505">
        <v>39029</v>
      </c>
      <c r="I14505">
        <v>340.904</v>
      </c>
      <c r="J14505">
        <v>0</v>
      </c>
      <c r="K14505">
        <v>1.6621569385388479</v>
      </c>
      <c r="L14505">
        <v>2.3192887514495548</v>
      </c>
    </row>
    <row r="14506" spans="1:12" x14ac:dyDescent="0.2">
      <c r="A14506" s="1" t="s">
        <v>16136</v>
      </c>
      <c r="B14506" t="s">
        <v>16134</v>
      </c>
      <c r="C14506" s="8">
        <v>1995</v>
      </c>
      <c r="D14506" t="s">
        <v>16123</v>
      </c>
      <c r="E14506" t="s">
        <v>16135</v>
      </c>
      <c r="F14506">
        <v>26283</v>
      </c>
      <c r="G14506">
        <v>548.68165734505192</v>
      </c>
      <c r="H14506">
        <v>41558</v>
      </c>
      <c r="I14506">
        <v>339.4</v>
      </c>
      <c r="J14506">
        <v>0</v>
      </c>
      <c r="K14506">
        <v>75.638245253585964</v>
      </c>
      <c r="L14506">
        <v>1.1414222120762469</v>
      </c>
    </row>
    <row r="14507" spans="1:12" x14ac:dyDescent="0.2">
      <c r="A14507" s="1" t="s">
        <v>16137</v>
      </c>
      <c r="B14507" t="s">
        <v>16134</v>
      </c>
      <c r="C14507" s="8">
        <v>1997</v>
      </c>
      <c r="D14507" t="s">
        <v>16123</v>
      </c>
      <c r="E14507" t="s">
        <v>16135</v>
      </c>
      <c r="F14507">
        <v>26403</v>
      </c>
      <c r="G14507">
        <v>752.7932431920616</v>
      </c>
      <c r="H14507">
        <v>44570</v>
      </c>
      <c r="I14507">
        <v>332.85199999999998</v>
      </c>
      <c r="J14507">
        <v>0</v>
      </c>
      <c r="K14507">
        <v>20.755217210165512</v>
      </c>
      <c r="L14507">
        <v>0.5681172594023407</v>
      </c>
    </row>
    <row r="14508" spans="1:12" x14ac:dyDescent="0.2">
      <c r="A14508" s="1" t="s">
        <v>16138</v>
      </c>
      <c r="B14508" t="s">
        <v>16134</v>
      </c>
      <c r="C14508" s="8">
        <v>1998</v>
      </c>
      <c r="D14508" t="s">
        <v>16123</v>
      </c>
      <c r="E14508" t="s">
        <v>16135</v>
      </c>
      <c r="F14508">
        <v>26403</v>
      </c>
      <c r="G14508">
        <v>769.45801613453023</v>
      </c>
      <c r="H14508">
        <v>45460</v>
      </c>
      <c r="I14508">
        <v>329.57799999999997</v>
      </c>
      <c r="J14508">
        <v>0</v>
      </c>
      <c r="K14508">
        <v>0</v>
      </c>
      <c r="L14508">
        <v>2.2724690376093628</v>
      </c>
    </row>
    <row r="14509" spans="1:12" x14ac:dyDescent="0.2">
      <c r="A14509" s="1" t="s">
        <v>16139</v>
      </c>
      <c r="B14509" t="s">
        <v>16134</v>
      </c>
      <c r="C14509" s="8">
        <v>1999</v>
      </c>
      <c r="D14509" t="s">
        <v>16123</v>
      </c>
      <c r="E14509" t="s">
        <v>16135</v>
      </c>
      <c r="F14509">
        <v>26118</v>
      </c>
      <c r="G14509">
        <v>849.56734818898849</v>
      </c>
      <c r="H14509">
        <v>44626</v>
      </c>
      <c r="I14509">
        <v>326.30399999999997</v>
      </c>
      <c r="J14509">
        <v>0</v>
      </c>
      <c r="K14509">
        <v>0</v>
      </c>
      <c r="L14509">
        <v>1.5697986063251399</v>
      </c>
    </row>
    <row r="14510" spans="1:12" x14ac:dyDescent="0.2">
      <c r="A14510" s="1" t="s">
        <v>16140</v>
      </c>
      <c r="B14510" t="s">
        <v>16134</v>
      </c>
      <c r="C14510" s="8">
        <v>2000</v>
      </c>
      <c r="D14510" t="s">
        <v>16123</v>
      </c>
      <c r="E14510" t="s">
        <v>16135</v>
      </c>
      <c r="F14510">
        <v>25535</v>
      </c>
      <c r="G14510">
        <v>902.87840219306838</v>
      </c>
      <c r="H14510">
        <v>50153</v>
      </c>
      <c r="I14510">
        <v>323.02999999999997</v>
      </c>
      <c r="J14510">
        <v>0</v>
      </c>
      <c r="K14510">
        <v>0</v>
      </c>
      <c r="L14510">
        <v>1.683963187781476</v>
      </c>
    </row>
    <row r="14511" spans="1:12" x14ac:dyDescent="0.2">
      <c r="A14511" s="1" t="s">
        <v>16141</v>
      </c>
      <c r="B14511" t="s">
        <v>16134</v>
      </c>
      <c r="C14511" s="8">
        <v>2001</v>
      </c>
      <c r="D14511" t="s">
        <v>16123</v>
      </c>
      <c r="E14511" t="s">
        <v>16135</v>
      </c>
      <c r="F14511">
        <v>25535</v>
      </c>
      <c r="G14511">
        <v>962.99197180340707</v>
      </c>
      <c r="H14511">
        <v>49332</v>
      </c>
      <c r="I14511">
        <v>315.81599999999997</v>
      </c>
      <c r="J14511">
        <v>0</v>
      </c>
      <c r="K14511">
        <v>0</v>
      </c>
      <c r="L14511">
        <v>1.8014489915801839</v>
      </c>
    </row>
    <row r="14512" spans="1:12" x14ac:dyDescent="0.2">
      <c r="A14512" s="1" t="s">
        <v>16142</v>
      </c>
      <c r="B14512" t="s">
        <v>16134</v>
      </c>
      <c r="C14512" s="8">
        <v>2002</v>
      </c>
      <c r="D14512" t="s">
        <v>16123</v>
      </c>
      <c r="E14512" t="s">
        <v>16135</v>
      </c>
      <c r="F14512">
        <v>25535</v>
      </c>
      <c r="G14512">
        <v>1337.9674955942819</v>
      </c>
      <c r="H14512">
        <v>49966</v>
      </c>
      <c r="I14512">
        <v>308.60199999999998</v>
      </c>
      <c r="J14512">
        <v>0</v>
      </c>
      <c r="K14512">
        <v>0</v>
      </c>
      <c r="L14512">
        <v>2.6238496181711382</v>
      </c>
    </row>
    <row r="14513" spans="1:12" x14ac:dyDescent="0.2">
      <c r="A14513" s="1" t="s">
        <v>16143</v>
      </c>
      <c r="B14513" t="s">
        <v>16134</v>
      </c>
      <c r="C14513" s="8">
        <v>2003</v>
      </c>
      <c r="D14513" t="s">
        <v>16123</v>
      </c>
      <c r="E14513" t="s">
        <v>16135</v>
      </c>
      <c r="F14513">
        <v>25554</v>
      </c>
      <c r="G14513">
        <v>1381.42756515614</v>
      </c>
      <c r="H14513">
        <v>47329</v>
      </c>
      <c r="I14513">
        <v>301.38799999999998</v>
      </c>
      <c r="J14513">
        <v>0</v>
      </c>
      <c r="K14513">
        <v>0</v>
      </c>
      <c r="L14513">
        <v>6.0655866009235346</v>
      </c>
    </row>
    <row r="14514" spans="1:12" x14ac:dyDescent="0.2">
      <c r="A14514" s="1" t="s">
        <v>16144</v>
      </c>
      <c r="B14514" t="s">
        <v>16134</v>
      </c>
      <c r="C14514" s="8">
        <v>2004</v>
      </c>
      <c r="D14514" t="s">
        <v>16123</v>
      </c>
      <c r="E14514" t="s">
        <v>16135</v>
      </c>
      <c r="F14514">
        <v>25554</v>
      </c>
      <c r="G14514">
        <v>1502.934961258512</v>
      </c>
      <c r="H14514">
        <v>48223</v>
      </c>
      <c r="I14514">
        <v>294.17399999999998</v>
      </c>
      <c r="J14514">
        <v>0</v>
      </c>
      <c r="K14514">
        <v>0</v>
      </c>
      <c r="L14514">
        <v>6.4960475855052051</v>
      </c>
    </row>
    <row r="14515" spans="1:12" x14ac:dyDescent="0.2">
      <c r="A14515" s="1" t="s">
        <v>16145</v>
      </c>
      <c r="B14515" t="s">
        <v>16134</v>
      </c>
      <c r="C14515" s="8">
        <v>2005</v>
      </c>
      <c r="D14515" t="s">
        <v>16123</v>
      </c>
      <c r="E14515" t="s">
        <v>16135</v>
      </c>
      <c r="F14515">
        <v>25703</v>
      </c>
      <c r="G14515">
        <v>1726.452165116913</v>
      </c>
      <c r="H14515">
        <v>50231</v>
      </c>
      <c r="I14515">
        <v>286.95999999999998</v>
      </c>
      <c r="J14515">
        <v>0</v>
      </c>
      <c r="K14515">
        <v>4.7465276426876244</v>
      </c>
      <c r="L14515">
        <v>6.5751079640508889</v>
      </c>
    </row>
    <row r="14516" spans="1:12" x14ac:dyDescent="0.2">
      <c r="A14516" s="1" t="s">
        <v>16146</v>
      </c>
      <c r="B14516" t="s">
        <v>16134</v>
      </c>
      <c r="C14516" s="8">
        <v>2006</v>
      </c>
      <c r="D14516" t="s">
        <v>16123</v>
      </c>
      <c r="E14516" t="s">
        <v>16135</v>
      </c>
      <c r="F14516">
        <v>25703</v>
      </c>
      <c r="G14516">
        <v>1597.284363692954</v>
      </c>
      <c r="H14516">
        <v>50290</v>
      </c>
      <c r="I14516">
        <v>280.33800000000002</v>
      </c>
      <c r="J14516">
        <v>0</v>
      </c>
      <c r="K14516">
        <v>0</v>
      </c>
      <c r="L14516">
        <v>6.5751079640508889</v>
      </c>
    </row>
    <row r="14517" spans="1:12" x14ac:dyDescent="0.2">
      <c r="A14517" s="1" t="s">
        <v>16147</v>
      </c>
      <c r="B14517" t="s">
        <v>16134</v>
      </c>
      <c r="C14517" s="8">
        <v>2007</v>
      </c>
      <c r="D14517" t="s">
        <v>16123</v>
      </c>
      <c r="E14517" t="s">
        <v>16135</v>
      </c>
      <c r="F14517">
        <v>25512</v>
      </c>
      <c r="G14517">
        <v>2118.7284415177169</v>
      </c>
      <c r="H14517">
        <v>52615</v>
      </c>
      <c r="I14517">
        <v>273.71600000000001</v>
      </c>
      <c r="J14517">
        <v>0</v>
      </c>
      <c r="K14517">
        <v>0.31357792411414243</v>
      </c>
      <c r="L14517">
        <v>0</v>
      </c>
    </row>
    <row r="14518" spans="1:12" x14ac:dyDescent="0.2">
      <c r="A14518" s="1" t="s">
        <v>16148</v>
      </c>
      <c r="B14518" t="s">
        <v>16134</v>
      </c>
      <c r="C14518" s="8">
        <v>2008</v>
      </c>
      <c r="D14518" t="s">
        <v>16123</v>
      </c>
      <c r="E14518" t="s">
        <v>16135</v>
      </c>
      <c r="F14518">
        <v>25201</v>
      </c>
      <c r="G14518">
        <v>2271.9733343914918</v>
      </c>
      <c r="H14518">
        <v>53678</v>
      </c>
      <c r="I14518">
        <v>267.09399999999999</v>
      </c>
      <c r="J14518">
        <v>0</v>
      </c>
      <c r="K14518">
        <v>0</v>
      </c>
      <c r="L14518">
        <v>0</v>
      </c>
    </row>
    <row r="14519" spans="1:12" x14ac:dyDescent="0.2">
      <c r="A14519" s="1" t="s">
        <v>16149</v>
      </c>
      <c r="B14519" t="s">
        <v>16134</v>
      </c>
      <c r="C14519" s="8">
        <v>2009</v>
      </c>
      <c r="D14519" t="s">
        <v>16123</v>
      </c>
      <c r="E14519" t="s">
        <v>16135</v>
      </c>
      <c r="F14519">
        <v>25201</v>
      </c>
      <c r="G14519">
        <v>2475.6557279473041</v>
      </c>
      <c r="H14519">
        <v>52867</v>
      </c>
      <c r="I14519">
        <v>260.47199999999998</v>
      </c>
      <c r="J14519">
        <v>0</v>
      </c>
      <c r="K14519">
        <v>0</v>
      </c>
      <c r="L14519">
        <v>1.7856434268481409</v>
      </c>
    </row>
    <row r="14520" spans="1:12" x14ac:dyDescent="0.2">
      <c r="A14520" s="1" t="s">
        <v>16150</v>
      </c>
      <c r="B14520" t="s">
        <v>16134</v>
      </c>
      <c r="C14520" s="8">
        <v>2010</v>
      </c>
      <c r="D14520" t="s">
        <v>16123</v>
      </c>
      <c r="E14520" t="s">
        <v>16135</v>
      </c>
      <c r="F14520">
        <v>25201</v>
      </c>
      <c r="G14520">
        <v>1957.8588151263839</v>
      </c>
      <c r="H14520">
        <v>55534</v>
      </c>
      <c r="I14520">
        <v>253.85</v>
      </c>
      <c r="J14520">
        <v>0</v>
      </c>
      <c r="K14520">
        <v>0</v>
      </c>
      <c r="L14520">
        <v>9.6424745049799601</v>
      </c>
    </row>
    <row r="14521" spans="1:12" x14ac:dyDescent="0.2">
      <c r="A14521" s="1" t="s">
        <v>16151</v>
      </c>
      <c r="B14521" t="s">
        <v>16134</v>
      </c>
      <c r="C14521" s="8">
        <v>2011</v>
      </c>
      <c r="D14521" t="s">
        <v>16123</v>
      </c>
      <c r="E14521" t="s">
        <v>16135</v>
      </c>
      <c r="F14521">
        <v>25201</v>
      </c>
      <c r="G14521">
        <v>1719.495258124678</v>
      </c>
      <c r="H14521">
        <v>51558</v>
      </c>
      <c r="I14521">
        <v>253.57</v>
      </c>
      <c r="J14521">
        <v>0</v>
      </c>
      <c r="K14521">
        <v>0</v>
      </c>
      <c r="L14521">
        <v>9.6821554700210299</v>
      </c>
    </row>
    <row r="14522" spans="1:12" x14ac:dyDescent="0.2">
      <c r="A14522" s="1" t="s">
        <v>16152</v>
      </c>
      <c r="B14522" t="s">
        <v>16134</v>
      </c>
      <c r="C14522" s="8">
        <v>2012</v>
      </c>
      <c r="D14522" t="s">
        <v>16123</v>
      </c>
      <c r="E14522" t="s">
        <v>16135</v>
      </c>
      <c r="F14522">
        <v>24397</v>
      </c>
      <c r="G14522">
        <v>1794.728860105751</v>
      </c>
      <c r="H14522">
        <v>53830</v>
      </c>
      <c r="I14522">
        <v>253.29</v>
      </c>
      <c r="J14522">
        <v>0</v>
      </c>
      <c r="K14522">
        <v>144.730909538058</v>
      </c>
      <c r="L14522">
        <v>11.722752797475099</v>
      </c>
    </row>
    <row r="14523" spans="1:12" x14ac:dyDescent="0.2">
      <c r="A14523" s="1" t="s">
        <v>16153</v>
      </c>
      <c r="B14523" t="s">
        <v>16134</v>
      </c>
      <c r="C14523" s="8">
        <v>2013</v>
      </c>
      <c r="D14523" t="s">
        <v>16123</v>
      </c>
      <c r="E14523" t="s">
        <v>16135</v>
      </c>
      <c r="F14523">
        <v>24087</v>
      </c>
      <c r="G14523">
        <v>1606.094573836509</v>
      </c>
      <c r="H14523">
        <v>60372</v>
      </c>
      <c r="I14523">
        <v>253.01</v>
      </c>
      <c r="J14523">
        <v>0</v>
      </c>
      <c r="K14523">
        <v>107.8590110848175</v>
      </c>
      <c r="L14523">
        <v>11.583011583011579</v>
      </c>
    </row>
    <row r="14524" spans="1:12" x14ac:dyDescent="0.2">
      <c r="A14524" s="1" t="s">
        <v>16154</v>
      </c>
      <c r="B14524" t="s">
        <v>16134</v>
      </c>
      <c r="C14524" s="8">
        <v>2014</v>
      </c>
      <c r="D14524" t="s">
        <v>16123</v>
      </c>
      <c r="E14524" t="s">
        <v>16135</v>
      </c>
      <c r="F14524">
        <v>23734</v>
      </c>
      <c r="G14524">
        <v>1844.3583045420071</v>
      </c>
      <c r="H14524">
        <v>56313</v>
      </c>
      <c r="I14524">
        <v>252.45</v>
      </c>
      <c r="J14524">
        <v>0</v>
      </c>
      <c r="K14524">
        <v>3.9605629055363609</v>
      </c>
      <c r="L14524">
        <v>11.797421420746611</v>
      </c>
    </row>
    <row r="14525" spans="1:12" x14ac:dyDescent="0.2">
      <c r="A14525" s="1" t="s">
        <v>16155</v>
      </c>
      <c r="B14525" t="s">
        <v>16134</v>
      </c>
      <c r="C14525" s="8">
        <v>2015</v>
      </c>
      <c r="D14525" t="s">
        <v>16123</v>
      </c>
      <c r="E14525" t="s">
        <v>16135</v>
      </c>
      <c r="F14525">
        <v>23372</v>
      </c>
      <c r="G14525">
        <v>1717.097381482115</v>
      </c>
      <c r="H14525">
        <v>58380</v>
      </c>
      <c r="I14525">
        <v>241.19720000000001</v>
      </c>
      <c r="J14525">
        <v>0</v>
      </c>
      <c r="K14525">
        <v>4.6637001540304626</v>
      </c>
      <c r="L14525">
        <v>11.12442238576074</v>
      </c>
    </row>
    <row r="14526" spans="1:12" x14ac:dyDescent="0.2">
      <c r="A14526" s="1" t="s">
        <v>16156</v>
      </c>
      <c r="B14526" t="s">
        <v>16134</v>
      </c>
      <c r="C14526" s="8">
        <v>2016</v>
      </c>
      <c r="D14526" t="s">
        <v>16123</v>
      </c>
      <c r="E14526" t="s">
        <v>16135</v>
      </c>
      <c r="F14526">
        <v>23372</v>
      </c>
      <c r="G14526">
        <v>1852.002396029437</v>
      </c>
      <c r="H14526">
        <v>57875</v>
      </c>
      <c r="I14526">
        <v>236.5191384615384</v>
      </c>
      <c r="J14526">
        <v>0</v>
      </c>
      <c r="K14526">
        <v>25.67174396714017</v>
      </c>
      <c r="L14526">
        <v>12.664727023789149</v>
      </c>
    </row>
    <row r="14527" spans="1:12" x14ac:dyDescent="0.2">
      <c r="A14527" s="1" t="s">
        <v>16157</v>
      </c>
      <c r="B14527" t="s">
        <v>16134</v>
      </c>
      <c r="C14527" s="8">
        <v>2017</v>
      </c>
      <c r="D14527" t="s">
        <v>16123</v>
      </c>
      <c r="E14527" t="s">
        <v>16135</v>
      </c>
      <c r="F14527">
        <v>23372</v>
      </c>
      <c r="G14527">
        <v>2008.856751668663</v>
      </c>
      <c r="H14527">
        <v>63624</v>
      </c>
      <c r="I14527">
        <v>231.84107692307691</v>
      </c>
      <c r="J14527">
        <v>0</v>
      </c>
      <c r="K14527">
        <v>0</v>
      </c>
      <c r="L14527">
        <v>6.760225911346911</v>
      </c>
    </row>
    <row r="14528" spans="1:12" x14ac:dyDescent="0.2">
      <c r="A14528" s="1" t="s">
        <v>16158</v>
      </c>
      <c r="B14528" t="s">
        <v>16134</v>
      </c>
      <c r="C14528" s="8">
        <v>2018</v>
      </c>
      <c r="D14528" t="s">
        <v>16123</v>
      </c>
      <c r="E14528" t="s">
        <v>16135</v>
      </c>
      <c r="F14528">
        <v>23372</v>
      </c>
      <c r="G14528">
        <v>2031.533458839637</v>
      </c>
      <c r="H14528">
        <v>62689</v>
      </c>
      <c r="I14528">
        <v>227.16301538461531</v>
      </c>
      <c r="J14528">
        <v>0</v>
      </c>
      <c r="K14528">
        <v>0</v>
      </c>
      <c r="L14528">
        <v>6.8030121512921449</v>
      </c>
    </row>
    <row r="14529" spans="1:12" x14ac:dyDescent="0.2">
      <c r="A14529" s="1" t="s">
        <v>16159</v>
      </c>
      <c r="B14529" t="s">
        <v>16160</v>
      </c>
      <c r="C14529" s="8">
        <v>1993</v>
      </c>
      <c r="D14529" t="s">
        <v>16123</v>
      </c>
      <c r="E14529" t="s">
        <v>16161</v>
      </c>
      <c r="F14529">
        <v>26992</v>
      </c>
      <c r="G14529">
        <v>221.13959691760519</v>
      </c>
      <c r="H14529">
        <v>32853</v>
      </c>
      <c r="I14529">
        <v>276.73399999999998</v>
      </c>
      <c r="J14529">
        <v>0</v>
      </c>
      <c r="K14529">
        <v>0</v>
      </c>
      <c r="L14529">
        <v>0</v>
      </c>
    </row>
    <row r="14530" spans="1:12" x14ac:dyDescent="0.2">
      <c r="A14530" s="1" t="s">
        <v>16162</v>
      </c>
      <c r="B14530" t="s">
        <v>16160</v>
      </c>
      <c r="C14530" s="8">
        <v>1995</v>
      </c>
      <c r="D14530" t="s">
        <v>16123</v>
      </c>
      <c r="E14530" t="s">
        <v>16161</v>
      </c>
      <c r="F14530">
        <v>26712</v>
      </c>
      <c r="G14530">
        <v>236.11111111111109</v>
      </c>
      <c r="H14530">
        <v>34839</v>
      </c>
      <c r="I14530">
        <v>272.77</v>
      </c>
      <c r="J14530">
        <v>0</v>
      </c>
      <c r="K14530">
        <v>0</v>
      </c>
      <c r="L14530">
        <v>0</v>
      </c>
    </row>
    <row r="14531" spans="1:12" x14ac:dyDescent="0.2">
      <c r="A14531" s="1" t="s">
        <v>16163</v>
      </c>
      <c r="B14531" t="s">
        <v>16160</v>
      </c>
      <c r="C14531" s="8">
        <v>1997</v>
      </c>
      <c r="D14531" t="s">
        <v>16123</v>
      </c>
      <c r="E14531" t="s">
        <v>16161</v>
      </c>
      <c r="F14531">
        <v>26573</v>
      </c>
      <c r="G14531">
        <v>249.72716667293869</v>
      </c>
      <c r="H14531">
        <v>37084</v>
      </c>
      <c r="I14531">
        <v>266.91000000000003</v>
      </c>
      <c r="J14531">
        <v>0</v>
      </c>
      <c r="K14531">
        <v>0</v>
      </c>
      <c r="L14531">
        <v>0</v>
      </c>
    </row>
    <row r="14532" spans="1:12" x14ac:dyDescent="0.2">
      <c r="A14532" s="1" t="s">
        <v>16164</v>
      </c>
      <c r="B14532" t="s">
        <v>16160</v>
      </c>
      <c r="C14532" s="8">
        <v>1998</v>
      </c>
      <c r="D14532" t="s">
        <v>16123</v>
      </c>
      <c r="E14532" t="s">
        <v>16161</v>
      </c>
      <c r="F14532">
        <v>26573</v>
      </c>
      <c r="G14532">
        <v>249.6519023068528</v>
      </c>
      <c r="H14532">
        <v>38849</v>
      </c>
      <c r="I14532">
        <v>263.98</v>
      </c>
      <c r="J14532">
        <v>0</v>
      </c>
      <c r="K14532">
        <v>0</v>
      </c>
      <c r="L14532">
        <v>0</v>
      </c>
    </row>
    <row r="14533" spans="1:12" x14ac:dyDescent="0.2">
      <c r="A14533" s="1" t="s">
        <v>16165</v>
      </c>
      <c r="B14533" t="s">
        <v>16160</v>
      </c>
      <c r="C14533" s="8">
        <v>1999</v>
      </c>
      <c r="D14533" t="s">
        <v>16123</v>
      </c>
      <c r="E14533" t="s">
        <v>16161</v>
      </c>
      <c r="F14533">
        <v>26004</v>
      </c>
      <c r="G14533">
        <v>264.07475772958003</v>
      </c>
      <c r="H14533">
        <v>39592</v>
      </c>
      <c r="I14533">
        <v>261.05</v>
      </c>
      <c r="J14533">
        <v>0</v>
      </c>
      <c r="K14533">
        <v>0</v>
      </c>
      <c r="L14533">
        <v>0.84602368866328248</v>
      </c>
    </row>
    <row r="14534" spans="1:12" x14ac:dyDescent="0.2">
      <c r="A14534" s="1" t="s">
        <v>16166</v>
      </c>
      <c r="B14534" t="s">
        <v>16160</v>
      </c>
      <c r="C14534" s="8">
        <v>2000</v>
      </c>
      <c r="D14534" t="s">
        <v>16123</v>
      </c>
      <c r="E14534" t="s">
        <v>16161</v>
      </c>
      <c r="F14534">
        <v>25447</v>
      </c>
      <c r="G14534">
        <v>285.02377490470388</v>
      </c>
      <c r="H14534">
        <v>44156</v>
      </c>
      <c r="I14534">
        <v>258.12</v>
      </c>
      <c r="J14534">
        <v>0</v>
      </c>
      <c r="K14534">
        <v>0</v>
      </c>
      <c r="L14534">
        <v>0.90383935237945534</v>
      </c>
    </row>
    <row r="14535" spans="1:12" x14ac:dyDescent="0.2">
      <c r="A14535" s="1" t="s">
        <v>16167</v>
      </c>
      <c r="B14535" t="s">
        <v>16160</v>
      </c>
      <c r="C14535" s="8">
        <v>2001</v>
      </c>
      <c r="D14535" t="s">
        <v>16123</v>
      </c>
      <c r="E14535" t="s">
        <v>16161</v>
      </c>
      <c r="F14535">
        <v>25447</v>
      </c>
      <c r="G14535">
        <v>281.0940385900106</v>
      </c>
      <c r="H14535">
        <v>43213</v>
      </c>
      <c r="I14535">
        <v>250.512</v>
      </c>
      <c r="J14535">
        <v>0</v>
      </c>
      <c r="K14535">
        <v>0</v>
      </c>
      <c r="L14535">
        <v>1.061028804967187</v>
      </c>
    </row>
    <row r="14536" spans="1:12" x14ac:dyDescent="0.2">
      <c r="A14536" s="1" t="s">
        <v>16168</v>
      </c>
      <c r="B14536" t="s">
        <v>16160</v>
      </c>
      <c r="C14536" s="8">
        <v>2002</v>
      </c>
      <c r="D14536" t="s">
        <v>16123</v>
      </c>
      <c r="E14536" t="s">
        <v>16161</v>
      </c>
      <c r="F14536">
        <v>25447</v>
      </c>
      <c r="G14536">
        <v>316.93323378001338</v>
      </c>
      <c r="H14536">
        <v>43582</v>
      </c>
      <c r="I14536">
        <v>242.904</v>
      </c>
      <c r="J14536">
        <v>0</v>
      </c>
      <c r="K14536">
        <v>0</v>
      </c>
      <c r="L14536">
        <v>1.178920894407985</v>
      </c>
    </row>
    <row r="14537" spans="1:12" x14ac:dyDescent="0.2">
      <c r="A14537" s="1" t="s">
        <v>16169</v>
      </c>
      <c r="B14537" t="s">
        <v>16160</v>
      </c>
      <c r="C14537" s="8">
        <v>2003</v>
      </c>
      <c r="D14537" t="s">
        <v>16123</v>
      </c>
      <c r="E14537" t="s">
        <v>16161</v>
      </c>
      <c r="F14537">
        <v>25179</v>
      </c>
      <c r="G14537">
        <v>302.39485285356852</v>
      </c>
      <c r="H14537">
        <v>41802</v>
      </c>
      <c r="I14537">
        <v>235.29599999999999</v>
      </c>
      <c r="J14537">
        <v>0</v>
      </c>
      <c r="K14537">
        <v>3.5744072441320149</v>
      </c>
      <c r="L14537">
        <v>0</v>
      </c>
    </row>
    <row r="14538" spans="1:12" x14ac:dyDescent="0.2">
      <c r="A14538" s="1" t="s">
        <v>16170</v>
      </c>
      <c r="B14538" t="s">
        <v>16160</v>
      </c>
      <c r="C14538" s="8">
        <v>2004</v>
      </c>
      <c r="D14538" t="s">
        <v>16123</v>
      </c>
      <c r="E14538" t="s">
        <v>16161</v>
      </c>
      <c r="F14538">
        <v>25179</v>
      </c>
      <c r="G14538">
        <v>318.04281345565749</v>
      </c>
      <c r="H14538">
        <v>43012</v>
      </c>
      <c r="I14538">
        <v>227.68799999999999</v>
      </c>
      <c r="J14538">
        <v>0</v>
      </c>
      <c r="K14538">
        <v>0</v>
      </c>
      <c r="L14538">
        <v>0.87374399301004813</v>
      </c>
    </row>
    <row r="14539" spans="1:12" x14ac:dyDescent="0.2">
      <c r="A14539" s="1" t="s">
        <v>16171</v>
      </c>
      <c r="B14539" t="s">
        <v>16160</v>
      </c>
      <c r="C14539" s="8">
        <v>2005</v>
      </c>
      <c r="D14539" t="s">
        <v>16123</v>
      </c>
      <c r="E14539" t="s">
        <v>16161</v>
      </c>
      <c r="F14539">
        <v>24515</v>
      </c>
      <c r="G14539">
        <v>310.25902508668162</v>
      </c>
      <c r="H14539">
        <v>41879</v>
      </c>
      <c r="I14539">
        <v>220.08</v>
      </c>
      <c r="J14539">
        <v>0</v>
      </c>
      <c r="K14539">
        <v>0</v>
      </c>
      <c r="L14539">
        <v>1.509280032633082</v>
      </c>
    </row>
    <row r="14540" spans="1:12" x14ac:dyDescent="0.2">
      <c r="A14540" s="1" t="s">
        <v>16172</v>
      </c>
      <c r="B14540" t="s">
        <v>16160</v>
      </c>
      <c r="C14540" s="8">
        <v>2006</v>
      </c>
      <c r="D14540" t="s">
        <v>16123</v>
      </c>
      <c r="E14540" t="s">
        <v>16161</v>
      </c>
      <c r="F14540">
        <v>24515</v>
      </c>
      <c r="G14540">
        <v>346.52253722210889</v>
      </c>
      <c r="H14540">
        <v>43890</v>
      </c>
      <c r="I14540">
        <v>215.4</v>
      </c>
      <c r="J14540">
        <v>0</v>
      </c>
      <c r="K14540">
        <v>0</v>
      </c>
      <c r="L14540">
        <v>1.3053232714664491</v>
      </c>
    </row>
    <row r="14541" spans="1:12" x14ac:dyDescent="0.2">
      <c r="A14541" s="1" t="s">
        <v>16173</v>
      </c>
      <c r="B14541" t="s">
        <v>16160</v>
      </c>
      <c r="C14541" s="8">
        <v>2007</v>
      </c>
      <c r="D14541" t="s">
        <v>16123</v>
      </c>
      <c r="E14541" t="s">
        <v>16161</v>
      </c>
      <c r="F14541">
        <v>24132</v>
      </c>
      <c r="G14541">
        <v>355.91745400298362</v>
      </c>
      <c r="H14541">
        <v>46883</v>
      </c>
      <c r="I14541">
        <v>210.72</v>
      </c>
      <c r="J14541">
        <v>0</v>
      </c>
      <c r="K14541">
        <v>0</v>
      </c>
      <c r="L14541">
        <v>1.32604011271341</v>
      </c>
    </row>
    <row r="14542" spans="1:12" x14ac:dyDescent="0.2">
      <c r="A14542" s="1" t="s">
        <v>16174</v>
      </c>
      <c r="B14542" t="s">
        <v>16160</v>
      </c>
      <c r="C14542" s="8">
        <v>2008</v>
      </c>
      <c r="D14542" t="s">
        <v>16123</v>
      </c>
      <c r="E14542" t="s">
        <v>16161</v>
      </c>
      <c r="F14542">
        <v>23661</v>
      </c>
      <c r="G14542">
        <v>393.26317568995393</v>
      </c>
      <c r="H14542">
        <v>50023</v>
      </c>
      <c r="I14542">
        <v>206.04</v>
      </c>
      <c r="J14542">
        <v>0</v>
      </c>
      <c r="K14542">
        <v>0</v>
      </c>
      <c r="L14542">
        <v>1.4369637800600139</v>
      </c>
    </row>
    <row r="14543" spans="1:12" x14ac:dyDescent="0.2">
      <c r="A14543" s="1" t="s">
        <v>16175</v>
      </c>
      <c r="B14543" t="s">
        <v>16160</v>
      </c>
      <c r="C14543" s="8">
        <v>2009</v>
      </c>
      <c r="D14543" t="s">
        <v>16123</v>
      </c>
      <c r="E14543" t="s">
        <v>16161</v>
      </c>
      <c r="F14543">
        <v>23661</v>
      </c>
      <c r="G14543">
        <v>418.79041460631419</v>
      </c>
      <c r="H14543">
        <v>47064</v>
      </c>
      <c r="I14543">
        <v>201.36</v>
      </c>
      <c r="J14543">
        <v>0</v>
      </c>
      <c r="K14543">
        <v>0</v>
      </c>
      <c r="L14543">
        <v>1.6060183424200161</v>
      </c>
    </row>
    <row r="14544" spans="1:12" x14ac:dyDescent="0.2">
      <c r="A14544" s="1" t="s">
        <v>16176</v>
      </c>
      <c r="B14544" t="s">
        <v>16160</v>
      </c>
      <c r="C14544" s="8">
        <v>2010</v>
      </c>
      <c r="D14544" t="s">
        <v>16123</v>
      </c>
      <c r="E14544" t="s">
        <v>16161</v>
      </c>
      <c r="F14544">
        <v>23661</v>
      </c>
      <c r="G14544">
        <v>361.98808165335362</v>
      </c>
      <c r="H14544">
        <v>47367</v>
      </c>
      <c r="I14544">
        <v>196.68</v>
      </c>
      <c r="J14544">
        <v>0</v>
      </c>
      <c r="K14544">
        <v>0</v>
      </c>
      <c r="L14544">
        <v>1.6482819830100159</v>
      </c>
    </row>
    <row r="14545" spans="1:12" x14ac:dyDescent="0.2">
      <c r="A14545" s="1" t="s">
        <v>16177</v>
      </c>
      <c r="B14545" t="s">
        <v>16160</v>
      </c>
      <c r="C14545" s="8">
        <v>2011</v>
      </c>
      <c r="D14545" t="s">
        <v>16123</v>
      </c>
      <c r="E14545" t="s">
        <v>16161</v>
      </c>
      <c r="F14545">
        <v>23661</v>
      </c>
      <c r="G14545">
        <v>368.03178225772359</v>
      </c>
      <c r="H14545">
        <v>47589</v>
      </c>
      <c r="I14545">
        <v>195.358</v>
      </c>
      <c r="J14545">
        <v>0</v>
      </c>
      <c r="K14545">
        <v>0</v>
      </c>
      <c r="L14545">
        <v>1.732809264190017</v>
      </c>
    </row>
    <row r="14546" spans="1:12" x14ac:dyDescent="0.2">
      <c r="A14546" s="1" t="s">
        <v>16178</v>
      </c>
      <c r="B14546" t="s">
        <v>16160</v>
      </c>
      <c r="C14546" s="8">
        <v>2012</v>
      </c>
      <c r="D14546" t="s">
        <v>16123</v>
      </c>
      <c r="E14546" t="s">
        <v>16161</v>
      </c>
      <c r="F14546">
        <v>23791</v>
      </c>
      <c r="G14546">
        <v>459.92181917531838</v>
      </c>
      <c r="H14546">
        <v>47609</v>
      </c>
      <c r="I14546">
        <v>194.036</v>
      </c>
      <c r="J14546">
        <v>0</v>
      </c>
      <c r="K14546">
        <v>0</v>
      </c>
      <c r="L14546">
        <v>1.849438863435753</v>
      </c>
    </row>
    <row r="14547" spans="1:12" x14ac:dyDescent="0.2">
      <c r="A14547" s="1" t="s">
        <v>16179</v>
      </c>
      <c r="B14547" t="s">
        <v>16160</v>
      </c>
      <c r="C14547" s="8">
        <v>2019</v>
      </c>
      <c r="D14547" t="s">
        <v>16123</v>
      </c>
      <c r="E14547" t="s">
        <v>16161</v>
      </c>
      <c r="F14547">
        <v>22443</v>
      </c>
      <c r="G14547">
        <v>555.31791649957665</v>
      </c>
      <c r="H14547">
        <v>63180</v>
      </c>
      <c r="I14547">
        <v>162.23725999999999</v>
      </c>
      <c r="J14547">
        <v>0</v>
      </c>
      <c r="K14547">
        <v>0</v>
      </c>
      <c r="L14547">
        <v>1.3812770128770659</v>
      </c>
    </row>
    <row r="14548" spans="1:12" x14ac:dyDescent="0.2">
      <c r="A14548" s="1" t="s">
        <v>16180</v>
      </c>
      <c r="B14548" t="s">
        <v>16181</v>
      </c>
      <c r="C14548" s="8">
        <v>1993</v>
      </c>
      <c r="D14548" t="s">
        <v>16123</v>
      </c>
      <c r="E14548" t="s">
        <v>9253</v>
      </c>
      <c r="F14548">
        <v>7885</v>
      </c>
      <c r="G14548">
        <v>127.710843373494</v>
      </c>
      <c r="H14548">
        <v>30064</v>
      </c>
      <c r="I14548">
        <v>365.00799999999998</v>
      </c>
      <c r="J14548">
        <v>0</v>
      </c>
      <c r="K14548">
        <v>0</v>
      </c>
      <c r="L14548">
        <v>0</v>
      </c>
    </row>
    <row r="14549" spans="1:12" x14ac:dyDescent="0.2">
      <c r="A14549" s="1" t="s">
        <v>16182</v>
      </c>
      <c r="B14549" t="s">
        <v>16181</v>
      </c>
      <c r="C14549" s="8">
        <v>1995</v>
      </c>
      <c r="D14549" t="s">
        <v>16123</v>
      </c>
      <c r="E14549" t="s">
        <v>9253</v>
      </c>
      <c r="F14549">
        <v>7935</v>
      </c>
      <c r="G14549">
        <v>127.7882797731569</v>
      </c>
      <c r="H14549">
        <v>33338</v>
      </c>
      <c r="I14549">
        <v>367.04</v>
      </c>
      <c r="J14549">
        <v>0</v>
      </c>
      <c r="K14549">
        <v>0</v>
      </c>
      <c r="L14549">
        <v>0</v>
      </c>
    </row>
    <row r="14550" spans="1:12" x14ac:dyDescent="0.2">
      <c r="A14550" s="1" t="s">
        <v>16183</v>
      </c>
      <c r="B14550" t="s">
        <v>16181</v>
      </c>
      <c r="C14550" s="8">
        <v>1997</v>
      </c>
      <c r="D14550" t="s">
        <v>16123</v>
      </c>
      <c r="E14550" t="s">
        <v>9253</v>
      </c>
      <c r="F14550">
        <v>7982</v>
      </c>
      <c r="G14550">
        <v>145.45226760210471</v>
      </c>
      <c r="H14550">
        <v>35526</v>
      </c>
      <c r="I14550">
        <v>363.46800000000002</v>
      </c>
      <c r="J14550">
        <v>0</v>
      </c>
      <c r="K14550">
        <v>0</v>
      </c>
      <c r="L14550">
        <v>0</v>
      </c>
    </row>
    <row r="14551" spans="1:12" x14ac:dyDescent="0.2">
      <c r="A14551" s="1" t="s">
        <v>16184</v>
      </c>
      <c r="B14551" t="s">
        <v>16181</v>
      </c>
      <c r="C14551" s="8">
        <v>1998</v>
      </c>
      <c r="D14551" t="s">
        <v>16123</v>
      </c>
      <c r="E14551" t="s">
        <v>9253</v>
      </c>
      <c r="F14551">
        <v>7982</v>
      </c>
      <c r="G14551">
        <v>138.9376096216487</v>
      </c>
      <c r="H14551">
        <v>35723</v>
      </c>
      <c r="I14551">
        <v>361.68200000000002</v>
      </c>
      <c r="J14551">
        <v>0</v>
      </c>
      <c r="K14551">
        <v>0</v>
      </c>
      <c r="L14551">
        <v>0</v>
      </c>
    </row>
    <row r="14552" spans="1:12" x14ac:dyDescent="0.2">
      <c r="A14552" s="1" t="s">
        <v>16185</v>
      </c>
      <c r="B14552" t="s">
        <v>16181</v>
      </c>
      <c r="C14552" s="8">
        <v>1999</v>
      </c>
      <c r="D14552" t="s">
        <v>16123</v>
      </c>
      <c r="E14552" t="s">
        <v>9253</v>
      </c>
      <c r="F14552">
        <v>7940</v>
      </c>
      <c r="G14552">
        <v>147.10327455919389</v>
      </c>
      <c r="H14552">
        <v>34405</v>
      </c>
      <c r="I14552">
        <v>359.89600000000002</v>
      </c>
      <c r="J14552">
        <v>0</v>
      </c>
      <c r="K14552">
        <v>0</v>
      </c>
      <c r="L14552">
        <v>0</v>
      </c>
    </row>
    <row r="14553" spans="1:12" x14ac:dyDescent="0.2">
      <c r="A14553" s="1" t="s">
        <v>16186</v>
      </c>
      <c r="B14553" t="s">
        <v>16181</v>
      </c>
      <c r="C14553" s="8">
        <v>2002</v>
      </c>
      <c r="D14553" t="s">
        <v>16123</v>
      </c>
      <c r="E14553" t="s">
        <v>9253</v>
      </c>
      <c r="F14553">
        <v>7582</v>
      </c>
      <c r="G14553">
        <v>187.28567660247961</v>
      </c>
      <c r="H14553">
        <v>38753</v>
      </c>
      <c r="I14553">
        <v>344.63</v>
      </c>
      <c r="J14553">
        <v>0</v>
      </c>
      <c r="K14553">
        <v>0</v>
      </c>
      <c r="L14553">
        <v>0</v>
      </c>
    </row>
    <row r="14554" spans="1:12" x14ac:dyDescent="0.2">
      <c r="A14554" s="1" t="s">
        <v>16187</v>
      </c>
      <c r="B14554" t="s">
        <v>16181</v>
      </c>
      <c r="C14554" s="8">
        <v>2007</v>
      </c>
      <c r="D14554" t="s">
        <v>16123</v>
      </c>
      <c r="E14554" t="s">
        <v>9253</v>
      </c>
      <c r="F14554">
        <v>7381</v>
      </c>
      <c r="G14554">
        <v>190.21812762498311</v>
      </c>
      <c r="H14554">
        <v>41981</v>
      </c>
      <c r="I14554">
        <v>317.04599999999999</v>
      </c>
      <c r="J14554">
        <v>0</v>
      </c>
      <c r="K14554">
        <v>0</v>
      </c>
      <c r="L14554">
        <v>0</v>
      </c>
    </row>
    <row r="14555" spans="1:12" x14ac:dyDescent="0.2">
      <c r="A14555" s="1" t="s">
        <v>16188</v>
      </c>
      <c r="B14555" t="s">
        <v>16181</v>
      </c>
      <c r="C14555" s="8">
        <v>2009</v>
      </c>
      <c r="D14555" t="s">
        <v>16123</v>
      </c>
      <c r="E14555" t="s">
        <v>9253</v>
      </c>
      <c r="F14555">
        <v>7201</v>
      </c>
      <c r="G14555">
        <v>203.02735731148451</v>
      </c>
      <c r="H14555">
        <v>44684</v>
      </c>
      <c r="I14555">
        <v>309.68200000000002</v>
      </c>
      <c r="J14555">
        <v>0</v>
      </c>
      <c r="K14555">
        <v>0</v>
      </c>
      <c r="L14555">
        <v>0</v>
      </c>
    </row>
    <row r="14556" spans="1:12" x14ac:dyDescent="0.2">
      <c r="A14556" s="1" t="s">
        <v>16189</v>
      </c>
      <c r="B14556" t="s">
        <v>16181</v>
      </c>
      <c r="C14556" s="8">
        <v>2010</v>
      </c>
      <c r="D14556" t="s">
        <v>16123</v>
      </c>
      <c r="E14556" t="s">
        <v>9253</v>
      </c>
      <c r="F14556">
        <v>7201</v>
      </c>
      <c r="G14556">
        <v>338.28634911817812</v>
      </c>
      <c r="H14556">
        <v>45244</v>
      </c>
      <c r="I14556">
        <v>306</v>
      </c>
      <c r="J14556">
        <v>0</v>
      </c>
      <c r="K14556">
        <v>0</v>
      </c>
      <c r="L14556">
        <v>2.777392028884877</v>
      </c>
    </row>
    <row r="14557" spans="1:12" x14ac:dyDescent="0.2">
      <c r="A14557" s="1" t="s">
        <v>16190</v>
      </c>
      <c r="B14557" t="s">
        <v>16181</v>
      </c>
      <c r="C14557" s="8">
        <v>2011</v>
      </c>
      <c r="D14557" t="s">
        <v>16123</v>
      </c>
      <c r="E14557" t="s">
        <v>9253</v>
      </c>
      <c r="F14557">
        <v>7201</v>
      </c>
      <c r="G14557">
        <v>603.52728787668377</v>
      </c>
      <c r="H14557">
        <v>47585</v>
      </c>
      <c r="I14557">
        <v>308.548</v>
      </c>
      <c r="J14557">
        <v>0</v>
      </c>
      <c r="K14557">
        <v>0</v>
      </c>
      <c r="L14557">
        <v>2.638522427440634</v>
      </c>
    </row>
    <row r="14558" spans="1:12" x14ac:dyDescent="0.2">
      <c r="A14558" s="1" t="s">
        <v>16191</v>
      </c>
      <c r="B14558" t="s">
        <v>16181</v>
      </c>
      <c r="C14558" s="8">
        <v>2012</v>
      </c>
      <c r="D14558" t="s">
        <v>16123</v>
      </c>
      <c r="E14558" t="s">
        <v>9253</v>
      </c>
      <c r="F14558">
        <v>7591</v>
      </c>
      <c r="G14558">
        <v>587.27440389935452</v>
      </c>
      <c r="H14558">
        <v>47214</v>
      </c>
      <c r="I14558">
        <v>311.096</v>
      </c>
      <c r="J14558">
        <v>0</v>
      </c>
      <c r="K14558">
        <v>0</v>
      </c>
      <c r="L14558">
        <v>2.63469898564089</v>
      </c>
    </row>
    <row r="14559" spans="1:12" x14ac:dyDescent="0.2">
      <c r="A14559" s="1" t="s">
        <v>16192</v>
      </c>
      <c r="B14559" t="s">
        <v>16181</v>
      </c>
      <c r="C14559" s="8">
        <v>2014</v>
      </c>
      <c r="D14559" t="s">
        <v>16123</v>
      </c>
      <c r="E14559" t="s">
        <v>9253</v>
      </c>
      <c r="F14559">
        <v>7534</v>
      </c>
      <c r="G14559">
        <v>340.45659676134858</v>
      </c>
      <c r="H14559">
        <v>47340</v>
      </c>
      <c r="I14559">
        <v>318.74</v>
      </c>
      <c r="J14559">
        <v>0</v>
      </c>
      <c r="K14559">
        <v>0</v>
      </c>
      <c r="L14559">
        <v>2.5219007167507299</v>
      </c>
    </row>
    <row r="14560" spans="1:12" x14ac:dyDescent="0.2">
      <c r="A14560" s="1" t="s">
        <v>16193</v>
      </c>
      <c r="B14560" t="s">
        <v>16181</v>
      </c>
      <c r="C14560" s="8">
        <v>2015</v>
      </c>
      <c r="D14560" t="s">
        <v>16123</v>
      </c>
      <c r="E14560" t="s">
        <v>9253</v>
      </c>
      <c r="F14560">
        <v>7470</v>
      </c>
      <c r="G14560">
        <v>323.42704149933058</v>
      </c>
      <c r="H14560">
        <v>47894</v>
      </c>
      <c r="I14560">
        <v>301.53618</v>
      </c>
      <c r="J14560">
        <v>0</v>
      </c>
      <c r="K14560">
        <v>0</v>
      </c>
      <c r="L14560">
        <v>2.5435073627844709</v>
      </c>
    </row>
    <row r="14561" spans="1:12" x14ac:dyDescent="0.2">
      <c r="A14561" s="1" t="s">
        <v>16194</v>
      </c>
      <c r="B14561" t="s">
        <v>16181</v>
      </c>
      <c r="C14561" s="8">
        <v>2016</v>
      </c>
      <c r="D14561" t="s">
        <v>16123</v>
      </c>
      <c r="E14561" t="s">
        <v>9253</v>
      </c>
      <c r="F14561">
        <v>7470</v>
      </c>
      <c r="G14561">
        <v>357.16198125836678</v>
      </c>
      <c r="H14561">
        <v>49743</v>
      </c>
      <c r="I14561">
        <v>298.56601538461541</v>
      </c>
      <c r="J14561">
        <v>0</v>
      </c>
      <c r="K14561">
        <v>0</v>
      </c>
      <c r="L14561">
        <v>2.5435073627844709</v>
      </c>
    </row>
    <row r="14562" spans="1:12" x14ac:dyDescent="0.2">
      <c r="A14562" s="1" t="s">
        <v>16195</v>
      </c>
      <c r="B14562" t="s">
        <v>16181</v>
      </c>
      <c r="C14562" s="8">
        <v>2017</v>
      </c>
      <c r="D14562" t="s">
        <v>16123</v>
      </c>
      <c r="E14562" t="s">
        <v>9253</v>
      </c>
      <c r="F14562">
        <v>7470</v>
      </c>
      <c r="G14562">
        <v>305.22088353413648</v>
      </c>
      <c r="H14562">
        <v>47627</v>
      </c>
      <c r="I14562">
        <v>295.59585076923082</v>
      </c>
      <c r="J14562">
        <v>0</v>
      </c>
      <c r="K14562">
        <v>0</v>
      </c>
      <c r="L14562">
        <v>2.5435073627844709</v>
      </c>
    </row>
    <row r="14563" spans="1:12" x14ac:dyDescent="0.2">
      <c r="A14563" s="1" t="s">
        <v>16196</v>
      </c>
      <c r="B14563" t="s">
        <v>16181</v>
      </c>
      <c r="C14563" s="8">
        <v>2018</v>
      </c>
      <c r="D14563" t="s">
        <v>16123</v>
      </c>
      <c r="E14563" t="s">
        <v>9253</v>
      </c>
      <c r="F14563">
        <v>7470</v>
      </c>
      <c r="G14563">
        <v>295.04685408299872</v>
      </c>
      <c r="H14563">
        <v>51394</v>
      </c>
      <c r="I14563">
        <v>292.62568615384612</v>
      </c>
      <c r="J14563">
        <v>0</v>
      </c>
      <c r="K14563">
        <v>0</v>
      </c>
      <c r="L14563">
        <v>2.5435073627844709</v>
      </c>
    </row>
    <row r="14564" spans="1:12" x14ac:dyDescent="0.2">
      <c r="A14564" s="1" t="s">
        <v>16197</v>
      </c>
      <c r="B14564" t="s">
        <v>16198</v>
      </c>
      <c r="C14564" s="8">
        <v>1993</v>
      </c>
      <c r="D14564" t="s">
        <v>16123</v>
      </c>
      <c r="E14564" t="s">
        <v>16199</v>
      </c>
      <c r="F14564">
        <v>6994</v>
      </c>
      <c r="G14564">
        <v>137.8324277952531</v>
      </c>
      <c r="H14564">
        <v>29242</v>
      </c>
      <c r="I14564">
        <v>258.416</v>
      </c>
      <c r="J14564">
        <v>0</v>
      </c>
      <c r="K14564">
        <v>0</v>
      </c>
      <c r="L14564">
        <v>0</v>
      </c>
    </row>
    <row r="14565" spans="1:12" x14ac:dyDescent="0.2">
      <c r="A14565" s="1" t="s">
        <v>16200</v>
      </c>
      <c r="B14565" t="s">
        <v>16198</v>
      </c>
      <c r="C14565" s="8">
        <v>1995</v>
      </c>
      <c r="D14565" t="s">
        <v>16123</v>
      </c>
      <c r="E14565" t="s">
        <v>16199</v>
      </c>
      <c r="F14565">
        <v>7291</v>
      </c>
      <c r="G14565">
        <v>162.5291455218763</v>
      </c>
      <c r="H14565">
        <v>33340</v>
      </c>
      <c r="I14565">
        <v>256.39999999999998</v>
      </c>
      <c r="J14565">
        <v>0</v>
      </c>
      <c r="K14565">
        <v>0</v>
      </c>
      <c r="L14565">
        <v>0</v>
      </c>
    </row>
    <row r="14566" spans="1:12" x14ac:dyDescent="0.2">
      <c r="A14566" s="1" t="s">
        <v>16201</v>
      </c>
      <c r="B14566" t="s">
        <v>16198</v>
      </c>
      <c r="C14566" s="8">
        <v>1997</v>
      </c>
      <c r="D14566" t="s">
        <v>16123</v>
      </c>
      <c r="E14566" t="s">
        <v>16199</v>
      </c>
      <c r="F14566">
        <v>7235</v>
      </c>
      <c r="G14566">
        <v>184.65791292328959</v>
      </c>
      <c r="H14566">
        <v>35584</v>
      </c>
      <c r="I14566">
        <v>251.72800000000001</v>
      </c>
      <c r="J14566">
        <v>0</v>
      </c>
      <c r="K14566">
        <v>0</v>
      </c>
      <c r="L14566">
        <v>0</v>
      </c>
    </row>
    <row r="14567" spans="1:12" x14ac:dyDescent="0.2">
      <c r="A14567" s="1" t="s">
        <v>16202</v>
      </c>
      <c r="B14567" t="s">
        <v>16198</v>
      </c>
      <c r="C14567" s="8">
        <v>1998</v>
      </c>
      <c r="D14567" t="s">
        <v>16123</v>
      </c>
      <c r="E14567" t="s">
        <v>16199</v>
      </c>
      <c r="F14567">
        <v>7235</v>
      </c>
      <c r="G14567">
        <v>186.17829993089151</v>
      </c>
      <c r="H14567">
        <v>37557</v>
      </c>
      <c r="I14567">
        <v>249.392</v>
      </c>
      <c r="J14567">
        <v>0</v>
      </c>
      <c r="K14567">
        <v>0</v>
      </c>
      <c r="L14567">
        <v>0</v>
      </c>
    </row>
    <row r="14568" spans="1:12" x14ac:dyDescent="0.2">
      <c r="A14568" s="1" t="s">
        <v>16203</v>
      </c>
      <c r="B14568" t="s">
        <v>16198</v>
      </c>
      <c r="C14568" s="8">
        <v>1999</v>
      </c>
      <c r="D14568" t="s">
        <v>16123</v>
      </c>
      <c r="E14568" t="s">
        <v>16199</v>
      </c>
      <c r="F14568">
        <v>7554</v>
      </c>
      <c r="G14568">
        <v>157.7971935398464</v>
      </c>
      <c r="H14568">
        <v>32676</v>
      </c>
      <c r="I14568">
        <v>247.05600000000001</v>
      </c>
      <c r="J14568">
        <v>0</v>
      </c>
      <c r="K14568">
        <v>0</v>
      </c>
      <c r="L14568">
        <v>0</v>
      </c>
    </row>
    <row r="14569" spans="1:12" x14ac:dyDescent="0.2">
      <c r="A14569" s="1" t="s">
        <v>16204</v>
      </c>
      <c r="B14569" t="s">
        <v>16198</v>
      </c>
      <c r="C14569" s="8">
        <v>2002</v>
      </c>
      <c r="D14569" t="s">
        <v>16123</v>
      </c>
      <c r="E14569" t="s">
        <v>16199</v>
      </c>
      <c r="F14569">
        <v>7403</v>
      </c>
      <c r="G14569">
        <v>185.19519113872761</v>
      </c>
      <c r="H14569">
        <v>35092</v>
      </c>
      <c r="I14569">
        <v>217.26400000000001</v>
      </c>
      <c r="J14569">
        <v>0</v>
      </c>
      <c r="K14569">
        <v>32.014048358773472</v>
      </c>
      <c r="L14569">
        <v>0</v>
      </c>
    </row>
    <row r="14570" spans="1:12" x14ac:dyDescent="0.2">
      <c r="A14570" s="1" t="s">
        <v>16205</v>
      </c>
      <c r="B14570" t="s">
        <v>16198</v>
      </c>
      <c r="C14570" s="8">
        <v>2007</v>
      </c>
      <c r="D14570" t="s">
        <v>16123</v>
      </c>
      <c r="E14570" t="s">
        <v>16199</v>
      </c>
      <c r="F14570">
        <v>7459</v>
      </c>
      <c r="G14570">
        <v>376.7261026947312</v>
      </c>
      <c r="H14570">
        <v>41629</v>
      </c>
      <c r="I14570">
        <v>160.56</v>
      </c>
      <c r="J14570">
        <v>0</v>
      </c>
      <c r="K14570">
        <v>0</v>
      </c>
      <c r="L14570">
        <v>0</v>
      </c>
    </row>
    <row r="14571" spans="1:12" x14ac:dyDescent="0.2">
      <c r="A14571" s="1" t="s">
        <v>16206</v>
      </c>
      <c r="B14571" t="s">
        <v>16207</v>
      </c>
      <c r="C14571" s="8">
        <v>1997</v>
      </c>
      <c r="D14571" t="s">
        <v>16123</v>
      </c>
      <c r="E14571" t="s">
        <v>5480</v>
      </c>
      <c r="F14571">
        <v>7184</v>
      </c>
      <c r="G14571">
        <v>287.86191536748328</v>
      </c>
      <c r="H14571">
        <v>48690</v>
      </c>
      <c r="I14571">
        <v>301.20800000000003</v>
      </c>
      <c r="J14571">
        <v>0</v>
      </c>
      <c r="K14571">
        <v>0</v>
      </c>
      <c r="L14571">
        <v>0</v>
      </c>
    </row>
    <row r="14572" spans="1:12" x14ac:dyDescent="0.2">
      <c r="A14572" s="1" t="s">
        <v>16208</v>
      </c>
      <c r="B14572" t="s">
        <v>16207</v>
      </c>
      <c r="C14572" s="8">
        <v>2002</v>
      </c>
      <c r="D14572" t="s">
        <v>16123</v>
      </c>
      <c r="E14572" t="s">
        <v>5480</v>
      </c>
      <c r="F14572">
        <v>7160</v>
      </c>
      <c r="G14572">
        <v>258.24022346368707</v>
      </c>
      <c r="H14572">
        <v>59175</v>
      </c>
      <c r="I14572">
        <v>277.49599999999998</v>
      </c>
      <c r="J14572">
        <v>0</v>
      </c>
      <c r="K14572">
        <v>3.6312849162011172</v>
      </c>
      <c r="L14572">
        <v>0</v>
      </c>
    </row>
    <row r="14573" spans="1:12" x14ac:dyDescent="0.2">
      <c r="A14573" s="1" t="s">
        <v>16209</v>
      </c>
      <c r="B14573" t="s">
        <v>16207</v>
      </c>
      <c r="C14573" s="8">
        <v>2007</v>
      </c>
      <c r="D14573" t="s">
        <v>16123</v>
      </c>
      <c r="E14573" t="s">
        <v>5480</v>
      </c>
      <c r="F14573">
        <v>6965</v>
      </c>
      <c r="G14573">
        <v>345.87221823402729</v>
      </c>
      <c r="H14573">
        <v>65767</v>
      </c>
      <c r="I14573">
        <v>244.29</v>
      </c>
      <c r="J14573">
        <v>0</v>
      </c>
      <c r="K14573">
        <v>0</v>
      </c>
      <c r="L14573">
        <v>0</v>
      </c>
    </row>
    <row r="14574" spans="1:12" x14ac:dyDescent="0.2">
      <c r="A14574" s="1" t="s">
        <v>16210</v>
      </c>
      <c r="B14574" t="s">
        <v>16211</v>
      </c>
      <c r="C14574" s="8">
        <v>1993</v>
      </c>
      <c r="D14574" t="s">
        <v>16123</v>
      </c>
      <c r="E14574" t="s">
        <v>16212</v>
      </c>
      <c r="F14574">
        <v>34693</v>
      </c>
      <c r="G14574">
        <v>208.05349782376851</v>
      </c>
      <c r="H14574">
        <v>29010</v>
      </c>
      <c r="I14574">
        <v>376.13</v>
      </c>
      <c r="J14574">
        <v>0</v>
      </c>
      <c r="K14574">
        <v>0</v>
      </c>
      <c r="L14574">
        <v>0</v>
      </c>
    </row>
    <row r="14575" spans="1:12" x14ac:dyDescent="0.2">
      <c r="A14575" s="1" t="s">
        <v>16213</v>
      </c>
      <c r="B14575" t="s">
        <v>16211</v>
      </c>
      <c r="C14575" s="8">
        <v>1995</v>
      </c>
      <c r="D14575" t="s">
        <v>16123</v>
      </c>
      <c r="E14575" t="s">
        <v>16212</v>
      </c>
      <c r="F14575">
        <v>35418</v>
      </c>
      <c r="G14575">
        <v>240.32977582020439</v>
      </c>
      <c r="H14575">
        <v>30744</v>
      </c>
      <c r="I14575">
        <v>368.73</v>
      </c>
      <c r="J14575">
        <v>0</v>
      </c>
      <c r="K14575">
        <v>0</v>
      </c>
      <c r="L14575">
        <v>0</v>
      </c>
    </row>
    <row r="14576" spans="1:12" x14ac:dyDescent="0.2">
      <c r="A14576" s="1" t="s">
        <v>16214</v>
      </c>
      <c r="B14576" t="s">
        <v>16211</v>
      </c>
      <c r="C14576" s="8">
        <v>1997</v>
      </c>
      <c r="D14576" t="s">
        <v>16123</v>
      </c>
      <c r="E14576" t="s">
        <v>16212</v>
      </c>
      <c r="F14576">
        <v>35734</v>
      </c>
      <c r="G14576">
        <v>341.94324732747521</v>
      </c>
      <c r="H14576">
        <v>31768</v>
      </c>
      <c r="I14576">
        <v>358.65</v>
      </c>
      <c r="J14576">
        <v>0</v>
      </c>
      <c r="K14576">
        <v>0</v>
      </c>
      <c r="L14576">
        <v>0</v>
      </c>
    </row>
    <row r="14577" spans="1:12" x14ac:dyDescent="0.2">
      <c r="A14577" s="1" t="s">
        <v>16215</v>
      </c>
      <c r="B14577" t="s">
        <v>16211</v>
      </c>
      <c r="C14577" s="8">
        <v>1998</v>
      </c>
      <c r="D14577" t="s">
        <v>16123</v>
      </c>
      <c r="E14577" t="s">
        <v>16212</v>
      </c>
      <c r="F14577">
        <v>35734</v>
      </c>
      <c r="G14577">
        <v>352.91319191806122</v>
      </c>
      <c r="H14577">
        <v>32265</v>
      </c>
      <c r="I14577">
        <v>353.61</v>
      </c>
      <c r="J14577">
        <v>0</v>
      </c>
      <c r="K14577">
        <v>0</v>
      </c>
      <c r="L14577">
        <v>0</v>
      </c>
    </row>
    <row r="14578" spans="1:12" x14ac:dyDescent="0.2">
      <c r="A14578" s="1" t="s">
        <v>16216</v>
      </c>
      <c r="B14578" t="s">
        <v>16211</v>
      </c>
      <c r="C14578" s="8">
        <v>1999</v>
      </c>
      <c r="D14578" t="s">
        <v>16123</v>
      </c>
      <c r="E14578" t="s">
        <v>16212</v>
      </c>
      <c r="F14578">
        <v>35383</v>
      </c>
      <c r="G14578">
        <v>341.97213351044292</v>
      </c>
      <c r="H14578">
        <v>31399</v>
      </c>
      <c r="I14578">
        <v>348.57000000000011</v>
      </c>
      <c r="J14578">
        <v>0</v>
      </c>
      <c r="K14578">
        <v>0</v>
      </c>
      <c r="L14578">
        <v>0</v>
      </c>
    </row>
    <row r="14579" spans="1:12" x14ac:dyDescent="0.2">
      <c r="A14579" s="1" t="s">
        <v>16217</v>
      </c>
      <c r="B14579" t="s">
        <v>16211</v>
      </c>
      <c r="C14579" s="8">
        <v>2000</v>
      </c>
      <c r="D14579" t="s">
        <v>16123</v>
      </c>
      <c r="E14579" t="s">
        <v>16212</v>
      </c>
      <c r="F14579">
        <v>34453</v>
      </c>
      <c r="G14579">
        <v>451.31048094505547</v>
      </c>
      <c r="H14579">
        <v>35865</v>
      </c>
      <c r="I14579">
        <v>343.53</v>
      </c>
      <c r="J14579">
        <v>0</v>
      </c>
      <c r="K14579">
        <v>0</v>
      </c>
      <c r="L14579">
        <v>0</v>
      </c>
    </row>
    <row r="14580" spans="1:12" x14ac:dyDescent="0.2">
      <c r="A14580" s="1" t="s">
        <v>16218</v>
      </c>
      <c r="B14580" t="s">
        <v>16211</v>
      </c>
      <c r="C14580" s="8">
        <v>2002</v>
      </c>
      <c r="D14580" t="s">
        <v>16123</v>
      </c>
      <c r="E14580" t="s">
        <v>16212</v>
      </c>
      <c r="F14580">
        <v>34453</v>
      </c>
      <c r="G14580">
        <v>372.94284967927319</v>
      </c>
      <c r="H14580">
        <v>37575</v>
      </c>
      <c r="I14580">
        <v>324.44200000000001</v>
      </c>
      <c r="J14580">
        <v>0</v>
      </c>
      <c r="K14580">
        <v>0</v>
      </c>
      <c r="L14580">
        <v>0</v>
      </c>
    </row>
    <row r="14581" spans="1:12" x14ac:dyDescent="0.2">
      <c r="A14581" s="1" t="s">
        <v>16219</v>
      </c>
      <c r="B14581" t="s">
        <v>16211</v>
      </c>
      <c r="C14581" s="8">
        <v>2004</v>
      </c>
      <c r="D14581" t="s">
        <v>16123</v>
      </c>
      <c r="E14581" t="s">
        <v>16212</v>
      </c>
      <c r="F14581">
        <v>34453</v>
      </c>
      <c r="G14581">
        <v>341.21847154093979</v>
      </c>
      <c r="H14581">
        <v>39346</v>
      </c>
      <c r="I14581">
        <v>305.35399999999998</v>
      </c>
      <c r="J14581">
        <v>0</v>
      </c>
      <c r="K14581">
        <v>0</v>
      </c>
      <c r="L14581">
        <v>0</v>
      </c>
    </row>
    <row r="14582" spans="1:12" x14ac:dyDescent="0.2">
      <c r="A14582" s="1" t="s">
        <v>16220</v>
      </c>
      <c r="B14582" t="s">
        <v>16211</v>
      </c>
      <c r="C14582" s="8">
        <v>2005</v>
      </c>
      <c r="D14582" t="s">
        <v>16123</v>
      </c>
      <c r="E14582" t="s">
        <v>16212</v>
      </c>
      <c r="F14582">
        <v>35027</v>
      </c>
      <c r="G14582">
        <v>477.97413423930112</v>
      </c>
      <c r="H14582">
        <v>42144</v>
      </c>
      <c r="I14582">
        <v>295.81</v>
      </c>
      <c r="J14582">
        <v>0</v>
      </c>
      <c r="K14582">
        <v>42.824107117366601</v>
      </c>
      <c r="L14582">
        <v>0.856482142347332</v>
      </c>
    </row>
    <row r="14583" spans="1:12" x14ac:dyDescent="0.2">
      <c r="A14583" s="1" t="s">
        <v>16221</v>
      </c>
      <c r="B14583" t="s">
        <v>16211</v>
      </c>
      <c r="C14583" s="8">
        <v>2006</v>
      </c>
      <c r="D14583" t="s">
        <v>16123</v>
      </c>
      <c r="E14583" t="s">
        <v>16212</v>
      </c>
      <c r="F14583">
        <v>35027</v>
      </c>
      <c r="G14583">
        <v>469.15236817312359</v>
      </c>
      <c r="H14583">
        <v>41794</v>
      </c>
      <c r="I14583">
        <v>288.71800000000002</v>
      </c>
      <c r="J14583">
        <v>0</v>
      </c>
      <c r="K14583">
        <v>42.824107117366601</v>
      </c>
      <c r="L14583">
        <v>0.856482142347332</v>
      </c>
    </row>
    <row r="14584" spans="1:12" x14ac:dyDescent="0.2">
      <c r="A14584" s="1" t="s">
        <v>16222</v>
      </c>
      <c r="B14584" t="s">
        <v>16211</v>
      </c>
      <c r="C14584" s="8">
        <v>2007</v>
      </c>
      <c r="D14584" t="s">
        <v>16123</v>
      </c>
      <c r="E14584" t="s">
        <v>16212</v>
      </c>
      <c r="F14584">
        <v>34850</v>
      </c>
      <c r="G14584">
        <v>495.23672883787663</v>
      </c>
      <c r="H14584">
        <v>49374</v>
      </c>
      <c r="I14584">
        <v>281.62599999999998</v>
      </c>
      <c r="J14584">
        <v>0</v>
      </c>
      <c r="K14584">
        <v>43.0416068866571</v>
      </c>
      <c r="L14584">
        <v>0.94691535150645623</v>
      </c>
    </row>
    <row r="14585" spans="1:12" x14ac:dyDescent="0.2">
      <c r="A14585" s="1" t="s">
        <v>16223</v>
      </c>
      <c r="B14585" t="s">
        <v>16211</v>
      </c>
      <c r="C14585" s="8">
        <v>2008</v>
      </c>
      <c r="D14585" t="s">
        <v>16123</v>
      </c>
      <c r="E14585" t="s">
        <v>16212</v>
      </c>
      <c r="F14585">
        <v>34586</v>
      </c>
      <c r="G14585">
        <v>533.22153472503328</v>
      </c>
      <c r="H14585">
        <v>51616</v>
      </c>
      <c r="I14585">
        <v>274.53399999999999</v>
      </c>
      <c r="J14585">
        <v>0</v>
      </c>
      <c r="K14585">
        <v>43.370149771583883</v>
      </c>
      <c r="L14585">
        <v>1.0119701613369569</v>
      </c>
    </row>
    <row r="14586" spans="1:12" x14ac:dyDescent="0.2">
      <c r="A14586" s="1" t="s">
        <v>16224</v>
      </c>
      <c r="B14586" t="s">
        <v>16211</v>
      </c>
      <c r="C14586" s="8">
        <v>2009</v>
      </c>
      <c r="D14586" t="s">
        <v>16123</v>
      </c>
      <c r="E14586" t="s">
        <v>16212</v>
      </c>
      <c r="F14586">
        <v>34586</v>
      </c>
      <c r="G14586">
        <v>870.26542531660209</v>
      </c>
      <c r="H14586">
        <v>53080</v>
      </c>
      <c r="I14586">
        <v>267.44200000000001</v>
      </c>
      <c r="J14586">
        <v>0</v>
      </c>
      <c r="K14586">
        <v>300.58405135025743</v>
      </c>
      <c r="L14586">
        <v>0</v>
      </c>
    </row>
    <row r="14587" spans="1:12" x14ac:dyDescent="0.2">
      <c r="A14587" s="1" t="s">
        <v>16225</v>
      </c>
      <c r="B14587" t="s">
        <v>16211</v>
      </c>
      <c r="C14587" s="8">
        <v>2010</v>
      </c>
      <c r="D14587" t="s">
        <v>16123</v>
      </c>
      <c r="E14587" t="s">
        <v>16212</v>
      </c>
      <c r="F14587">
        <v>34586</v>
      </c>
      <c r="G14587">
        <v>607.8471057653386</v>
      </c>
      <c r="H14587">
        <v>53196</v>
      </c>
      <c r="I14587">
        <v>260.35000000000002</v>
      </c>
      <c r="J14587">
        <v>0</v>
      </c>
      <c r="K14587">
        <v>123.05557161857401</v>
      </c>
      <c r="L14587">
        <v>0</v>
      </c>
    </row>
    <row r="14588" spans="1:12" x14ac:dyDescent="0.2">
      <c r="A14588" s="1" t="s">
        <v>16226</v>
      </c>
      <c r="B14588" t="s">
        <v>16211</v>
      </c>
      <c r="C14588" s="8">
        <v>2011</v>
      </c>
      <c r="D14588" t="s">
        <v>16123</v>
      </c>
      <c r="E14588" t="s">
        <v>16212</v>
      </c>
      <c r="F14588">
        <v>34586</v>
      </c>
      <c r="G14588">
        <v>679.08980512346034</v>
      </c>
      <c r="H14588">
        <v>54973</v>
      </c>
      <c r="I14588">
        <v>259.81200000000001</v>
      </c>
      <c r="J14588">
        <v>0</v>
      </c>
      <c r="K14588">
        <v>127.0456253975597</v>
      </c>
      <c r="L14588">
        <v>0</v>
      </c>
    </row>
    <row r="14589" spans="1:12" x14ac:dyDescent="0.2">
      <c r="A14589" s="1" t="s">
        <v>16227</v>
      </c>
      <c r="B14589" t="s">
        <v>16228</v>
      </c>
      <c r="C14589" s="8">
        <v>1993</v>
      </c>
      <c r="D14589" t="s">
        <v>16123</v>
      </c>
      <c r="E14589" t="s">
        <v>16229</v>
      </c>
      <c r="F14589">
        <v>35233</v>
      </c>
      <c r="G14589">
        <v>118.7806885590214</v>
      </c>
      <c r="H14589">
        <v>35440</v>
      </c>
      <c r="I14589">
        <v>354.18200000000002</v>
      </c>
      <c r="J14589">
        <v>0</v>
      </c>
      <c r="K14589">
        <v>0</v>
      </c>
      <c r="L14589">
        <v>0</v>
      </c>
    </row>
    <row r="14590" spans="1:12" x14ac:dyDescent="0.2">
      <c r="A14590" s="1" t="s">
        <v>16230</v>
      </c>
      <c r="B14590" t="s">
        <v>16228</v>
      </c>
      <c r="C14590" s="8">
        <v>1995</v>
      </c>
      <c r="D14590" t="s">
        <v>16123</v>
      </c>
      <c r="E14590" t="s">
        <v>16229</v>
      </c>
      <c r="F14590">
        <v>34809</v>
      </c>
      <c r="G14590">
        <v>141.63003820850929</v>
      </c>
      <c r="H14590">
        <v>38427</v>
      </c>
      <c r="I14590">
        <v>351.07</v>
      </c>
      <c r="J14590">
        <v>0</v>
      </c>
      <c r="K14590">
        <v>0</v>
      </c>
      <c r="L14590">
        <v>0</v>
      </c>
    </row>
    <row r="14591" spans="1:12" x14ac:dyDescent="0.2">
      <c r="A14591" s="1" t="s">
        <v>16231</v>
      </c>
      <c r="B14591" t="s">
        <v>16228</v>
      </c>
      <c r="C14591" s="8">
        <v>1997</v>
      </c>
      <c r="D14591" t="s">
        <v>16123</v>
      </c>
      <c r="E14591" t="s">
        <v>16229</v>
      </c>
      <c r="F14591">
        <v>34705</v>
      </c>
      <c r="G14591">
        <v>177.89943812130821</v>
      </c>
      <c r="H14591">
        <v>39838</v>
      </c>
      <c r="I14591">
        <v>343.48200000000003</v>
      </c>
      <c r="J14591">
        <v>0</v>
      </c>
      <c r="K14591">
        <v>0</v>
      </c>
      <c r="L14591">
        <v>0</v>
      </c>
    </row>
    <row r="14592" spans="1:12" x14ac:dyDescent="0.2">
      <c r="A14592" s="1" t="s">
        <v>16232</v>
      </c>
      <c r="B14592" t="s">
        <v>16228</v>
      </c>
      <c r="C14592" s="8">
        <v>1998</v>
      </c>
      <c r="D14592" t="s">
        <v>16123</v>
      </c>
      <c r="E14592" t="s">
        <v>16229</v>
      </c>
      <c r="F14592">
        <v>34705</v>
      </c>
      <c r="G14592">
        <v>188.4742832444893</v>
      </c>
      <c r="H14592">
        <v>40022</v>
      </c>
      <c r="I14592">
        <v>339.68799999999999</v>
      </c>
      <c r="J14592">
        <v>0</v>
      </c>
      <c r="K14592">
        <v>0</v>
      </c>
      <c r="L14592">
        <v>0</v>
      </c>
    </row>
    <row r="14593" spans="1:12" x14ac:dyDescent="0.2">
      <c r="A14593" s="1" t="s">
        <v>16233</v>
      </c>
      <c r="B14593" t="s">
        <v>16228</v>
      </c>
      <c r="C14593" s="8">
        <v>1999</v>
      </c>
      <c r="D14593" t="s">
        <v>16123</v>
      </c>
      <c r="E14593" t="s">
        <v>16229</v>
      </c>
      <c r="F14593">
        <v>33973</v>
      </c>
      <c r="G14593">
        <v>202.30771495010751</v>
      </c>
      <c r="H14593">
        <v>39467</v>
      </c>
      <c r="I14593">
        <v>335.89400000000001</v>
      </c>
      <c r="J14593">
        <v>0</v>
      </c>
      <c r="K14593">
        <v>0</v>
      </c>
      <c r="L14593">
        <v>0</v>
      </c>
    </row>
    <row r="14594" spans="1:12" x14ac:dyDescent="0.2">
      <c r="A14594" s="1" t="s">
        <v>16234</v>
      </c>
      <c r="B14594" t="s">
        <v>16228</v>
      </c>
      <c r="C14594" s="8">
        <v>2000</v>
      </c>
      <c r="D14594" t="s">
        <v>16123</v>
      </c>
      <c r="E14594" t="s">
        <v>16229</v>
      </c>
      <c r="F14594">
        <v>32667</v>
      </c>
      <c r="G14594">
        <v>222.54874950255609</v>
      </c>
      <c r="H14594">
        <v>44290</v>
      </c>
      <c r="I14594">
        <v>332.1</v>
      </c>
      <c r="J14594">
        <v>0</v>
      </c>
      <c r="K14594">
        <v>0</v>
      </c>
      <c r="L14594">
        <v>0</v>
      </c>
    </row>
    <row r="14595" spans="1:12" x14ac:dyDescent="0.2">
      <c r="A14595" s="1" t="s">
        <v>16235</v>
      </c>
      <c r="B14595" t="s">
        <v>16228</v>
      </c>
      <c r="C14595" s="8">
        <v>2001</v>
      </c>
      <c r="D14595" t="s">
        <v>16123</v>
      </c>
      <c r="E14595" t="s">
        <v>16229</v>
      </c>
      <c r="F14595">
        <v>32667</v>
      </c>
      <c r="G14595">
        <v>242.90568463587101</v>
      </c>
      <c r="H14595">
        <v>43387</v>
      </c>
      <c r="I14595">
        <v>326.03800000000001</v>
      </c>
      <c r="J14595">
        <v>0</v>
      </c>
      <c r="K14595">
        <v>0</v>
      </c>
      <c r="L14595">
        <v>0</v>
      </c>
    </row>
    <row r="14596" spans="1:12" x14ac:dyDescent="0.2">
      <c r="A14596" s="1" t="s">
        <v>16236</v>
      </c>
      <c r="B14596" t="s">
        <v>16228</v>
      </c>
      <c r="C14596" s="8">
        <v>2002</v>
      </c>
      <c r="D14596" t="s">
        <v>16123</v>
      </c>
      <c r="E14596" t="s">
        <v>16229</v>
      </c>
      <c r="F14596">
        <v>32667</v>
      </c>
      <c r="G14596">
        <v>237.33431291517431</v>
      </c>
      <c r="H14596">
        <v>43717</v>
      </c>
      <c r="I14596">
        <v>319.976</v>
      </c>
      <c r="J14596">
        <v>0</v>
      </c>
      <c r="K14596">
        <v>0</v>
      </c>
      <c r="L14596">
        <v>0</v>
      </c>
    </row>
    <row r="14597" spans="1:12" x14ac:dyDescent="0.2">
      <c r="A14597" s="1" t="s">
        <v>16237</v>
      </c>
      <c r="B14597" t="s">
        <v>16228</v>
      </c>
      <c r="C14597" s="8">
        <v>2003</v>
      </c>
      <c r="D14597" t="s">
        <v>16123</v>
      </c>
      <c r="E14597" t="s">
        <v>16229</v>
      </c>
      <c r="F14597">
        <v>32082</v>
      </c>
      <c r="G14597">
        <v>235.77083722959921</v>
      </c>
      <c r="H14597">
        <v>41293</v>
      </c>
      <c r="I14597">
        <v>313.91399999999999</v>
      </c>
      <c r="J14597">
        <v>0</v>
      </c>
      <c r="K14597">
        <v>0</v>
      </c>
      <c r="L14597">
        <v>0</v>
      </c>
    </row>
    <row r="14598" spans="1:12" x14ac:dyDescent="0.2">
      <c r="A14598" s="1" t="s">
        <v>16238</v>
      </c>
      <c r="B14598" t="s">
        <v>16228</v>
      </c>
      <c r="C14598" s="8">
        <v>2004</v>
      </c>
      <c r="D14598" t="s">
        <v>16123</v>
      </c>
      <c r="E14598" t="s">
        <v>16229</v>
      </c>
      <c r="F14598">
        <v>32082</v>
      </c>
      <c r="G14598">
        <v>385.41861479957612</v>
      </c>
      <c r="H14598">
        <v>43134</v>
      </c>
      <c r="I14598">
        <v>307.85199999999998</v>
      </c>
      <c r="J14598">
        <v>0</v>
      </c>
      <c r="K14598">
        <v>0</v>
      </c>
      <c r="L14598">
        <v>0</v>
      </c>
    </row>
    <row r="14599" spans="1:12" x14ac:dyDescent="0.2">
      <c r="A14599" s="1" t="s">
        <v>16239</v>
      </c>
      <c r="B14599" t="s">
        <v>16228</v>
      </c>
      <c r="C14599" s="8">
        <v>2005</v>
      </c>
      <c r="D14599" t="s">
        <v>16123</v>
      </c>
      <c r="E14599" t="s">
        <v>16229</v>
      </c>
      <c r="F14599">
        <v>31350</v>
      </c>
      <c r="G14599">
        <v>396.71451355661878</v>
      </c>
      <c r="H14599">
        <v>42219</v>
      </c>
      <c r="I14599">
        <v>301.79000000000002</v>
      </c>
      <c r="J14599">
        <v>0</v>
      </c>
      <c r="K14599">
        <v>32.503987240829353</v>
      </c>
      <c r="L14599">
        <v>0</v>
      </c>
    </row>
    <row r="14600" spans="1:12" x14ac:dyDescent="0.2">
      <c r="A14600" s="1" t="s">
        <v>16240</v>
      </c>
      <c r="B14600" t="s">
        <v>16228</v>
      </c>
      <c r="C14600" s="8">
        <v>2006</v>
      </c>
      <c r="D14600" t="s">
        <v>16123</v>
      </c>
      <c r="E14600" t="s">
        <v>16229</v>
      </c>
      <c r="F14600">
        <v>31350</v>
      </c>
      <c r="G14600">
        <v>399.39393939393938</v>
      </c>
      <c r="H14600">
        <v>46255</v>
      </c>
      <c r="I14600">
        <v>292.81599999999997</v>
      </c>
      <c r="J14600">
        <v>0</v>
      </c>
      <c r="K14600">
        <v>0</v>
      </c>
      <c r="L14600">
        <v>0</v>
      </c>
    </row>
    <row r="14601" spans="1:12" x14ac:dyDescent="0.2">
      <c r="A14601" s="1" t="s">
        <v>16241</v>
      </c>
      <c r="B14601" t="s">
        <v>16228</v>
      </c>
      <c r="C14601" s="8">
        <v>2007</v>
      </c>
      <c r="D14601" t="s">
        <v>16123</v>
      </c>
      <c r="E14601" t="s">
        <v>16229</v>
      </c>
      <c r="F14601">
        <v>30911</v>
      </c>
      <c r="G14601">
        <v>376.53262592604568</v>
      </c>
      <c r="H14601">
        <v>48191</v>
      </c>
      <c r="I14601">
        <v>283.84199999999998</v>
      </c>
      <c r="J14601">
        <v>0</v>
      </c>
      <c r="K14601">
        <v>0</v>
      </c>
      <c r="L14601">
        <v>0</v>
      </c>
    </row>
    <row r="14602" spans="1:12" x14ac:dyDescent="0.2">
      <c r="A14602" s="1" t="s">
        <v>16242</v>
      </c>
      <c r="B14602" t="s">
        <v>16228</v>
      </c>
      <c r="C14602" s="8">
        <v>2008</v>
      </c>
      <c r="D14602" t="s">
        <v>16123</v>
      </c>
      <c r="E14602" t="s">
        <v>16229</v>
      </c>
      <c r="F14602">
        <v>30189</v>
      </c>
      <c r="G14602">
        <v>461.82384312166681</v>
      </c>
      <c r="H14602">
        <v>48569</v>
      </c>
      <c r="I14602">
        <v>274.86800000000011</v>
      </c>
      <c r="J14602">
        <v>0</v>
      </c>
      <c r="K14602">
        <v>27.725330418364301</v>
      </c>
      <c r="L14602">
        <v>12.189870482626119</v>
      </c>
    </row>
    <row r="14603" spans="1:12" x14ac:dyDescent="0.2">
      <c r="A14603" s="1" t="s">
        <v>16243</v>
      </c>
      <c r="B14603" t="s">
        <v>16228</v>
      </c>
      <c r="C14603" s="8">
        <v>2009</v>
      </c>
      <c r="D14603" t="s">
        <v>16123</v>
      </c>
      <c r="E14603" t="s">
        <v>16229</v>
      </c>
      <c r="F14603">
        <v>30189</v>
      </c>
      <c r="G14603">
        <v>446.05651064957442</v>
      </c>
      <c r="H14603">
        <v>51014</v>
      </c>
      <c r="I14603">
        <v>265.89400000000001</v>
      </c>
      <c r="J14603">
        <v>0</v>
      </c>
      <c r="K14603">
        <v>23.45225081983504</v>
      </c>
      <c r="L14603">
        <v>14.872966974725889</v>
      </c>
    </row>
    <row r="14604" spans="1:12" x14ac:dyDescent="0.2">
      <c r="A14604" s="1" t="s">
        <v>16244</v>
      </c>
      <c r="B14604" t="s">
        <v>16228</v>
      </c>
      <c r="C14604" s="8">
        <v>2010</v>
      </c>
      <c r="D14604" t="s">
        <v>16123</v>
      </c>
      <c r="E14604" t="s">
        <v>16229</v>
      </c>
      <c r="F14604">
        <v>30189</v>
      </c>
      <c r="G14604">
        <v>459.33949451787072</v>
      </c>
      <c r="H14604">
        <v>51205</v>
      </c>
      <c r="I14604">
        <v>256.92</v>
      </c>
      <c r="J14604">
        <v>0</v>
      </c>
      <c r="K14604">
        <v>0</v>
      </c>
      <c r="L14604">
        <v>12.42174301898042</v>
      </c>
    </row>
    <row r="14605" spans="1:12" x14ac:dyDescent="0.2">
      <c r="A14605" s="1" t="s">
        <v>16245</v>
      </c>
      <c r="B14605" t="s">
        <v>16228</v>
      </c>
      <c r="C14605" s="8">
        <v>2011</v>
      </c>
      <c r="D14605" t="s">
        <v>16123</v>
      </c>
      <c r="E14605" t="s">
        <v>16229</v>
      </c>
      <c r="F14605">
        <v>30189</v>
      </c>
      <c r="G14605">
        <v>436.41723806684553</v>
      </c>
      <c r="H14605">
        <v>48745</v>
      </c>
      <c r="I14605">
        <v>257.97000000000003</v>
      </c>
      <c r="J14605">
        <v>0</v>
      </c>
      <c r="K14605">
        <v>0</v>
      </c>
      <c r="L14605">
        <v>12.55424161118288</v>
      </c>
    </row>
    <row r="14606" spans="1:12" x14ac:dyDescent="0.2">
      <c r="A14606" s="1" t="s">
        <v>16246</v>
      </c>
      <c r="B14606" t="s">
        <v>16228</v>
      </c>
      <c r="C14606" s="8">
        <v>2012</v>
      </c>
      <c r="D14606" t="s">
        <v>16123</v>
      </c>
      <c r="E14606" t="s">
        <v>16229</v>
      </c>
      <c r="F14606">
        <v>30328</v>
      </c>
      <c r="G14606">
        <v>438.1099973621736</v>
      </c>
      <c r="H14606">
        <v>51819</v>
      </c>
      <c r="I14606">
        <v>259.02</v>
      </c>
      <c r="J14606">
        <v>0</v>
      </c>
      <c r="K14606">
        <v>0</v>
      </c>
      <c r="L14606">
        <v>13.353996307042999</v>
      </c>
    </row>
    <row r="14607" spans="1:12" x14ac:dyDescent="0.2">
      <c r="A14607" s="1" t="s">
        <v>16247</v>
      </c>
      <c r="B14607" t="s">
        <v>16228</v>
      </c>
      <c r="C14607" s="8">
        <v>2013</v>
      </c>
      <c r="D14607" t="s">
        <v>16123</v>
      </c>
      <c r="E14607" t="s">
        <v>16229</v>
      </c>
      <c r="F14607">
        <v>30229</v>
      </c>
      <c r="G14607">
        <v>399.61626252935918</v>
      </c>
      <c r="H14607">
        <v>52070</v>
      </c>
      <c r="I14607">
        <v>260.07</v>
      </c>
      <c r="J14607">
        <v>0</v>
      </c>
      <c r="K14607">
        <v>30.33510867048199</v>
      </c>
      <c r="L14607">
        <v>12.173740447914261</v>
      </c>
    </row>
    <row r="14608" spans="1:12" x14ac:dyDescent="0.2">
      <c r="A14608" s="1" t="s">
        <v>16248</v>
      </c>
      <c r="B14608" t="s">
        <v>16228</v>
      </c>
      <c r="C14608" s="8">
        <v>2014</v>
      </c>
      <c r="D14608" t="s">
        <v>16123</v>
      </c>
      <c r="E14608" t="s">
        <v>16229</v>
      </c>
      <c r="F14608">
        <v>30081</v>
      </c>
      <c r="G14608">
        <v>413.08467138725439</v>
      </c>
      <c r="H14608">
        <v>49709</v>
      </c>
      <c r="I14608">
        <v>262.17</v>
      </c>
      <c r="J14608">
        <v>0</v>
      </c>
      <c r="K14608">
        <v>0</v>
      </c>
      <c r="L14608">
        <v>12.03417439579801</v>
      </c>
    </row>
    <row r="14609" spans="1:12" x14ac:dyDescent="0.2">
      <c r="A14609" s="1" t="s">
        <v>16249</v>
      </c>
      <c r="B14609" t="s">
        <v>16228</v>
      </c>
      <c r="C14609" s="8">
        <v>2015</v>
      </c>
      <c r="D14609" t="s">
        <v>16123</v>
      </c>
      <c r="E14609" t="s">
        <v>16229</v>
      </c>
      <c r="F14609">
        <v>29815</v>
      </c>
      <c r="G14609">
        <v>432.06439711554577</v>
      </c>
      <c r="H14609">
        <v>54086</v>
      </c>
      <c r="I14609">
        <v>247.37700000000009</v>
      </c>
      <c r="J14609">
        <v>0</v>
      </c>
      <c r="K14609">
        <v>0</v>
      </c>
      <c r="L14609">
        <v>12.17507965789032</v>
      </c>
    </row>
    <row r="14610" spans="1:12" x14ac:dyDescent="0.2">
      <c r="A14610" s="1" t="s">
        <v>16250</v>
      </c>
      <c r="B14610" t="s">
        <v>16228</v>
      </c>
      <c r="C14610" s="8">
        <v>2016</v>
      </c>
      <c r="D14610" t="s">
        <v>16123</v>
      </c>
      <c r="E14610" t="s">
        <v>16229</v>
      </c>
      <c r="F14610">
        <v>29815</v>
      </c>
      <c r="G14610">
        <v>481.83800100620488</v>
      </c>
      <c r="H14610">
        <v>54569</v>
      </c>
      <c r="I14610">
        <v>242.37110769230779</v>
      </c>
      <c r="J14610">
        <v>0</v>
      </c>
      <c r="K14610">
        <v>0</v>
      </c>
      <c r="L14610">
        <v>12.87942310917323</v>
      </c>
    </row>
    <row r="14611" spans="1:12" x14ac:dyDescent="0.2">
      <c r="A14611" s="1" t="s">
        <v>16251</v>
      </c>
      <c r="B14611" t="s">
        <v>16228</v>
      </c>
      <c r="C14611" s="8">
        <v>2017</v>
      </c>
      <c r="D14611" t="s">
        <v>16123</v>
      </c>
      <c r="E14611" t="s">
        <v>16229</v>
      </c>
      <c r="F14611">
        <v>29815</v>
      </c>
      <c r="G14611">
        <v>547.37548213986247</v>
      </c>
      <c r="H14611">
        <v>52877</v>
      </c>
      <c r="I14611">
        <v>237.36521538461551</v>
      </c>
      <c r="J14611">
        <v>0</v>
      </c>
      <c r="K14611">
        <v>0</v>
      </c>
      <c r="L14611">
        <v>13.516686231762529</v>
      </c>
    </row>
    <row r="14612" spans="1:12" x14ac:dyDescent="0.2">
      <c r="A14612" s="1" t="s">
        <v>16252</v>
      </c>
      <c r="B14612" t="s">
        <v>16228</v>
      </c>
      <c r="C14612" s="8">
        <v>2018</v>
      </c>
      <c r="D14612" t="s">
        <v>16123</v>
      </c>
      <c r="E14612" t="s">
        <v>16229</v>
      </c>
      <c r="F14612">
        <v>29815</v>
      </c>
      <c r="G14612">
        <v>536.44138856280392</v>
      </c>
      <c r="H14612">
        <v>54213</v>
      </c>
      <c r="I14612">
        <v>232.35932307692309</v>
      </c>
      <c r="J14612">
        <v>0</v>
      </c>
      <c r="K14612">
        <v>0</v>
      </c>
      <c r="L14612">
        <v>13.852087875230589</v>
      </c>
    </row>
    <row r="14613" spans="1:12" x14ac:dyDescent="0.2">
      <c r="A14613" s="1" t="s">
        <v>16253</v>
      </c>
      <c r="B14613" t="s">
        <v>16228</v>
      </c>
      <c r="C14613" s="8">
        <v>2019</v>
      </c>
      <c r="D14613" t="s">
        <v>16123</v>
      </c>
      <c r="E14613" t="s">
        <v>16229</v>
      </c>
      <c r="F14613">
        <v>29448</v>
      </c>
      <c r="G14613">
        <v>567.61070361314864</v>
      </c>
      <c r="H14613">
        <v>61893</v>
      </c>
      <c r="I14613">
        <v>227.35343076923081</v>
      </c>
      <c r="J14613">
        <v>0</v>
      </c>
      <c r="K14613">
        <v>0</v>
      </c>
      <c r="L14613">
        <v>13.888888888888889</v>
      </c>
    </row>
    <row r="14614" spans="1:12" x14ac:dyDescent="0.2">
      <c r="A14614" s="1" t="s">
        <v>16254</v>
      </c>
      <c r="B14614" t="s">
        <v>16255</v>
      </c>
      <c r="C14614" s="8">
        <v>1993</v>
      </c>
      <c r="D14614" t="s">
        <v>16123</v>
      </c>
      <c r="E14614" t="s">
        <v>16256</v>
      </c>
      <c r="F14614">
        <v>69371</v>
      </c>
      <c r="G14614">
        <v>152.2249931527584</v>
      </c>
      <c r="H14614">
        <v>26210</v>
      </c>
      <c r="I14614">
        <v>348.53399999999999</v>
      </c>
      <c r="J14614">
        <v>0</v>
      </c>
      <c r="K14614">
        <v>0</v>
      </c>
      <c r="L14614">
        <v>0</v>
      </c>
    </row>
    <row r="14615" spans="1:12" x14ac:dyDescent="0.2">
      <c r="A14615" s="1" t="s">
        <v>16257</v>
      </c>
      <c r="B14615" t="s">
        <v>16255</v>
      </c>
      <c r="C14615" s="8">
        <v>1995</v>
      </c>
      <c r="D14615" t="s">
        <v>16123</v>
      </c>
      <c r="E14615" t="s">
        <v>16256</v>
      </c>
      <c r="F14615">
        <v>70742</v>
      </c>
      <c r="G14615">
        <v>241.18628254784991</v>
      </c>
      <c r="H14615">
        <v>28460</v>
      </c>
      <c r="I14615">
        <v>340.77</v>
      </c>
      <c r="J14615">
        <v>0</v>
      </c>
      <c r="K14615">
        <v>5.654349608436289E-2</v>
      </c>
      <c r="L14615">
        <v>0</v>
      </c>
    </row>
    <row r="14616" spans="1:12" x14ac:dyDescent="0.2">
      <c r="A14616" s="1" t="s">
        <v>16258</v>
      </c>
      <c r="B14616" t="s">
        <v>16255</v>
      </c>
      <c r="C14616" s="8">
        <v>1997</v>
      </c>
      <c r="D14616" t="s">
        <v>16123</v>
      </c>
      <c r="E14616" t="s">
        <v>16256</v>
      </c>
      <c r="F14616">
        <v>71143</v>
      </c>
      <c r="G14616">
        <v>288.60183011680698</v>
      </c>
      <c r="H14616">
        <v>30149</v>
      </c>
      <c r="I14616">
        <v>331.05799999999999</v>
      </c>
      <c r="J14616">
        <v>0</v>
      </c>
      <c r="K14616">
        <v>0.87148419380683972</v>
      </c>
      <c r="L14616">
        <v>0</v>
      </c>
    </row>
    <row r="14617" spans="1:12" x14ac:dyDescent="0.2">
      <c r="A14617" s="1" t="s">
        <v>16259</v>
      </c>
      <c r="B14617" t="s">
        <v>16255</v>
      </c>
      <c r="C14617" s="8">
        <v>1998</v>
      </c>
      <c r="D14617" t="s">
        <v>16123</v>
      </c>
      <c r="E14617" t="s">
        <v>16256</v>
      </c>
      <c r="F14617">
        <v>71143</v>
      </c>
      <c r="G14617">
        <v>282.74039610362229</v>
      </c>
      <c r="H14617">
        <v>29469</v>
      </c>
      <c r="I14617">
        <v>326.202</v>
      </c>
      <c r="J14617">
        <v>0</v>
      </c>
      <c r="K14617">
        <v>0</v>
      </c>
      <c r="L14617">
        <v>0</v>
      </c>
    </row>
    <row r="14618" spans="1:12" x14ac:dyDescent="0.2">
      <c r="A14618" s="1" t="s">
        <v>16260</v>
      </c>
      <c r="B14618" t="s">
        <v>16255</v>
      </c>
      <c r="C14618" s="8">
        <v>1999</v>
      </c>
      <c r="D14618" t="s">
        <v>16123</v>
      </c>
      <c r="E14618" t="s">
        <v>16256</v>
      </c>
      <c r="F14618">
        <v>70891</v>
      </c>
      <c r="G14618">
        <v>278.30048948385547</v>
      </c>
      <c r="H14618">
        <v>32543</v>
      </c>
      <c r="I14618">
        <v>321.346</v>
      </c>
      <c r="J14618">
        <v>0</v>
      </c>
      <c r="K14618">
        <v>0</v>
      </c>
      <c r="L14618">
        <v>0</v>
      </c>
    </row>
    <row r="14619" spans="1:12" x14ac:dyDescent="0.2">
      <c r="A14619" s="1" t="s">
        <v>16261</v>
      </c>
      <c r="B14619" t="s">
        <v>16255</v>
      </c>
      <c r="C14619" s="8">
        <v>2000</v>
      </c>
      <c r="D14619" t="s">
        <v>16123</v>
      </c>
      <c r="E14619" t="s">
        <v>16256</v>
      </c>
      <c r="F14619">
        <v>68652</v>
      </c>
      <c r="G14619">
        <v>290.82910913010551</v>
      </c>
      <c r="H14619">
        <v>37842</v>
      </c>
      <c r="I14619">
        <v>316.49</v>
      </c>
      <c r="J14619">
        <v>0</v>
      </c>
      <c r="K14619">
        <v>0</v>
      </c>
      <c r="L14619">
        <v>0</v>
      </c>
    </row>
    <row r="14620" spans="1:12" x14ac:dyDescent="0.2">
      <c r="A14620" s="1" t="s">
        <v>16262</v>
      </c>
      <c r="B14620" t="s">
        <v>16255</v>
      </c>
      <c r="C14620" s="8">
        <v>2001</v>
      </c>
      <c r="D14620" t="s">
        <v>16123</v>
      </c>
      <c r="E14620" t="s">
        <v>16256</v>
      </c>
      <c r="F14620">
        <v>68652</v>
      </c>
      <c r="G14620">
        <v>316.93177183476081</v>
      </c>
      <c r="H14620">
        <v>36758</v>
      </c>
      <c r="I14620">
        <v>306.35399999999998</v>
      </c>
      <c r="J14620">
        <v>0</v>
      </c>
      <c r="K14620">
        <v>0</v>
      </c>
      <c r="L14620">
        <v>0</v>
      </c>
    </row>
    <row r="14621" spans="1:12" x14ac:dyDescent="0.2">
      <c r="A14621" s="1" t="s">
        <v>16263</v>
      </c>
      <c r="B14621" t="s">
        <v>16255</v>
      </c>
      <c r="C14621" s="8">
        <v>2002</v>
      </c>
      <c r="D14621" t="s">
        <v>16123</v>
      </c>
      <c r="E14621" t="s">
        <v>16256</v>
      </c>
      <c r="F14621">
        <v>68652</v>
      </c>
      <c r="G14621">
        <v>322.19017654256248</v>
      </c>
      <c r="H14621">
        <v>36437</v>
      </c>
      <c r="I14621">
        <v>296.21800000000002</v>
      </c>
      <c r="J14621">
        <v>0</v>
      </c>
      <c r="K14621">
        <v>0</v>
      </c>
      <c r="L14621">
        <v>0</v>
      </c>
    </row>
    <row r="14622" spans="1:12" x14ac:dyDescent="0.2">
      <c r="A14622" s="1" t="s">
        <v>16264</v>
      </c>
      <c r="B14622" t="s">
        <v>16255</v>
      </c>
      <c r="C14622" s="8">
        <v>2003</v>
      </c>
      <c r="D14622" t="s">
        <v>16123</v>
      </c>
      <c r="E14622" t="s">
        <v>16256</v>
      </c>
      <c r="F14622">
        <v>67856</v>
      </c>
      <c r="G14622">
        <v>314.69582645602452</v>
      </c>
      <c r="H14622">
        <v>34910</v>
      </c>
      <c r="I14622">
        <v>286.08199999999999</v>
      </c>
      <c r="J14622">
        <v>0</v>
      </c>
      <c r="K14622">
        <v>0</v>
      </c>
      <c r="L14622">
        <v>0</v>
      </c>
    </row>
    <row r="14623" spans="1:12" x14ac:dyDescent="0.2">
      <c r="A14623" s="1" t="s">
        <v>16265</v>
      </c>
      <c r="B14623" t="s">
        <v>16255</v>
      </c>
      <c r="C14623" s="8">
        <v>2004</v>
      </c>
      <c r="D14623" t="s">
        <v>16123</v>
      </c>
      <c r="E14623" t="s">
        <v>16256</v>
      </c>
      <c r="F14623">
        <v>67856</v>
      </c>
      <c r="G14623">
        <v>396.28035840603633</v>
      </c>
      <c r="H14623">
        <v>37454</v>
      </c>
      <c r="I14623">
        <v>275.94600000000003</v>
      </c>
      <c r="J14623">
        <v>0</v>
      </c>
      <c r="K14623">
        <v>4.4358641829757133</v>
      </c>
      <c r="L14623">
        <v>0</v>
      </c>
    </row>
    <row r="14624" spans="1:12" x14ac:dyDescent="0.2">
      <c r="A14624" s="1" t="s">
        <v>16266</v>
      </c>
      <c r="B14624" t="s">
        <v>16255</v>
      </c>
      <c r="C14624" s="8">
        <v>2005</v>
      </c>
      <c r="D14624" t="s">
        <v>16123</v>
      </c>
      <c r="E14624" t="s">
        <v>16256</v>
      </c>
      <c r="F14624">
        <v>68369</v>
      </c>
      <c r="G14624">
        <v>354.03472333952521</v>
      </c>
      <c r="H14624">
        <v>38751</v>
      </c>
      <c r="I14624">
        <v>265.81</v>
      </c>
      <c r="J14624">
        <v>0</v>
      </c>
      <c r="K14624">
        <v>3.8175196360923809</v>
      </c>
      <c r="L14624">
        <v>0</v>
      </c>
    </row>
    <row r="14625" spans="1:12" x14ac:dyDescent="0.2">
      <c r="A14625" s="1" t="s">
        <v>16267</v>
      </c>
      <c r="B14625" t="s">
        <v>16255</v>
      </c>
      <c r="C14625" s="8">
        <v>2006</v>
      </c>
      <c r="D14625" t="s">
        <v>16123</v>
      </c>
      <c r="E14625" t="s">
        <v>16256</v>
      </c>
      <c r="F14625">
        <v>68369</v>
      </c>
      <c r="G14625">
        <v>322.09042109728091</v>
      </c>
      <c r="H14625">
        <v>40269</v>
      </c>
      <c r="I14625">
        <v>260.58</v>
      </c>
      <c r="J14625">
        <v>0</v>
      </c>
      <c r="K14625">
        <v>8.351738360953064</v>
      </c>
      <c r="L14625">
        <v>0</v>
      </c>
    </row>
    <row r="14626" spans="1:12" x14ac:dyDescent="0.2">
      <c r="A14626" s="1" t="s">
        <v>16268</v>
      </c>
      <c r="B14626" t="s">
        <v>16255</v>
      </c>
      <c r="C14626" s="8">
        <v>2007</v>
      </c>
      <c r="D14626" t="s">
        <v>16123</v>
      </c>
      <c r="E14626" t="s">
        <v>16256</v>
      </c>
      <c r="F14626">
        <v>68745</v>
      </c>
      <c r="G14626">
        <v>418.4740708415157</v>
      </c>
      <c r="H14626">
        <v>41553</v>
      </c>
      <c r="I14626">
        <v>255.35</v>
      </c>
      <c r="J14626">
        <v>0</v>
      </c>
      <c r="K14626">
        <v>4.0439304676703758</v>
      </c>
      <c r="L14626">
        <v>0</v>
      </c>
    </row>
    <row r="14627" spans="1:12" x14ac:dyDescent="0.2">
      <c r="A14627" s="1" t="s">
        <v>16269</v>
      </c>
      <c r="B14627" t="s">
        <v>16255</v>
      </c>
      <c r="C14627" s="8">
        <v>2008</v>
      </c>
      <c r="D14627" t="s">
        <v>16123</v>
      </c>
      <c r="E14627" t="s">
        <v>16256</v>
      </c>
      <c r="F14627">
        <v>68309</v>
      </c>
      <c r="G14627">
        <v>389.48015634835821</v>
      </c>
      <c r="H14627">
        <v>43312</v>
      </c>
      <c r="I14627">
        <v>250.12</v>
      </c>
      <c r="J14627">
        <v>0</v>
      </c>
      <c r="K14627">
        <v>0.6880498909367726</v>
      </c>
      <c r="L14627">
        <v>0</v>
      </c>
    </row>
    <row r="14628" spans="1:12" x14ac:dyDescent="0.2">
      <c r="A14628" s="1" t="s">
        <v>16270</v>
      </c>
      <c r="B14628" t="s">
        <v>16255</v>
      </c>
      <c r="C14628" s="8">
        <v>2009</v>
      </c>
      <c r="D14628" t="s">
        <v>16123</v>
      </c>
      <c r="E14628" t="s">
        <v>16256</v>
      </c>
      <c r="F14628">
        <v>68309</v>
      </c>
      <c r="G14628">
        <v>366.3206898066141</v>
      </c>
      <c r="H14628">
        <v>41323</v>
      </c>
      <c r="I14628">
        <v>244.89</v>
      </c>
      <c r="J14628">
        <v>0</v>
      </c>
      <c r="K14628">
        <v>6.4559574873003562</v>
      </c>
      <c r="L14628">
        <v>0</v>
      </c>
    </row>
    <row r="14629" spans="1:12" x14ac:dyDescent="0.2">
      <c r="A14629" s="1" t="s">
        <v>16271</v>
      </c>
      <c r="B14629" t="s">
        <v>16255</v>
      </c>
      <c r="C14629" s="8">
        <v>2010</v>
      </c>
      <c r="D14629" t="s">
        <v>16123</v>
      </c>
      <c r="E14629" t="s">
        <v>16256</v>
      </c>
      <c r="F14629">
        <v>68309</v>
      </c>
      <c r="G14629">
        <v>428.81611500680731</v>
      </c>
      <c r="H14629">
        <v>42668</v>
      </c>
      <c r="I14629">
        <v>239.66</v>
      </c>
      <c r="J14629">
        <v>0</v>
      </c>
      <c r="K14629">
        <v>3.572003689118564</v>
      </c>
      <c r="L14629">
        <v>0</v>
      </c>
    </row>
    <row r="14630" spans="1:12" x14ac:dyDescent="0.2">
      <c r="A14630" s="1" t="s">
        <v>16272</v>
      </c>
      <c r="B14630" t="s">
        <v>16255</v>
      </c>
      <c r="C14630" s="8">
        <v>2011</v>
      </c>
      <c r="D14630" t="s">
        <v>16123</v>
      </c>
      <c r="E14630" t="s">
        <v>16256</v>
      </c>
      <c r="F14630">
        <v>68309</v>
      </c>
      <c r="G14630">
        <v>414.79160871920249</v>
      </c>
      <c r="H14630">
        <v>40762</v>
      </c>
      <c r="I14630">
        <v>237.934</v>
      </c>
      <c r="J14630">
        <v>0</v>
      </c>
      <c r="K14630">
        <v>0.20495103134286841</v>
      </c>
      <c r="L14630">
        <v>0</v>
      </c>
    </row>
    <row r="14631" spans="1:12" x14ac:dyDescent="0.2">
      <c r="A14631" s="1" t="s">
        <v>16273</v>
      </c>
      <c r="B14631" t="s">
        <v>16274</v>
      </c>
      <c r="C14631" s="8">
        <v>1993</v>
      </c>
      <c r="D14631" t="s">
        <v>16123</v>
      </c>
      <c r="E14631" t="s">
        <v>16275</v>
      </c>
      <c r="F14631">
        <v>35926</v>
      </c>
      <c r="G14631">
        <v>153.12030284473639</v>
      </c>
      <c r="H14631">
        <v>25313</v>
      </c>
      <c r="I14631">
        <v>317.88400000000001</v>
      </c>
      <c r="J14631">
        <v>0</v>
      </c>
      <c r="K14631">
        <v>3.256694316094193</v>
      </c>
      <c r="L14631">
        <v>0</v>
      </c>
    </row>
    <row r="14632" spans="1:12" x14ac:dyDescent="0.2">
      <c r="A14632" s="1" t="s">
        <v>16276</v>
      </c>
      <c r="B14632" t="s">
        <v>16274</v>
      </c>
      <c r="C14632" s="8">
        <v>1995</v>
      </c>
      <c r="D14632" t="s">
        <v>16123</v>
      </c>
      <c r="E14632" t="s">
        <v>16275</v>
      </c>
      <c r="F14632">
        <v>38888</v>
      </c>
      <c r="G14632">
        <v>204.09895083316189</v>
      </c>
      <c r="H14632">
        <v>28729</v>
      </c>
      <c r="I14632">
        <v>311.18</v>
      </c>
      <c r="J14632">
        <v>0</v>
      </c>
      <c r="K14632">
        <v>2.4171981073853122</v>
      </c>
      <c r="L14632">
        <v>0</v>
      </c>
    </row>
    <row r="14633" spans="1:12" x14ac:dyDescent="0.2">
      <c r="A14633" s="1" t="s">
        <v>16277</v>
      </c>
      <c r="B14633" t="s">
        <v>16274</v>
      </c>
      <c r="C14633" s="8">
        <v>1997</v>
      </c>
      <c r="D14633" t="s">
        <v>16123</v>
      </c>
      <c r="E14633" t="s">
        <v>16275</v>
      </c>
      <c r="F14633">
        <v>39979</v>
      </c>
      <c r="G14633">
        <v>188.3738962955552</v>
      </c>
      <c r="H14633">
        <v>28881</v>
      </c>
      <c r="I14633">
        <v>302.2</v>
      </c>
      <c r="J14633">
        <v>0</v>
      </c>
      <c r="K14633">
        <v>0</v>
      </c>
      <c r="L14633">
        <v>0.62532829735611195</v>
      </c>
    </row>
    <row r="14634" spans="1:12" x14ac:dyDescent="0.2">
      <c r="A14634" s="1" t="s">
        <v>16278</v>
      </c>
      <c r="B14634" t="s">
        <v>16274</v>
      </c>
      <c r="C14634" s="8">
        <v>1998</v>
      </c>
      <c r="D14634" t="s">
        <v>16123</v>
      </c>
      <c r="E14634" t="s">
        <v>16275</v>
      </c>
      <c r="F14634">
        <v>39979</v>
      </c>
      <c r="G14634">
        <v>208.88466444883571</v>
      </c>
      <c r="H14634">
        <v>29886</v>
      </c>
      <c r="I14634">
        <v>297.70999999999998</v>
      </c>
      <c r="J14634">
        <v>0</v>
      </c>
      <c r="K14634">
        <v>25.63846019160059</v>
      </c>
      <c r="L14634">
        <v>0</v>
      </c>
    </row>
    <row r="14635" spans="1:12" x14ac:dyDescent="0.2">
      <c r="A14635" s="1" t="s">
        <v>16279</v>
      </c>
      <c r="B14635" t="s">
        <v>16274</v>
      </c>
      <c r="C14635" s="8">
        <v>1999</v>
      </c>
      <c r="D14635" t="s">
        <v>16123</v>
      </c>
      <c r="E14635" t="s">
        <v>16275</v>
      </c>
      <c r="F14635">
        <v>41368</v>
      </c>
      <c r="G14635">
        <v>204.89267066331459</v>
      </c>
      <c r="H14635">
        <v>31061</v>
      </c>
      <c r="I14635">
        <v>293.22000000000003</v>
      </c>
      <c r="J14635">
        <v>0</v>
      </c>
      <c r="K14635">
        <v>14.21388512860182</v>
      </c>
      <c r="L14635">
        <v>9.6693096112937527E-2</v>
      </c>
    </row>
    <row r="14636" spans="1:12" x14ac:dyDescent="0.2">
      <c r="A14636" s="1" t="s">
        <v>16280</v>
      </c>
      <c r="B14636" t="s">
        <v>16274</v>
      </c>
      <c r="C14636" s="8">
        <v>2000</v>
      </c>
      <c r="D14636" t="s">
        <v>16123</v>
      </c>
      <c r="E14636" t="s">
        <v>16275</v>
      </c>
      <c r="F14636">
        <v>42190</v>
      </c>
      <c r="G14636">
        <v>227.42356008532829</v>
      </c>
      <c r="H14636">
        <v>35157</v>
      </c>
      <c r="I14636">
        <v>288.73</v>
      </c>
      <c r="J14636">
        <v>0</v>
      </c>
      <c r="K14636">
        <v>14.695425456269261</v>
      </c>
      <c r="L14636">
        <v>9.4809196492059739E-2</v>
      </c>
    </row>
    <row r="14637" spans="1:12" x14ac:dyDescent="0.2">
      <c r="A14637" s="1" t="s">
        <v>16281</v>
      </c>
      <c r="B14637" t="s">
        <v>16274</v>
      </c>
      <c r="C14637" s="8">
        <v>2001</v>
      </c>
      <c r="D14637" t="s">
        <v>16123</v>
      </c>
      <c r="E14637" t="s">
        <v>16275</v>
      </c>
      <c r="F14637">
        <v>42190</v>
      </c>
      <c r="G14637">
        <v>216.18867030101919</v>
      </c>
      <c r="H14637">
        <v>33954</v>
      </c>
      <c r="I14637">
        <v>280.7</v>
      </c>
      <c r="J14637">
        <v>0</v>
      </c>
      <c r="K14637">
        <v>0</v>
      </c>
      <c r="L14637">
        <v>9.4809196492059739E-2</v>
      </c>
    </row>
    <row r="14638" spans="1:12" x14ac:dyDescent="0.2">
      <c r="A14638" s="1" t="s">
        <v>16282</v>
      </c>
      <c r="B14638" t="s">
        <v>16274</v>
      </c>
      <c r="C14638" s="8">
        <v>2002</v>
      </c>
      <c r="D14638" t="s">
        <v>16123</v>
      </c>
      <c r="E14638" t="s">
        <v>16275</v>
      </c>
      <c r="F14638">
        <v>42190</v>
      </c>
      <c r="G14638">
        <v>234.03650154064951</v>
      </c>
      <c r="H14638">
        <v>33494</v>
      </c>
      <c r="I14638">
        <v>272.67</v>
      </c>
      <c r="J14638">
        <v>0</v>
      </c>
      <c r="K14638">
        <v>0.71106897369044797</v>
      </c>
      <c r="L14638">
        <v>0.97179426404361224</v>
      </c>
    </row>
    <row r="14639" spans="1:12" x14ac:dyDescent="0.2">
      <c r="A14639" s="1" t="s">
        <v>16283</v>
      </c>
      <c r="B14639" t="s">
        <v>16274</v>
      </c>
      <c r="C14639" s="8">
        <v>2003</v>
      </c>
      <c r="D14639" t="s">
        <v>16123</v>
      </c>
      <c r="E14639" t="s">
        <v>16275</v>
      </c>
      <c r="F14639">
        <v>44926</v>
      </c>
      <c r="G14639">
        <v>290.81155678226418</v>
      </c>
      <c r="H14639">
        <v>31699</v>
      </c>
      <c r="I14639">
        <v>264.64</v>
      </c>
      <c r="J14639">
        <v>0</v>
      </c>
      <c r="K14639">
        <v>0.756800071228242</v>
      </c>
      <c r="L14639">
        <v>8.9035302497440225E-2</v>
      </c>
    </row>
    <row r="14640" spans="1:12" x14ac:dyDescent="0.2">
      <c r="A14640" s="1" t="s">
        <v>16284</v>
      </c>
      <c r="B14640" t="s">
        <v>16274</v>
      </c>
      <c r="C14640" s="8">
        <v>2004</v>
      </c>
      <c r="D14640" t="s">
        <v>16123</v>
      </c>
      <c r="E14640" t="s">
        <v>16275</v>
      </c>
      <c r="F14640">
        <v>44926</v>
      </c>
      <c r="G14640">
        <v>346.88153853002711</v>
      </c>
      <c r="H14640">
        <v>33332</v>
      </c>
      <c r="I14640">
        <v>256.61</v>
      </c>
      <c r="J14640">
        <v>0</v>
      </c>
      <c r="K14640">
        <v>0</v>
      </c>
      <c r="L14640">
        <v>0</v>
      </c>
    </row>
    <row r="14641" spans="1:12" x14ac:dyDescent="0.2">
      <c r="A14641" s="1" t="s">
        <v>16285</v>
      </c>
      <c r="B14641" t="s">
        <v>16274</v>
      </c>
      <c r="C14641" s="8">
        <v>2005</v>
      </c>
      <c r="D14641" t="s">
        <v>16123</v>
      </c>
      <c r="E14641" t="s">
        <v>16275</v>
      </c>
      <c r="F14641">
        <v>49206</v>
      </c>
      <c r="G14641">
        <v>340.26338251432747</v>
      </c>
      <c r="H14641">
        <v>34901</v>
      </c>
      <c r="I14641">
        <v>248.58</v>
      </c>
      <c r="J14641">
        <v>0</v>
      </c>
      <c r="K14641">
        <v>0</v>
      </c>
      <c r="L14641">
        <v>0</v>
      </c>
    </row>
    <row r="14642" spans="1:12" x14ac:dyDescent="0.2">
      <c r="A14642" s="1" t="s">
        <v>16286</v>
      </c>
      <c r="B14642" t="s">
        <v>16274</v>
      </c>
      <c r="C14642" s="8">
        <v>2006</v>
      </c>
      <c r="D14642" t="s">
        <v>16123</v>
      </c>
      <c r="E14642" t="s">
        <v>16275</v>
      </c>
      <c r="F14642">
        <v>49206</v>
      </c>
      <c r="G14642">
        <v>341.97049140348742</v>
      </c>
      <c r="H14642">
        <v>36779</v>
      </c>
      <c r="I14642">
        <v>243.38200000000001</v>
      </c>
      <c r="J14642">
        <v>0</v>
      </c>
      <c r="K14642">
        <v>0</v>
      </c>
      <c r="L14642">
        <v>0</v>
      </c>
    </row>
    <row r="14643" spans="1:12" x14ac:dyDescent="0.2">
      <c r="A14643" s="1" t="s">
        <v>16287</v>
      </c>
      <c r="B14643" t="s">
        <v>16274</v>
      </c>
      <c r="C14643" s="8">
        <v>2007</v>
      </c>
      <c r="D14643" t="s">
        <v>16123</v>
      </c>
      <c r="E14643" t="s">
        <v>16275</v>
      </c>
      <c r="F14643">
        <v>50443</v>
      </c>
      <c r="G14643">
        <v>505.02547429772221</v>
      </c>
      <c r="H14643">
        <v>39219</v>
      </c>
      <c r="I14643">
        <v>238.184</v>
      </c>
      <c r="J14643">
        <v>0</v>
      </c>
      <c r="K14643">
        <v>0</v>
      </c>
      <c r="L14643">
        <v>0</v>
      </c>
    </row>
    <row r="14644" spans="1:12" x14ac:dyDescent="0.2">
      <c r="A14644" s="1" t="s">
        <v>16288</v>
      </c>
      <c r="B14644" t="s">
        <v>16274</v>
      </c>
      <c r="C14644" s="8">
        <v>2008</v>
      </c>
      <c r="D14644" t="s">
        <v>16123</v>
      </c>
      <c r="E14644" t="s">
        <v>16275</v>
      </c>
      <c r="F14644">
        <v>50832</v>
      </c>
      <c r="G14644">
        <v>615.3210576015108</v>
      </c>
      <c r="H14644">
        <v>38540</v>
      </c>
      <c r="I14644">
        <v>232.98599999999999</v>
      </c>
      <c r="J14644">
        <v>0</v>
      </c>
      <c r="K14644">
        <v>0</v>
      </c>
      <c r="L14644">
        <v>0</v>
      </c>
    </row>
    <row r="14645" spans="1:12" x14ac:dyDescent="0.2">
      <c r="A14645" s="1" t="s">
        <v>16289</v>
      </c>
      <c r="B14645" t="s">
        <v>16274</v>
      </c>
      <c r="C14645" s="8">
        <v>2009</v>
      </c>
      <c r="D14645" t="s">
        <v>16123</v>
      </c>
      <c r="E14645" t="s">
        <v>16275</v>
      </c>
      <c r="F14645">
        <v>50832</v>
      </c>
      <c r="G14645">
        <v>460.182562165565</v>
      </c>
      <c r="H14645">
        <v>39070</v>
      </c>
      <c r="I14645">
        <v>227.78800000000001</v>
      </c>
      <c r="J14645">
        <v>0</v>
      </c>
      <c r="K14645">
        <v>0</v>
      </c>
      <c r="L14645">
        <v>0</v>
      </c>
    </row>
    <row r="14646" spans="1:12" x14ac:dyDescent="0.2">
      <c r="A14646" s="1" t="s">
        <v>16290</v>
      </c>
      <c r="B14646" t="s">
        <v>16274</v>
      </c>
      <c r="C14646" s="8">
        <v>2010</v>
      </c>
      <c r="D14646" t="s">
        <v>16123</v>
      </c>
      <c r="E14646" t="s">
        <v>16275</v>
      </c>
      <c r="F14646">
        <v>50832</v>
      </c>
      <c r="G14646">
        <v>439.74268177525971</v>
      </c>
      <c r="H14646">
        <v>39726</v>
      </c>
      <c r="I14646">
        <v>222.59</v>
      </c>
      <c r="J14646">
        <v>0</v>
      </c>
      <c r="K14646">
        <v>0</v>
      </c>
      <c r="L14646">
        <v>0</v>
      </c>
    </row>
    <row r="14647" spans="1:12" x14ac:dyDescent="0.2">
      <c r="A14647" s="1" t="s">
        <v>16291</v>
      </c>
      <c r="B14647" t="s">
        <v>16274</v>
      </c>
      <c r="C14647" s="8">
        <v>2011</v>
      </c>
      <c r="D14647" t="s">
        <v>16123</v>
      </c>
      <c r="E14647" t="s">
        <v>16275</v>
      </c>
      <c r="F14647">
        <v>50832</v>
      </c>
      <c r="G14647">
        <v>478.1633616619452</v>
      </c>
      <c r="H14647">
        <v>41410</v>
      </c>
      <c r="I14647">
        <v>221.99600000000001</v>
      </c>
      <c r="J14647">
        <v>0</v>
      </c>
      <c r="K14647">
        <v>0</v>
      </c>
      <c r="L14647">
        <v>0</v>
      </c>
    </row>
    <row r="14648" spans="1:12" x14ac:dyDescent="0.2">
      <c r="A14648" s="1" t="s">
        <v>16292</v>
      </c>
      <c r="B14648" t="s">
        <v>16293</v>
      </c>
      <c r="C14648" s="8">
        <v>1993</v>
      </c>
      <c r="D14648" t="s">
        <v>16123</v>
      </c>
      <c r="E14648" t="s">
        <v>7437</v>
      </c>
      <c r="F14648">
        <v>17223</v>
      </c>
      <c r="G14648">
        <v>175.57916739244041</v>
      </c>
      <c r="H14648">
        <v>28739</v>
      </c>
      <c r="I14648">
        <v>325.762</v>
      </c>
      <c r="J14648">
        <v>0</v>
      </c>
      <c r="K14648">
        <v>0.58061893978981594</v>
      </c>
      <c r="L14648">
        <v>0</v>
      </c>
    </row>
    <row r="14649" spans="1:12" x14ac:dyDescent="0.2">
      <c r="A14649" s="1" t="s">
        <v>16294</v>
      </c>
      <c r="B14649" t="s">
        <v>16293</v>
      </c>
      <c r="C14649" s="8">
        <v>1995</v>
      </c>
      <c r="D14649" t="s">
        <v>16123</v>
      </c>
      <c r="E14649" t="s">
        <v>7437</v>
      </c>
      <c r="F14649">
        <v>17514</v>
      </c>
      <c r="G14649">
        <v>202.80918122644741</v>
      </c>
      <c r="H14649">
        <v>33265</v>
      </c>
      <c r="I14649">
        <v>323.57</v>
      </c>
      <c r="J14649">
        <v>0</v>
      </c>
      <c r="K14649">
        <v>6.166495375128469</v>
      </c>
      <c r="L14649">
        <v>0</v>
      </c>
    </row>
    <row r="14650" spans="1:12" x14ac:dyDescent="0.2">
      <c r="A14650" s="1" t="s">
        <v>16295</v>
      </c>
      <c r="B14650" t="s">
        <v>16293</v>
      </c>
      <c r="C14650" s="8">
        <v>1997</v>
      </c>
      <c r="D14650" t="s">
        <v>16123</v>
      </c>
      <c r="E14650" t="s">
        <v>7437</v>
      </c>
      <c r="F14650">
        <v>17642</v>
      </c>
      <c r="G14650">
        <v>281.77077428862941</v>
      </c>
      <c r="H14650">
        <v>32911</v>
      </c>
      <c r="I14650">
        <v>315.68599999999998</v>
      </c>
      <c r="J14650">
        <v>0</v>
      </c>
      <c r="K14650">
        <v>27.32116540074821</v>
      </c>
      <c r="L14650">
        <v>0</v>
      </c>
    </row>
    <row r="14651" spans="1:12" x14ac:dyDescent="0.2">
      <c r="A14651" s="1" t="s">
        <v>16296</v>
      </c>
      <c r="B14651" t="s">
        <v>16293</v>
      </c>
      <c r="C14651" s="8">
        <v>1998</v>
      </c>
      <c r="D14651" t="s">
        <v>16123</v>
      </c>
      <c r="E14651" t="s">
        <v>7437</v>
      </c>
      <c r="F14651">
        <v>17642</v>
      </c>
      <c r="G14651">
        <v>219.07946944790839</v>
      </c>
      <c r="H14651">
        <v>33386</v>
      </c>
      <c r="I14651">
        <v>311.74400000000003</v>
      </c>
      <c r="J14651">
        <v>0</v>
      </c>
      <c r="K14651">
        <v>0</v>
      </c>
      <c r="L14651">
        <v>0</v>
      </c>
    </row>
    <row r="14652" spans="1:12" x14ac:dyDescent="0.2">
      <c r="A14652" s="1" t="s">
        <v>16297</v>
      </c>
      <c r="B14652" t="s">
        <v>16293</v>
      </c>
      <c r="C14652" s="8">
        <v>1999</v>
      </c>
      <c r="D14652" t="s">
        <v>16123</v>
      </c>
      <c r="E14652" t="s">
        <v>7437</v>
      </c>
      <c r="F14652">
        <v>17427</v>
      </c>
      <c r="G14652">
        <v>251.33413668445519</v>
      </c>
      <c r="H14652">
        <v>32998</v>
      </c>
      <c r="I14652">
        <v>307.80200000000002</v>
      </c>
      <c r="J14652">
        <v>0</v>
      </c>
      <c r="K14652">
        <v>0</v>
      </c>
      <c r="L14652">
        <v>0.1721466689619556</v>
      </c>
    </row>
    <row r="14653" spans="1:12" x14ac:dyDescent="0.2">
      <c r="A14653" s="1" t="s">
        <v>16298</v>
      </c>
      <c r="B14653" t="s">
        <v>16293</v>
      </c>
      <c r="C14653" s="8">
        <v>2002</v>
      </c>
      <c r="D14653" t="s">
        <v>16123</v>
      </c>
      <c r="E14653" t="s">
        <v>7437</v>
      </c>
      <c r="F14653">
        <v>16919</v>
      </c>
      <c r="G14653">
        <v>268.9875288137597</v>
      </c>
      <c r="H14653">
        <v>36519</v>
      </c>
      <c r="I14653">
        <v>290.71600000000001</v>
      </c>
      <c r="J14653">
        <v>0</v>
      </c>
      <c r="K14653">
        <v>0</v>
      </c>
      <c r="L14653">
        <v>0</v>
      </c>
    </row>
    <row r="14654" spans="1:12" x14ac:dyDescent="0.2">
      <c r="A14654" s="1" t="s">
        <v>16299</v>
      </c>
      <c r="B14654" t="s">
        <v>16293</v>
      </c>
      <c r="C14654" s="8">
        <v>2007</v>
      </c>
      <c r="D14654" t="s">
        <v>16123</v>
      </c>
      <c r="E14654" t="s">
        <v>7437</v>
      </c>
      <c r="F14654">
        <v>17129</v>
      </c>
      <c r="G14654">
        <v>446.143966372818</v>
      </c>
      <c r="H14654">
        <v>40250</v>
      </c>
      <c r="I14654">
        <v>261.37200000000001</v>
      </c>
      <c r="J14654">
        <v>0</v>
      </c>
      <c r="K14654">
        <v>68.947399147644347</v>
      </c>
      <c r="L14654">
        <v>0</v>
      </c>
    </row>
    <row r="14655" spans="1:12" x14ac:dyDescent="0.2">
      <c r="A14655" s="1" t="s">
        <v>16300</v>
      </c>
      <c r="B14655" t="s">
        <v>16293</v>
      </c>
      <c r="C14655" s="8">
        <v>2009</v>
      </c>
      <c r="D14655" t="s">
        <v>16123</v>
      </c>
      <c r="E14655" t="s">
        <v>7437</v>
      </c>
      <c r="F14655">
        <v>17145</v>
      </c>
      <c r="G14655">
        <v>477.2236803732867</v>
      </c>
      <c r="H14655">
        <v>40145</v>
      </c>
      <c r="I14655">
        <v>251.744</v>
      </c>
      <c r="J14655">
        <v>0</v>
      </c>
      <c r="K14655">
        <v>0</v>
      </c>
      <c r="L14655">
        <v>0</v>
      </c>
    </row>
    <row r="14656" spans="1:12" x14ac:dyDescent="0.2">
      <c r="A14656" s="1" t="s">
        <v>16301</v>
      </c>
      <c r="B14656" t="s">
        <v>16293</v>
      </c>
      <c r="C14656" s="8">
        <v>2010</v>
      </c>
      <c r="D14656" t="s">
        <v>16123</v>
      </c>
      <c r="E14656" t="s">
        <v>7437</v>
      </c>
      <c r="F14656">
        <v>17145</v>
      </c>
      <c r="G14656">
        <v>575.67804024496934</v>
      </c>
      <c r="H14656">
        <v>39980</v>
      </c>
      <c r="I14656">
        <v>246.93</v>
      </c>
      <c r="J14656">
        <v>0</v>
      </c>
      <c r="K14656">
        <v>0</v>
      </c>
      <c r="L14656">
        <v>0</v>
      </c>
    </row>
    <row r="14657" spans="1:12" x14ac:dyDescent="0.2">
      <c r="A14657" s="1" t="s">
        <v>16302</v>
      </c>
      <c r="B14657" t="s">
        <v>16293</v>
      </c>
      <c r="C14657" s="8">
        <v>2011</v>
      </c>
      <c r="D14657" t="s">
        <v>16123</v>
      </c>
      <c r="E14657" t="s">
        <v>7437</v>
      </c>
      <c r="F14657">
        <v>17145</v>
      </c>
      <c r="G14657">
        <v>576.31962671332747</v>
      </c>
      <c r="H14657">
        <v>41094</v>
      </c>
      <c r="I14657">
        <v>247.262</v>
      </c>
      <c r="J14657">
        <v>0</v>
      </c>
      <c r="K14657">
        <v>96.762904636920382</v>
      </c>
      <c r="L14657">
        <v>0</v>
      </c>
    </row>
    <row r="14658" spans="1:12" x14ac:dyDescent="0.2">
      <c r="A14658" s="1" t="s">
        <v>16303</v>
      </c>
      <c r="B14658" t="s">
        <v>16293</v>
      </c>
      <c r="C14658" s="8">
        <v>2013</v>
      </c>
      <c r="D14658" t="s">
        <v>16123</v>
      </c>
      <c r="E14658" t="s">
        <v>7437</v>
      </c>
      <c r="F14658">
        <v>16455</v>
      </c>
      <c r="G14658">
        <v>762.13916742631432</v>
      </c>
      <c r="H14658">
        <v>43439</v>
      </c>
      <c r="I14658">
        <v>247.92599999999999</v>
      </c>
      <c r="J14658">
        <v>0</v>
      </c>
      <c r="K14658">
        <v>429.59586751747202</v>
      </c>
      <c r="L14658">
        <v>2.552415679124886</v>
      </c>
    </row>
    <row r="14659" spans="1:12" x14ac:dyDescent="0.2">
      <c r="A14659" s="1" t="s">
        <v>16304</v>
      </c>
      <c r="B14659" t="s">
        <v>16293</v>
      </c>
      <c r="C14659" s="8">
        <v>2014</v>
      </c>
      <c r="D14659" t="s">
        <v>16123</v>
      </c>
      <c r="E14659" t="s">
        <v>7437</v>
      </c>
      <c r="F14659">
        <v>16442</v>
      </c>
      <c r="G14659">
        <v>790.71889064590687</v>
      </c>
      <c r="H14659">
        <v>43615</v>
      </c>
      <c r="I14659">
        <v>248.59</v>
      </c>
      <c r="J14659">
        <v>0</v>
      </c>
      <c r="K14659">
        <v>259.76158618172968</v>
      </c>
      <c r="L14659">
        <v>1.3988565867899281</v>
      </c>
    </row>
    <row r="14660" spans="1:12" x14ac:dyDescent="0.2">
      <c r="A14660" s="1" t="s">
        <v>16305</v>
      </c>
      <c r="B14660" t="s">
        <v>16293</v>
      </c>
      <c r="C14660" s="8">
        <v>2017</v>
      </c>
      <c r="D14660" t="s">
        <v>16123</v>
      </c>
      <c r="E14660" t="s">
        <v>7437</v>
      </c>
      <c r="F14660">
        <v>16448</v>
      </c>
      <c r="G14660">
        <v>504.07344357976649</v>
      </c>
      <c r="H14660">
        <v>48168</v>
      </c>
      <c r="I14660">
        <v>225.25094923076921</v>
      </c>
      <c r="J14660">
        <v>0</v>
      </c>
      <c r="K14660">
        <v>0</v>
      </c>
      <c r="L14660">
        <v>1.276750972762646</v>
      </c>
    </row>
    <row r="14661" spans="1:12" x14ac:dyDescent="0.2">
      <c r="A14661" s="1" t="s">
        <v>16306</v>
      </c>
      <c r="B14661" t="s">
        <v>16293</v>
      </c>
      <c r="C14661" s="8">
        <v>2018</v>
      </c>
      <c r="D14661" t="s">
        <v>16123</v>
      </c>
      <c r="E14661" t="s">
        <v>7437</v>
      </c>
      <c r="F14661">
        <v>16448</v>
      </c>
      <c r="G14661">
        <v>580.07052529182874</v>
      </c>
      <c r="H14661">
        <v>51393</v>
      </c>
      <c r="I14661">
        <v>221.0371138461538</v>
      </c>
      <c r="J14661">
        <v>0</v>
      </c>
      <c r="K14661">
        <v>0</v>
      </c>
      <c r="L14661">
        <v>0.85116731517509725</v>
      </c>
    </row>
    <row r="14662" spans="1:12" x14ac:dyDescent="0.2">
      <c r="A14662" s="1" t="s">
        <v>16307</v>
      </c>
      <c r="B14662" t="s">
        <v>16293</v>
      </c>
      <c r="C14662" s="8">
        <v>2019</v>
      </c>
      <c r="D14662" t="s">
        <v>16123</v>
      </c>
      <c r="E14662" t="s">
        <v>7437</v>
      </c>
      <c r="F14662">
        <v>16226</v>
      </c>
      <c r="G14662">
        <v>532.47873782817703</v>
      </c>
      <c r="H14662">
        <v>58307</v>
      </c>
      <c r="I14662">
        <v>216.82327846153851</v>
      </c>
      <c r="J14662">
        <v>0</v>
      </c>
      <c r="K14662">
        <v>0</v>
      </c>
      <c r="L14662">
        <v>1.294219154443486</v>
      </c>
    </row>
    <row r="14663" spans="1:12" x14ac:dyDescent="0.2">
      <c r="A14663" s="1" t="s">
        <v>16308</v>
      </c>
      <c r="B14663" t="s">
        <v>16309</v>
      </c>
      <c r="C14663" s="8">
        <v>1997</v>
      </c>
      <c r="D14663" t="s">
        <v>16123</v>
      </c>
      <c r="E14663" t="s">
        <v>16310</v>
      </c>
      <c r="F14663">
        <v>41839</v>
      </c>
      <c r="G14663">
        <v>195.6069695738426</v>
      </c>
      <c r="H14663">
        <v>35251</v>
      </c>
      <c r="I14663">
        <v>345.69200000000001</v>
      </c>
      <c r="J14663">
        <v>0</v>
      </c>
      <c r="K14663">
        <v>0</v>
      </c>
      <c r="L14663">
        <v>0</v>
      </c>
    </row>
    <row r="14664" spans="1:12" x14ac:dyDescent="0.2">
      <c r="A14664" s="1" t="s">
        <v>16311</v>
      </c>
      <c r="B14664" t="s">
        <v>16309</v>
      </c>
      <c r="C14664" s="8">
        <v>2000</v>
      </c>
      <c r="D14664" t="s">
        <v>16123</v>
      </c>
      <c r="E14664" t="s">
        <v>16310</v>
      </c>
      <c r="F14664">
        <v>37710</v>
      </c>
      <c r="G14664">
        <v>288.3320074250862</v>
      </c>
      <c r="H14664">
        <v>42225</v>
      </c>
      <c r="I14664">
        <v>334.76</v>
      </c>
      <c r="J14664">
        <v>5.3036329885971893E-2</v>
      </c>
      <c r="K14664">
        <v>0</v>
      </c>
      <c r="L14664">
        <v>0</v>
      </c>
    </row>
    <row r="14665" spans="1:12" x14ac:dyDescent="0.2">
      <c r="A14665" s="1" t="s">
        <v>16312</v>
      </c>
      <c r="B14665" t="s">
        <v>16309</v>
      </c>
      <c r="C14665" s="8">
        <v>2001</v>
      </c>
      <c r="D14665" t="s">
        <v>16123</v>
      </c>
      <c r="E14665" t="s">
        <v>16310</v>
      </c>
      <c r="F14665">
        <v>37710</v>
      </c>
      <c r="G14665">
        <v>313.52426412092291</v>
      </c>
      <c r="H14665">
        <v>41592</v>
      </c>
      <c r="I14665">
        <v>328.69400000000002</v>
      </c>
      <c r="J14665">
        <v>5.3036329885971893E-2</v>
      </c>
      <c r="K14665">
        <v>0</v>
      </c>
      <c r="L14665">
        <v>0</v>
      </c>
    </row>
    <row r="14666" spans="1:12" x14ac:dyDescent="0.2">
      <c r="A14666" s="1" t="s">
        <v>16313</v>
      </c>
      <c r="B14666" t="s">
        <v>16309</v>
      </c>
      <c r="C14666" s="8">
        <v>2002</v>
      </c>
      <c r="D14666" t="s">
        <v>16123</v>
      </c>
      <c r="E14666" t="s">
        <v>16310</v>
      </c>
      <c r="F14666">
        <v>37710</v>
      </c>
      <c r="G14666">
        <v>221.79793158313441</v>
      </c>
      <c r="H14666">
        <v>42773</v>
      </c>
      <c r="I14666">
        <v>322.62799999999999</v>
      </c>
      <c r="J14666">
        <v>0</v>
      </c>
      <c r="K14666">
        <v>0</v>
      </c>
      <c r="L14666">
        <v>0</v>
      </c>
    </row>
    <row r="14667" spans="1:12" x14ac:dyDescent="0.2">
      <c r="A14667" s="1" t="s">
        <v>16314</v>
      </c>
      <c r="B14667" t="s">
        <v>16309</v>
      </c>
      <c r="C14667" s="8">
        <v>2003</v>
      </c>
      <c r="D14667" t="s">
        <v>16123</v>
      </c>
      <c r="E14667" t="s">
        <v>16310</v>
      </c>
      <c r="F14667">
        <v>37004</v>
      </c>
      <c r="G14667">
        <v>299.83245054588701</v>
      </c>
      <c r="H14667">
        <v>40204</v>
      </c>
      <c r="I14667">
        <v>316.56200000000001</v>
      </c>
      <c r="J14667">
        <v>0</v>
      </c>
      <c r="K14667">
        <v>0</v>
      </c>
      <c r="L14667">
        <v>0</v>
      </c>
    </row>
    <row r="14668" spans="1:12" x14ac:dyDescent="0.2">
      <c r="A14668" s="1" t="s">
        <v>16315</v>
      </c>
      <c r="B14668" t="s">
        <v>16309</v>
      </c>
      <c r="C14668" s="8">
        <v>2004</v>
      </c>
      <c r="D14668" t="s">
        <v>16123</v>
      </c>
      <c r="E14668" t="s">
        <v>16310</v>
      </c>
      <c r="F14668">
        <v>37004</v>
      </c>
      <c r="G14668">
        <v>266.45768025078371</v>
      </c>
      <c r="H14668">
        <v>41862</v>
      </c>
      <c r="I14668">
        <v>310.49599999999998</v>
      </c>
      <c r="J14668">
        <v>3.2699167657550539</v>
      </c>
      <c r="K14668">
        <v>0</v>
      </c>
      <c r="L14668">
        <v>2.7024105502107879E-2</v>
      </c>
    </row>
    <row r="14669" spans="1:12" x14ac:dyDescent="0.2">
      <c r="A14669" s="1" t="s">
        <v>16316</v>
      </c>
      <c r="B14669" t="s">
        <v>16309</v>
      </c>
      <c r="C14669" s="8">
        <v>2005</v>
      </c>
      <c r="D14669" t="s">
        <v>16123</v>
      </c>
      <c r="E14669" t="s">
        <v>16310</v>
      </c>
      <c r="F14669">
        <v>36237</v>
      </c>
      <c r="G14669">
        <v>292.10475480862101</v>
      </c>
      <c r="H14669">
        <v>42287</v>
      </c>
      <c r="I14669">
        <v>304.43</v>
      </c>
      <c r="J14669">
        <v>3.339128515053674</v>
      </c>
      <c r="K14669">
        <v>0</v>
      </c>
      <c r="L14669">
        <v>2.759610343019565E-2</v>
      </c>
    </row>
    <row r="14670" spans="1:12" x14ac:dyDescent="0.2">
      <c r="A14670" s="1" t="s">
        <v>16317</v>
      </c>
      <c r="B14670" t="s">
        <v>16309</v>
      </c>
      <c r="C14670" s="8">
        <v>2006</v>
      </c>
      <c r="D14670" t="s">
        <v>16123</v>
      </c>
      <c r="E14670" t="s">
        <v>16310</v>
      </c>
      <c r="F14670">
        <v>36237</v>
      </c>
      <c r="G14670">
        <v>298.31387808041501</v>
      </c>
      <c r="H14670">
        <v>47860</v>
      </c>
      <c r="I14670">
        <v>297.964</v>
      </c>
      <c r="J14670">
        <v>3.339128515053674</v>
      </c>
      <c r="K14670">
        <v>0</v>
      </c>
      <c r="L14670">
        <v>2.759610343019565E-2</v>
      </c>
    </row>
    <row r="14671" spans="1:12" x14ac:dyDescent="0.2">
      <c r="A14671" s="1" t="s">
        <v>16318</v>
      </c>
      <c r="B14671" t="s">
        <v>16309</v>
      </c>
      <c r="C14671" s="8">
        <v>2007</v>
      </c>
      <c r="D14671" t="s">
        <v>16123</v>
      </c>
      <c r="E14671" t="s">
        <v>16310</v>
      </c>
      <c r="F14671">
        <v>36218</v>
      </c>
      <c r="G14671">
        <v>388.89502457341649</v>
      </c>
      <c r="H14671">
        <v>50048</v>
      </c>
      <c r="I14671">
        <v>291.49799999999999</v>
      </c>
      <c r="J14671">
        <v>0</v>
      </c>
      <c r="K14671">
        <v>0</v>
      </c>
      <c r="L14671">
        <v>1.2424761168479761</v>
      </c>
    </row>
    <row r="14672" spans="1:12" x14ac:dyDescent="0.2">
      <c r="A14672" s="1" t="s">
        <v>16319</v>
      </c>
      <c r="B14672" t="s">
        <v>16309</v>
      </c>
      <c r="C14672" s="8">
        <v>2008</v>
      </c>
      <c r="D14672" t="s">
        <v>16123</v>
      </c>
      <c r="E14672" t="s">
        <v>16310</v>
      </c>
      <c r="F14672">
        <v>35629</v>
      </c>
      <c r="G14672">
        <v>461.75867972718862</v>
      </c>
      <c r="H14672">
        <v>49474</v>
      </c>
      <c r="I14672">
        <v>285.03199999999998</v>
      </c>
      <c r="J14672">
        <v>0</v>
      </c>
      <c r="K14672">
        <v>11.19874259732241</v>
      </c>
      <c r="L14672">
        <v>0</v>
      </c>
    </row>
    <row r="14673" spans="1:12" x14ac:dyDescent="0.2">
      <c r="A14673" s="1" t="s">
        <v>16320</v>
      </c>
      <c r="B14673" t="s">
        <v>16309</v>
      </c>
      <c r="C14673" s="8">
        <v>2009</v>
      </c>
      <c r="D14673" t="s">
        <v>16123</v>
      </c>
      <c r="E14673" t="s">
        <v>16310</v>
      </c>
      <c r="F14673">
        <v>35629</v>
      </c>
      <c r="G14673">
        <v>584.27123972045251</v>
      </c>
      <c r="H14673">
        <v>50589</v>
      </c>
      <c r="I14673">
        <v>278.56599999999997</v>
      </c>
      <c r="J14673">
        <v>0</v>
      </c>
      <c r="K14673">
        <v>0</v>
      </c>
      <c r="L14673">
        <v>0</v>
      </c>
    </row>
    <row r="14674" spans="1:12" x14ac:dyDescent="0.2">
      <c r="A14674" s="1" t="s">
        <v>16321</v>
      </c>
      <c r="B14674" t="s">
        <v>16309</v>
      </c>
      <c r="C14674" s="8">
        <v>2010</v>
      </c>
      <c r="D14674" t="s">
        <v>16123</v>
      </c>
      <c r="E14674" t="s">
        <v>16310</v>
      </c>
      <c r="F14674">
        <v>35629</v>
      </c>
      <c r="G14674">
        <v>541.07608970220895</v>
      </c>
      <c r="H14674">
        <v>51917</v>
      </c>
      <c r="I14674">
        <v>272.10000000000002</v>
      </c>
      <c r="J14674">
        <v>0</v>
      </c>
      <c r="K14674">
        <v>0</v>
      </c>
      <c r="L14674">
        <v>0</v>
      </c>
    </row>
    <row r="14675" spans="1:12" x14ac:dyDescent="0.2">
      <c r="A14675" s="1" t="s">
        <v>16322</v>
      </c>
      <c r="B14675" t="s">
        <v>16309</v>
      </c>
      <c r="C14675" s="8">
        <v>2011</v>
      </c>
      <c r="D14675" t="s">
        <v>16123</v>
      </c>
      <c r="E14675" t="s">
        <v>16310</v>
      </c>
      <c r="F14675">
        <v>35629</v>
      </c>
      <c r="G14675">
        <v>606.58452384293696</v>
      </c>
      <c r="H14675">
        <v>51762</v>
      </c>
      <c r="I14675">
        <v>273.45400000000012</v>
      </c>
      <c r="J14675">
        <v>0</v>
      </c>
      <c r="K14675">
        <v>0</v>
      </c>
      <c r="L14675">
        <v>0.39293833674815459</v>
      </c>
    </row>
    <row r="14676" spans="1:12" x14ac:dyDescent="0.2">
      <c r="A14676" s="1" t="s">
        <v>16323</v>
      </c>
      <c r="B14676" t="s">
        <v>16309</v>
      </c>
      <c r="C14676" s="8">
        <v>2012</v>
      </c>
      <c r="D14676" t="s">
        <v>16123</v>
      </c>
      <c r="E14676" t="s">
        <v>16310</v>
      </c>
      <c r="F14676">
        <v>36336</v>
      </c>
      <c r="G14676">
        <v>583.80118890356675</v>
      </c>
      <c r="H14676">
        <v>51823</v>
      </c>
      <c r="I14676">
        <v>274.80799999999999</v>
      </c>
      <c r="J14676">
        <v>0</v>
      </c>
      <c r="K14676">
        <v>0</v>
      </c>
      <c r="L14676">
        <v>1.1008366358432411</v>
      </c>
    </row>
    <row r="14677" spans="1:12" x14ac:dyDescent="0.2">
      <c r="A14677" s="1" t="s">
        <v>16324</v>
      </c>
      <c r="B14677" t="s">
        <v>16309</v>
      </c>
      <c r="C14677" s="8">
        <v>2013</v>
      </c>
      <c r="D14677" t="s">
        <v>16123</v>
      </c>
      <c r="E14677" t="s">
        <v>16310</v>
      </c>
      <c r="F14677">
        <v>35981</v>
      </c>
      <c r="G14677">
        <v>628.47058169589502</v>
      </c>
      <c r="H14677">
        <v>51942</v>
      </c>
      <c r="I14677">
        <v>276.16199999999998</v>
      </c>
      <c r="J14677">
        <v>0</v>
      </c>
      <c r="K14677">
        <v>0</v>
      </c>
      <c r="L14677">
        <v>1.1116978405269451</v>
      </c>
    </row>
    <row r="14678" spans="1:12" x14ac:dyDescent="0.2">
      <c r="A14678" s="1" t="s">
        <v>16325</v>
      </c>
      <c r="B14678" t="s">
        <v>16309</v>
      </c>
      <c r="C14678" s="8">
        <v>2014</v>
      </c>
      <c r="D14678" t="s">
        <v>16123</v>
      </c>
      <c r="E14678" t="s">
        <v>16310</v>
      </c>
      <c r="F14678">
        <v>35310</v>
      </c>
      <c r="G14678">
        <v>618.88983290852445</v>
      </c>
      <c r="H14678">
        <v>55204</v>
      </c>
      <c r="I14678">
        <v>278.87</v>
      </c>
      <c r="J14678">
        <v>0</v>
      </c>
      <c r="K14678">
        <v>0</v>
      </c>
      <c r="L14678">
        <v>1.1328235627301051</v>
      </c>
    </row>
    <row r="14679" spans="1:12" x14ac:dyDescent="0.2">
      <c r="A14679" s="1" t="s">
        <v>16326</v>
      </c>
      <c r="B14679" t="s">
        <v>16309</v>
      </c>
      <c r="C14679" s="8">
        <v>2015</v>
      </c>
      <c r="D14679" t="s">
        <v>16123</v>
      </c>
      <c r="E14679" t="s">
        <v>16310</v>
      </c>
      <c r="F14679">
        <v>34707</v>
      </c>
      <c r="G14679">
        <v>615.06324372604945</v>
      </c>
      <c r="H14679">
        <v>55201</v>
      </c>
      <c r="I14679">
        <v>262.46314000000001</v>
      </c>
      <c r="J14679">
        <v>0</v>
      </c>
      <c r="K14679">
        <v>0</v>
      </c>
      <c r="L14679">
        <v>1.1525052583052411</v>
      </c>
    </row>
    <row r="14680" spans="1:12" x14ac:dyDescent="0.2">
      <c r="A14680" s="1" t="s">
        <v>16327</v>
      </c>
      <c r="B14680" t="s">
        <v>16309</v>
      </c>
      <c r="C14680" s="8">
        <v>2016</v>
      </c>
      <c r="D14680" t="s">
        <v>16123</v>
      </c>
      <c r="E14680" t="s">
        <v>16310</v>
      </c>
      <c r="F14680">
        <v>34707</v>
      </c>
      <c r="G14680">
        <v>559.39723974990636</v>
      </c>
      <c r="H14680">
        <v>57820</v>
      </c>
      <c r="I14680">
        <v>258.17029230769231</v>
      </c>
      <c r="J14680">
        <v>0</v>
      </c>
      <c r="K14680">
        <v>0</v>
      </c>
      <c r="L14680">
        <v>1.1525052583052411</v>
      </c>
    </row>
    <row r="14681" spans="1:12" x14ac:dyDescent="0.2">
      <c r="A14681" s="1" t="s">
        <v>16328</v>
      </c>
      <c r="B14681" t="s">
        <v>16309</v>
      </c>
      <c r="C14681" s="8">
        <v>2017</v>
      </c>
      <c r="D14681" t="s">
        <v>16123</v>
      </c>
      <c r="E14681" t="s">
        <v>16310</v>
      </c>
      <c r="F14681">
        <v>34707</v>
      </c>
      <c r="G14681">
        <v>479.90318955830242</v>
      </c>
      <c r="H14681">
        <v>60078</v>
      </c>
      <c r="I14681">
        <v>253.8774446153846</v>
      </c>
      <c r="J14681">
        <v>0</v>
      </c>
      <c r="K14681">
        <v>0</v>
      </c>
      <c r="L14681">
        <v>7.6929725991874838</v>
      </c>
    </row>
    <row r="14682" spans="1:12" x14ac:dyDescent="0.2">
      <c r="A14682" s="1" t="s">
        <v>16329</v>
      </c>
      <c r="B14682" t="s">
        <v>16309</v>
      </c>
      <c r="C14682" s="8">
        <v>2018</v>
      </c>
      <c r="D14682" t="s">
        <v>16123</v>
      </c>
      <c r="E14682" t="s">
        <v>16310</v>
      </c>
      <c r="F14682">
        <v>34707</v>
      </c>
      <c r="G14682">
        <v>495.31794738813488</v>
      </c>
      <c r="H14682">
        <v>65379</v>
      </c>
      <c r="I14682">
        <v>249.5845969230769</v>
      </c>
      <c r="J14682">
        <v>0</v>
      </c>
      <c r="K14682">
        <v>0</v>
      </c>
      <c r="L14682">
        <v>7.8946610193909006</v>
      </c>
    </row>
    <row r="14683" spans="1:12" x14ac:dyDescent="0.2">
      <c r="A14683" s="1" t="s">
        <v>16330</v>
      </c>
      <c r="B14683" t="s">
        <v>16309</v>
      </c>
      <c r="C14683" s="8">
        <v>2019</v>
      </c>
      <c r="D14683" t="s">
        <v>16123</v>
      </c>
      <c r="E14683" t="s">
        <v>16310</v>
      </c>
      <c r="F14683">
        <v>32925</v>
      </c>
      <c r="G14683">
        <v>531.20728929384973</v>
      </c>
      <c r="H14683">
        <v>66056</v>
      </c>
      <c r="I14683">
        <v>245.2917492307692</v>
      </c>
      <c r="J14683">
        <v>0</v>
      </c>
      <c r="K14683">
        <v>0</v>
      </c>
      <c r="L14683">
        <v>8.2308276385725136</v>
      </c>
    </row>
    <row r="14684" spans="1:12" x14ac:dyDescent="0.2">
      <c r="A14684" s="1" t="s">
        <v>16331</v>
      </c>
      <c r="B14684" t="s">
        <v>16332</v>
      </c>
      <c r="C14684" s="8">
        <v>1993</v>
      </c>
      <c r="D14684" t="s">
        <v>16123</v>
      </c>
      <c r="E14684" t="s">
        <v>4003</v>
      </c>
      <c r="F14684">
        <v>57249</v>
      </c>
      <c r="G14684">
        <v>824.346276790861</v>
      </c>
      <c r="H14684">
        <v>26773</v>
      </c>
      <c r="I14684">
        <v>323.30799999999999</v>
      </c>
      <c r="J14684">
        <v>0</v>
      </c>
      <c r="K14684">
        <v>0.33188352634980522</v>
      </c>
      <c r="L14684">
        <v>5.2402662055232398E-2</v>
      </c>
    </row>
    <row r="14685" spans="1:12" x14ac:dyDescent="0.2">
      <c r="A14685" s="1" t="s">
        <v>16333</v>
      </c>
      <c r="B14685" t="s">
        <v>16332</v>
      </c>
      <c r="C14685" s="8">
        <v>1995</v>
      </c>
      <c r="D14685" t="s">
        <v>16123</v>
      </c>
      <c r="E14685" t="s">
        <v>4003</v>
      </c>
      <c r="F14685">
        <v>58096</v>
      </c>
      <c r="G14685">
        <v>779.15863398512806</v>
      </c>
      <c r="H14685">
        <v>30368</v>
      </c>
      <c r="I14685">
        <v>317.12</v>
      </c>
      <c r="J14685">
        <v>0</v>
      </c>
      <c r="K14685">
        <v>0</v>
      </c>
      <c r="L14685">
        <v>5.1638667033874971E-2</v>
      </c>
    </row>
    <row r="14686" spans="1:12" x14ac:dyDescent="0.2">
      <c r="A14686" s="1" t="s">
        <v>16334</v>
      </c>
      <c r="B14686" t="s">
        <v>16332</v>
      </c>
      <c r="C14686" s="8">
        <v>1997</v>
      </c>
      <c r="D14686" t="s">
        <v>16123</v>
      </c>
      <c r="E14686" t="s">
        <v>4003</v>
      </c>
      <c r="F14686">
        <v>57571</v>
      </c>
      <c r="G14686">
        <v>757.36047662885835</v>
      </c>
      <c r="H14686">
        <v>30498</v>
      </c>
      <c r="I14686">
        <v>309.36</v>
      </c>
      <c r="J14686">
        <v>0</v>
      </c>
      <c r="K14686">
        <v>0</v>
      </c>
      <c r="L14686">
        <v>5.2109569053863929E-2</v>
      </c>
    </row>
    <row r="14687" spans="1:12" x14ac:dyDescent="0.2">
      <c r="A14687" s="1" t="s">
        <v>16335</v>
      </c>
      <c r="B14687" t="s">
        <v>16332</v>
      </c>
      <c r="C14687" s="8">
        <v>1998</v>
      </c>
      <c r="D14687" t="s">
        <v>16123</v>
      </c>
      <c r="E14687" t="s">
        <v>4003</v>
      </c>
      <c r="F14687">
        <v>57571</v>
      </c>
      <c r="G14687">
        <v>715.34279411509272</v>
      </c>
      <c r="H14687">
        <v>31442</v>
      </c>
      <c r="I14687">
        <v>305.48</v>
      </c>
      <c r="J14687">
        <v>0</v>
      </c>
      <c r="K14687">
        <v>0</v>
      </c>
      <c r="L14687">
        <v>0</v>
      </c>
    </row>
    <row r="14688" spans="1:12" x14ac:dyDescent="0.2">
      <c r="A14688" s="1" t="s">
        <v>16336</v>
      </c>
      <c r="B14688" t="s">
        <v>16332</v>
      </c>
      <c r="C14688" s="8">
        <v>1999</v>
      </c>
      <c r="D14688" t="s">
        <v>16123</v>
      </c>
      <c r="E14688" t="s">
        <v>4003</v>
      </c>
      <c r="F14688">
        <v>56318</v>
      </c>
      <c r="G14688">
        <v>709.7908306402926</v>
      </c>
      <c r="H14688">
        <v>32868</v>
      </c>
      <c r="I14688">
        <v>301.60000000000002</v>
      </c>
      <c r="J14688">
        <v>0</v>
      </c>
      <c r="K14688">
        <v>0</v>
      </c>
      <c r="L14688">
        <v>0</v>
      </c>
    </row>
    <row r="14689" spans="1:12" x14ac:dyDescent="0.2">
      <c r="A14689" s="1" t="s">
        <v>16337</v>
      </c>
      <c r="B14689" t="s">
        <v>16332</v>
      </c>
      <c r="C14689" s="8">
        <v>2000</v>
      </c>
      <c r="D14689" t="s">
        <v>16123</v>
      </c>
      <c r="E14689" t="s">
        <v>4003</v>
      </c>
      <c r="F14689">
        <v>56598</v>
      </c>
      <c r="G14689">
        <v>758.73705784656704</v>
      </c>
      <c r="H14689">
        <v>37641</v>
      </c>
      <c r="I14689">
        <v>297.72000000000003</v>
      </c>
      <c r="J14689">
        <v>0</v>
      </c>
      <c r="K14689">
        <v>0</v>
      </c>
      <c r="L14689">
        <v>0</v>
      </c>
    </row>
    <row r="14690" spans="1:12" x14ac:dyDescent="0.2">
      <c r="A14690" s="1" t="s">
        <v>16338</v>
      </c>
      <c r="B14690" t="s">
        <v>16332</v>
      </c>
      <c r="C14690" s="8">
        <v>2001</v>
      </c>
      <c r="D14690" t="s">
        <v>16123</v>
      </c>
      <c r="E14690" t="s">
        <v>4003</v>
      </c>
      <c r="F14690">
        <v>56598</v>
      </c>
      <c r="G14690">
        <v>798.82681366832753</v>
      </c>
      <c r="H14690">
        <v>36656</v>
      </c>
      <c r="I14690">
        <v>291.25200000000012</v>
      </c>
      <c r="J14690">
        <v>0</v>
      </c>
      <c r="K14690">
        <v>0</v>
      </c>
      <c r="L14690">
        <v>0</v>
      </c>
    </row>
    <row r="14691" spans="1:12" x14ac:dyDescent="0.2">
      <c r="A14691" s="1" t="s">
        <v>16339</v>
      </c>
      <c r="B14691" t="s">
        <v>16332</v>
      </c>
      <c r="C14691" s="8">
        <v>2002</v>
      </c>
      <c r="D14691" t="s">
        <v>16123</v>
      </c>
      <c r="E14691" t="s">
        <v>4003</v>
      </c>
      <c r="F14691">
        <v>56598</v>
      </c>
      <c r="G14691">
        <v>717.90522633308603</v>
      </c>
      <c r="H14691">
        <v>36899</v>
      </c>
      <c r="I14691">
        <v>284.78399999999999</v>
      </c>
      <c r="J14691">
        <v>0</v>
      </c>
      <c r="K14691">
        <v>0</v>
      </c>
      <c r="L14691">
        <v>0</v>
      </c>
    </row>
    <row r="14692" spans="1:12" x14ac:dyDescent="0.2">
      <c r="A14692" s="1" t="s">
        <v>16340</v>
      </c>
      <c r="B14692" t="s">
        <v>16332</v>
      </c>
      <c r="C14692" s="8">
        <v>2003</v>
      </c>
      <c r="D14692" t="s">
        <v>16123</v>
      </c>
      <c r="E14692" t="s">
        <v>4003</v>
      </c>
      <c r="F14692">
        <v>56433</v>
      </c>
      <c r="G14692">
        <v>548.86325376995728</v>
      </c>
      <c r="H14692">
        <v>36117</v>
      </c>
      <c r="I14692">
        <v>278.31599999999997</v>
      </c>
      <c r="J14692">
        <v>0</v>
      </c>
      <c r="K14692">
        <v>0</v>
      </c>
      <c r="L14692">
        <v>0</v>
      </c>
    </row>
    <row r="14693" spans="1:12" x14ac:dyDescent="0.2">
      <c r="A14693" s="1" t="s">
        <v>16341</v>
      </c>
      <c r="B14693" t="s">
        <v>16332</v>
      </c>
      <c r="C14693" s="8">
        <v>2004</v>
      </c>
      <c r="D14693" t="s">
        <v>16123</v>
      </c>
      <c r="E14693" t="s">
        <v>4003</v>
      </c>
      <c r="F14693">
        <v>56433</v>
      </c>
      <c r="G14693">
        <v>578.66850956000917</v>
      </c>
      <c r="H14693">
        <v>37613</v>
      </c>
      <c r="I14693">
        <v>271.84800000000001</v>
      </c>
      <c r="J14693">
        <v>0</v>
      </c>
      <c r="K14693">
        <v>0</v>
      </c>
      <c r="L14693">
        <v>0</v>
      </c>
    </row>
    <row r="14694" spans="1:12" x14ac:dyDescent="0.2">
      <c r="A14694" s="1" t="s">
        <v>16342</v>
      </c>
      <c r="B14694" t="s">
        <v>16332</v>
      </c>
      <c r="C14694" s="8">
        <v>2005</v>
      </c>
      <c r="D14694" t="s">
        <v>16123</v>
      </c>
      <c r="E14694" t="s">
        <v>4003</v>
      </c>
      <c r="F14694">
        <v>56509</v>
      </c>
      <c r="G14694">
        <v>587.53472898122425</v>
      </c>
      <c r="H14694">
        <v>37395</v>
      </c>
      <c r="I14694">
        <v>265.38</v>
      </c>
      <c r="J14694">
        <v>0</v>
      </c>
      <c r="K14694">
        <v>10.42311844131023</v>
      </c>
      <c r="L14694">
        <v>0</v>
      </c>
    </row>
    <row r="14695" spans="1:12" x14ac:dyDescent="0.2">
      <c r="A14695" s="1" t="s">
        <v>16343</v>
      </c>
      <c r="B14695" t="s">
        <v>16332</v>
      </c>
      <c r="C14695" s="8">
        <v>2006</v>
      </c>
      <c r="D14695" t="s">
        <v>16123</v>
      </c>
      <c r="E14695" t="s">
        <v>4003</v>
      </c>
      <c r="F14695">
        <v>56509</v>
      </c>
      <c r="G14695">
        <v>580.52699569980007</v>
      </c>
      <c r="H14695">
        <v>41082</v>
      </c>
      <c r="I14695">
        <v>260.06400000000002</v>
      </c>
      <c r="J14695">
        <v>0</v>
      </c>
      <c r="K14695">
        <v>10.42311844131023</v>
      </c>
      <c r="L14695">
        <v>0</v>
      </c>
    </row>
    <row r="14696" spans="1:12" x14ac:dyDescent="0.2">
      <c r="A14696" s="1" t="s">
        <v>16344</v>
      </c>
      <c r="B14696" t="s">
        <v>16332</v>
      </c>
      <c r="C14696" s="8">
        <v>2007</v>
      </c>
      <c r="D14696" t="s">
        <v>16123</v>
      </c>
      <c r="E14696" t="s">
        <v>4003</v>
      </c>
      <c r="F14696">
        <v>56706</v>
      </c>
      <c r="G14696">
        <v>608.04853101964511</v>
      </c>
      <c r="H14696">
        <v>42268</v>
      </c>
      <c r="I14696">
        <v>254.74799999999999</v>
      </c>
      <c r="J14696">
        <v>4.9201142736218388</v>
      </c>
      <c r="K14696">
        <v>0</v>
      </c>
      <c r="L14696">
        <v>5.4491588191725739</v>
      </c>
    </row>
    <row r="14697" spans="1:12" x14ac:dyDescent="0.2">
      <c r="A14697" s="1" t="s">
        <v>16345</v>
      </c>
      <c r="B14697" t="s">
        <v>16332</v>
      </c>
      <c r="C14697" s="8">
        <v>2008</v>
      </c>
      <c r="D14697" t="s">
        <v>16123</v>
      </c>
      <c r="E14697" t="s">
        <v>4003</v>
      </c>
      <c r="F14697">
        <v>56728</v>
      </c>
      <c r="G14697">
        <v>599.35129036807223</v>
      </c>
      <c r="H14697">
        <v>45337</v>
      </c>
      <c r="I14697">
        <v>249.43199999999999</v>
      </c>
      <c r="J14697">
        <v>0</v>
      </c>
      <c r="K14697">
        <v>0</v>
      </c>
      <c r="L14697">
        <v>1.251586518121562</v>
      </c>
    </row>
    <row r="14698" spans="1:12" x14ac:dyDescent="0.2">
      <c r="A14698" s="1" t="s">
        <v>16346</v>
      </c>
      <c r="B14698" t="s">
        <v>16332</v>
      </c>
      <c r="C14698" s="8">
        <v>2009</v>
      </c>
      <c r="D14698" t="s">
        <v>16123</v>
      </c>
      <c r="E14698" t="s">
        <v>4003</v>
      </c>
      <c r="F14698">
        <v>56728</v>
      </c>
      <c r="G14698">
        <v>570.88210407558881</v>
      </c>
      <c r="H14698">
        <v>43287</v>
      </c>
      <c r="I14698">
        <v>244.11600000000001</v>
      </c>
      <c r="J14698">
        <v>0</v>
      </c>
      <c r="K14698">
        <v>0</v>
      </c>
      <c r="L14698">
        <v>1.374982372020872</v>
      </c>
    </row>
    <row r="14699" spans="1:12" x14ac:dyDescent="0.2">
      <c r="A14699" s="1" t="s">
        <v>16347</v>
      </c>
      <c r="B14699" t="s">
        <v>16332</v>
      </c>
      <c r="C14699" s="8">
        <v>2010</v>
      </c>
      <c r="D14699" t="s">
        <v>16123</v>
      </c>
      <c r="E14699" t="s">
        <v>4003</v>
      </c>
      <c r="F14699">
        <v>56728</v>
      </c>
      <c r="G14699">
        <v>474.50994218022839</v>
      </c>
      <c r="H14699">
        <v>43939</v>
      </c>
      <c r="I14699">
        <v>238.8</v>
      </c>
      <c r="J14699">
        <v>0.44069947821181782</v>
      </c>
      <c r="K14699">
        <v>0</v>
      </c>
      <c r="L14699">
        <v>6.4694683401494846</v>
      </c>
    </row>
    <row r="14700" spans="1:12" x14ac:dyDescent="0.2">
      <c r="A14700" s="1" t="s">
        <v>16348</v>
      </c>
      <c r="B14700" t="s">
        <v>16332</v>
      </c>
      <c r="C14700" s="8">
        <v>2011</v>
      </c>
      <c r="D14700" t="s">
        <v>16123</v>
      </c>
      <c r="E14700" t="s">
        <v>4003</v>
      </c>
      <c r="F14700">
        <v>56728</v>
      </c>
      <c r="G14700">
        <v>513.50303201241013</v>
      </c>
      <c r="H14700">
        <v>42515</v>
      </c>
      <c r="I14700">
        <v>241.458</v>
      </c>
      <c r="J14700">
        <v>0</v>
      </c>
      <c r="K14700">
        <v>0</v>
      </c>
      <c r="L14700">
        <v>0.3349316034409815</v>
      </c>
    </row>
    <row r="14701" spans="1:12" x14ac:dyDescent="0.2">
      <c r="A14701" s="1" t="s">
        <v>16349</v>
      </c>
      <c r="B14701" t="s">
        <v>16332</v>
      </c>
      <c r="C14701" s="8">
        <v>2012</v>
      </c>
      <c r="D14701" t="s">
        <v>16123</v>
      </c>
      <c r="E14701" t="s">
        <v>4003</v>
      </c>
      <c r="F14701">
        <v>56787</v>
      </c>
      <c r="G14701">
        <v>511.54313487241802</v>
      </c>
      <c r="H14701">
        <v>43128</v>
      </c>
      <c r="I14701">
        <v>244.11600000000001</v>
      </c>
      <c r="J14701">
        <v>0</v>
      </c>
      <c r="K14701">
        <v>0</v>
      </c>
      <c r="L14701">
        <v>0.14087731346963209</v>
      </c>
    </row>
    <row r="14702" spans="1:12" x14ac:dyDescent="0.2">
      <c r="A14702" s="1" t="s">
        <v>16350</v>
      </c>
      <c r="B14702" t="s">
        <v>16332</v>
      </c>
      <c r="C14702" s="8">
        <v>2013</v>
      </c>
      <c r="D14702" t="s">
        <v>16123</v>
      </c>
      <c r="E14702" t="s">
        <v>4003</v>
      </c>
      <c r="F14702">
        <v>56758</v>
      </c>
      <c r="G14702">
        <v>505.65559040135309</v>
      </c>
      <c r="H14702">
        <v>46350</v>
      </c>
      <c r="I14702">
        <v>246.774</v>
      </c>
      <c r="J14702">
        <v>0</v>
      </c>
      <c r="K14702">
        <v>15.20490503541351</v>
      </c>
      <c r="L14702">
        <v>27.925578773036399</v>
      </c>
    </row>
    <row r="14703" spans="1:12" x14ac:dyDescent="0.2">
      <c r="A14703" s="1" t="s">
        <v>16351</v>
      </c>
      <c r="B14703" t="s">
        <v>16332</v>
      </c>
      <c r="C14703" s="8">
        <v>2014</v>
      </c>
      <c r="D14703" t="s">
        <v>16123</v>
      </c>
      <c r="E14703" t="s">
        <v>4003</v>
      </c>
      <c r="F14703">
        <v>56859</v>
      </c>
      <c r="G14703">
        <v>518.45793981603617</v>
      </c>
      <c r="H14703">
        <v>48456</v>
      </c>
      <c r="I14703">
        <v>252.09</v>
      </c>
      <c r="J14703">
        <v>0</v>
      </c>
      <c r="K14703">
        <v>21.614871876044251</v>
      </c>
      <c r="L14703">
        <v>27.805624439402731</v>
      </c>
    </row>
    <row r="14704" spans="1:12" x14ac:dyDescent="0.2">
      <c r="A14704" s="1" t="s">
        <v>16352</v>
      </c>
      <c r="B14704" t="s">
        <v>16332</v>
      </c>
      <c r="C14704" s="8">
        <v>2015</v>
      </c>
      <c r="D14704" t="s">
        <v>16123</v>
      </c>
      <c r="E14704" t="s">
        <v>4003</v>
      </c>
      <c r="F14704">
        <v>56925</v>
      </c>
      <c r="G14704">
        <v>537.60210803689063</v>
      </c>
      <c r="H14704">
        <v>47530</v>
      </c>
      <c r="I14704">
        <v>227.90128000000001</v>
      </c>
      <c r="J14704">
        <v>0</v>
      </c>
      <c r="K14704">
        <v>21.589811155028549</v>
      </c>
      <c r="L14704">
        <v>27.826086956521738</v>
      </c>
    </row>
    <row r="14705" spans="1:12" x14ac:dyDescent="0.2">
      <c r="A14705" s="1" t="s">
        <v>16353</v>
      </c>
      <c r="B14705" t="s">
        <v>16332</v>
      </c>
      <c r="C14705" s="8">
        <v>2016</v>
      </c>
      <c r="D14705" t="s">
        <v>16123</v>
      </c>
      <c r="E14705" t="s">
        <v>4003</v>
      </c>
      <c r="F14705">
        <v>56925</v>
      </c>
      <c r="G14705">
        <v>573.05226174791392</v>
      </c>
      <c r="H14705">
        <v>48697</v>
      </c>
      <c r="I14705">
        <v>223.5868923076923</v>
      </c>
      <c r="J14705">
        <v>0</v>
      </c>
      <c r="K14705">
        <v>21.589811155028549</v>
      </c>
      <c r="L14705">
        <v>29.40711462450593</v>
      </c>
    </row>
    <row r="14706" spans="1:12" x14ac:dyDescent="0.2">
      <c r="A14706" s="1" t="s">
        <v>16354</v>
      </c>
      <c r="B14706" t="s">
        <v>16332</v>
      </c>
      <c r="C14706" s="8">
        <v>2017</v>
      </c>
      <c r="D14706" t="s">
        <v>16123</v>
      </c>
      <c r="E14706" t="s">
        <v>4003</v>
      </c>
      <c r="F14706">
        <v>56925</v>
      </c>
      <c r="G14706">
        <v>623.22353974527891</v>
      </c>
      <c r="H14706">
        <v>49982</v>
      </c>
      <c r="I14706">
        <v>219.27250461538461</v>
      </c>
      <c r="J14706">
        <v>0</v>
      </c>
      <c r="K14706">
        <v>21.589811155028549</v>
      </c>
      <c r="L14706">
        <v>30.830039525691699</v>
      </c>
    </row>
    <row r="14707" spans="1:12" x14ac:dyDescent="0.2">
      <c r="A14707" s="1" t="s">
        <v>16355</v>
      </c>
      <c r="B14707" t="s">
        <v>16332</v>
      </c>
      <c r="C14707" s="8">
        <v>2018</v>
      </c>
      <c r="D14707" t="s">
        <v>16123</v>
      </c>
      <c r="E14707" t="s">
        <v>4003</v>
      </c>
      <c r="F14707">
        <v>56925</v>
      </c>
      <c r="G14707">
        <v>511.18137900746598</v>
      </c>
      <c r="H14707">
        <v>52355</v>
      </c>
      <c r="I14707">
        <v>214.95811692307689</v>
      </c>
      <c r="J14707">
        <v>0</v>
      </c>
      <c r="K14707">
        <v>21.589811155028549</v>
      </c>
      <c r="L14707">
        <v>31.602986385595081</v>
      </c>
    </row>
    <row r="14708" spans="1:12" x14ac:dyDescent="0.2">
      <c r="A14708" s="1" t="s">
        <v>16356</v>
      </c>
      <c r="B14708" t="s">
        <v>16332</v>
      </c>
      <c r="C14708" s="8">
        <v>2019</v>
      </c>
      <c r="D14708" t="s">
        <v>16123</v>
      </c>
      <c r="E14708" t="s">
        <v>4003</v>
      </c>
      <c r="F14708">
        <v>56337</v>
      </c>
      <c r="G14708">
        <v>517.15568809130764</v>
      </c>
      <c r="H14708">
        <v>55887</v>
      </c>
      <c r="I14708">
        <v>210.64372923076931</v>
      </c>
      <c r="J14708">
        <v>0</v>
      </c>
      <c r="K14708">
        <v>21.815148126453309</v>
      </c>
      <c r="L14708">
        <v>31.631077267160119</v>
      </c>
    </row>
    <row r="14709" spans="1:12" x14ac:dyDescent="0.2">
      <c r="A14709" s="1" t="s">
        <v>16357</v>
      </c>
      <c r="B14709" t="s">
        <v>16358</v>
      </c>
      <c r="C14709" s="8">
        <v>1993</v>
      </c>
      <c r="D14709" t="s">
        <v>16123</v>
      </c>
      <c r="E14709" t="s">
        <v>16359</v>
      </c>
      <c r="F14709">
        <v>25178</v>
      </c>
      <c r="G14709">
        <v>823.93359281912774</v>
      </c>
      <c r="H14709">
        <v>31662</v>
      </c>
      <c r="I14709">
        <v>323.64600000000002</v>
      </c>
      <c r="J14709">
        <v>0</v>
      </c>
      <c r="K14709">
        <v>0</v>
      </c>
      <c r="L14709">
        <v>0.19858606720152511</v>
      </c>
    </row>
    <row r="14710" spans="1:12" x14ac:dyDescent="0.2">
      <c r="A14710" s="1" t="s">
        <v>16360</v>
      </c>
      <c r="B14710" t="s">
        <v>16358</v>
      </c>
      <c r="C14710" s="8">
        <v>1995</v>
      </c>
      <c r="D14710" t="s">
        <v>16123</v>
      </c>
      <c r="E14710" t="s">
        <v>16359</v>
      </c>
      <c r="F14710">
        <v>25345</v>
      </c>
      <c r="G14710">
        <v>701.67685934109295</v>
      </c>
      <c r="H14710">
        <v>34278</v>
      </c>
      <c r="I14710">
        <v>319.97000000000003</v>
      </c>
      <c r="J14710">
        <v>0</v>
      </c>
      <c r="K14710">
        <v>0</v>
      </c>
      <c r="L14710">
        <v>3.9455513908068653E-2</v>
      </c>
    </row>
    <row r="14711" spans="1:12" x14ac:dyDescent="0.2">
      <c r="A14711" s="1" t="s">
        <v>16361</v>
      </c>
      <c r="B14711" t="s">
        <v>16358</v>
      </c>
      <c r="C14711" s="8">
        <v>1997</v>
      </c>
      <c r="D14711" t="s">
        <v>16123</v>
      </c>
      <c r="E14711" t="s">
        <v>16359</v>
      </c>
      <c r="F14711">
        <v>25838</v>
      </c>
      <c r="G14711">
        <v>522.7184766622803</v>
      </c>
      <c r="H14711">
        <v>35315</v>
      </c>
      <c r="I14711">
        <v>313.37799999999999</v>
      </c>
      <c r="J14711">
        <v>0</v>
      </c>
      <c r="K14711">
        <v>0</v>
      </c>
      <c r="L14711">
        <v>3.8702685966406067E-2</v>
      </c>
    </row>
    <row r="14712" spans="1:12" x14ac:dyDescent="0.2">
      <c r="A14712" s="1" t="s">
        <v>16362</v>
      </c>
      <c r="B14712" t="s">
        <v>16358</v>
      </c>
      <c r="C14712" s="8">
        <v>1998</v>
      </c>
      <c r="D14712" t="s">
        <v>16123</v>
      </c>
      <c r="E14712" t="s">
        <v>16359</v>
      </c>
      <c r="F14712">
        <v>25838</v>
      </c>
      <c r="G14712">
        <v>524.15047604303732</v>
      </c>
      <c r="H14712">
        <v>35969</v>
      </c>
      <c r="I14712">
        <v>310.08199999999999</v>
      </c>
      <c r="J14712">
        <v>0</v>
      </c>
      <c r="K14712">
        <v>0</v>
      </c>
      <c r="L14712">
        <v>3.8702685966406067E-2</v>
      </c>
    </row>
    <row r="14713" spans="1:12" x14ac:dyDescent="0.2">
      <c r="A14713" s="1" t="s">
        <v>16363</v>
      </c>
      <c r="B14713" t="s">
        <v>16358</v>
      </c>
      <c r="C14713" s="8">
        <v>1999</v>
      </c>
      <c r="D14713" t="s">
        <v>16123</v>
      </c>
      <c r="E14713" t="s">
        <v>16359</v>
      </c>
      <c r="F14713">
        <v>25869</v>
      </c>
      <c r="G14713">
        <v>196.21941319726309</v>
      </c>
      <c r="H14713">
        <v>35661</v>
      </c>
      <c r="I14713">
        <v>306.78600000000012</v>
      </c>
      <c r="J14713">
        <v>2.3193784065870351</v>
      </c>
      <c r="K14713">
        <v>0</v>
      </c>
      <c r="L14713">
        <v>0.92775136263481384</v>
      </c>
    </row>
    <row r="14714" spans="1:12" x14ac:dyDescent="0.2">
      <c r="A14714" s="1" t="s">
        <v>16364</v>
      </c>
      <c r="B14714" t="s">
        <v>16358</v>
      </c>
      <c r="C14714" s="8">
        <v>2000</v>
      </c>
      <c r="D14714" t="s">
        <v>16123</v>
      </c>
      <c r="E14714" t="s">
        <v>16359</v>
      </c>
      <c r="F14714">
        <v>25957</v>
      </c>
      <c r="G14714">
        <v>206.22568093385209</v>
      </c>
      <c r="H14714">
        <v>40257</v>
      </c>
      <c r="I14714">
        <v>303.49</v>
      </c>
      <c r="J14714">
        <v>2.3115151982124278</v>
      </c>
      <c r="K14714">
        <v>0</v>
      </c>
      <c r="L14714">
        <v>0.96313133258851169</v>
      </c>
    </row>
    <row r="14715" spans="1:12" x14ac:dyDescent="0.2">
      <c r="A14715" s="1" t="s">
        <v>16365</v>
      </c>
      <c r="B14715" t="s">
        <v>16358</v>
      </c>
      <c r="C14715" s="8">
        <v>2002</v>
      </c>
      <c r="D14715" t="s">
        <v>16123</v>
      </c>
      <c r="E14715" t="s">
        <v>16359</v>
      </c>
      <c r="F14715">
        <v>25957</v>
      </c>
      <c r="G14715">
        <v>370.53588627345232</v>
      </c>
      <c r="H14715">
        <v>40552</v>
      </c>
      <c r="I14715">
        <v>293.35000000000002</v>
      </c>
      <c r="J14715">
        <v>2.3115151982124278</v>
      </c>
      <c r="K14715">
        <v>0</v>
      </c>
      <c r="L14715">
        <v>1.040181839195593</v>
      </c>
    </row>
    <row r="14716" spans="1:12" x14ac:dyDescent="0.2">
      <c r="A14716" s="1" t="s">
        <v>16366</v>
      </c>
      <c r="B14716" t="s">
        <v>16358</v>
      </c>
      <c r="C14716" s="8">
        <v>2004</v>
      </c>
      <c r="D14716" t="s">
        <v>16123</v>
      </c>
      <c r="E14716" t="s">
        <v>16359</v>
      </c>
      <c r="F14716">
        <v>26004</v>
      </c>
      <c r="G14716">
        <v>377.40347638824801</v>
      </c>
      <c r="H14716">
        <v>40469</v>
      </c>
      <c r="I14716">
        <v>283.20999999999998</v>
      </c>
      <c r="J14716">
        <v>5.0376865097677266</v>
      </c>
      <c r="K14716">
        <v>0</v>
      </c>
      <c r="L14716">
        <v>0.76911244423934777</v>
      </c>
    </row>
    <row r="14717" spans="1:12" x14ac:dyDescent="0.2">
      <c r="A14717" s="1" t="s">
        <v>16367</v>
      </c>
      <c r="B14717" t="s">
        <v>16358</v>
      </c>
      <c r="C14717" s="8">
        <v>2005</v>
      </c>
      <c r="D14717" t="s">
        <v>16123</v>
      </c>
      <c r="E14717" t="s">
        <v>16359</v>
      </c>
      <c r="F14717">
        <v>25761</v>
      </c>
      <c r="G14717">
        <v>406.62241372617518</v>
      </c>
      <c r="H14717">
        <v>40555</v>
      </c>
      <c r="I14717">
        <v>278.14</v>
      </c>
      <c r="J14717">
        <v>5.0852063196304496</v>
      </c>
      <c r="K14717">
        <v>0</v>
      </c>
      <c r="L14717">
        <v>0.89282248359923921</v>
      </c>
    </row>
    <row r="14718" spans="1:12" x14ac:dyDescent="0.2">
      <c r="A14718" s="1" t="s">
        <v>16368</v>
      </c>
      <c r="B14718" t="s">
        <v>16358</v>
      </c>
      <c r="C14718" s="8">
        <v>2006</v>
      </c>
      <c r="D14718" t="s">
        <v>16123</v>
      </c>
      <c r="E14718" t="s">
        <v>16359</v>
      </c>
      <c r="F14718">
        <v>25761</v>
      </c>
      <c r="G14718">
        <v>403.55576258685608</v>
      </c>
      <c r="H14718">
        <v>42760</v>
      </c>
      <c r="I14718">
        <v>270.55799999999999</v>
      </c>
      <c r="J14718">
        <v>5.0852063196304496</v>
      </c>
      <c r="K14718">
        <v>0</v>
      </c>
      <c r="L14718">
        <v>0.89282248359923921</v>
      </c>
    </row>
    <row r="14719" spans="1:12" x14ac:dyDescent="0.2">
      <c r="A14719" s="1" t="s">
        <v>16369</v>
      </c>
      <c r="B14719" t="s">
        <v>16358</v>
      </c>
      <c r="C14719" s="8">
        <v>2007</v>
      </c>
      <c r="D14719" t="s">
        <v>16123</v>
      </c>
      <c r="E14719" t="s">
        <v>16359</v>
      </c>
      <c r="F14719">
        <v>25756</v>
      </c>
      <c r="G14719">
        <v>438.53859294921568</v>
      </c>
      <c r="H14719">
        <v>44948</v>
      </c>
      <c r="I14719">
        <v>262.976</v>
      </c>
      <c r="J14719">
        <v>5.0861935083087433</v>
      </c>
      <c r="K14719">
        <v>0</v>
      </c>
      <c r="L14719">
        <v>0.97064761608945482</v>
      </c>
    </row>
    <row r="14720" spans="1:12" x14ac:dyDescent="0.2">
      <c r="A14720" s="1" t="s">
        <v>16370</v>
      </c>
      <c r="B14720" t="s">
        <v>16358</v>
      </c>
      <c r="C14720" s="8">
        <v>2008</v>
      </c>
      <c r="D14720" t="s">
        <v>16123</v>
      </c>
      <c r="E14720" t="s">
        <v>16359</v>
      </c>
      <c r="F14720">
        <v>25546</v>
      </c>
      <c r="G14720">
        <v>453.88710561340332</v>
      </c>
      <c r="H14720">
        <v>46823</v>
      </c>
      <c r="I14720">
        <v>255.39400000000001</v>
      </c>
      <c r="J14720">
        <v>5.1280043842480234</v>
      </c>
      <c r="K14720">
        <v>0</v>
      </c>
      <c r="L14720">
        <v>1.017771862522509</v>
      </c>
    </row>
    <row r="14721" spans="1:12" x14ac:dyDescent="0.2">
      <c r="A14721" s="1" t="s">
        <v>16371</v>
      </c>
      <c r="B14721" t="s">
        <v>16358</v>
      </c>
      <c r="C14721" s="8">
        <v>2009</v>
      </c>
      <c r="D14721" t="s">
        <v>16123</v>
      </c>
      <c r="E14721" t="s">
        <v>16359</v>
      </c>
      <c r="F14721">
        <v>25546</v>
      </c>
      <c r="G14721">
        <v>460.85492836451891</v>
      </c>
      <c r="H14721">
        <v>44852</v>
      </c>
      <c r="I14721">
        <v>247.81200000000001</v>
      </c>
      <c r="J14721">
        <v>5.1280043842480234</v>
      </c>
      <c r="K14721">
        <v>0</v>
      </c>
      <c r="L14721">
        <v>1.135207077428952</v>
      </c>
    </row>
    <row r="14722" spans="1:12" x14ac:dyDescent="0.2">
      <c r="A14722" s="1" t="s">
        <v>16372</v>
      </c>
      <c r="B14722" t="s">
        <v>16358</v>
      </c>
      <c r="C14722" s="8">
        <v>2010</v>
      </c>
      <c r="D14722" t="s">
        <v>16123</v>
      </c>
      <c r="E14722" t="s">
        <v>16359</v>
      </c>
      <c r="F14722">
        <v>25546</v>
      </c>
      <c r="G14722">
        <v>407.5001957253582</v>
      </c>
      <c r="H14722">
        <v>45810</v>
      </c>
      <c r="I14722">
        <v>240.23</v>
      </c>
      <c r="J14722">
        <v>0</v>
      </c>
      <c r="K14722">
        <v>0</v>
      </c>
      <c r="L14722">
        <v>0.78290143270962187</v>
      </c>
    </row>
    <row r="14723" spans="1:12" x14ac:dyDescent="0.2">
      <c r="A14723" s="1" t="s">
        <v>16373</v>
      </c>
      <c r="B14723" t="s">
        <v>16358</v>
      </c>
      <c r="C14723" s="8">
        <v>2011</v>
      </c>
      <c r="D14723" t="s">
        <v>16123</v>
      </c>
      <c r="E14723" t="s">
        <v>16359</v>
      </c>
      <c r="F14723">
        <v>25546</v>
      </c>
      <c r="G14723">
        <v>522.89986690675642</v>
      </c>
      <c r="H14723">
        <v>47316</v>
      </c>
      <c r="I14723">
        <v>242.036</v>
      </c>
      <c r="J14723">
        <v>0</v>
      </c>
      <c r="K14723">
        <v>0</v>
      </c>
      <c r="L14723">
        <v>0.39145071635481088</v>
      </c>
    </row>
    <row r="14724" spans="1:12" x14ac:dyDescent="0.2">
      <c r="A14724" s="1" t="s">
        <v>16374</v>
      </c>
      <c r="B14724" t="s">
        <v>16358</v>
      </c>
      <c r="C14724" s="8">
        <v>2012</v>
      </c>
      <c r="D14724" t="s">
        <v>16123</v>
      </c>
      <c r="E14724" t="s">
        <v>16359</v>
      </c>
      <c r="F14724">
        <v>27222</v>
      </c>
      <c r="G14724">
        <v>503.71023436926009</v>
      </c>
      <c r="H14724">
        <v>48472</v>
      </c>
      <c r="I14724">
        <v>243.84200000000001</v>
      </c>
      <c r="J14724">
        <v>0</v>
      </c>
      <c r="K14724">
        <v>0</v>
      </c>
      <c r="L14724">
        <v>0.40408493130556172</v>
      </c>
    </row>
    <row r="14725" spans="1:12" x14ac:dyDescent="0.2">
      <c r="A14725" s="1" t="s">
        <v>16375</v>
      </c>
      <c r="B14725" t="s">
        <v>16358</v>
      </c>
      <c r="C14725" s="8">
        <v>2013</v>
      </c>
      <c r="D14725" t="s">
        <v>16123</v>
      </c>
      <c r="E14725" t="s">
        <v>16359</v>
      </c>
      <c r="F14725">
        <v>27146</v>
      </c>
      <c r="G14725">
        <v>433.43402342886611</v>
      </c>
      <c r="H14725">
        <v>51424</v>
      </c>
      <c r="I14725">
        <v>245.648</v>
      </c>
      <c r="J14725">
        <v>0</v>
      </c>
      <c r="K14725">
        <v>0</v>
      </c>
      <c r="L14725">
        <v>0.84727031606866576</v>
      </c>
    </row>
    <row r="14726" spans="1:12" x14ac:dyDescent="0.2">
      <c r="A14726" s="1" t="s">
        <v>16376</v>
      </c>
      <c r="B14726" t="s">
        <v>16358</v>
      </c>
      <c r="C14726" s="8">
        <v>2014</v>
      </c>
      <c r="D14726" t="s">
        <v>16123</v>
      </c>
      <c r="E14726" t="s">
        <v>16359</v>
      </c>
      <c r="F14726">
        <v>27100</v>
      </c>
      <c r="G14726">
        <v>426.71586715867159</v>
      </c>
      <c r="H14726">
        <v>52623</v>
      </c>
      <c r="I14726">
        <v>249.26</v>
      </c>
      <c r="J14726">
        <v>0</v>
      </c>
      <c r="K14726">
        <v>0</v>
      </c>
      <c r="L14726">
        <v>0.81180811808118081</v>
      </c>
    </row>
    <row r="14727" spans="1:12" x14ac:dyDescent="0.2">
      <c r="A14727" s="1" t="s">
        <v>16377</v>
      </c>
      <c r="B14727" t="s">
        <v>16358</v>
      </c>
      <c r="C14727" s="8">
        <v>2015</v>
      </c>
      <c r="D14727" t="s">
        <v>16123</v>
      </c>
      <c r="E14727" t="s">
        <v>16359</v>
      </c>
      <c r="F14727">
        <v>27037</v>
      </c>
      <c r="G14727">
        <v>434.51566372008728</v>
      </c>
      <c r="H14727">
        <v>52206</v>
      </c>
      <c r="I14727">
        <v>233.07545999999999</v>
      </c>
      <c r="J14727">
        <v>0</v>
      </c>
      <c r="K14727">
        <v>0</v>
      </c>
      <c r="L14727">
        <v>0.81369974479417095</v>
      </c>
    </row>
    <row r="14728" spans="1:12" x14ac:dyDescent="0.2">
      <c r="A14728" s="1" t="s">
        <v>16378</v>
      </c>
      <c r="B14728" t="s">
        <v>16358</v>
      </c>
      <c r="C14728" s="8">
        <v>2016</v>
      </c>
      <c r="D14728" t="s">
        <v>16123</v>
      </c>
      <c r="E14728" t="s">
        <v>16359</v>
      </c>
      <c r="F14728">
        <v>27037</v>
      </c>
      <c r="G14728">
        <v>462.4033731553057</v>
      </c>
      <c r="H14728">
        <v>55656</v>
      </c>
      <c r="I14728">
        <v>228.8598615384615</v>
      </c>
      <c r="J14728">
        <v>0</v>
      </c>
      <c r="K14728">
        <v>0</v>
      </c>
      <c r="L14728">
        <v>0.85068609683026963</v>
      </c>
    </row>
    <row r="14729" spans="1:12" x14ac:dyDescent="0.2">
      <c r="A14729" s="1" t="s">
        <v>16379</v>
      </c>
      <c r="B14729" t="s">
        <v>16358</v>
      </c>
      <c r="C14729" s="8">
        <v>2017</v>
      </c>
      <c r="D14729" t="s">
        <v>16123</v>
      </c>
      <c r="E14729" t="s">
        <v>16359</v>
      </c>
      <c r="F14729">
        <v>27037</v>
      </c>
      <c r="G14729">
        <v>321.04153567333663</v>
      </c>
      <c r="H14729">
        <v>56215</v>
      </c>
      <c r="I14729">
        <v>224.64426307692301</v>
      </c>
      <c r="J14729">
        <v>0</v>
      </c>
      <c r="K14729">
        <v>0</v>
      </c>
      <c r="L14729">
        <v>0.88767244886636831</v>
      </c>
    </row>
    <row r="14730" spans="1:12" x14ac:dyDescent="0.2">
      <c r="A14730" s="1" t="s">
        <v>16380</v>
      </c>
      <c r="B14730" t="s">
        <v>16358</v>
      </c>
      <c r="C14730" s="8">
        <v>2018</v>
      </c>
      <c r="D14730" t="s">
        <v>16123</v>
      </c>
      <c r="E14730" t="s">
        <v>16359</v>
      </c>
      <c r="F14730">
        <v>27037</v>
      </c>
      <c r="G14730">
        <v>293.85656692680402</v>
      </c>
      <c r="H14730">
        <v>58644</v>
      </c>
      <c r="I14730">
        <v>220.42866461538449</v>
      </c>
      <c r="J14730">
        <v>0</v>
      </c>
      <c r="K14730">
        <v>0</v>
      </c>
      <c r="L14730">
        <v>7.3972704072197359E-2</v>
      </c>
    </row>
    <row r="14731" spans="1:12" x14ac:dyDescent="0.2">
      <c r="A14731" s="1" t="s">
        <v>16381</v>
      </c>
      <c r="B14731" t="s">
        <v>16358</v>
      </c>
      <c r="C14731" s="8">
        <v>2019</v>
      </c>
      <c r="D14731" t="s">
        <v>16123</v>
      </c>
      <c r="E14731" t="s">
        <v>16359</v>
      </c>
      <c r="F14731">
        <v>26801</v>
      </c>
      <c r="G14731">
        <v>303.0110816760569</v>
      </c>
      <c r="H14731">
        <v>59069</v>
      </c>
      <c r="I14731">
        <v>216.21306615384611</v>
      </c>
      <c r="J14731">
        <v>0</v>
      </c>
      <c r="K14731">
        <v>0</v>
      </c>
      <c r="L14731">
        <v>7.4624081191000335E-2</v>
      </c>
    </row>
    <row r="14732" spans="1:12" x14ac:dyDescent="0.2">
      <c r="A14732" s="1" t="s">
        <v>16382</v>
      </c>
      <c r="B14732" t="s">
        <v>16383</v>
      </c>
      <c r="C14732" s="8">
        <v>1993</v>
      </c>
      <c r="D14732" t="s">
        <v>16123</v>
      </c>
      <c r="E14732" t="s">
        <v>5011</v>
      </c>
      <c r="F14732">
        <v>26697</v>
      </c>
      <c r="G14732">
        <v>120.762632505525</v>
      </c>
      <c r="H14732">
        <v>42424</v>
      </c>
      <c r="I14732">
        <v>334.762</v>
      </c>
      <c r="J14732">
        <v>0</v>
      </c>
      <c r="K14732">
        <v>0</v>
      </c>
      <c r="L14732">
        <v>0</v>
      </c>
    </row>
    <row r="14733" spans="1:12" x14ac:dyDescent="0.2">
      <c r="A14733" s="1" t="s">
        <v>16384</v>
      </c>
      <c r="B14733" t="s">
        <v>16383</v>
      </c>
      <c r="C14733" s="8">
        <v>1995</v>
      </c>
      <c r="D14733" t="s">
        <v>16123</v>
      </c>
      <c r="E14733" t="s">
        <v>5011</v>
      </c>
      <c r="F14733">
        <v>27242</v>
      </c>
      <c r="G14733">
        <v>129.5059099919242</v>
      </c>
      <c r="H14733">
        <v>45388</v>
      </c>
      <c r="I14733">
        <v>325.87</v>
      </c>
      <c r="J14733">
        <v>0</v>
      </c>
      <c r="K14733">
        <v>0</v>
      </c>
      <c r="L14733">
        <v>0</v>
      </c>
    </row>
    <row r="14734" spans="1:12" x14ac:dyDescent="0.2">
      <c r="A14734" s="1" t="s">
        <v>16385</v>
      </c>
      <c r="B14734" t="s">
        <v>16383</v>
      </c>
      <c r="C14734" s="8">
        <v>1997</v>
      </c>
      <c r="D14734" t="s">
        <v>16123</v>
      </c>
      <c r="E14734" t="s">
        <v>5011</v>
      </c>
      <c r="F14734">
        <v>27563</v>
      </c>
      <c r="G14734">
        <v>148.85897761491859</v>
      </c>
      <c r="H14734">
        <v>49084</v>
      </c>
      <c r="I14734">
        <v>315.08600000000001</v>
      </c>
      <c r="J14734">
        <v>0</v>
      </c>
      <c r="K14734">
        <v>0</v>
      </c>
      <c r="L14734">
        <v>0</v>
      </c>
    </row>
    <row r="14735" spans="1:12" x14ac:dyDescent="0.2">
      <c r="A14735" s="1" t="s">
        <v>16386</v>
      </c>
      <c r="B14735" t="s">
        <v>16383</v>
      </c>
      <c r="C14735" s="8">
        <v>1998</v>
      </c>
      <c r="D14735" t="s">
        <v>16123</v>
      </c>
      <c r="E14735" t="s">
        <v>5011</v>
      </c>
      <c r="F14735">
        <v>27563</v>
      </c>
      <c r="G14735">
        <v>116.53303341435981</v>
      </c>
      <c r="H14735">
        <v>51844</v>
      </c>
      <c r="I14735">
        <v>309.69400000000002</v>
      </c>
      <c r="J14735">
        <v>0</v>
      </c>
      <c r="K14735">
        <v>0</v>
      </c>
      <c r="L14735">
        <v>0.14512208395312559</v>
      </c>
    </row>
    <row r="14736" spans="1:12" x14ac:dyDescent="0.2">
      <c r="A14736" s="1" t="s">
        <v>16387</v>
      </c>
      <c r="B14736" t="s">
        <v>16383</v>
      </c>
      <c r="C14736" s="8">
        <v>1999</v>
      </c>
      <c r="D14736" t="s">
        <v>16123</v>
      </c>
      <c r="E14736" t="s">
        <v>5011</v>
      </c>
      <c r="F14736">
        <v>26737</v>
      </c>
      <c r="G14736">
        <v>144.70583835134829</v>
      </c>
      <c r="H14736">
        <v>51698</v>
      </c>
      <c r="I14736">
        <v>304.30200000000002</v>
      </c>
      <c r="J14736">
        <v>0</v>
      </c>
      <c r="K14736">
        <v>0</v>
      </c>
      <c r="L14736">
        <v>0.89763249429629355</v>
      </c>
    </row>
    <row r="14737" spans="1:12" x14ac:dyDescent="0.2">
      <c r="A14737" s="1" t="s">
        <v>16388</v>
      </c>
      <c r="B14737" t="s">
        <v>16383</v>
      </c>
      <c r="C14737" s="8">
        <v>2000</v>
      </c>
      <c r="D14737" t="s">
        <v>16123</v>
      </c>
      <c r="E14737" t="s">
        <v>5011</v>
      </c>
      <c r="F14737">
        <v>27078</v>
      </c>
      <c r="G14737">
        <v>143.9545018095871</v>
      </c>
      <c r="H14737">
        <v>58322</v>
      </c>
      <c r="I14737">
        <v>298.91000000000003</v>
      </c>
      <c r="J14737">
        <v>0</v>
      </c>
      <c r="K14737">
        <v>0</v>
      </c>
      <c r="L14737">
        <v>1.070980131472044</v>
      </c>
    </row>
    <row r="14738" spans="1:12" x14ac:dyDescent="0.2">
      <c r="A14738" s="1" t="s">
        <v>16389</v>
      </c>
      <c r="B14738" t="s">
        <v>16383</v>
      </c>
      <c r="C14738" s="8">
        <v>2001</v>
      </c>
      <c r="D14738" t="s">
        <v>16123</v>
      </c>
      <c r="E14738" t="s">
        <v>5011</v>
      </c>
      <c r="F14738">
        <v>27078</v>
      </c>
      <c r="G14738">
        <v>161.49641775611201</v>
      </c>
      <c r="H14738">
        <v>58366</v>
      </c>
      <c r="I14738">
        <v>288.23</v>
      </c>
      <c r="J14738">
        <v>0</v>
      </c>
      <c r="K14738">
        <v>0</v>
      </c>
      <c r="L14738">
        <v>0</v>
      </c>
    </row>
    <row r="14739" spans="1:12" x14ac:dyDescent="0.2">
      <c r="A14739" s="1" t="s">
        <v>16390</v>
      </c>
      <c r="B14739" t="s">
        <v>16383</v>
      </c>
      <c r="C14739" s="8">
        <v>2002</v>
      </c>
      <c r="D14739" t="s">
        <v>16123</v>
      </c>
      <c r="E14739" t="s">
        <v>5011</v>
      </c>
      <c r="F14739">
        <v>27078</v>
      </c>
      <c r="G14739">
        <v>128.70226752345079</v>
      </c>
      <c r="H14739">
        <v>60116</v>
      </c>
      <c r="I14739">
        <v>277.55</v>
      </c>
      <c r="J14739">
        <v>0</v>
      </c>
      <c r="K14739">
        <v>0</v>
      </c>
      <c r="L14739">
        <v>0.73860698722209917</v>
      </c>
    </row>
    <row r="14740" spans="1:12" x14ac:dyDescent="0.2">
      <c r="A14740" s="1" t="s">
        <v>16391</v>
      </c>
      <c r="B14740" t="s">
        <v>16383</v>
      </c>
      <c r="C14740" s="8">
        <v>2003</v>
      </c>
      <c r="D14740" t="s">
        <v>16123</v>
      </c>
      <c r="E14740" t="s">
        <v>5011</v>
      </c>
      <c r="F14740">
        <v>27087</v>
      </c>
      <c r="G14740">
        <v>132.01904972865211</v>
      </c>
      <c r="H14740">
        <v>56684</v>
      </c>
      <c r="I14740">
        <v>266.87</v>
      </c>
      <c r="J14740">
        <v>0</v>
      </c>
      <c r="K14740">
        <v>0</v>
      </c>
      <c r="L14740">
        <v>0.4430169453981615</v>
      </c>
    </row>
    <row r="14741" spans="1:12" x14ac:dyDescent="0.2">
      <c r="A14741" s="1" t="s">
        <v>16392</v>
      </c>
      <c r="B14741" t="s">
        <v>16383</v>
      </c>
      <c r="C14741" s="8">
        <v>2004</v>
      </c>
      <c r="D14741" t="s">
        <v>16123</v>
      </c>
      <c r="E14741" t="s">
        <v>5011</v>
      </c>
      <c r="F14741">
        <v>27087</v>
      </c>
      <c r="G14741">
        <v>163.9901059548861</v>
      </c>
      <c r="H14741">
        <v>58865</v>
      </c>
      <c r="I14741">
        <v>256.19000000000011</v>
      </c>
      <c r="J14741">
        <v>0</v>
      </c>
      <c r="K14741">
        <v>0</v>
      </c>
      <c r="L14741">
        <v>0.81219773322996269</v>
      </c>
    </row>
    <row r="14742" spans="1:12" x14ac:dyDescent="0.2">
      <c r="A14742" s="1" t="s">
        <v>16393</v>
      </c>
      <c r="B14742" t="s">
        <v>16383</v>
      </c>
      <c r="C14742" s="8">
        <v>2005</v>
      </c>
      <c r="D14742" t="s">
        <v>16123</v>
      </c>
      <c r="E14742" t="s">
        <v>5011</v>
      </c>
      <c r="F14742">
        <v>27028</v>
      </c>
      <c r="G14742">
        <v>180.99748409057281</v>
      </c>
      <c r="H14742">
        <v>58451</v>
      </c>
      <c r="I14742">
        <v>245.51</v>
      </c>
      <c r="J14742">
        <v>0</v>
      </c>
      <c r="K14742">
        <v>0</v>
      </c>
      <c r="L14742">
        <v>0.96196536924670717</v>
      </c>
    </row>
    <row r="14743" spans="1:12" x14ac:dyDescent="0.2">
      <c r="A14743" s="1" t="s">
        <v>16394</v>
      </c>
      <c r="B14743" t="s">
        <v>16383</v>
      </c>
      <c r="C14743" s="8">
        <v>2006</v>
      </c>
      <c r="D14743" t="s">
        <v>16123</v>
      </c>
      <c r="E14743" t="s">
        <v>5011</v>
      </c>
      <c r="F14743">
        <v>27028</v>
      </c>
      <c r="G14743">
        <v>183.06940950125801</v>
      </c>
      <c r="H14743">
        <v>63016</v>
      </c>
      <c r="I14743">
        <v>238.16800000000001</v>
      </c>
      <c r="J14743">
        <v>0</v>
      </c>
      <c r="K14743">
        <v>0</v>
      </c>
      <c r="L14743">
        <v>0.96196536924670717</v>
      </c>
    </row>
    <row r="14744" spans="1:12" x14ac:dyDescent="0.2">
      <c r="A14744" s="1" t="s">
        <v>16395</v>
      </c>
      <c r="B14744" t="s">
        <v>16383</v>
      </c>
      <c r="C14744" s="8">
        <v>2007</v>
      </c>
      <c r="D14744" t="s">
        <v>16123</v>
      </c>
      <c r="E14744" t="s">
        <v>5011</v>
      </c>
      <c r="F14744">
        <v>26928</v>
      </c>
      <c r="G14744">
        <v>196.2641117052882</v>
      </c>
      <c r="H14744">
        <v>68174</v>
      </c>
      <c r="I14744">
        <v>230.82599999999999</v>
      </c>
      <c r="J14744">
        <v>0</v>
      </c>
      <c r="K14744">
        <v>0</v>
      </c>
      <c r="L14744">
        <v>1.0398098633392749</v>
      </c>
    </row>
    <row r="14745" spans="1:12" x14ac:dyDescent="0.2">
      <c r="A14745" s="1" t="s">
        <v>16396</v>
      </c>
      <c r="B14745" t="s">
        <v>16383</v>
      </c>
      <c r="C14745" s="8">
        <v>2008</v>
      </c>
      <c r="D14745" t="s">
        <v>16123</v>
      </c>
      <c r="E14745" t="s">
        <v>5011</v>
      </c>
      <c r="F14745">
        <v>26722</v>
      </c>
      <c r="G14745">
        <v>212.5215178504603</v>
      </c>
      <c r="H14745">
        <v>67768</v>
      </c>
      <c r="I14745">
        <v>223.48400000000001</v>
      </c>
      <c r="J14745">
        <v>0</v>
      </c>
      <c r="K14745">
        <v>0</v>
      </c>
      <c r="L14745">
        <v>1.1226704587979941</v>
      </c>
    </row>
    <row r="14746" spans="1:12" x14ac:dyDescent="0.2">
      <c r="A14746" s="1" t="s">
        <v>16397</v>
      </c>
      <c r="B14746" t="s">
        <v>16383</v>
      </c>
      <c r="C14746" s="8">
        <v>2009</v>
      </c>
      <c r="D14746" t="s">
        <v>16123</v>
      </c>
      <c r="E14746" t="s">
        <v>5011</v>
      </c>
      <c r="F14746">
        <v>26722</v>
      </c>
      <c r="G14746">
        <v>225.24511638350421</v>
      </c>
      <c r="H14746">
        <v>75164</v>
      </c>
      <c r="I14746">
        <v>216.142</v>
      </c>
      <c r="J14746">
        <v>0</v>
      </c>
      <c r="K14746">
        <v>0</v>
      </c>
      <c r="L14746">
        <v>1.2723598533043929</v>
      </c>
    </row>
    <row r="14747" spans="1:12" x14ac:dyDescent="0.2">
      <c r="A14747" s="1" t="s">
        <v>16398</v>
      </c>
      <c r="B14747" t="s">
        <v>16383</v>
      </c>
      <c r="C14747" s="8">
        <v>2010</v>
      </c>
      <c r="D14747" t="s">
        <v>16123</v>
      </c>
      <c r="E14747" t="s">
        <v>5011</v>
      </c>
      <c r="F14747">
        <v>26722</v>
      </c>
      <c r="G14747">
        <v>363.74522865055008</v>
      </c>
      <c r="H14747">
        <v>71484</v>
      </c>
      <c r="I14747">
        <v>208.8</v>
      </c>
      <c r="J14747">
        <v>0</v>
      </c>
      <c r="K14747">
        <v>14.22049247810792</v>
      </c>
      <c r="L14747">
        <v>1.2723598533043929</v>
      </c>
    </row>
    <row r="14748" spans="1:12" x14ac:dyDescent="0.2">
      <c r="A14748" s="1" t="s">
        <v>16399</v>
      </c>
      <c r="B14748" t="s">
        <v>16383</v>
      </c>
      <c r="C14748" s="8">
        <v>2011</v>
      </c>
      <c r="D14748" t="s">
        <v>16123</v>
      </c>
      <c r="E14748" t="s">
        <v>5011</v>
      </c>
      <c r="F14748">
        <v>26722</v>
      </c>
      <c r="G14748">
        <v>375.49584611930243</v>
      </c>
      <c r="H14748">
        <v>74509</v>
      </c>
      <c r="I14748">
        <v>207.18199999999999</v>
      </c>
      <c r="J14748">
        <v>0</v>
      </c>
      <c r="K14748">
        <v>74.058827932041012</v>
      </c>
      <c r="L14748">
        <v>0.52391288077239728</v>
      </c>
    </row>
    <row r="14749" spans="1:12" x14ac:dyDescent="0.2">
      <c r="A14749" s="1" t="s">
        <v>16400</v>
      </c>
      <c r="B14749" t="s">
        <v>16383</v>
      </c>
      <c r="C14749" s="8">
        <v>2012</v>
      </c>
      <c r="D14749" t="s">
        <v>16123</v>
      </c>
      <c r="E14749" t="s">
        <v>5011</v>
      </c>
      <c r="F14749">
        <v>27933</v>
      </c>
      <c r="G14749">
        <v>389.32445494576308</v>
      </c>
      <c r="H14749">
        <v>75348</v>
      </c>
      <c r="I14749">
        <v>205.56399999999999</v>
      </c>
      <c r="J14749">
        <v>0</v>
      </c>
      <c r="K14749">
        <v>0</v>
      </c>
      <c r="L14749">
        <v>1.539397844843017</v>
      </c>
    </row>
    <row r="14750" spans="1:12" x14ac:dyDescent="0.2">
      <c r="A14750" s="1" t="s">
        <v>16401</v>
      </c>
      <c r="B14750" t="s">
        <v>16383</v>
      </c>
      <c r="C14750" s="8">
        <v>2013</v>
      </c>
      <c r="D14750" t="s">
        <v>16123</v>
      </c>
      <c r="E14750" t="s">
        <v>5011</v>
      </c>
      <c r="F14750">
        <v>27707</v>
      </c>
      <c r="G14750">
        <v>356.33594398527453</v>
      </c>
      <c r="H14750">
        <v>83496</v>
      </c>
      <c r="I14750">
        <v>203.946</v>
      </c>
      <c r="J14750">
        <v>0</v>
      </c>
      <c r="K14750">
        <v>16.96322229039593</v>
      </c>
      <c r="L14750">
        <v>0.50528747247987871</v>
      </c>
    </row>
    <row r="14751" spans="1:12" x14ac:dyDescent="0.2">
      <c r="A14751" s="1" t="s">
        <v>16402</v>
      </c>
      <c r="B14751" t="s">
        <v>16383</v>
      </c>
      <c r="C14751" s="8">
        <v>2014</v>
      </c>
      <c r="D14751" t="s">
        <v>16123</v>
      </c>
      <c r="E14751" t="s">
        <v>5011</v>
      </c>
      <c r="F14751">
        <v>27603</v>
      </c>
      <c r="G14751">
        <v>348.65775459189223</v>
      </c>
      <c r="H14751">
        <v>82597</v>
      </c>
      <c r="I14751">
        <v>200.71</v>
      </c>
      <c r="J14751">
        <v>0</v>
      </c>
      <c r="K14751">
        <v>17.027134731732058</v>
      </c>
      <c r="L14751">
        <v>0.47096330109046108</v>
      </c>
    </row>
    <row r="14752" spans="1:12" x14ac:dyDescent="0.2">
      <c r="A14752" s="1" t="s">
        <v>16403</v>
      </c>
      <c r="B14752" t="s">
        <v>16383</v>
      </c>
      <c r="C14752" s="8">
        <v>2015</v>
      </c>
      <c r="D14752" t="s">
        <v>16123</v>
      </c>
      <c r="E14752" t="s">
        <v>5011</v>
      </c>
      <c r="F14752">
        <v>27451</v>
      </c>
      <c r="G14752">
        <v>358.34760118028493</v>
      </c>
      <c r="H14752">
        <v>81358</v>
      </c>
      <c r="I14752">
        <v>182.55312000000001</v>
      </c>
      <c r="J14752">
        <v>0</v>
      </c>
      <c r="K14752">
        <v>17.121416341845471</v>
      </c>
      <c r="L14752">
        <v>0.47357109030636407</v>
      </c>
    </row>
    <row r="14753" spans="1:12" x14ac:dyDescent="0.2">
      <c r="A14753" s="1" t="s">
        <v>16404</v>
      </c>
      <c r="B14753" t="s">
        <v>16383</v>
      </c>
      <c r="C14753" s="8">
        <v>2016</v>
      </c>
      <c r="D14753" t="s">
        <v>16123</v>
      </c>
      <c r="E14753" t="s">
        <v>5011</v>
      </c>
      <c r="F14753">
        <v>27451</v>
      </c>
      <c r="G14753">
        <v>365.2690248078394</v>
      </c>
      <c r="H14753">
        <v>85681</v>
      </c>
      <c r="I14753">
        <v>175.55089230769229</v>
      </c>
      <c r="J14753">
        <v>0</v>
      </c>
      <c r="K14753">
        <v>17.121416341845471</v>
      </c>
      <c r="L14753">
        <v>0.50999963571454587</v>
      </c>
    </row>
    <row r="14754" spans="1:12" x14ac:dyDescent="0.2">
      <c r="A14754" s="1" t="s">
        <v>16405</v>
      </c>
      <c r="B14754" t="s">
        <v>16383</v>
      </c>
      <c r="C14754" s="8">
        <v>2017</v>
      </c>
      <c r="D14754" t="s">
        <v>16123</v>
      </c>
      <c r="E14754" t="s">
        <v>5011</v>
      </c>
      <c r="F14754">
        <v>27451</v>
      </c>
      <c r="G14754">
        <v>374.23044697825208</v>
      </c>
      <c r="H14754">
        <v>96201</v>
      </c>
      <c r="I14754">
        <v>168.54866461538461</v>
      </c>
      <c r="J14754">
        <v>0</v>
      </c>
      <c r="K14754">
        <v>17.121416341845471</v>
      </c>
      <c r="L14754">
        <v>0.54642818112272773</v>
      </c>
    </row>
    <row r="14755" spans="1:12" x14ac:dyDescent="0.2">
      <c r="A14755" s="1" t="s">
        <v>16406</v>
      </c>
      <c r="B14755" t="s">
        <v>16383</v>
      </c>
      <c r="C14755" s="8">
        <v>2018</v>
      </c>
      <c r="D14755" t="s">
        <v>16123</v>
      </c>
      <c r="E14755" t="s">
        <v>5011</v>
      </c>
      <c r="F14755">
        <v>27451</v>
      </c>
      <c r="G14755">
        <v>380.16829987978582</v>
      </c>
      <c r="H14755">
        <v>98875</v>
      </c>
      <c r="I14755">
        <v>161.5464369230769</v>
      </c>
      <c r="J14755">
        <v>0</v>
      </c>
      <c r="K14755">
        <v>17.121416341845471</v>
      </c>
      <c r="L14755">
        <v>0.54642818112272773</v>
      </c>
    </row>
    <row r="14756" spans="1:12" x14ac:dyDescent="0.2">
      <c r="A14756" s="1" t="s">
        <v>16407</v>
      </c>
      <c r="B14756" t="s">
        <v>16383</v>
      </c>
      <c r="C14756" s="8">
        <v>2019</v>
      </c>
      <c r="D14756" t="s">
        <v>16123</v>
      </c>
      <c r="E14756" t="s">
        <v>5011</v>
      </c>
      <c r="F14756">
        <v>27222</v>
      </c>
      <c r="G14756">
        <v>392.55014326647557</v>
      </c>
      <c r="H14756">
        <v>101943</v>
      </c>
      <c r="I14756">
        <v>154.54420923076921</v>
      </c>
      <c r="J14756">
        <v>0</v>
      </c>
      <c r="K14756">
        <v>17.265447064873999</v>
      </c>
      <c r="L14756">
        <v>0.55102490632576595</v>
      </c>
    </row>
    <row r="14757" spans="1:12" x14ac:dyDescent="0.2">
      <c r="A14757" s="1" t="s">
        <v>16408</v>
      </c>
      <c r="B14757" t="s">
        <v>16409</v>
      </c>
      <c r="C14757" s="8">
        <v>1993</v>
      </c>
      <c r="D14757" t="s">
        <v>16123</v>
      </c>
      <c r="E14757" t="s">
        <v>16410</v>
      </c>
      <c r="F14757">
        <v>75509</v>
      </c>
      <c r="G14757">
        <v>320.90214411527103</v>
      </c>
      <c r="H14757">
        <v>20882</v>
      </c>
      <c r="I14757">
        <v>367.548</v>
      </c>
      <c r="J14757">
        <v>0</v>
      </c>
      <c r="K14757">
        <v>1.681918711676754</v>
      </c>
      <c r="L14757">
        <v>0.80785071978174783</v>
      </c>
    </row>
    <row r="14758" spans="1:12" x14ac:dyDescent="0.2">
      <c r="A14758" s="1" t="s">
        <v>16411</v>
      </c>
      <c r="B14758" t="s">
        <v>16409</v>
      </c>
      <c r="C14758" s="8">
        <v>1995</v>
      </c>
      <c r="D14758" t="s">
        <v>16123</v>
      </c>
      <c r="E14758" t="s">
        <v>16410</v>
      </c>
      <c r="F14758">
        <v>78041</v>
      </c>
      <c r="G14758">
        <v>352.09697466716221</v>
      </c>
      <c r="H14758">
        <v>23139</v>
      </c>
      <c r="I14758">
        <v>366.7</v>
      </c>
      <c r="J14758">
        <v>0</v>
      </c>
      <c r="K14758">
        <v>8.9696441614023403E-2</v>
      </c>
      <c r="L14758">
        <v>0.78164041977934684</v>
      </c>
    </row>
    <row r="14759" spans="1:12" x14ac:dyDescent="0.2">
      <c r="A14759" s="1" t="s">
        <v>16412</v>
      </c>
      <c r="B14759" t="s">
        <v>16409</v>
      </c>
      <c r="C14759" s="8">
        <v>1997</v>
      </c>
      <c r="D14759" t="s">
        <v>16123</v>
      </c>
      <c r="E14759" t="s">
        <v>16410</v>
      </c>
      <c r="F14759">
        <v>78234</v>
      </c>
      <c r="G14759">
        <v>339.67328782882117</v>
      </c>
      <c r="H14759">
        <v>25746</v>
      </c>
      <c r="I14759">
        <v>365.69200000000001</v>
      </c>
      <c r="J14759">
        <v>0</v>
      </c>
      <c r="K14759">
        <v>0.21729682746631901</v>
      </c>
      <c r="L14759">
        <v>0.92031597515146868</v>
      </c>
    </row>
    <row r="14760" spans="1:12" x14ac:dyDescent="0.2">
      <c r="A14760" s="1" t="s">
        <v>16413</v>
      </c>
      <c r="B14760" t="s">
        <v>16409</v>
      </c>
      <c r="C14760" s="8">
        <v>1998</v>
      </c>
      <c r="D14760" t="s">
        <v>16123</v>
      </c>
      <c r="E14760" t="s">
        <v>16410</v>
      </c>
      <c r="F14760">
        <v>78234</v>
      </c>
      <c r="G14760">
        <v>384.69207761331393</v>
      </c>
      <c r="H14760">
        <v>26774</v>
      </c>
      <c r="I14760">
        <v>365.18799999999999</v>
      </c>
      <c r="J14760">
        <v>0</v>
      </c>
      <c r="K14760">
        <v>0.35790065700334889</v>
      </c>
      <c r="L14760">
        <v>0.8819694761868242</v>
      </c>
    </row>
    <row r="14761" spans="1:12" x14ac:dyDescent="0.2">
      <c r="A14761" s="1" t="s">
        <v>16414</v>
      </c>
      <c r="B14761" t="s">
        <v>16409</v>
      </c>
      <c r="C14761" s="8">
        <v>1999</v>
      </c>
      <c r="D14761" t="s">
        <v>16123</v>
      </c>
      <c r="E14761" t="s">
        <v>16410</v>
      </c>
      <c r="F14761">
        <v>77505</v>
      </c>
      <c r="G14761">
        <v>354.09328430423852</v>
      </c>
      <c r="H14761">
        <v>28342</v>
      </c>
      <c r="I14761">
        <v>364.68400000000003</v>
      </c>
      <c r="J14761">
        <v>0</v>
      </c>
      <c r="K14761">
        <v>0</v>
      </c>
      <c r="L14761">
        <v>1.8837494355202891</v>
      </c>
    </row>
    <row r="14762" spans="1:12" x14ac:dyDescent="0.2">
      <c r="A14762" s="1" t="s">
        <v>16415</v>
      </c>
      <c r="B14762" t="s">
        <v>16409</v>
      </c>
      <c r="C14762" s="8">
        <v>2000</v>
      </c>
      <c r="D14762" t="s">
        <v>16123</v>
      </c>
      <c r="E14762" t="s">
        <v>16410</v>
      </c>
      <c r="F14762">
        <v>81866</v>
      </c>
      <c r="G14762">
        <v>364.47365206557049</v>
      </c>
      <c r="H14762">
        <v>32204</v>
      </c>
      <c r="I14762">
        <v>364.18</v>
      </c>
      <c r="J14762">
        <v>0</v>
      </c>
      <c r="K14762">
        <v>0</v>
      </c>
      <c r="L14762">
        <v>1.856692644076906</v>
      </c>
    </row>
    <row r="14763" spans="1:12" x14ac:dyDescent="0.2">
      <c r="A14763" s="1" t="s">
        <v>16416</v>
      </c>
      <c r="B14763" t="s">
        <v>16409</v>
      </c>
      <c r="C14763" s="8">
        <v>2002</v>
      </c>
      <c r="D14763" t="s">
        <v>16123</v>
      </c>
      <c r="E14763" t="s">
        <v>16410</v>
      </c>
      <c r="F14763">
        <v>81866</v>
      </c>
      <c r="G14763">
        <v>276.65941905064369</v>
      </c>
      <c r="H14763">
        <v>30444</v>
      </c>
      <c r="I14763">
        <v>343.88</v>
      </c>
      <c r="J14763">
        <v>0</v>
      </c>
      <c r="K14763">
        <v>0</v>
      </c>
      <c r="L14763">
        <v>3.0293406298096892</v>
      </c>
    </row>
    <row r="14764" spans="1:12" x14ac:dyDescent="0.2">
      <c r="A14764" s="1" t="s">
        <v>16417</v>
      </c>
      <c r="B14764" t="s">
        <v>16409</v>
      </c>
      <c r="C14764" s="8">
        <v>2004</v>
      </c>
      <c r="D14764" t="s">
        <v>16123</v>
      </c>
      <c r="E14764" t="s">
        <v>16410</v>
      </c>
      <c r="F14764">
        <v>82895</v>
      </c>
      <c r="G14764">
        <v>356.04077447373191</v>
      </c>
      <c r="H14764">
        <v>32225</v>
      </c>
      <c r="I14764">
        <v>323.58</v>
      </c>
      <c r="J14764">
        <v>0</v>
      </c>
      <c r="K14764">
        <v>15.95994933349418</v>
      </c>
      <c r="L14764">
        <v>1.1219012003136499</v>
      </c>
    </row>
    <row r="14765" spans="1:12" x14ac:dyDescent="0.2">
      <c r="A14765" s="1" t="s">
        <v>16418</v>
      </c>
      <c r="B14765" t="s">
        <v>16409</v>
      </c>
      <c r="C14765" s="8">
        <v>2005</v>
      </c>
      <c r="D14765" t="s">
        <v>16123</v>
      </c>
      <c r="E14765" t="s">
        <v>16410</v>
      </c>
      <c r="F14765">
        <v>84386</v>
      </c>
      <c r="G14765">
        <v>359.39610835920649</v>
      </c>
      <c r="H14765">
        <v>32862</v>
      </c>
      <c r="I14765">
        <v>313.43</v>
      </c>
      <c r="J14765">
        <v>0</v>
      </c>
      <c r="K14765">
        <v>0</v>
      </c>
      <c r="L14765">
        <v>6.8613277083876474</v>
      </c>
    </row>
    <row r="14766" spans="1:12" x14ac:dyDescent="0.2">
      <c r="A14766" s="1" t="s">
        <v>16419</v>
      </c>
      <c r="B14766" t="s">
        <v>16409</v>
      </c>
      <c r="C14766" s="8">
        <v>2006</v>
      </c>
      <c r="D14766" t="s">
        <v>16123</v>
      </c>
      <c r="E14766" t="s">
        <v>16410</v>
      </c>
      <c r="F14766">
        <v>84386</v>
      </c>
      <c r="G14766">
        <v>358.36513165690991</v>
      </c>
      <c r="H14766">
        <v>34964</v>
      </c>
      <c r="I14766">
        <v>303.54599999999999</v>
      </c>
      <c r="J14766">
        <v>0</v>
      </c>
      <c r="K14766">
        <v>0</v>
      </c>
      <c r="L14766">
        <v>6.8257767876187998</v>
      </c>
    </row>
    <row r="14767" spans="1:12" x14ac:dyDescent="0.2">
      <c r="A14767" s="1" t="s">
        <v>16420</v>
      </c>
      <c r="B14767" t="s">
        <v>16409</v>
      </c>
      <c r="C14767" s="8">
        <v>2007</v>
      </c>
      <c r="D14767" t="s">
        <v>16123</v>
      </c>
      <c r="E14767" t="s">
        <v>16410</v>
      </c>
      <c r="F14767">
        <v>84752</v>
      </c>
      <c r="G14767">
        <v>431.31725505002828</v>
      </c>
      <c r="H14767">
        <v>34610</v>
      </c>
      <c r="I14767">
        <v>293.66199999999998</v>
      </c>
      <c r="J14767">
        <v>0</v>
      </c>
      <c r="K14767">
        <v>0</v>
      </c>
      <c r="L14767">
        <v>8.0352086086464034</v>
      </c>
    </row>
    <row r="14768" spans="1:12" x14ac:dyDescent="0.2">
      <c r="A14768" s="1" t="s">
        <v>16421</v>
      </c>
      <c r="B14768" t="s">
        <v>16409</v>
      </c>
      <c r="C14768" s="8">
        <v>2008</v>
      </c>
      <c r="D14768" t="s">
        <v>16123</v>
      </c>
      <c r="E14768" t="s">
        <v>16410</v>
      </c>
      <c r="F14768">
        <v>87516</v>
      </c>
      <c r="G14768">
        <v>352.67836738424973</v>
      </c>
      <c r="H14768">
        <v>36139</v>
      </c>
      <c r="I14768">
        <v>283.77800000000002</v>
      </c>
      <c r="J14768">
        <v>9.1411856117738471E-2</v>
      </c>
      <c r="K14768">
        <v>0</v>
      </c>
      <c r="L14768">
        <v>8.215640568581744</v>
      </c>
    </row>
    <row r="14769" spans="1:12" x14ac:dyDescent="0.2">
      <c r="A14769" s="1" t="s">
        <v>16422</v>
      </c>
      <c r="B14769" t="s">
        <v>16409</v>
      </c>
      <c r="C14769" s="8">
        <v>2009</v>
      </c>
      <c r="D14769" t="s">
        <v>16123</v>
      </c>
      <c r="E14769" t="s">
        <v>16410</v>
      </c>
      <c r="F14769">
        <v>87516</v>
      </c>
      <c r="G14769">
        <v>307.01814525343929</v>
      </c>
      <c r="H14769">
        <v>35962</v>
      </c>
      <c r="I14769">
        <v>273.89400000000001</v>
      </c>
      <c r="J14769">
        <v>0</v>
      </c>
      <c r="K14769">
        <v>0</v>
      </c>
      <c r="L14769">
        <v>9.3811417340829095</v>
      </c>
    </row>
    <row r="14770" spans="1:12" x14ac:dyDescent="0.2">
      <c r="A14770" s="1" t="s">
        <v>16423</v>
      </c>
      <c r="B14770" t="s">
        <v>16409</v>
      </c>
      <c r="C14770" s="8">
        <v>2010</v>
      </c>
      <c r="D14770" t="s">
        <v>16123</v>
      </c>
      <c r="E14770" t="s">
        <v>16410</v>
      </c>
      <c r="F14770">
        <v>87516</v>
      </c>
      <c r="G14770">
        <v>333.71040723981901</v>
      </c>
      <c r="H14770">
        <v>35233</v>
      </c>
      <c r="I14770">
        <v>264.01</v>
      </c>
      <c r="J14770">
        <v>0</v>
      </c>
      <c r="K14770">
        <v>0</v>
      </c>
      <c r="L14770">
        <v>10.68376068376068</v>
      </c>
    </row>
    <row r="14771" spans="1:12" x14ac:dyDescent="0.2">
      <c r="A14771" s="1" t="s">
        <v>16424</v>
      </c>
      <c r="B14771" t="s">
        <v>16409</v>
      </c>
      <c r="C14771" s="8">
        <v>2011</v>
      </c>
      <c r="D14771" t="s">
        <v>16123</v>
      </c>
      <c r="E14771" t="s">
        <v>16410</v>
      </c>
      <c r="F14771">
        <v>87516</v>
      </c>
      <c r="G14771">
        <v>350.27880616115908</v>
      </c>
      <c r="H14771">
        <v>34079</v>
      </c>
      <c r="I14771">
        <v>266.29199999999997</v>
      </c>
      <c r="J14771">
        <v>0</v>
      </c>
      <c r="K14771">
        <v>0</v>
      </c>
      <c r="L14771">
        <v>9.152612093788564</v>
      </c>
    </row>
    <row r="14772" spans="1:12" x14ac:dyDescent="0.2">
      <c r="A14772" s="1" t="s">
        <v>16425</v>
      </c>
      <c r="B14772" t="s">
        <v>16409</v>
      </c>
      <c r="C14772" s="8">
        <v>2012</v>
      </c>
      <c r="D14772" t="s">
        <v>16123</v>
      </c>
      <c r="E14772" t="s">
        <v>16410</v>
      </c>
      <c r="F14772">
        <v>100531</v>
      </c>
      <c r="G14772">
        <v>300.69331847887707</v>
      </c>
      <c r="H14772">
        <v>36403</v>
      </c>
      <c r="I14772">
        <v>268.57400000000001</v>
      </c>
      <c r="J14772">
        <v>0</v>
      </c>
      <c r="K14772">
        <v>0</v>
      </c>
      <c r="L14772">
        <v>8.4252618595259161</v>
      </c>
    </row>
    <row r="14773" spans="1:12" x14ac:dyDescent="0.2">
      <c r="A14773" s="1" t="s">
        <v>16426</v>
      </c>
      <c r="B14773" t="s">
        <v>16409</v>
      </c>
      <c r="C14773" s="8">
        <v>2013</v>
      </c>
      <c r="D14773" t="s">
        <v>16123</v>
      </c>
      <c r="E14773" t="s">
        <v>16410</v>
      </c>
      <c r="F14773">
        <v>102217</v>
      </c>
      <c r="G14773">
        <v>283.45578524120248</v>
      </c>
      <c r="H14773">
        <v>37897</v>
      </c>
      <c r="I14773">
        <v>270.85599999999999</v>
      </c>
      <c r="J14773">
        <v>0</v>
      </c>
      <c r="K14773">
        <v>0</v>
      </c>
      <c r="L14773">
        <v>7.0634043260905717</v>
      </c>
    </row>
    <row r="14774" spans="1:12" x14ac:dyDescent="0.2">
      <c r="A14774" s="1" t="s">
        <v>16427</v>
      </c>
      <c r="B14774" t="s">
        <v>16409</v>
      </c>
      <c r="C14774" s="8">
        <v>2014</v>
      </c>
      <c r="D14774" t="s">
        <v>16123</v>
      </c>
      <c r="E14774" t="s">
        <v>16410</v>
      </c>
      <c r="F14774">
        <v>102936</v>
      </c>
      <c r="G14774">
        <v>313.06831429237582</v>
      </c>
      <c r="H14774">
        <v>37730</v>
      </c>
      <c r="I14774">
        <v>275.42</v>
      </c>
      <c r="J14774">
        <v>0</v>
      </c>
      <c r="K14774">
        <v>0</v>
      </c>
      <c r="L14774">
        <v>8.1895546747493579</v>
      </c>
    </row>
    <row r="14775" spans="1:12" x14ac:dyDescent="0.2">
      <c r="A14775" s="1" t="s">
        <v>16428</v>
      </c>
      <c r="B14775" t="s">
        <v>16409</v>
      </c>
      <c r="C14775" s="8">
        <v>2015</v>
      </c>
      <c r="D14775" t="s">
        <v>16123</v>
      </c>
      <c r="E14775" t="s">
        <v>16410</v>
      </c>
      <c r="F14775">
        <v>104236</v>
      </c>
      <c r="G14775">
        <v>318.76702866572009</v>
      </c>
      <c r="H14775">
        <v>39507</v>
      </c>
      <c r="I14775">
        <v>258.74662000000001</v>
      </c>
      <c r="J14775">
        <v>0</v>
      </c>
      <c r="K14775">
        <v>10.85037798841091</v>
      </c>
      <c r="L14775">
        <v>8.1737595456464174</v>
      </c>
    </row>
    <row r="14776" spans="1:12" x14ac:dyDescent="0.2">
      <c r="A14776" s="1" t="s">
        <v>16429</v>
      </c>
      <c r="B14776" t="s">
        <v>16409</v>
      </c>
      <c r="C14776" s="8">
        <v>2016</v>
      </c>
      <c r="D14776" t="s">
        <v>16123</v>
      </c>
      <c r="E14776" t="s">
        <v>16410</v>
      </c>
      <c r="F14776">
        <v>104236</v>
      </c>
      <c r="G14776">
        <v>362.6865958018343</v>
      </c>
      <c r="H14776">
        <v>39659</v>
      </c>
      <c r="I14776">
        <v>253.41579999999999</v>
      </c>
      <c r="J14776">
        <v>0.2014659042941018</v>
      </c>
      <c r="K14776">
        <v>44.063471353467129</v>
      </c>
      <c r="L14776">
        <v>6.8114662880386811</v>
      </c>
    </row>
    <row r="14777" spans="1:12" x14ac:dyDescent="0.2">
      <c r="A14777" s="1" t="s">
        <v>16430</v>
      </c>
      <c r="B14777" t="s">
        <v>16409</v>
      </c>
      <c r="C14777" s="8">
        <v>2017</v>
      </c>
      <c r="D14777" t="s">
        <v>16123</v>
      </c>
      <c r="E14777" t="s">
        <v>16410</v>
      </c>
      <c r="F14777">
        <v>104236</v>
      </c>
      <c r="G14777">
        <v>425.99485782263332</v>
      </c>
      <c r="H14777">
        <v>41334</v>
      </c>
      <c r="I14777">
        <v>248.08498</v>
      </c>
      <c r="J14777">
        <v>0.1726850608235159</v>
      </c>
      <c r="K14777">
        <v>72.91147012548447</v>
      </c>
      <c r="L14777">
        <v>23.235734295253081</v>
      </c>
    </row>
    <row r="14778" spans="1:12" x14ac:dyDescent="0.2">
      <c r="A14778" s="1" t="s">
        <v>16431</v>
      </c>
      <c r="B14778" t="s">
        <v>16409</v>
      </c>
      <c r="C14778" s="8">
        <v>2018</v>
      </c>
      <c r="D14778" t="s">
        <v>16123</v>
      </c>
      <c r="E14778" t="s">
        <v>16410</v>
      </c>
      <c r="F14778">
        <v>104236</v>
      </c>
      <c r="G14778">
        <v>478.27046317970758</v>
      </c>
      <c r="H14778">
        <v>40387</v>
      </c>
      <c r="I14778">
        <v>242.75416000000001</v>
      </c>
      <c r="J14778">
        <v>0</v>
      </c>
      <c r="K14778">
        <v>287.85640277831072</v>
      </c>
      <c r="L14778">
        <v>3.4920756744310979</v>
      </c>
    </row>
    <row r="14779" spans="1:12" x14ac:dyDescent="0.2">
      <c r="A14779" s="1" t="s">
        <v>16432</v>
      </c>
      <c r="B14779" t="s">
        <v>16409</v>
      </c>
      <c r="C14779" s="8">
        <v>2019</v>
      </c>
      <c r="D14779" t="s">
        <v>16123</v>
      </c>
      <c r="E14779" t="s">
        <v>16410</v>
      </c>
      <c r="F14779">
        <v>105030</v>
      </c>
      <c r="G14779">
        <v>512.03465676473388</v>
      </c>
      <c r="H14779">
        <v>42196</v>
      </c>
      <c r="I14779">
        <v>237.42334</v>
      </c>
      <c r="J14779">
        <v>0</v>
      </c>
      <c r="K14779">
        <v>279.90098067218889</v>
      </c>
      <c r="L14779">
        <v>3.4371132057507379</v>
      </c>
    </row>
    <row r="14780" spans="1:12" x14ac:dyDescent="0.2">
      <c r="A14780" s="1" t="s">
        <v>16433</v>
      </c>
      <c r="B14780" t="s">
        <v>16434</v>
      </c>
      <c r="C14780" s="8">
        <v>1993</v>
      </c>
      <c r="D14780" t="s">
        <v>16123</v>
      </c>
      <c r="E14780" t="s">
        <v>16435</v>
      </c>
      <c r="F14780">
        <v>12128</v>
      </c>
      <c r="G14780">
        <v>538.75329815303428</v>
      </c>
      <c r="H14780">
        <v>33158</v>
      </c>
      <c r="I14780">
        <v>283.95</v>
      </c>
      <c r="J14780">
        <v>0</v>
      </c>
      <c r="K14780">
        <v>0</v>
      </c>
      <c r="L14780">
        <v>0</v>
      </c>
    </row>
    <row r="14781" spans="1:12" x14ac:dyDescent="0.2">
      <c r="A14781" s="1" t="s">
        <v>16436</v>
      </c>
      <c r="B14781" t="s">
        <v>16434</v>
      </c>
      <c r="C14781" s="8">
        <v>1995</v>
      </c>
      <c r="D14781" t="s">
        <v>16123</v>
      </c>
      <c r="E14781" t="s">
        <v>16435</v>
      </c>
      <c r="F14781">
        <v>12946</v>
      </c>
      <c r="G14781">
        <v>663.0619496369535</v>
      </c>
      <c r="H14781">
        <v>34358</v>
      </c>
      <c r="I14781">
        <v>280.49</v>
      </c>
      <c r="J14781">
        <v>0</v>
      </c>
      <c r="K14781">
        <v>75.312837942221535</v>
      </c>
      <c r="L14781">
        <v>0</v>
      </c>
    </row>
    <row r="14782" spans="1:12" x14ac:dyDescent="0.2">
      <c r="A14782" s="1" t="s">
        <v>16437</v>
      </c>
      <c r="B14782" t="s">
        <v>16434</v>
      </c>
      <c r="C14782" s="8">
        <v>1997</v>
      </c>
      <c r="D14782" t="s">
        <v>16123</v>
      </c>
      <c r="E14782" t="s">
        <v>16435</v>
      </c>
      <c r="F14782">
        <v>13520</v>
      </c>
      <c r="G14782">
        <v>795.19230769230774</v>
      </c>
      <c r="H14782">
        <v>36627</v>
      </c>
      <c r="I14782">
        <v>273.37400000000002</v>
      </c>
      <c r="J14782">
        <v>0</v>
      </c>
      <c r="K14782">
        <v>0.36982248520710059</v>
      </c>
      <c r="L14782">
        <v>0</v>
      </c>
    </row>
    <row r="14783" spans="1:12" x14ac:dyDescent="0.2">
      <c r="A14783" s="1" t="s">
        <v>16438</v>
      </c>
      <c r="B14783" t="s">
        <v>16434</v>
      </c>
      <c r="C14783" s="8">
        <v>1998</v>
      </c>
      <c r="D14783" t="s">
        <v>16123</v>
      </c>
      <c r="E14783" t="s">
        <v>16435</v>
      </c>
      <c r="F14783">
        <v>13520</v>
      </c>
      <c r="G14783">
        <v>810.05917159763317</v>
      </c>
      <c r="H14783">
        <v>36297</v>
      </c>
      <c r="I14783">
        <v>269.81599999999997</v>
      </c>
      <c r="J14783">
        <v>0</v>
      </c>
      <c r="K14783">
        <v>1.1834319526627219</v>
      </c>
      <c r="L14783">
        <v>0</v>
      </c>
    </row>
    <row r="14784" spans="1:12" x14ac:dyDescent="0.2">
      <c r="A14784" s="1" t="s">
        <v>16439</v>
      </c>
      <c r="B14784" t="s">
        <v>16434</v>
      </c>
      <c r="C14784" s="8">
        <v>1999</v>
      </c>
      <c r="D14784" t="s">
        <v>16123</v>
      </c>
      <c r="E14784" t="s">
        <v>16435</v>
      </c>
      <c r="F14784">
        <v>13640</v>
      </c>
      <c r="G14784">
        <v>934.97067448680343</v>
      </c>
      <c r="H14784">
        <v>38731</v>
      </c>
      <c r="I14784">
        <v>266.25799999999998</v>
      </c>
      <c r="J14784">
        <v>1.3196480938416419</v>
      </c>
      <c r="K14784">
        <v>7.5513196480938412</v>
      </c>
      <c r="L14784">
        <v>0</v>
      </c>
    </row>
    <row r="14785" spans="1:12" x14ac:dyDescent="0.2">
      <c r="A14785" s="1" t="s">
        <v>16440</v>
      </c>
      <c r="B14785" t="s">
        <v>16434</v>
      </c>
      <c r="C14785" s="8">
        <v>2000</v>
      </c>
      <c r="D14785" t="s">
        <v>16123</v>
      </c>
      <c r="E14785" t="s">
        <v>16435</v>
      </c>
      <c r="F14785">
        <v>14943</v>
      </c>
      <c r="G14785">
        <v>765.44201298266751</v>
      </c>
      <c r="H14785">
        <v>44230</v>
      </c>
      <c r="I14785">
        <v>262.7</v>
      </c>
      <c r="J14785">
        <v>1.6061031921300939</v>
      </c>
      <c r="K14785">
        <v>0</v>
      </c>
      <c r="L14785">
        <v>0</v>
      </c>
    </row>
    <row r="14786" spans="1:12" x14ac:dyDescent="0.2">
      <c r="A14786" s="1" t="s">
        <v>16441</v>
      </c>
      <c r="B14786" t="s">
        <v>16434</v>
      </c>
      <c r="C14786" s="8">
        <v>2002</v>
      </c>
      <c r="D14786" t="s">
        <v>16123</v>
      </c>
      <c r="E14786" t="s">
        <v>16435</v>
      </c>
      <c r="F14786">
        <v>14943</v>
      </c>
      <c r="G14786">
        <v>1056.748979455263</v>
      </c>
      <c r="H14786">
        <v>44143</v>
      </c>
      <c r="I14786">
        <v>245.63200000000001</v>
      </c>
      <c r="J14786">
        <v>5.1529144080840528</v>
      </c>
      <c r="K14786">
        <v>0</v>
      </c>
      <c r="L14786">
        <v>0</v>
      </c>
    </row>
    <row r="14787" spans="1:12" x14ac:dyDescent="0.2">
      <c r="A14787" s="1" t="s">
        <v>16442</v>
      </c>
      <c r="B14787" t="s">
        <v>16434</v>
      </c>
      <c r="C14787" s="8">
        <v>2004</v>
      </c>
      <c r="D14787" t="s">
        <v>16123</v>
      </c>
      <c r="E14787" t="s">
        <v>16435</v>
      </c>
      <c r="F14787">
        <v>15263</v>
      </c>
      <c r="G14787">
        <v>933.49931206184897</v>
      </c>
      <c r="H14787">
        <v>45036</v>
      </c>
      <c r="I14787">
        <v>228.56399999999999</v>
      </c>
      <c r="J14787">
        <v>0</v>
      </c>
      <c r="K14787">
        <v>0</v>
      </c>
      <c r="L14787">
        <v>0</v>
      </c>
    </row>
    <row r="14788" spans="1:12" x14ac:dyDescent="0.2">
      <c r="A14788" s="1" t="s">
        <v>16443</v>
      </c>
      <c r="B14788" t="s">
        <v>16434</v>
      </c>
      <c r="C14788" s="8">
        <v>2005</v>
      </c>
      <c r="D14788" t="s">
        <v>16123</v>
      </c>
      <c r="E14788" t="s">
        <v>16435</v>
      </c>
      <c r="F14788">
        <v>16022</v>
      </c>
      <c r="G14788">
        <v>1053.114467607041</v>
      </c>
      <c r="H14788">
        <v>45335</v>
      </c>
      <c r="I14788">
        <v>220.03</v>
      </c>
      <c r="J14788">
        <v>0</v>
      </c>
      <c r="K14788">
        <v>29.52190737735614</v>
      </c>
      <c r="L14788">
        <v>0</v>
      </c>
    </row>
    <row r="14789" spans="1:12" x14ac:dyDescent="0.2">
      <c r="A14789" s="1" t="s">
        <v>16444</v>
      </c>
      <c r="B14789" t="s">
        <v>16434</v>
      </c>
      <c r="C14789" s="8">
        <v>2006</v>
      </c>
      <c r="D14789" t="s">
        <v>16123</v>
      </c>
      <c r="E14789" t="s">
        <v>16435</v>
      </c>
      <c r="F14789">
        <v>16022</v>
      </c>
      <c r="G14789">
        <v>1030.957433528898</v>
      </c>
      <c r="H14789">
        <v>46583</v>
      </c>
      <c r="I14789">
        <v>212.82</v>
      </c>
      <c r="J14789">
        <v>0</v>
      </c>
      <c r="K14789">
        <v>0</v>
      </c>
      <c r="L14789">
        <v>0</v>
      </c>
    </row>
    <row r="14790" spans="1:12" x14ac:dyDescent="0.2">
      <c r="A14790" s="1" t="s">
        <v>16445</v>
      </c>
      <c r="B14790" t="s">
        <v>16434</v>
      </c>
      <c r="C14790" s="8">
        <v>2007</v>
      </c>
      <c r="D14790" t="s">
        <v>16123</v>
      </c>
      <c r="E14790" t="s">
        <v>16435</v>
      </c>
      <c r="F14790">
        <v>16337</v>
      </c>
      <c r="G14790">
        <v>1335.2512701230339</v>
      </c>
      <c r="H14790">
        <v>49889</v>
      </c>
      <c r="I14790">
        <v>205.61</v>
      </c>
      <c r="J14790">
        <v>0</v>
      </c>
      <c r="K14790">
        <v>0</v>
      </c>
      <c r="L14790">
        <v>0</v>
      </c>
    </row>
    <row r="14791" spans="1:12" x14ac:dyDescent="0.2">
      <c r="A14791" s="1" t="s">
        <v>16446</v>
      </c>
      <c r="B14791" t="s">
        <v>16434</v>
      </c>
      <c r="C14791" s="8">
        <v>2008</v>
      </c>
      <c r="D14791" t="s">
        <v>16123</v>
      </c>
      <c r="E14791" t="s">
        <v>16435</v>
      </c>
      <c r="F14791">
        <v>16351</v>
      </c>
      <c r="G14791">
        <v>909.30218335270024</v>
      </c>
      <c r="H14791">
        <v>53159</v>
      </c>
      <c r="I14791">
        <v>198.4</v>
      </c>
      <c r="J14791">
        <v>0</v>
      </c>
      <c r="K14791">
        <v>0</v>
      </c>
      <c r="L14791">
        <v>0</v>
      </c>
    </row>
    <row r="14792" spans="1:12" x14ac:dyDescent="0.2">
      <c r="A14792" s="1" t="s">
        <v>16447</v>
      </c>
      <c r="B14792" t="s">
        <v>16434</v>
      </c>
      <c r="C14792" s="8">
        <v>2009</v>
      </c>
      <c r="D14792" t="s">
        <v>16123</v>
      </c>
      <c r="E14792" t="s">
        <v>16435</v>
      </c>
      <c r="F14792">
        <v>16351</v>
      </c>
      <c r="G14792">
        <v>1663.7514525105501</v>
      </c>
      <c r="H14792">
        <v>53783</v>
      </c>
      <c r="I14792">
        <v>191.19</v>
      </c>
      <c r="J14792">
        <v>0</v>
      </c>
      <c r="K14792">
        <v>0</v>
      </c>
      <c r="L14792">
        <v>0</v>
      </c>
    </row>
    <row r="14793" spans="1:12" x14ac:dyDescent="0.2">
      <c r="A14793" s="1" t="s">
        <v>16448</v>
      </c>
      <c r="B14793" t="s">
        <v>16434</v>
      </c>
      <c r="C14793" s="8">
        <v>2010</v>
      </c>
      <c r="D14793" t="s">
        <v>16123</v>
      </c>
      <c r="E14793" t="s">
        <v>16435</v>
      </c>
      <c r="F14793">
        <v>16351</v>
      </c>
      <c r="G14793">
        <v>602.28732187633784</v>
      </c>
      <c r="H14793">
        <v>51902</v>
      </c>
      <c r="I14793">
        <v>183.98</v>
      </c>
      <c r="J14793">
        <v>0</v>
      </c>
      <c r="K14793">
        <v>438.13834016268117</v>
      </c>
      <c r="L14793">
        <v>0</v>
      </c>
    </row>
    <row r="14794" spans="1:12" x14ac:dyDescent="0.2">
      <c r="A14794" s="1" t="s">
        <v>16449</v>
      </c>
      <c r="B14794" t="s">
        <v>16434</v>
      </c>
      <c r="C14794" s="8">
        <v>2011</v>
      </c>
      <c r="D14794" t="s">
        <v>16123</v>
      </c>
      <c r="E14794" t="s">
        <v>16435</v>
      </c>
      <c r="F14794">
        <v>16351</v>
      </c>
      <c r="G14794">
        <v>663.93492752736836</v>
      </c>
      <c r="H14794">
        <v>50980</v>
      </c>
      <c r="I14794">
        <v>184.566</v>
      </c>
      <c r="J14794">
        <v>0</v>
      </c>
      <c r="K14794">
        <v>0</v>
      </c>
      <c r="L14794">
        <v>0</v>
      </c>
    </row>
    <row r="14795" spans="1:12" x14ac:dyDescent="0.2">
      <c r="A14795" s="1" t="s">
        <v>16450</v>
      </c>
      <c r="B14795" t="s">
        <v>16451</v>
      </c>
      <c r="C14795" s="8">
        <v>1993</v>
      </c>
      <c r="D14795" t="s">
        <v>16123</v>
      </c>
      <c r="E14795" t="s">
        <v>16452</v>
      </c>
      <c r="F14795">
        <v>50871</v>
      </c>
      <c r="G14795">
        <v>260.95417821548619</v>
      </c>
      <c r="H14795">
        <v>37085</v>
      </c>
      <c r="I14795">
        <v>304.08800000000002</v>
      </c>
      <c r="J14795">
        <v>0</v>
      </c>
      <c r="K14795">
        <v>8.2954925202964365</v>
      </c>
      <c r="L14795">
        <v>0.17691808692575339</v>
      </c>
    </row>
    <row r="14796" spans="1:12" x14ac:dyDescent="0.2">
      <c r="A14796" s="1" t="s">
        <v>16453</v>
      </c>
      <c r="B14796" t="s">
        <v>16451</v>
      </c>
      <c r="C14796" s="8">
        <v>1995</v>
      </c>
      <c r="D14796" t="s">
        <v>16123</v>
      </c>
      <c r="E14796" t="s">
        <v>16452</v>
      </c>
      <c r="F14796">
        <v>50013</v>
      </c>
      <c r="G14796">
        <v>258.79271389438748</v>
      </c>
      <c r="H14796">
        <v>40420</v>
      </c>
      <c r="I14796">
        <v>295.06</v>
      </c>
      <c r="J14796">
        <v>0</v>
      </c>
      <c r="K14796">
        <v>9.7374682582528553</v>
      </c>
      <c r="L14796">
        <v>0.17995321216483709</v>
      </c>
    </row>
    <row r="14797" spans="1:12" x14ac:dyDescent="0.2">
      <c r="A14797" s="1" t="s">
        <v>16454</v>
      </c>
      <c r="B14797" t="s">
        <v>16451</v>
      </c>
      <c r="C14797" s="8">
        <v>1997</v>
      </c>
      <c r="D14797" t="s">
        <v>16123</v>
      </c>
      <c r="E14797" t="s">
        <v>16452</v>
      </c>
      <c r="F14797">
        <v>49502</v>
      </c>
      <c r="G14797">
        <v>262.83786513676222</v>
      </c>
      <c r="H14797">
        <v>44118</v>
      </c>
      <c r="I14797">
        <v>289.15199999999999</v>
      </c>
      <c r="J14797">
        <v>0</v>
      </c>
      <c r="K14797">
        <v>1.595895115348875</v>
      </c>
      <c r="L14797">
        <v>0.2020120399175791</v>
      </c>
    </row>
    <row r="14798" spans="1:12" x14ac:dyDescent="0.2">
      <c r="A14798" s="1" t="s">
        <v>16455</v>
      </c>
      <c r="B14798" t="s">
        <v>16451</v>
      </c>
      <c r="C14798" s="8">
        <v>1998</v>
      </c>
      <c r="D14798" t="s">
        <v>16123</v>
      </c>
      <c r="E14798" t="s">
        <v>16452</v>
      </c>
      <c r="F14798">
        <v>49502</v>
      </c>
      <c r="G14798">
        <v>270.47392024564658</v>
      </c>
      <c r="H14798">
        <v>45484</v>
      </c>
      <c r="I14798">
        <v>286.19799999999998</v>
      </c>
      <c r="J14798">
        <v>1.292877055472506</v>
      </c>
      <c r="K14798">
        <v>4.1614480223021291</v>
      </c>
      <c r="L14798">
        <v>0.2020120399175791</v>
      </c>
    </row>
    <row r="14799" spans="1:12" x14ac:dyDescent="0.2">
      <c r="A14799" s="1" t="s">
        <v>16456</v>
      </c>
      <c r="B14799" t="s">
        <v>16451</v>
      </c>
      <c r="C14799" s="8">
        <v>1999</v>
      </c>
      <c r="D14799" t="s">
        <v>16123</v>
      </c>
      <c r="E14799" t="s">
        <v>16452</v>
      </c>
      <c r="F14799">
        <v>48287</v>
      </c>
      <c r="G14799">
        <v>272.18506016112002</v>
      </c>
      <c r="H14799">
        <v>46183</v>
      </c>
      <c r="I14799">
        <v>283.24400000000003</v>
      </c>
      <c r="J14799">
        <v>6.6063329674653639</v>
      </c>
      <c r="K14799">
        <v>20.35744610350612</v>
      </c>
      <c r="L14799">
        <v>0</v>
      </c>
    </row>
    <row r="14800" spans="1:12" x14ac:dyDescent="0.2">
      <c r="A14800" s="1" t="s">
        <v>16457</v>
      </c>
      <c r="B14800" t="s">
        <v>16451</v>
      </c>
      <c r="C14800" s="8">
        <v>2000</v>
      </c>
      <c r="D14800" t="s">
        <v>16123</v>
      </c>
      <c r="E14800" t="s">
        <v>16452</v>
      </c>
      <c r="F14800">
        <v>47427</v>
      </c>
      <c r="G14800">
        <v>299.07014991460562</v>
      </c>
      <c r="H14800">
        <v>51501</v>
      </c>
      <c r="I14800">
        <v>280.29000000000002</v>
      </c>
      <c r="J14800">
        <v>6.979146899445464</v>
      </c>
      <c r="K14800">
        <v>20.72659033883653</v>
      </c>
      <c r="L14800">
        <v>0</v>
      </c>
    </row>
    <row r="14801" spans="1:12" x14ac:dyDescent="0.2">
      <c r="A14801" s="1" t="s">
        <v>16458</v>
      </c>
      <c r="B14801" t="s">
        <v>16451</v>
      </c>
      <c r="C14801" s="8">
        <v>2001</v>
      </c>
      <c r="D14801" t="s">
        <v>16123</v>
      </c>
      <c r="E14801" t="s">
        <v>16452</v>
      </c>
      <c r="F14801">
        <v>47427</v>
      </c>
      <c r="G14801">
        <v>317.92017205389328</v>
      </c>
      <c r="H14801">
        <v>51027</v>
      </c>
      <c r="I14801">
        <v>273.11599999999999</v>
      </c>
      <c r="J14801">
        <v>6.9580618634954776</v>
      </c>
      <c r="K14801">
        <v>36.413857085626333</v>
      </c>
      <c r="L14801">
        <v>1.3072722288991501</v>
      </c>
    </row>
    <row r="14802" spans="1:12" x14ac:dyDescent="0.2">
      <c r="A14802" s="1" t="s">
        <v>16459</v>
      </c>
      <c r="B14802" t="s">
        <v>16451</v>
      </c>
      <c r="C14802" s="8">
        <v>2002</v>
      </c>
      <c r="D14802" t="s">
        <v>16123</v>
      </c>
      <c r="E14802" t="s">
        <v>16452</v>
      </c>
      <c r="F14802">
        <v>47427</v>
      </c>
      <c r="G14802">
        <v>305.37457566365151</v>
      </c>
      <c r="H14802">
        <v>50550</v>
      </c>
      <c r="I14802">
        <v>265.94200000000001</v>
      </c>
      <c r="J14802">
        <v>0</v>
      </c>
      <c r="K14802">
        <v>10.52143293904316</v>
      </c>
      <c r="L14802">
        <v>0.75906129419950663</v>
      </c>
    </row>
    <row r="14803" spans="1:12" x14ac:dyDescent="0.2">
      <c r="A14803" s="1" t="s">
        <v>16460</v>
      </c>
      <c r="B14803" t="s">
        <v>16451</v>
      </c>
      <c r="C14803" s="8">
        <v>2003</v>
      </c>
      <c r="D14803" t="s">
        <v>16123</v>
      </c>
      <c r="E14803" t="s">
        <v>16452</v>
      </c>
      <c r="F14803">
        <v>46126</v>
      </c>
      <c r="G14803">
        <v>336.6864675020596</v>
      </c>
      <c r="H14803">
        <v>49076</v>
      </c>
      <c r="I14803">
        <v>258.76799999999997</v>
      </c>
      <c r="J14803">
        <v>0</v>
      </c>
      <c r="K14803">
        <v>23.956120192516149</v>
      </c>
      <c r="L14803">
        <v>1.4742227810779169</v>
      </c>
    </row>
    <row r="14804" spans="1:12" x14ac:dyDescent="0.2">
      <c r="A14804" s="1" t="s">
        <v>16461</v>
      </c>
      <c r="B14804" t="s">
        <v>16451</v>
      </c>
      <c r="C14804" s="8">
        <v>2004</v>
      </c>
      <c r="D14804" t="s">
        <v>16123</v>
      </c>
      <c r="E14804" t="s">
        <v>16452</v>
      </c>
      <c r="F14804">
        <v>46126</v>
      </c>
      <c r="G14804">
        <v>349.43415860902752</v>
      </c>
      <c r="H14804">
        <v>50420</v>
      </c>
      <c r="I14804">
        <v>251.59399999999999</v>
      </c>
      <c r="J14804">
        <v>0</v>
      </c>
      <c r="K14804">
        <v>14.59046958331527</v>
      </c>
      <c r="L14804">
        <v>0.71543164375840096</v>
      </c>
    </row>
    <row r="14805" spans="1:12" x14ac:dyDescent="0.2">
      <c r="A14805" s="1" t="s">
        <v>16462</v>
      </c>
      <c r="B14805" t="s">
        <v>16451</v>
      </c>
      <c r="C14805" s="8">
        <v>2005</v>
      </c>
      <c r="D14805" t="s">
        <v>16123</v>
      </c>
      <c r="E14805" t="s">
        <v>16452</v>
      </c>
      <c r="F14805">
        <v>45112</v>
      </c>
      <c r="G14805">
        <v>432.92250399006912</v>
      </c>
      <c r="H14805">
        <v>48398</v>
      </c>
      <c r="I14805">
        <v>244.42</v>
      </c>
      <c r="J14805">
        <v>0</v>
      </c>
      <c r="K14805">
        <v>12.39138145061181</v>
      </c>
      <c r="L14805">
        <v>0.53200922149317253</v>
      </c>
    </row>
    <row r="14806" spans="1:12" x14ac:dyDescent="0.2">
      <c r="A14806" s="1" t="s">
        <v>16463</v>
      </c>
      <c r="B14806" t="s">
        <v>16451</v>
      </c>
      <c r="C14806" s="8">
        <v>2006</v>
      </c>
      <c r="D14806" t="s">
        <v>16123</v>
      </c>
      <c r="E14806" t="s">
        <v>16452</v>
      </c>
      <c r="F14806">
        <v>45112</v>
      </c>
      <c r="G14806">
        <v>629.25607377194535</v>
      </c>
      <c r="H14806">
        <v>52951</v>
      </c>
      <c r="I14806">
        <v>240.94399999999999</v>
      </c>
      <c r="J14806">
        <v>0</v>
      </c>
      <c r="K14806">
        <v>0</v>
      </c>
      <c r="L14806">
        <v>2.283206242241532</v>
      </c>
    </row>
    <row r="14807" spans="1:12" x14ac:dyDescent="0.2">
      <c r="A14807" s="1" t="s">
        <v>16464</v>
      </c>
      <c r="B14807" t="s">
        <v>16451</v>
      </c>
      <c r="C14807" s="8">
        <v>2007</v>
      </c>
      <c r="D14807" t="s">
        <v>16123</v>
      </c>
      <c r="E14807" t="s">
        <v>16452</v>
      </c>
      <c r="F14807">
        <v>44662</v>
      </c>
      <c r="G14807">
        <v>1012.381890645291</v>
      </c>
      <c r="H14807">
        <v>56378</v>
      </c>
      <c r="I14807">
        <v>237.46799999999999</v>
      </c>
      <c r="J14807">
        <v>0</v>
      </c>
      <c r="K14807">
        <v>0</v>
      </c>
      <c r="L14807">
        <v>1.321033540817697</v>
      </c>
    </row>
    <row r="14808" spans="1:12" x14ac:dyDescent="0.2">
      <c r="A14808" s="1" t="s">
        <v>16465</v>
      </c>
      <c r="B14808" t="s">
        <v>16451</v>
      </c>
      <c r="C14808" s="8">
        <v>2008</v>
      </c>
      <c r="D14808" t="s">
        <v>16123</v>
      </c>
      <c r="E14808" t="s">
        <v>16452</v>
      </c>
      <c r="F14808">
        <v>44398</v>
      </c>
      <c r="G14808">
        <v>1475.0213973602411</v>
      </c>
      <c r="H14808">
        <v>59168</v>
      </c>
      <c r="I14808">
        <v>233.99199999999999</v>
      </c>
      <c r="J14808">
        <v>0</v>
      </c>
      <c r="K14808">
        <v>43.312761836118739</v>
      </c>
      <c r="L14808">
        <v>3.063201045092121</v>
      </c>
    </row>
    <row r="14809" spans="1:12" x14ac:dyDescent="0.2">
      <c r="A14809" s="1" t="s">
        <v>16466</v>
      </c>
      <c r="B14809" t="s">
        <v>16451</v>
      </c>
      <c r="C14809" s="8">
        <v>2009</v>
      </c>
      <c r="D14809" t="s">
        <v>16123</v>
      </c>
      <c r="E14809" t="s">
        <v>16452</v>
      </c>
      <c r="F14809">
        <v>44398</v>
      </c>
      <c r="G14809">
        <v>892.2924456056578</v>
      </c>
      <c r="H14809">
        <v>56954</v>
      </c>
      <c r="I14809">
        <v>230.51599999999999</v>
      </c>
      <c r="J14809">
        <v>0</v>
      </c>
      <c r="K14809">
        <v>91.513131222127114</v>
      </c>
      <c r="L14809">
        <v>3.6262894724987609</v>
      </c>
    </row>
    <row r="14810" spans="1:12" x14ac:dyDescent="0.2">
      <c r="A14810" s="1" t="s">
        <v>16467</v>
      </c>
      <c r="B14810" t="s">
        <v>16451</v>
      </c>
      <c r="C14810" s="8">
        <v>2010</v>
      </c>
      <c r="D14810" t="s">
        <v>16123</v>
      </c>
      <c r="E14810" t="s">
        <v>16452</v>
      </c>
      <c r="F14810">
        <v>44398</v>
      </c>
      <c r="G14810">
        <v>774.2015406099373</v>
      </c>
      <c r="H14810">
        <v>56664</v>
      </c>
      <c r="I14810">
        <v>227.04</v>
      </c>
      <c r="J14810">
        <v>0</v>
      </c>
      <c r="K14810">
        <v>146.5831794224965</v>
      </c>
      <c r="L14810">
        <v>2.162259561241497</v>
      </c>
    </row>
    <row r="14811" spans="1:12" x14ac:dyDescent="0.2">
      <c r="A14811" s="1" t="s">
        <v>16468</v>
      </c>
      <c r="B14811" t="s">
        <v>16451</v>
      </c>
      <c r="C14811" s="8">
        <v>2011</v>
      </c>
      <c r="D14811" t="s">
        <v>16123</v>
      </c>
      <c r="E14811" t="s">
        <v>16452</v>
      </c>
      <c r="F14811">
        <v>44398</v>
      </c>
      <c r="G14811">
        <v>836.27640884724531</v>
      </c>
      <c r="H14811">
        <v>56166</v>
      </c>
      <c r="I14811">
        <v>228.126</v>
      </c>
      <c r="J14811">
        <v>0</v>
      </c>
      <c r="K14811">
        <v>22.433442947880529</v>
      </c>
      <c r="L14811">
        <v>5.6308842740663989</v>
      </c>
    </row>
    <row r="14812" spans="1:12" x14ac:dyDescent="0.2">
      <c r="A14812" s="1" t="s">
        <v>16469</v>
      </c>
      <c r="B14812" t="s">
        <v>16451</v>
      </c>
      <c r="C14812" s="8">
        <v>2012</v>
      </c>
      <c r="D14812" t="s">
        <v>16123</v>
      </c>
      <c r="E14812" t="s">
        <v>16452</v>
      </c>
      <c r="F14812">
        <v>44056</v>
      </c>
      <c r="G14812">
        <v>1095.9914654076631</v>
      </c>
      <c r="H14812">
        <v>58743</v>
      </c>
      <c r="I14812">
        <v>229.21199999999999</v>
      </c>
      <c r="J14812">
        <v>0</v>
      </c>
      <c r="K14812">
        <v>23.651715997820961</v>
      </c>
      <c r="L14812">
        <v>3.177773742509534</v>
      </c>
    </row>
    <row r="14813" spans="1:12" x14ac:dyDescent="0.2">
      <c r="A14813" s="1" t="s">
        <v>16470</v>
      </c>
      <c r="B14813" t="s">
        <v>16451</v>
      </c>
      <c r="C14813" s="8">
        <v>2013</v>
      </c>
      <c r="D14813" t="s">
        <v>16123</v>
      </c>
      <c r="E14813" t="s">
        <v>16452</v>
      </c>
      <c r="F14813">
        <v>43728</v>
      </c>
      <c r="G14813">
        <v>1210.6430662275891</v>
      </c>
      <c r="H14813">
        <v>61716</v>
      </c>
      <c r="I14813">
        <v>230.298</v>
      </c>
      <c r="J14813">
        <v>0</v>
      </c>
      <c r="K14813">
        <v>14.887486278814491</v>
      </c>
      <c r="L14813">
        <v>1.2349066959385291</v>
      </c>
    </row>
    <row r="14814" spans="1:12" x14ac:dyDescent="0.2">
      <c r="A14814" s="1" t="s">
        <v>16471</v>
      </c>
      <c r="B14814" t="s">
        <v>16451</v>
      </c>
      <c r="C14814" s="8">
        <v>2014</v>
      </c>
      <c r="D14814" t="s">
        <v>16123</v>
      </c>
      <c r="E14814" t="s">
        <v>16452</v>
      </c>
      <c r="F14814">
        <v>43185</v>
      </c>
      <c r="G14814">
        <v>1160.171355794836</v>
      </c>
      <c r="H14814">
        <v>62536</v>
      </c>
      <c r="I14814">
        <v>232.47</v>
      </c>
      <c r="J14814">
        <v>0</v>
      </c>
      <c r="K14814">
        <v>9.4708810929720961</v>
      </c>
      <c r="L14814">
        <v>2.0377445872409399</v>
      </c>
    </row>
    <row r="14815" spans="1:12" x14ac:dyDescent="0.2">
      <c r="A14815" s="1" t="s">
        <v>16472</v>
      </c>
      <c r="B14815" t="s">
        <v>16451</v>
      </c>
      <c r="C14815" s="8">
        <v>2015</v>
      </c>
      <c r="D14815" t="s">
        <v>16123</v>
      </c>
      <c r="E14815" t="s">
        <v>16452</v>
      </c>
      <c r="F14815">
        <v>43066</v>
      </c>
      <c r="G14815">
        <v>1187.224260437468</v>
      </c>
      <c r="H14815">
        <v>65549</v>
      </c>
      <c r="I14815">
        <v>211.92975999999999</v>
      </c>
      <c r="J14815">
        <v>0</v>
      </c>
      <c r="K14815">
        <v>9.4970510379417625</v>
      </c>
      <c r="L14815">
        <v>2.0433752844471269</v>
      </c>
    </row>
    <row r="14816" spans="1:12" x14ac:dyDescent="0.2">
      <c r="A14816" s="1" t="s">
        <v>16473</v>
      </c>
      <c r="B14816" t="s">
        <v>16451</v>
      </c>
      <c r="C14816" s="8">
        <v>2016</v>
      </c>
      <c r="D14816" t="s">
        <v>16123</v>
      </c>
      <c r="E14816" t="s">
        <v>16452</v>
      </c>
      <c r="F14816">
        <v>43066</v>
      </c>
      <c r="G14816">
        <v>1197.7662192913201</v>
      </c>
      <c r="H14816">
        <v>68404</v>
      </c>
      <c r="I14816">
        <v>207.7613846153846</v>
      </c>
      <c r="J14816">
        <v>0</v>
      </c>
      <c r="K14816">
        <v>53.127757395625324</v>
      </c>
      <c r="L14816">
        <v>0.27864208424279008</v>
      </c>
    </row>
    <row r="14817" spans="1:12" x14ac:dyDescent="0.2">
      <c r="A14817" s="1" t="s">
        <v>16474</v>
      </c>
      <c r="B14817" t="s">
        <v>16475</v>
      </c>
      <c r="C14817" s="8">
        <v>1993</v>
      </c>
      <c r="D14817" t="s">
        <v>16123</v>
      </c>
      <c r="E14817" t="s">
        <v>11050</v>
      </c>
      <c r="F14817">
        <v>7546</v>
      </c>
      <c r="G14817">
        <v>2227.8028094354622</v>
      </c>
      <c r="H14817">
        <v>24452</v>
      </c>
      <c r="I14817">
        <v>280.08</v>
      </c>
      <c r="J14817">
        <v>0</v>
      </c>
      <c r="K14817">
        <v>120.3286509408958</v>
      </c>
      <c r="L14817">
        <v>0.132520540683806</v>
      </c>
    </row>
    <row r="14818" spans="1:12" x14ac:dyDescent="0.2">
      <c r="A14818" s="1" t="s">
        <v>16476</v>
      </c>
      <c r="B14818" t="s">
        <v>16475</v>
      </c>
      <c r="C14818" s="8">
        <v>1995</v>
      </c>
      <c r="D14818" t="s">
        <v>16123</v>
      </c>
      <c r="E14818" t="s">
        <v>11050</v>
      </c>
      <c r="F14818">
        <v>7496</v>
      </c>
      <c r="G14818">
        <v>1821.3713980789751</v>
      </c>
      <c r="H14818">
        <v>26652</v>
      </c>
      <c r="I14818">
        <v>269.36</v>
      </c>
      <c r="J14818">
        <v>0</v>
      </c>
      <c r="K14818">
        <v>0</v>
      </c>
      <c r="L14818">
        <v>0.26680896478121657</v>
      </c>
    </row>
    <row r="14819" spans="1:12" x14ac:dyDescent="0.2">
      <c r="A14819" s="1" t="s">
        <v>16477</v>
      </c>
      <c r="B14819" t="s">
        <v>16475</v>
      </c>
      <c r="C14819" s="8">
        <v>1997</v>
      </c>
      <c r="D14819" t="s">
        <v>16123</v>
      </c>
      <c r="E14819" t="s">
        <v>11050</v>
      </c>
      <c r="F14819">
        <v>7484</v>
      </c>
      <c r="G14819">
        <v>2565.07215392838</v>
      </c>
      <c r="H14819">
        <v>26723</v>
      </c>
      <c r="I14819">
        <v>259.70800000000003</v>
      </c>
      <c r="J14819">
        <v>0</v>
      </c>
      <c r="K14819">
        <v>91.929449492250129</v>
      </c>
      <c r="L14819">
        <v>0.26723677177979688</v>
      </c>
    </row>
    <row r="14820" spans="1:12" x14ac:dyDescent="0.2">
      <c r="A14820" s="1" t="s">
        <v>16478</v>
      </c>
      <c r="B14820" t="s">
        <v>16475</v>
      </c>
      <c r="C14820" s="8">
        <v>1998</v>
      </c>
      <c r="D14820" t="s">
        <v>16123</v>
      </c>
      <c r="E14820" t="s">
        <v>11050</v>
      </c>
      <c r="F14820">
        <v>7484</v>
      </c>
      <c r="G14820">
        <v>2367.049706039551</v>
      </c>
      <c r="H14820">
        <v>28674</v>
      </c>
      <c r="I14820">
        <v>254.88200000000001</v>
      </c>
      <c r="J14820">
        <v>0</v>
      </c>
      <c r="K14820">
        <v>0</v>
      </c>
      <c r="L14820">
        <v>0.13361838588989841</v>
      </c>
    </row>
    <row r="14821" spans="1:12" x14ac:dyDescent="0.2">
      <c r="A14821" s="1" t="s">
        <v>16479</v>
      </c>
      <c r="B14821" t="s">
        <v>16475</v>
      </c>
      <c r="C14821" s="8">
        <v>1999</v>
      </c>
      <c r="D14821" t="s">
        <v>16123</v>
      </c>
      <c r="E14821" t="s">
        <v>11050</v>
      </c>
      <c r="F14821">
        <v>7421</v>
      </c>
      <c r="G14821">
        <v>2313.4348470556529</v>
      </c>
      <c r="H14821">
        <v>28374</v>
      </c>
      <c r="I14821">
        <v>250.05600000000001</v>
      </c>
      <c r="J14821">
        <v>0</v>
      </c>
      <c r="K14821">
        <v>21.964694785069401</v>
      </c>
      <c r="L14821">
        <v>0</v>
      </c>
    </row>
    <row r="14822" spans="1:12" x14ac:dyDescent="0.2">
      <c r="A14822" s="1" t="s">
        <v>16480</v>
      </c>
      <c r="B14822" t="s">
        <v>16475</v>
      </c>
      <c r="C14822" s="8">
        <v>2000</v>
      </c>
      <c r="D14822" t="s">
        <v>16123</v>
      </c>
      <c r="E14822" t="s">
        <v>11050</v>
      </c>
      <c r="F14822">
        <v>7514</v>
      </c>
      <c r="G14822">
        <v>2456.74740484429</v>
      </c>
      <c r="H14822">
        <v>31008</v>
      </c>
      <c r="I14822">
        <v>245.23</v>
      </c>
      <c r="J14822">
        <v>0</v>
      </c>
      <c r="K14822">
        <v>21.692840031940381</v>
      </c>
      <c r="L14822">
        <v>0</v>
      </c>
    </row>
    <row r="14823" spans="1:12" x14ac:dyDescent="0.2">
      <c r="A14823" s="1" t="s">
        <v>16481</v>
      </c>
      <c r="B14823" t="s">
        <v>16475</v>
      </c>
      <c r="C14823" s="8">
        <v>2001</v>
      </c>
      <c r="D14823" t="s">
        <v>16123</v>
      </c>
      <c r="E14823" t="s">
        <v>11050</v>
      </c>
      <c r="F14823">
        <v>7514</v>
      </c>
      <c r="G14823">
        <v>2181.660899653979</v>
      </c>
      <c r="H14823">
        <v>29929</v>
      </c>
      <c r="I14823">
        <v>236.96799999999999</v>
      </c>
      <c r="J14823">
        <v>5.8557359595421881</v>
      </c>
      <c r="K14823">
        <v>0</v>
      </c>
      <c r="L14823">
        <v>10.513707745541661</v>
      </c>
    </row>
    <row r="14824" spans="1:12" x14ac:dyDescent="0.2">
      <c r="A14824" s="1" t="s">
        <v>16482</v>
      </c>
      <c r="B14824" t="s">
        <v>16475</v>
      </c>
      <c r="C14824" s="8">
        <v>2002</v>
      </c>
      <c r="D14824" t="s">
        <v>16123</v>
      </c>
      <c r="E14824" t="s">
        <v>11050</v>
      </c>
      <c r="F14824">
        <v>7514</v>
      </c>
      <c r="G14824">
        <v>2511.711471919084</v>
      </c>
      <c r="H14824">
        <v>29310</v>
      </c>
      <c r="I14824">
        <v>228.70599999999999</v>
      </c>
      <c r="J14824">
        <v>0</v>
      </c>
      <c r="K14824">
        <v>0</v>
      </c>
      <c r="L14824">
        <v>6.7873303167420813</v>
      </c>
    </row>
    <row r="14825" spans="1:12" x14ac:dyDescent="0.2">
      <c r="A14825" s="1" t="s">
        <v>16483</v>
      </c>
      <c r="B14825" t="s">
        <v>16475</v>
      </c>
      <c r="C14825" s="8">
        <v>2003</v>
      </c>
      <c r="D14825" t="s">
        <v>16123</v>
      </c>
      <c r="E14825" t="s">
        <v>11050</v>
      </c>
      <c r="F14825">
        <v>7579</v>
      </c>
      <c r="G14825">
        <v>2418.9207019395699</v>
      </c>
      <c r="H14825">
        <v>27778</v>
      </c>
      <c r="I14825">
        <v>220.44399999999999</v>
      </c>
      <c r="J14825">
        <v>0</v>
      </c>
      <c r="K14825">
        <v>0</v>
      </c>
      <c r="L14825">
        <v>0</v>
      </c>
    </row>
    <row r="14826" spans="1:12" x14ac:dyDescent="0.2">
      <c r="A14826" s="1" t="s">
        <v>16484</v>
      </c>
      <c r="B14826" t="s">
        <v>16475</v>
      </c>
      <c r="C14826" s="8">
        <v>2004</v>
      </c>
      <c r="D14826" t="s">
        <v>16123</v>
      </c>
      <c r="E14826" t="s">
        <v>11050</v>
      </c>
      <c r="F14826">
        <v>7579</v>
      </c>
      <c r="G14826">
        <v>2355.8516954743368</v>
      </c>
      <c r="H14826">
        <v>28751</v>
      </c>
      <c r="I14826">
        <v>212.18199999999999</v>
      </c>
      <c r="J14826">
        <v>0</v>
      </c>
      <c r="K14826">
        <v>0</v>
      </c>
      <c r="L14826">
        <v>0</v>
      </c>
    </row>
    <row r="14827" spans="1:12" x14ac:dyDescent="0.2">
      <c r="A14827" s="1" t="s">
        <v>16485</v>
      </c>
      <c r="B14827" t="s">
        <v>16475</v>
      </c>
      <c r="C14827" s="8">
        <v>2005</v>
      </c>
      <c r="D14827" t="s">
        <v>16123</v>
      </c>
      <c r="E14827" t="s">
        <v>11050</v>
      </c>
      <c r="F14827">
        <v>7376</v>
      </c>
      <c r="G14827">
        <v>1516.133405639913</v>
      </c>
      <c r="H14827">
        <v>29852</v>
      </c>
      <c r="I14827">
        <v>203.92</v>
      </c>
      <c r="J14827">
        <v>0</v>
      </c>
      <c r="K14827">
        <v>0</v>
      </c>
      <c r="L14827">
        <v>32.944685466377443</v>
      </c>
    </row>
    <row r="14828" spans="1:12" x14ac:dyDescent="0.2">
      <c r="A14828" s="1" t="s">
        <v>16486</v>
      </c>
      <c r="B14828" t="s">
        <v>16475</v>
      </c>
      <c r="C14828" s="8">
        <v>2006</v>
      </c>
      <c r="D14828" t="s">
        <v>16123</v>
      </c>
      <c r="E14828" t="s">
        <v>11050</v>
      </c>
      <c r="F14828">
        <v>7376</v>
      </c>
      <c r="G14828">
        <v>2232.375271149675</v>
      </c>
      <c r="H14828">
        <v>33238</v>
      </c>
      <c r="I14828">
        <v>198.61799999999999</v>
      </c>
      <c r="J14828">
        <v>0</v>
      </c>
      <c r="K14828">
        <v>33.080260303687631</v>
      </c>
      <c r="L14828">
        <v>33.215835140997832</v>
      </c>
    </row>
    <row r="14829" spans="1:12" x14ac:dyDescent="0.2">
      <c r="A14829" s="1" t="s">
        <v>16487</v>
      </c>
      <c r="B14829" t="s">
        <v>16475</v>
      </c>
      <c r="C14829" s="8">
        <v>2007</v>
      </c>
      <c r="D14829" t="s">
        <v>16123</v>
      </c>
      <c r="E14829" t="s">
        <v>11050</v>
      </c>
      <c r="F14829">
        <v>7280</v>
      </c>
      <c r="G14829">
        <v>2231.1813186813192</v>
      </c>
      <c r="H14829">
        <v>34561</v>
      </c>
      <c r="I14829">
        <v>193.316</v>
      </c>
      <c r="J14829">
        <v>0</v>
      </c>
      <c r="K14829">
        <v>0</v>
      </c>
      <c r="L14829">
        <v>38.873626373626372</v>
      </c>
    </row>
    <row r="14830" spans="1:12" x14ac:dyDescent="0.2">
      <c r="A14830" s="1" t="s">
        <v>16488</v>
      </c>
      <c r="B14830" t="s">
        <v>16475</v>
      </c>
      <c r="C14830" s="8">
        <v>2008</v>
      </c>
      <c r="D14830" t="s">
        <v>16123</v>
      </c>
      <c r="E14830" t="s">
        <v>11050</v>
      </c>
      <c r="F14830">
        <v>7183</v>
      </c>
      <c r="G14830">
        <v>2191.4241960183772</v>
      </c>
      <c r="H14830">
        <v>38827</v>
      </c>
      <c r="I14830">
        <v>188.01400000000001</v>
      </c>
      <c r="J14830">
        <v>0.97452317972991787</v>
      </c>
      <c r="K14830">
        <v>0</v>
      </c>
      <c r="L14830">
        <v>11.27662536544619</v>
      </c>
    </row>
    <row r="14831" spans="1:12" x14ac:dyDescent="0.2">
      <c r="A14831" s="1" t="s">
        <v>16489</v>
      </c>
      <c r="B14831" t="s">
        <v>16475</v>
      </c>
      <c r="C14831" s="8">
        <v>2009</v>
      </c>
      <c r="D14831" t="s">
        <v>16123</v>
      </c>
      <c r="E14831" t="s">
        <v>11050</v>
      </c>
      <c r="F14831">
        <v>7183</v>
      </c>
      <c r="G14831">
        <v>2140.0529026868999</v>
      </c>
      <c r="H14831">
        <v>36038</v>
      </c>
      <c r="I14831">
        <v>182.71199999999999</v>
      </c>
      <c r="J14831">
        <v>0</v>
      </c>
      <c r="K14831">
        <v>0</v>
      </c>
      <c r="L14831">
        <v>47.055547821244609</v>
      </c>
    </row>
    <row r="14832" spans="1:12" x14ac:dyDescent="0.2">
      <c r="A14832" s="1" t="s">
        <v>16490</v>
      </c>
      <c r="B14832" t="s">
        <v>16475</v>
      </c>
      <c r="C14832" s="8">
        <v>2010</v>
      </c>
      <c r="D14832" t="s">
        <v>16123</v>
      </c>
      <c r="E14832" t="s">
        <v>11050</v>
      </c>
      <c r="F14832">
        <v>7183</v>
      </c>
      <c r="G14832">
        <v>1411.1095642489211</v>
      </c>
      <c r="H14832">
        <v>37259</v>
      </c>
      <c r="I14832">
        <v>177.41</v>
      </c>
      <c r="J14832">
        <v>0</v>
      </c>
      <c r="K14832">
        <v>0</v>
      </c>
      <c r="L14832">
        <v>44.4104134762634</v>
      </c>
    </row>
    <row r="14833" spans="1:12" x14ac:dyDescent="0.2">
      <c r="A14833" s="1" t="s">
        <v>16491</v>
      </c>
      <c r="B14833" t="s">
        <v>16475</v>
      </c>
      <c r="C14833" s="8">
        <v>2011</v>
      </c>
      <c r="D14833" t="s">
        <v>16123</v>
      </c>
      <c r="E14833" t="s">
        <v>11050</v>
      </c>
      <c r="F14833">
        <v>7183</v>
      </c>
      <c r="G14833">
        <v>1455.7984129193931</v>
      </c>
      <c r="H14833">
        <v>37444</v>
      </c>
      <c r="I14833">
        <v>177.018</v>
      </c>
      <c r="J14833">
        <v>0</v>
      </c>
      <c r="K14833">
        <v>130.72532368091331</v>
      </c>
      <c r="L14833">
        <v>49.56146456912154</v>
      </c>
    </row>
    <row r="14834" spans="1:12" x14ac:dyDescent="0.2">
      <c r="A14834" s="1" t="s">
        <v>16492</v>
      </c>
      <c r="B14834" t="s">
        <v>16475</v>
      </c>
      <c r="C14834" s="8">
        <v>2012</v>
      </c>
      <c r="D14834" t="s">
        <v>16123</v>
      </c>
      <c r="E14834" t="s">
        <v>11050</v>
      </c>
      <c r="F14834">
        <v>7592</v>
      </c>
      <c r="G14834">
        <v>1339.567966280295</v>
      </c>
      <c r="H14834">
        <v>38329</v>
      </c>
      <c r="I14834">
        <v>176.626</v>
      </c>
      <c r="J14834">
        <v>0</v>
      </c>
      <c r="K14834">
        <v>69.942044257112755</v>
      </c>
      <c r="L14834">
        <v>45.442571127502639</v>
      </c>
    </row>
    <row r="14835" spans="1:12" x14ac:dyDescent="0.2">
      <c r="A14835" s="1" t="s">
        <v>16493</v>
      </c>
      <c r="B14835" t="s">
        <v>16475</v>
      </c>
      <c r="C14835" s="8">
        <v>2013</v>
      </c>
      <c r="D14835" t="s">
        <v>16123</v>
      </c>
      <c r="E14835" t="s">
        <v>11050</v>
      </c>
      <c r="F14835">
        <v>7596</v>
      </c>
      <c r="G14835">
        <v>1270.010531858873</v>
      </c>
      <c r="H14835">
        <v>40327</v>
      </c>
      <c r="I14835">
        <v>176.23400000000001</v>
      </c>
      <c r="J14835">
        <v>0</v>
      </c>
      <c r="K14835">
        <v>39.494470774091617</v>
      </c>
      <c r="L14835">
        <v>32.385466034755133</v>
      </c>
    </row>
    <row r="14836" spans="1:12" x14ac:dyDescent="0.2">
      <c r="A14836" s="1" t="s">
        <v>16494</v>
      </c>
      <c r="B14836" t="s">
        <v>16475</v>
      </c>
      <c r="C14836" s="8">
        <v>2014</v>
      </c>
      <c r="D14836" t="s">
        <v>16123</v>
      </c>
      <c r="E14836" t="s">
        <v>11050</v>
      </c>
      <c r="F14836">
        <v>7713</v>
      </c>
      <c r="G14836">
        <v>1141.190198366394</v>
      </c>
      <c r="H14836">
        <v>40590</v>
      </c>
      <c r="I14836">
        <v>175.45</v>
      </c>
      <c r="J14836">
        <v>0</v>
      </c>
      <c r="K14836">
        <v>0</v>
      </c>
      <c r="L14836">
        <v>39.93258135615195</v>
      </c>
    </row>
    <row r="14837" spans="1:12" x14ac:dyDescent="0.2">
      <c r="A14837" s="1" t="s">
        <v>16495</v>
      </c>
      <c r="B14837" t="s">
        <v>16475</v>
      </c>
      <c r="C14837" s="8">
        <v>2015</v>
      </c>
      <c r="D14837" t="s">
        <v>16123</v>
      </c>
      <c r="E14837" t="s">
        <v>11050</v>
      </c>
      <c r="F14837">
        <v>7674</v>
      </c>
      <c r="G14837">
        <v>1108.157414646859</v>
      </c>
      <c r="H14837">
        <v>39305</v>
      </c>
      <c r="I14837">
        <v>155.27727999999999</v>
      </c>
      <c r="J14837">
        <v>0</v>
      </c>
      <c r="K14837">
        <v>0</v>
      </c>
      <c r="L14837">
        <v>45.478238206932502</v>
      </c>
    </row>
    <row r="14838" spans="1:12" x14ac:dyDescent="0.2">
      <c r="A14838" s="1" t="s">
        <v>16496</v>
      </c>
      <c r="B14838" t="s">
        <v>16475</v>
      </c>
      <c r="C14838" s="8">
        <v>2016</v>
      </c>
      <c r="D14838" t="s">
        <v>16123</v>
      </c>
      <c r="E14838" t="s">
        <v>11050</v>
      </c>
      <c r="F14838">
        <v>7674</v>
      </c>
      <c r="G14838">
        <v>1171.3578316393009</v>
      </c>
      <c r="H14838">
        <v>42747</v>
      </c>
      <c r="I14838">
        <v>149.62603076923071</v>
      </c>
      <c r="J14838">
        <v>0</v>
      </c>
      <c r="K14838">
        <v>0</v>
      </c>
      <c r="L14838">
        <v>43.132655720615062</v>
      </c>
    </row>
    <row r="14839" spans="1:12" x14ac:dyDescent="0.2">
      <c r="A14839" s="1" t="s">
        <v>16497</v>
      </c>
      <c r="B14839" t="s">
        <v>16475</v>
      </c>
      <c r="C14839" s="8">
        <v>2017</v>
      </c>
      <c r="D14839" t="s">
        <v>16123</v>
      </c>
      <c r="E14839" t="s">
        <v>11050</v>
      </c>
      <c r="F14839">
        <v>7674</v>
      </c>
      <c r="G14839">
        <v>673.18217357310391</v>
      </c>
      <c r="H14839">
        <v>43962</v>
      </c>
      <c r="I14839">
        <v>143.97478153846151</v>
      </c>
      <c r="J14839">
        <v>0</v>
      </c>
      <c r="K14839">
        <v>0</v>
      </c>
      <c r="L14839">
        <v>45.869168621318742</v>
      </c>
    </row>
    <row r="14840" spans="1:12" x14ac:dyDescent="0.2">
      <c r="A14840" s="1" t="s">
        <v>16498</v>
      </c>
      <c r="B14840" t="s">
        <v>16475</v>
      </c>
      <c r="C14840" s="8">
        <v>2018</v>
      </c>
      <c r="D14840" t="s">
        <v>16123</v>
      </c>
      <c r="E14840" t="s">
        <v>11050</v>
      </c>
      <c r="F14840">
        <v>7674</v>
      </c>
      <c r="G14840">
        <v>688.55876987229601</v>
      </c>
      <c r="H14840">
        <v>42982</v>
      </c>
      <c r="I14840">
        <v>138.32353230769229</v>
      </c>
      <c r="J14840">
        <v>0</v>
      </c>
      <c r="K14840">
        <v>0</v>
      </c>
      <c r="L14840">
        <v>47.041959864477462</v>
      </c>
    </row>
    <row r="14841" spans="1:12" x14ac:dyDescent="0.2">
      <c r="A14841" s="1" t="s">
        <v>16499</v>
      </c>
      <c r="B14841" t="s">
        <v>16475</v>
      </c>
      <c r="C14841" s="8">
        <v>2019</v>
      </c>
      <c r="D14841" t="s">
        <v>16123</v>
      </c>
      <c r="E14841" t="s">
        <v>11050</v>
      </c>
      <c r="F14841">
        <v>7512</v>
      </c>
      <c r="G14841">
        <v>678.11501597444089</v>
      </c>
      <c r="H14841">
        <v>49438</v>
      </c>
      <c r="I14841">
        <v>132.67228307692301</v>
      </c>
      <c r="J14841">
        <v>0</v>
      </c>
      <c r="K14841">
        <v>0</v>
      </c>
      <c r="L14841">
        <v>46.991480298189558</v>
      </c>
    </row>
    <row r="14842" spans="1:12" x14ac:dyDescent="0.2">
      <c r="A14842" s="1" t="s">
        <v>16500</v>
      </c>
      <c r="B14842" t="s">
        <v>16501</v>
      </c>
      <c r="C14842" s="8">
        <v>1993</v>
      </c>
      <c r="D14842" t="s">
        <v>16123</v>
      </c>
      <c r="E14842" t="s">
        <v>16502</v>
      </c>
      <c r="F14842">
        <v>29037</v>
      </c>
      <c r="G14842">
        <v>109.9287116437649</v>
      </c>
      <c r="H14842">
        <v>26948</v>
      </c>
      <c r="I14842">
        <v>353.64600000000002</v>
      </c>
      <c r="J14842">
        <v>0</v>
      </c>
      <c r="K14842">
        <v>0.13775527774907881</v>
      </c>
      <c r="L14842">
        <v>0</v>
      </c>
    </row>
    <row r="14843" spans="1:12" x14ac:dyDescent="0.2">
      <c r="A14843" s="1" t="s">
        <v>16503</v>
      </c>
      <c r="B14843" t="s">
        <v>16501</v>
      </c>
      <c r="C14843" s="8">
        <v>1995</v>
      </c>
      <c r="D14843" t="s">
        <v>16123</v>
      </c>
      <c r="E14843" t="s">
        <v>16502</v>
      </c>
      <c r="F14843">
        <v>29835</v>
      </c>
      <c r="G14843">
        <v>137.38897268309029</v>
      </c>
      <c r="H14843">
        <v>29298</v>
      </c>
      <c r="I14843">
        <v>350.23</v>
      </c>
      <c r="J14843">
        <v>0</v>
      </c>
      <c r="K14843">
        <v>4.8600636835930953</v>
      </c>
      <c r="L14843">
        <v>0</v>
      </c>
    </row>
    <row r="14844" spans="1:12" x14ac:dyDescent="0.2">
      <c r="A14844" s="1" t="s">
        <v>16504</v>
      </c>
      <c r="B14844" t="s">
        <v>16501</v>
      </c>
      <c r="C14844" s="8">
        <v>1997</v>
      </c>
      <c r="D14844" t="s">
        <v>16123</v>
      </c>
      <c r="E14844" t="s">
        <v>16502</v>
      </c>
      <c r="F14844">
        <v>29903</v>
      </c>
      <c r="G14844">
        <v>180.55044644350059</v>
      </c>
      <c r="H14844">
        <v>30460</v>
      </c>
      <c r="I14844">
        <v>343.41399999999999</v>
      </c>
      <c r="J14844">
        <v>0</v>
      </c>
      <c r="K14844">
        <v>7.9925091127980474</v>
      </c>
      <c r="L14844">
        <v>0</v>
      </c>
    </row>
    <row r="14845" spans="1:12" x14ac:dyDescent="0.2">
      <c r="A14845" s="1" t="s">
        <v>16505</v>
      </c>
      <c r="B14845" t="s">
        <v>16501</v>
      </c>
      <c r="C14845" s="8">
        <v>1998</v>
      </c>
      <c r="D14845" t="s">
        <v>16123</v>
      </c>
      <c r="E14845" t="s">
        <v>16502</v>
      </c>
      <c r="F14845">
        <v>29903</v>
      </c>
      <c r="G14845">
        <v>184.89783633749121</v>
      </c>
      <c r="H14845">
        <v>30896</v>
      </c>
      <c r="I14845">
        <v>340.00599999999997</v>
      </c>
      <c r="J14845">
        <v>0</v>
      </c>
      <c r="K14845">
        <v>13.109052603417719</v>
      </c>
      <c r="L14845">
        <v>0</v>
      </c>
    </row>
    <row r="14846" spans="1:12" x14ac:dyDescent="0.2">
      <c r="A14846" s="1" t="s">
        <v>16506</v>
      </c>
      <c r="B14846" t="s">
        <v>16501</v>
      </c>
      <c r="C14846" s="8">
        <v>1999</v>
      </c>
      <c r="D14846" t="s">
        <v>16123</v>
      </c>
      <c r="E14846" t="s">
        <v>16502</v>
      </c>
      <c r="F14846">
        <v>29811</v>
      </c>
      <c r="G14846">
        <v>193.8210727583778</v>
      </c>
      <c r="H14846">
        <v>32102</v>
      </c>
      <c r="I14846">
        <v>336.59800000000001</v>
      </c>
      <c r="J14846">
        <v>0</v>
      </c>
      <c r="K14846">
        <v>11.47227533460803</v>
      </c>
      <c r="L14846">
        <v>0</v>
      </c>
    </row>
    <row r="14847" spans="1:12" x14ac:dyDescent="0.2">
      <c r="A14847" s="1" t="s">
        <v>16507</v>
      </c>
      <c r="B14847" t="s">
        <v>16501</v>
      </c>
      <c r="C14847" s="8">
        <v>2002</v>
      </c>
      <c r="D14847" t="s">
        <v>16123</v>
      </c>
      <c r="E14847" t="s">
        <v>16502</v>
      </c>
      <c r="F14847">
        <v>29334</v>
      </c>
      <c r="G14847">
        <v>167.85982136769621</v>
      </c>
      <c r="H14847">
        <v>36225</v>
      </c>
      <c r="I14847">
        <v>315.56599999999997</v>
      </c>
      <c r="J14847">
        <v>0</v>
      </c>
      <c r="K14847">
        <v>0</v>
      </c>
      <c r="L14847">
        <v>0</v>
      </c>
    </row>
    <row r="14848" spans="1:12" x14ac:dyDescent="0.2">
      <c r="A14848" s="1" t="s">
        <v>16508</v>
      </c>
      <c r="B14848" t="s">
        <v>16501</v>
      </c>
      <c r="C14848" s="8">
        <v>2007</v>
      </c>
      <c r="D14848" t="s">
        <v>16123</v>
      </c>
      <c r="E14848" t="s">
        <v>16502</v>
      </c>
      <c r="F14848">
        <v>30384</v>
      </c>
      <c r="G14848">
        <v>204.0547656661401</v>
      </c>
      <c r="H14848">
        <v>40706</v>
      </c>
      <c r="I14848">
        <v>274.54199999999997</v>
      </c>
      <c r="J14848">
        <v>0</v>
      </c>
      <c r="K14848">
        <v>0</v>
      </c>
      <c r="L14848">
        <v>0</v>
      </c>
    </row>
    <row r="14849" spans="1:12" x14ac:dyDescent="0.2">
      <c r="A14849" s="1" t="s">
        <v>16509</v>
      </c>
      <c r="B14849" t="s">
        <v>16501</v>
      </c>
      <c r="C14849" s="8">
        <v>2009</v>
      </c>
      <c r="D14849" t="s">
        <v>16123</v>
      </c>
      <c r="E14849" t="s">
        <v>16502</v>
      </c>
      <c r="F14849">
        <v>30254</v>
      </c>
      <c r="G14849">
        <v>235.43994182587431</v>
      </c>
      <c r="H14849">
        <v>42834</v>
      </c>
      <c r="I14849">
        <v>259.95400000000001</v>
      </c>
      <c r="J14849">
        <v>0</v>
      </c>
      <c r="K14849">
        <v>0</v>
      </c>
      <c r="L14849">
        <v>0</v>
      </c>
    </row>
    <row r="14850" spans="1:12" x14ac:dyDescent="0.2">
      <c r="A14850" s="1" t="s">
        <v>16510</v>
      </c>
      <c r="B14850" t="s">
        <v>16501</v>
      </c>
      <c r="C14850" s="8">
        <v>2010</v>
      </c>
      <c r="D14850" t="s">
        <v>16123</v>
      </c>
      <c r="E14850" t="s">
        <v>16502</v>
      </c>
      <c r="F14850">
        <v>30254</v>
      </c>
      <c r="G14850">
        <v>263.2379189528657</v>
      </c>
      <c r="H14850">
        <v>39999</v>
      </c>
      <c r="I14850">
        <v>252.66</v>
      </c>
      <c r="J14850">
        <v>0</v>
      </c>
      <c r="K14850">
        <v>0</v>
      </c>
      <c r="L14850">
        <v>0</v>
      </c>
    </row>
    <row r="14851" spans="1:12" x14ac:dyDescent="0.2">
      <c r="A14851" s="1" t="s">
        <v>16511</v>
      </c>
      <c r="B14851" t="s">
        <v>16501</v>
      </c>
      <c r="C14851" s="8">
        <v>2011</v>
      </c>
      <c r="D14851" t="s">
        <v>16123</v>
      </c>
      <c r="E14851" t="s">
        <v>16502</v>
      </c>
      <c r="F14851">
        <v>30254</v>
      </c>
      <c r="G14851">
        <v>291.20116348251469</v>
      </c>
      <c r="H14851">
        <v>45231</v>
      </c>
      <c r="I14851">
        <v>252.99799999999999</v>
      </c>
      <c r="J14851">
        <v>0</v>
      </c>
      <c r="K14851">
        <v>0</v>
      </c>
      <c r="L14851">
        <v>0</v>
      </c>
    </row>
    <row r="14852" spans="1:12" x14ac:dyDescent="0.2">
      <c r="A14852" s="1" t="s">
        <v>16512</v>
      </c>
      <c r="B14852" t="s">
        <v>16513</v>
      </c>
      <c r="C14852" s="8">
        <v>1993</v>
      </c>
      <c r="D14852" t="s">
        <v>16123</v>
      </c>
      <c r="E14852" t="s">
        <v>16514</v>
      </c>
      <c r="F14852">
        <v>76819</v>
      </c>
      <c r="G14852">
        <v>117.2366211484138</v>
      </c>
      <c r="H14852">
        <v>29386</v>
      </c>
      <c r="I14852">
        <v>360.68599999999998</v>
      </c>
      <c r="J14852">
        <v>0</v>
      </c>
      <c r="K14852">
        <v>2.4212759864096118</v>
      </c>
      <c r="L14852">
        <v>0</v>
      </c>
    </row>
    <row r="14853" spans="1:12" x14ac:dyDescent="0.2">
      <c r="A14853" s="1" t="s">
        <v>16515</v>
      </c>
      <c r="B14853" t="s">
        <v>16513</v>
      </c>
      <c r="C14853" s="8">
        <v>1995</v>
      </c>
      <c r="D14853" t="s">
        <v>16123</v>
      </c>
      <c r="E14853" t="s">
        <v>16514</v>
      </c>
      <c r="F14853">
        <v>78137</v>
      </c>
      <c r="G14853">
        <v>136.22227625836669</v>
      </c>
      <c r="H14853">
        <v>32245</v>
      </c>
      <c r="I14853">
        <v>358.39</v>
      </c>
      <c r="J14853">
        <v>0</v>
      </c>
      <c r="K14853">
        <v>0.31995085554858771</v>
      </c>
      <c r="L14853">
        <v>0</v>
      </c>
    </row>
    <row r="14854" spans="1:12" x14ac:dyDescent="0.2">
      <c r="A14854" s="1" t="s">
        <v>16516</v>
      </c>
      <c r="B14854" t="s">
        <v>16513</v>
      </c>
      <c r="C14854" s="8">
        <v>1997</v>
      </c>
      <c r="D14854" t="s">
        <v>16123</v>
      </c>
      <c r="E14854" t="s">
        <v>16514</v>
      </c>
      <c r="F14854">
        <v>78963</v>
      </c>
      <c r="G14854">
        <v>178.43800260881679</v>
      </c>
      <c r="H14854">
        <v>32749</v>
      </c>
      <c r="I14854">
        <v>351.50200000000001</v>
      </c>
      <c r="J14854">
        <v>0</v>
      </c>
      <c r="K14854">
        <v>10.11866317135874</v>
      </c>
      <c r="L14854">
        <v>0</v>
      </c>
    </row>
    <row r="14855" spans="1:12" x14ac:dyDescent="0.2">
      <c r="A14855" s="1" t="s">
        <v>16517</v>
      </c>
      <c r="B14855" t="s">
        <v>16513</v>
      </c>
      <c r="C14855" s="8">
        <v>1998</v>
      </c>
      <c r="D14855" t="s">
        <v>16123</v>
      </c>
      <c r="E14855" t="s">
        <v>16514</v>
      </c>
      <c r="F14855">
        <v>78963</v>
      </c>
      <c r="G14855">
        <v>169.10451730557349</v>
      </c>
      <c r="H14855">
        <v>33245</v>
      </c>
      <c r="I14855">
        <v>348.05799999999999</v>
      </c>
      <c r="J14855">
        <v>0</v>
      </c>
      <c r="K14855">
        <v>8.3836733660068639</v>
      </c>
      <c r="L14855">
        <v>0</v>
      </c>
    </row>
    <row r="14856" spans="1:12" x14ac:dyDescent="0.2">
      <c r="A14856" s="1" t="s">
        <v>16518</v>
      </c>
      <c r="B14856" t="s">
        <v>16513</v>
      </c>
      <c r="C14856" s="8">
        <v>1999</v>
      </c>
      <c r="D14856" t="s">
        <v>16123</v>
      </c>
      <c r="E14856" t="s">
        <v>16514</v>
      </c>
      <c r="F14856">
        <v>79066</v>
      </c>
      <c r="G14856">
        <v>184.6305618091215</v>
      </c>
      <c r="H14856">
        <v>34882</v>
      </c>
      <c r="I14856">
        <v>344.61399999999998</v>
      </c>
      <c r="J14856">
        <v>0</v>
      </c>
      <c r="K14856">
        <v>0</v>
      </c>
      <c r="L14856">
        <v>0.22765790605317079</v>
      </c>
    </row>
    <row r="14857" spans="1:12" x14ac:dyDescent="0.2">
      <c r="A14857" s="1" t="s">
        <v>16519</v>
      </c>
      <c r="B14857" t="s">
        <v>16513</v>
      </c>
      <c r="C14857" s="8">
        <v>2000</v>
      </c>
      <c r="D14857" t="s">
        <v>16123</v>
      </c>
      <c r="E14857" t="s">
        <v>16514</v>
      </c>
      <c r="F14857">
        <v>79220</v>
      </c>
      <c r="G14857">
        <v>196.4781620802828</v>
      </c>
      <c r="H14857">
        <v>39491</v>
      </c>
      <c r="I14857">
        <v>341.17</v>
      </c>
      <c r="J14857">
        <v>0</v>
      </c>
      <c r="K14857">
        <v>0</v>
      </c>
      <c r="L14857">
        <v>0.23983842464024241</v>
      </c>
    </row>
    <row r="14858" spans="1:12" x14ac:dyDescent="0.2">
      <c r="A14858" s="1" t="s">
        <v>16520</v>
      </c>
      <c r="B14858" t="s">
        <v>16513</v>
      </c>
      <c r="C14858" s="8">
        <v>2001</v>
      </c>
      <c r="D14858" t="s">
        <v>16123</v>
      </c>
      <c r="E14858" t="s">
        <v>16514</v>
      </c>
      <c r="F14858">
        <v>79220</v>
      </c>
      <c r="G14858">
        <v>184.9154253976269</v>
      </c>
      <c r="H14858">
        <v>38755</v>
      </c>
      <c r="I14858">
        <v>334.74799999999999</v>
      </c>
      <c r="J14858">
        <v>0</v>
      </c>
      <c r="K14858">
        <v>5.5036606917445088</v>
      </c>
      <c r="L14858">
        <v>0</v>
      </c>
    </row>
    <row r="14859" spans="1:12" x14ac:dyDescent="0.2">
      <c r="A14859" s="1" t="s">
        <v>16521</v>
      </c>
      <c r="B14859" t="s">
        <v>16513</v>
      </c>
      <c r="C14859" s="8">
        <v>2002</v>
      </c>
      <c r="D14859" t="s">
        <v>16123</v>
      </c>
      <c r="E14859" t="s">
        <v>16514</v>
      </c>
      <c r="F14859">
        <v>79220</v>
      </c>
      <c r="G14859">
        <v>206.70285281494569</v>
      </c>
      <c r="H14859">
        <v>39331</v>
      </c>
      <c r="I14859">
        <v>328.32600000000002</v>
      </c>
      <c r="J14859">
        <v>0</v>
      </c>
      <c r="K14859">
        <v>9.6566523605150216</v>
      </c>
      <c r="L14859">
        <v>0.18934612471598081</v>
      </c>
    </row>
    <row r="14860" spans="1:12" x14ac:dyDescent="0.2">
      <c r="A14860" s="1" t="s">
        <v>16522</v>
      </c>
      <c r="B14860" t="s">
        <v>16513</v>
      </c>
      <c r="C14860" s="8">
        <v>2003</v>
      </c>
      <c r="D14860" t="s">
        <v>16123</v>
      </c>
      <c r="E14860" t="s">
        <v>16514</v>
      </c>
      <c r="F14860">
        <v>78899</v>
      </c>
      <c r="G14860">
        <v>249.05258621782281</v>
      </c>
      <c r="H14860">
        <v>37614</v>
      </c>
      <c r="I14860">
        <v>321.904</v>
      </c>
      <c r="J14860">
        <v>0</v>
      </c>
      <c r="K14860">
        <v>27.12328419878579</v>
      </c>
      <c r="L14860">
        <v>0.2281397736346468</v>
      </c>
    </row>
    <row r="14861" spans="1:12" x14ac:dyDescent="0.2">
      <c r="A14861" s="1" t="s">
        <v>16523</v>
      </c>
      <c r="B14861" t="s">
        <v>16513</v>
      </c>
      <c r="C14861" s="8">
        <v>2004</v>
      </c>
      <c r="D14861" t="s">
        <v>16123</v>
      </c>
      <c r="E14861" t="s">
        <v>16514</v>
      </c>
      <c r="F14861">
        <v>78899</v>
      </c>
      <c r="G14861">
        <v>281.03017782227909</v>
      </c>
      <c r="H14861">
        <v>39160</v>
      </c>
      <c r="I14861">
        <v>315.48200000000003</v>
      </c>
      <c r="J14861">
        <v>0</v>
      </c>
      <c r="K14861">
        <v>47.922026895144427</v>
      </c>
      <c r="L14861">
        <v>0.50697727474365961</v>
      </c>
    </row>
    <row r="14862" spans="1:12" x14ac:dyDescent="0.2">
      <c r="A14862" s="1" t="s">
        <v>16524</v>
      </c>
      <c r="B14862" t="s">
        <v>16513</v>
      </c>
      <c r="C14862" s="8">
        <v>2005</v>
      </c>
      <c r="D14862" t="s">
        <v>16123</v>
      </c>
      <c r="E14862" t="s">
        <v>16514</v>
      </c>
      <c r="F14862">
        <v>79167</v>
      </c>
      <c r="G14862">
        <v>272.5125367893188</v>
      </c>
      <c r="H14862">
        <v>38447</v>
      </c>
      <c r="I14862">
        <v>309.06</v>
      </c>
      <c r="J14862">
        <v>0</v>
      </c>
      <c r="K14862">
        <v>0</v>
      </c>
      <c r="L14862">
        <v>0.5052610304798717</v>
      </c>
    </row>
    <row r="14863" spans="1:12" x14ac:dyDescent="0.2">
      <c r="A14863" s="1" t="s">
        <v>16525</v>
      </c>
      <c r="B14863" t="s">
        <v>16513</v>
      </c>
      <c r="C14863" s="8">
        <v>2006</v>
      </c>
      <c r="D14863" t="s">
        <v>16123</v>
      </c>
      <c r="E14863" t="s">
        <v>16514</v>
      </c>
      <c r="F14863">
        <v>79167</v>
      </c>
      <c r="G14863">
        <v>295.173494006341</v>
      </c>
      <c r="H14863">
        <v>40057</v>
      </c>
      <c r="I14863">
        <v>304.04000000000002</v>
      </c>
      <c r="J14863">
        <v>0</v>
      </c>
      <c r="K14863">
        <v>0</v>
      </c>
      <c r="L14863">
        <v>0</v>
      </c>
    </row>
    <row r="14864" spans="1:12" x14ac:dyDescent="0.2">
      <c r="A14864" s="1" t="s">
        <v>16526</v>
      </c>
      <c r="B14864" t="s">
        <v>16513</v>
      </c>
      <c r="C14864" s="8">
        <v>2007</v>
      </c>
      <c r="D14864" t="s">
        <v>16123</v>
      </c>
      <c r="E14864" t="s">
        <v>16514</v>
      </c>
      <c r="F14864">
        <v>79302</v>
      </c>
      <c r="G14864">
        <v>383.25641219641369</v>
      </c>
      <c r="H14864">
        <v>45415</v>
      </c>
      <c r="I14864">
        <v>299.02</v>
      </c>
      <c r="J14864">
        <v>0</v>
      </c>
      <c r="K14864">
        <v>75.029633552747711</v>
      </c>
      <c r="L14864">
        <v>0</v>
      </c>
    </row>
    <row r="14865" spans="1:12" x14ac:dyDescent="0.2">
      <c r="A14865" s="1" t="s">
        <v>16527</v>
      </c>
      <c r="B14865" t="s">
        <v>16513</v>
      </c>
      <c r="C14865" s="8">
        <v>2008</v>
      </c>
      <c r="D14865" t="s">
        <v>16123</v>
      </c>
      <c r="E14865" t="s">
        <v>16514</v>
      </c>
      <c r="F14865">
        <v>79170</v>
      </c>
      <c r="G14865">
        <v>328.53353543008723</v>
      </c>
      <c r="H14865">
        <v>46127</v>
      </c>
      <c r="I14865">
        <v>294</v>
      </c>
      <c r="J14865">
        <v>0</v>
      </c>
      <c r="K14865">
        <v>4.2819249715801444</v>
      </c>
      <c r="L14865">
        <v>0.56839712012125809</v>
      </c>
    </row>
    <row r="14866" spans="1:12" x14ac:dyDescent="0.2">
      <c r="A14866" s="1" t="s">
        <v>16528</v>
      </c>
      <c r="B14866" t="s">
        <v>16513</v>
      </c>
      <c r="C14866" s="8">
        <v>2009</v>
      </c>
      <c r="D14866" t="s">
        <v>16123</v>
      </c>
      <c r="E14866" t="s">
        <v>16514</v>
      </c>
      <c r="F14866">
        <v>79170</v>
      </c>
      <c r="G14866">
        <v>326.25994694960212</v>
      </c>
      <c r="H14866">
        <v>46148</v>
      </c>
      <c r="I14866">
        <v>288.98</v>
      </c>
      <c r="J14866">
        <v>0</v>
      </c>
      <c r="K14866">
        <v>50.536819502336741</v>
      </c>
      <c r="L14866">
        <v>0.70733863837312116</v>
      </c>
    </row>
    <row r="14867" spans="1:12" x14ac:dyDescent="0.2">
      <c r="A14867" s="1" t="s">
        <v>16529</v>
      </c>
      <c r="B14867" t="s">
        <v>16513</v>
      </c>
      <c r="C14867" s="8">
        <v>2010</v>
      </c>
      <c r="D14867" t="s">
        <v>16123</v>
      </c>
      <c r="E14867" t="s">
        <v>16514</v>
      </c>
      <c r="F14867">
        <v>79170</v>
      </c>
      <c r="G14867">
        <v>352.65883541745609</v>
      </c>
      <c r="H14867">
        <v>44830</v>
      </c>
      <c r="I14867">
        <v>283.95999999999998</v>
      </c>
      <c r="J14867">
        <v>0</v>
      </c>
      <c r="K14867">
        <v>62.649993684476442</v>
      </c>
      <c r="L14867">
        <v>0.63155235569028667</v>
      </c>
    </row>
    <row r="14868" spans="1:12" x14ac:dyDescent="0.2">
      <c r="A14868" s="1" t="s">
        <v>16530</v>
      </c>
      <c r="B14868" t="s">
        <v>16513</v>
      </c>
      <c r="C14868" s="8">
        <v>2011</v>
      </c>
      <c r="D14868" t="s">
        <v>16123</v>
      </c>
      <c r="E14868" t="s">
        <v>16514</v>
      </c>
      <c r="F14868">
        <v>79170</v>
      </c>
      <c r="G14868">
        <v>339.49728432487052</v>
      </c>
      <c r="H14868">
        <v>43190</v>
      </c>
      <c r="I14868">
        <v>284.25799999999998</v>
      </c>
      <c r="J14868">
        <v>0</v>
      </c>
      <c r="K14868">
        <v>3.587217380320828</v>
      </c>
      <c r="L14868">
        <v>0.69470759125931536</v>
      </c>
    </row>
    <row r="14869" spans="1:12" x14ac:dyDescent="0.2">
      <c r="A14869" s="1" t="s">
        <v>16531</v>
      </c>
      <c r="B14869" t="s">
        <v>16513</v>
      </c>
      <c r="C14869" s="8">
        <v>2012</v>
      </c>
      <c r="D14869" t="s">
        <v>16123</v>
      </c>
      <c r="E14869" t="s">
        <v>16514</v>
      </c>
      <c r="F14869">
        <v>79122</v>
      </c>
      <c r="G14869">
        <v>348.2849270746442</v>
      </c>
      <c r="H14869">
        <v>45243</v>
      </c>
      <c r="I14869">
        <v>284.55599999999998</v>
      </c>
      <c r="J14869">
        <v>0</v>
      </c>
      <c r="K14869">
        <v>3.829529081671343</v>
      </c>
      <c r="L14869">
        <v>0.59401936250347565</v>
      </c>
    </row>
    <row r="14870" spans="1:12" x14ac:dyDescent="0.2">
      <c r="A14870" s="1" t="s">
        <v>16532</v>
      </c>
      <c r="B14870" t="s">
        <v>16513</v>
      </c>
      <c r="C14870" s="8">
        <v>2013</v>
      </c>
      <c r="D14870" t="s">
        <v>16123</v>
      </c>
      <c r="E14870" t="s">
        <v>16514</v>
      </c>
      <c r="F14870">
        <v>78629</v>
      </c>
      <c r="G14870">
        <v>411.60386117081481</v>
      </c>
      <c r="H14870">
        <v>49877</v>
      </c>
      <c r="I14870">
        <v>284.85399999999998</v>
      </c>
      <c r="J14870">
        <v>0</v>
      </c>
      <c r="K14870">
        <v>3.8535400424779662</v>
      </c>
      <c r="L14870">
        <v>0.40697452593826711</v>
      </c>
    </row>
    <row r="14871" spans="1:12" x14ac:dyDescent="0.2">
      <c r="A14871" s="1" t="s">
        <v>16533</v>
      </c>
      <c r="B14871" t="s">
        <v>16513</v>
      </c>
      <c r="C14871" s="8">
        <v>2016</v>
      </c>
      <c r="D14871" t="s">
        <v>16123</v>
      </c>
      <c r="E14871" t="s">
        <v>16514</v>
      </c>
      <c r="F14871">
        <v>77510</v>
      </c>
      <c r="G14871">
        <v>423.51954586504962</v>
      </c>
      <c r="H14871">
        <v>50909</v>
      </c>
      <c r="I14871">
        <v>267.66238461538472</v>
      </c>
      <c r="J14871">
        <v>0</v>
      </c>
      <c r="K14871">
        <v>0</v>
      </c>
      <c r="L14871">
        <v>0.38704683266675272</v>
      </c>
    </row>
    <row r="14872" spans="1:12" x14ac:dyDescent="0.2">
      <c r="A14872" s="1" t="s">
        <v>16534</v>
      </c>
      <c r="B14872" t="s">
        <v>16513</v>
      </c>
      <c r="C14872" s="8">
        <v>2017</v>
      </c>
      <c r="D14872" t="s">
        <v>16123</v>
      </c>
      <c r="E14872" t="s">
        <v>16514</v>
      </c>
      <c r="F14872">
        <v>77510</v>
      </c>
      <c r="G14872">
        <v>422.02296477873819</v>
      </c>
      <c r="H14872">
        <v>52668</v>
      </c>
      <c r="I14872">
        <v>263.56258923076928</v>
      </c>
      <c r="J14872">
        <v>0</v>
      </c>
      <c r="K14872">
        <v>0</v>
      </c>
      <c r="L14872">
        <v>0.94181395948909807</v>
      </c>
    </row>
    <row r="14873" spans="1:12" x14ac:dyDescent="0.2">
      <c r="A14873" s="1" t="s">
        <v>16535</v>
      </c>
      <c r="B14873" t="s">
        <v>16513</v>
      </c>
      <c r="C14873" s="8">
        <v>2018</v>
      </c>
      <c r="D14873" t="s">
        <v>16123</v>
      </c>
      <c r="E14873" t="s">
        <v>16514</v>
      </c>
      <c r="F14873">
        <v>77510</v>
      </c>
      <c r="G14873">
        <v>445.5167075216101</v>
      </c>
      <c r="H14873">
        <v>54339</v>
      </c>
      <c r="I14873">
        <v>259.46279384615389</v>
      </c>
      <c r="J14873">
        <v>0</v>
      </c>
      <c r="K14873">
        <v>0</v>
      </c>
      <c r="L14873">
        <v>0.86440459295574756</v>
      </c>
    </row>
    <row r="14874" spans="1:12" x14ac:dyDescent="0.2">
      <c r="A14874" s="1" t="s">
        <v>16536</v>
      </c>
      <c r="B14874" t="s">
        <v>16513</v>
      </c>
      <c r="C14874" s="8">
        <v>2019</v>
      </c>
      <c r="D14874" t="s">
        <v>16123</v>
      </c>
      <c r="E14874" t="s">
        <v>16514</v>
      </c>
      <c r="F14874">
        <v>75022</v>
      </c>
      <c r="G14874">
        <v>444.30966916371187</v>
      </c>
      <c r="H14874">
        <v>58983</v>
      </c>
      <c r="I14874">
        <v>255.3629984615385</v>
      </c>
      <c r="J14874">
        <v>0</v>
      </c>
      <c r="K14874">
        <v>0</v>
      </c>
      <c r="L14874">
        <v>0.9330596358401535</v>
      </c>
    </row>
    <row r="14875" spans="1:12" x14ac:dyDescent="0.2">
      <c r="A14875" s="1" t="s">
        <v>16537</v>
      </c>
      <c r="B14875" t="s">
        <v>16538</v>
      </c>
      <c r="C14875" s="8">
        <v>1993</v>
      </c>
      <c r="D14875" t="s">
        <v>16123</v>
      </c>
      <c r="E14875" t="s">
        <v>16539</v>
      </c>
      <c r="F14875">
        <v>10233</v>
      </c>
      <c r="G14875">
        <v>106.0295123619662</v>
      </c>
      <c r="H14875">
        <v>43469</v>
      </c>
      <c r="I14875">
        <v>299.858</v>
      </c>
      <c r="J14875">
        <v>0</v>
      </c>
      <c r="K14875">
        <v>0</v>
      </c>
      <c r="L14875">
        <v>0</v>
      </c>
    </row>
    <row r="14876" spans="1:12" x14ac:dyDescent="0.2">
      <c r="A14876" s="1" t="s">
        <v>16540</v>
      </c>
      <c r="B14876" t="s">
        <v>16538</v>
      </c>
      <c r="C14876" s="8">
        <v>1995</v>
      </c>
      <c r="D14876" t="s">
        <v>16123</v>
      </c>
      <c r="E14876" t="s">
        <v>16539</v>
      </c>
      <c r="F14876">
        <v>10289</v>
      </c>
      <c r="G14876">
        <v>117.7957041500632</v>
      </c>
      <c r="H14876">
        <v>56433</v>
      </c>
      <c r="I14876">
        <v>292.29000000000002</v>
      </c>
      <c r="J14876">
        <v>0</v>
      </c>
      <c r="K14876">
        <v>0</v>
      </c>
      <c r="L14876">
        <v>0</v>
      </c>
    </row>
    <row r="14877" spans="1:12" x14ac:dyDescent="0.2">
      <c r="A14877" s="1" t="s">
        <v>16541</v>
      </c>
      <c r="B14877" t="s">
        <v>16538</v>
      </c>
      <c r="C14877" s="8">
        <v>1997</v>
      </c>
      <c r="D14877" t="s">
        <v>16123</v>
      </c>
      <c r="E14877" t="s">
        <v>16539</v>
      </c>
      <c r="F14877">
        <v>10286</v>
      </c>
      <c r="G14877">
        <v>137.76006222049389</v>
      </c>
      <c r="H14877">
        <v>56472</v>
      </c>
      <c r="I14877">
        <v>284.41800000000001</v>
      </c>
      <c r="J14877">
        <v>0</v>
      </c>
      <c r="K14877">
        <v>0</v>
      </c>
      <c r="L14877">
        <v>0</v>
      </c>
    </row>
    <row r="14878" spans="1:12" x14ac:dyDescent="0.2">
      <c r="A14878" s="1" t="s">
        <v>16542</v>
      </c>
      <c r="B14878" t="s">
        <v>16538</v>
      </c>
      <c r="C14878" s="8">
        <v>1998</v>
      </c>
      <c r="D14878" t="s">
        <v>16123</v>
      </c>
      <c r="E14878" t="s">
        <v>16539</v>
      </c>
      <c r="F14878">
        <v>10286</v>
      </c>
      <c r="G14878">
        <v>153.60684425432629</v>
      </c>
      <c r="H14878">
        <v>57019</v>
      </c>
      <c r="I14878">
        <v>280.48200000000003</v>
      </c>
      <c r="J14878">
        <v>0</v>
      </c>
      <c r="K14878">
        <v>0</v>
      </c>
      <c r="L14878">
        <v>1.4582928251992999</v>
      </c>
    </row>
    <row r="14879" spans="1:12" x14ac:dyDescent="0.2">
      <c r="A14879" s="1" t="s">
        <v>16543</v>
      </c>
      <c r="B14879" t="s">
        <v>16538</v>
      </c>
      <c r="C14879" s="8">
        <v>1999</v>
      </c>
      <c r="D14879" t="s">
        <v>16123</v>
      </c>
      <c r="E14879" t="s">
        <v>16539</v>
      </c>
      <c r="F14879">
        <v>10356</v>
      </c>
      <c r="G14879">
        <v>154.21011973735031</v>
      </c>
      <c r="H14879">
        <v>63443</v>
      </c>
      <c r="I14879">
        <v>276.54599999999999</v>
      </c>
      <c r="J14879">
        <v>0</v>
      </c>
      <c r="K14879">
        <v>3.4762456546929319</v>
      </c>
      <c r="L14879">
        <v>0</v>
      </c>
    </row>
    <row r="14880" spans="1:12" x14ac:dyDescent="0.2">
      <c r="A14880" s="1" t="s">
        <v>16544</v>
      </c>
      <c r="B14880" t="s">
        <v>16538</v>
      </c>
      <c r="C14880" s="8">
        <v>2002</v>
      </c>
      <c r="D14880" t="s">
        <v>16123</v>
      </c>
      <c r="E14880" t="s">
        <v>16539</v>
      </c>
      <c r="F14880">
        <v>10343</v>
      </c>
      <c r="G14880">
        <v>185.05269264236679</v>
      </c>
      <c r="H14880">
        <v>71109</v>
      </c>
      <c r="I14880">
        <v>258.89800000000002</v>
      </c>
      <c r="J14880">
        <v>0</v>
      </c>
      <c r="K14880">
        <v>3.480614908633858</v>
      </c>
      <c r="L14880">
        <v>0</v>
      </c>
    </row>
    <row r="14881" spans="1:12" x14ac:dyDescent="0.2">
      <c r="A14881" s="1" t="s">
        <v>16545</v>
      </c>
      <c r="B14881" t="s">
        <v>16538</v>
      </c>
      <c r="C14881" s="8">
        <v>2007</v>
      </c>
      <c r="D14881" t="s">
        <v>16123</v>
      </c>
      <c r="E14881" t="s">
        <v>16539</v>
      </c>
      <c r="F14881">
        <v>10628</v>
      </c>
      <c r="G14881">
        <v>501.88182160331201</v>
      </c>
      <c r="H14881">
        <v>80431</v>
      </c>
      <c r="I14881">
        <v>224.31800000000001</v>
      </c>
      <c r="J14881">
        <v>0</v>
      </c>
      <c r="K14881">
        <v>0</v>
      </c>
      <c r="L14881">
        <v>0</v>
      </c>
    </row>
    <row r="14882" spans="1:12" x14ac:dyDescent="0.2">
      <c r="A14882" s="1" t="s">
        <v>16546</v>
      </c>
      <c r="B14882" t="s">
        <v>16538</v>
      </c>
      <c r="C14882" s="8">
        <v>2017</v>
      </c>
      <c r="D14882" t="s">
        <v>16123</v>
      </c>
      <c r="E14882" t="s">
        <v>16539</v>
      </c>
      <c r="F14882">
        <v>9982</v>
      </c>
      <c r="G14882">
        <v>776.29733520336606</v>
      </c>
      <c r="H14882">
        <v>100879</v>
      </c>
      <c r="I14882">
        <v>174.56400615384621</v>
      </c>
      <c r="J14882">
        <v>0</v>
      </c>
      <c r="K14882">
        <v>0</v>
      </c>
      <c r="L14882">
        <v>1.2021638950110201</v>
      </c>
    </row>
    <row r="14883" spans="1:12" x14ac:dyDescent="0.2">
      <c r="A14883" s="1" t="s">
        <v>16547</v>
      </c>
      <c r="B14883" t="s">
        <v>16538</v>
      </c>
      <c r="C14883" s="8">
        <v>2018</v>
      </c>
      <c r="D14883" t="s">
        <v>16123</v>
      </c>
      <c r="E14883" t="s">
        <v>16539</v>
      </c>
      <c r="F14883">
        <v>9982</v>
      </c>
      <c r="G14883">
        <v>802.94530154277709</v>
      </c>
      <c r="H14883">
        <v>105374</v>
      </c>
      <c r="I14883">
        <v>169.24908923076919</v>
      </c>
      <c r="J14883">
        <v>0</v>
      </c>
      <c r="K14883">
        <v>0</v>
      </c>
      <c r="L14883">
        <v>1.2021638950110201</v>
      </c>
    </row>
    <row r="14884" spans="1:12" x14ac:dyDescent="0.2">
      <c r="A14884" s="1" t="s">
        <v>16548</v>
      </c>
      <c r="B14884" t="s">
        <v>16538</v>
      </c>
      <c r="C14884" s="8">
        <v>2019</v>
      </c>
      <c r="D14884" t="s">
        <v>16123</v>
      </c>
      <c r="E14884" t="s">
        <v>16539</v>
      </c>
      <c r="F14884">
        <v>9774</v>
      </c>
      <c r="G14884">
        <v>834.97032944546766</v>
      </c>
      <c r="H14884">
        <v>112482</v>
      </c>
      <c r="I14884">
        <v>163.93417230769231</v>
      </c>
      <c r="J14884">
        <v>0</v>
      </c>
      <c r="K14884">
        <v>0</v>
      </c>
      <c r="L14884">
        <v>1.227747084100675</v>
      </c>
    </row>
    <row r="14885" spans="1:12" x14ac:dyDescent="0.2">
      <c r="A14885" s="1" t="s">
        <v>16549</v>
      </c>
      <c r="B14885" t="s">
        <v>16550</v>
      </c>
      <c r="C14885" s="8">
        <v>1993</v>
      </c>
      <c r="D14885" t="s">
        <v>16123</v>
      </c>
      <c r="E14885" t="s">
        <v>16551</v>
      </c>
      <c r="F14885">
        <v>14204</v>
      </c>
      <c r="G14885">
        <v>487.6795268938327</v>
      </c>
      <c r="H14885">
        <v>37106</v>
      </c>
      <c r="I14885">
        <v>351.29199999999997</v>
      </c>
      <c r="J14885">
        <v>0</v>
      </c>
      <c r="K14885">
        <v>0</v>
      </c>
      <c r="L14885">
        <v>0</v>
      </c>
    </row>
    <row r="14886" spans="1:12" x14ac:dyDescent="0.2">
      <c r="A14886" s="1" t="s">
        <v>16552</v>
      </c>
      <c r="B14886" t="s">
        <v>16550</v>
      </c>
      <c r="C14886" s="8">
        <v>1995</v>
      </c>
      <c r="D14886" t="s">
        <v>16123</v>
      </c>
      <c r="E14886" t="s">
        <v>16551</v>
      </c>
      <c r="F14886">
        <v>14131</v>
      </c>
      <c r="G14886">
        <v>118.67525298988041</v>
      </c>
      <c r="H14886">
        <v>38513</v>
      </c>
      <c r="I14886">
        <v>342.18</v>
      </c>
      <c r="J14886">
        <v>0</v>
      </c>
      <c r="K14886">
        <v>0</v>
      </c>
      <c r="L14886">
        <v>0</v>
      </c>
    </row>
    <row r="14887" spans="1:12" x14ac:dyDescent="0.2">
      <c r="A14887" s="1" t="s">
        <v>16553</v>
      </c>
      <c r="B14887" t="s">
        <v>16550</v>
      </c>
      <c r="C14887" s="8">
        <v>1997</v>
      </c>
      <c r="D14887" t="s">
        <v>16123</v>
      </c>
      <c r="E14887" t="s">
        <v>16551</v>
      </c>
      <c r="F14887">
        <v>13909</v>
      </c>
      <c r="G14887">
        <v>271.26321087065929</v>
      </c>
      <c r="H14887">
        <v>42277</v>
      </c>
      <c r="I14887">
        <v>329.48399999999998</v>
      </c>
      <c r="J14887">
        <v>0</v>
      </c>
      <c r="K14887">
        <v>0</v>
      </c>
      <c r="L14887">
        <v>0</v>
      </c>
    </row>
    <row r="14888" spans="1:12" x14ac:dyDescent="0.2">
      <c r="A14888" s="1" t="s">
        <v>16554</v>
      </c>
      <c r="B14888" t="s">
        <v>16550</v>
      </c>
      <c r="C14888" s="8">
        <v>1998</v>
      </c>
      <c r="D14888" t="s">
        <v>16123</v>
      </c>
      <c r="E14888" t="s">
        <v>16551</v>
      </c>
      <c r="F14888">
        <v>13909</v>
      </c>
      <c r="G14888">
        <v>107.3405708534043</v>
      </c>
      <c r="H14888">
        <v>45633</v>
      </c>
      <c r="I14888">
        <v>323.13600000000002</v>
      </c>
      <c r="J14888">
        <v>0</v>
      </c>
      <c r="K14888">
        <v>0</v>
      </c>
      <c r="L14888">
        <v>0</v>
      </c>
    </row>
    <row r="14889" spans="1:12" x14ac:dyDescent="0.2">
      <c r="A14889" s="1" t="s">
        <v>16555</v>
      </c>
      <c r="B14889" t="s">
        <v>16550</v>
      </c>
      <c r="C14889" s="8">
        <v>1999</v>
      </c>
      <c r="D14889" t="s">
        <v>16123</v>
      </c>
      <c r="E14889" t="s">
        <v>16551</v>
      </c>
      <c r="F14889">
        <v>13146</v>
      </c>
      <c r="G14889">
        <v>120.41685683858211</v>
      </c>
      <c r="H14889">
        <v>45796</v>
      </c>
      <c r="I14889">
        <v>316.78800000000001</v>
      </c>
      <c r="J14889">
        <v>0</v>
      </c>
      <c r="K14889">
        <v>0</v>
      </c>
      <c r="L14889">
        <v>0</v>
      </c>
    </row>
    <row r="14890" spans="1:12" x14ac:dyDescent="0.2">
      <c r="A14890" s="1" t="s">
        <v>16556</v>
      </c>
      <c r="B14890" t="s">
        <v>16550</v>
      </c>
      <c r="C14890" s="8">
        <v>2000</v>
      </c>
      <c r="D14890" t="s">
        <v>16123</v>
      </c>
      <c r="E14890" t="s">
        <v>16551</v>
      </c>
      <c r="F14890">
        <v>12999</v>
      </c>
      <c r="G14890">
        <v>131.4716516655127</v>
      </c>
      <c r="H14890">
        <v>52356</v>
      </c>
      <c r="I14890">
        <v>310.44</v>
      </c>
      <c r="J14890">
        <v>0</v>
      </c>
      <c r="K14890">
        <v>0</v>
      </c>
      <c r="L14890">
        <v>0</v>
      </c>
    </row>
    <row r="14891" spans="1:12" x14ac:dyDescent="0.2">
      <c r="A14891" s="1" t="s">
        <v>16557</v>
      </c>
      <c r="B14891" t="s">
        <v>16550</v>
      </c>
      <c r="C14891" s="8">
        <v>2002</v>
      </c>
      <c r="D14891" t="s">
        <v>16123</v>
      </c>
      <c r="E14891" t="s">
        <v>16551</v>
      </c>
      <c r="F14891">
        <v>12999</v>
      </c>
      <c r="G14891">
        <v>216.01661666282021</v>
      </c>
      <c r="H14891">
        <v>53153</v>
      </c>
      <c r="I14891">
        <v>292.072</v>
      </c>
      <c r="J14891">
        <v>0</v>
      </c>
      <c r="K14891">
        <v>20.46311254711901</v>
      </c>
      <c r="L14891">
        <v>0</v>
      </c>
    </row>
    <row r="14892" spans="1:12" x14ac:dyDescent="0.2">
      <c r="A14892" s="1" t="s">
        <v>16558</v>
      </c>
      <c r="B14892" t="s">
        <v>16550</v>
      </c>
      <c r="C14892" s="8">
        <v>2007</v>
      </c>
      <c r="D14892" t="s">
        <v>16123</v>
      </c>
      <c r="E14892" t="s">
        <v>16551</v>
      </c>
      <c r="F14892">
        <v>13531</v>
      </c>
      <c r="G14892">
        <v>173.01012489838149</v>
      </c>
      <c r="H14892">
        <v>63632</v>
      </c>
      <c r="I14892">
        <v>252.79599999999999</v>
      </c>
      <c r="J14892">
        <v>0</v>
      </c>
      <c r="K14892">
        <v>0</v>
      </c>
      <c r="L14892">
        <v>0</v>
      </c>
    </row>
    <row r="14893" spans="1:12" x14ac:dyDescent="0.2">
      <c r="A14893" s="1" t="s">
        <v>16559</v>
      </c>
      <c r="B14893" t="s">
        <v>16560</v>
      </c>
      <c r="C14893" s="8">
        <v>1997</v>
      </c>
      <c r="D14893" t="s">
        <v>16123</v>
      </c>
      <c r="E14893" t="s">
        <v>16561</v>
      </c>
      <c r="F14893">
        <v>7787</v>
      </c>
      <c r="G14893">
        <v>390.13740850134838</v>
      </c>
      <c r="H14893">
        <v>32706</v>
      </c>
      <c r="I14893">
        <v>310.48</v>
      </c>
      <c r="J14893">
        <v>0</v>
      </c>
      <c r="K14893">
        <v>48.542442532425838</v>
      </c>
      <c r="L14893">
        <v>0</v>
      </c>
    </row>
    <row r="14894" spans="1:12" x14ac:dyDescent="0.2">
      <c r="A14894" s="1" t="s">
        <v>16562</v>
      </c>
      <c r="B14894" t="s">
        <v>16560</v>
      </c>
      <c r="C14894" s="8">
        <v>2002</v>
      </c>
      <c r="D14894" t="s">
        <v>16123</v>
      </c>
      <c r="E14894" t="s">
        <v>16561</v>
      </c>
      <c r="F14894">
        <v>7321</v>
      </c>
      <c r="G14894">
        <v>360.06010107908759</v>
      </c>
      <c r="H14894">
        <v>39525</v>
      </c>
      <c r="I14894">
        <v>280.40199999999999</v>
      </c>
      <c r="J14894">
        <v>0</v>
      </c>
      <c r="K14894">
        <v>0</v>
      </c>
      <c r="L14894">
        <v>0</v>
      </c>
    </row>
    <row r="14895" spans="1:12" x14ac:dyDescent="0.2">
      <c r="A14895" s="1" t="s">
        <v>16563</v>
      </c>
      <c r="B14895" t="s">
        <v>16560</v>
      </c>
      <c r="C14895" s="8">
        <v>2004</v>
      </c>
      <c r="D14895" t="s">
        <v>16123</v>
      </c>
      <c r="E14895" t="s">
        <v>16561</v>
      </c>
      <c r="F14895">
        <v>7168</v>
      </c>
      <c r="G14895">
        <v>325.1953125</v>
      </c>
      <c r="H14895">
        <v>42775</v>
      </c>
      <c r="I14895">
        <v>262.774</v>
      </c>
      <c r="J14895">
        <v>0</v>
      </c>
      <c r="K14895">
        <v>0</v>
      </c>
      <c r="L14895">
        <v>0</v>
      </c>
    </row>
    <row r="14896" spans="1:12" x14ac:dyDescent="0.2">
      <c r="A14896" s="1" t="s">
        <v>16564</v>
      </c>
      <c r="B14896" t="s">
        <v>16560</v>
      </c>
      <c r="C14896" s="8">
        <v>2005</v>
      </c>
      <c r="D14896" t="s">
        <v>16123</v>
      </c>
      <c r="E14896" t="s">
        <v>16561</v>
      </c>
      <c r="F14896">
        <v>6943</v>
      </c>
      <c r="G14896">
        <v>363.09952470113791</v>
      </c>
      <c r="H14896">
        <v>42836</v>
      </c>
      <c r="I14896">
        <v>253.96</v>
      </c>
      <c r="J14896">
        <v>0</v>
      </c>
      <c r="K14896">
        <v>0</v>
      </c>
      <c r="L14896">
        <v>0</v>
      </c>
    </row>
    <row r="14897" spans="1:12" x14ac:dyDescent="0.2">
      <c r="A14897" s="1" t="s">
        <v>16565</v>
      </c>
      <c r="B14897" t="s">
        <v>16560</v>
      </c>
      <c r="C14897" s="8">
        <v>2006</v>
      </c>
      <c r="D14897" t="s">
        <v>16123</v>
      </c>
      <c r="E14897" t="s">
        <v>16561</v>
      </c>
      <c r="F14897">
        <v>6943</v>
      </c>
      <c r="G14897">
        <v>371.45326227855401</v>
      </c>
      <c r="H14897">
        <v>48139</v>
      </c>
      <c r="I14897">
        <v>248.75</v>
      </c>
      <c r="J14897">
        <v>0</v>
      </c>
      <c r="K14897">
        <v>0</v>
      </c>
      <c r="L14897">
        <v>0</v>
      </c>
    </row>
    <row r="14898" spans="1:12" x14ac:dyDescent="0.2">
      <c r="A14898" s="1" t="s">
        <v>16566</v>
      </c>
      <c r="B14898" t="s">
        <v>16560</v>
      </c>
      <c r="C14898" s="8">
        <v>2007</v>
      </c>
      <c r="D14898" t="s">
        <v>16123</v>
      </c>
      <c r="E14898" t="s">
        <v>16561</v>
      </c>
      <c r="F14898">
        <v>6856</v>
      </c>
      <c r="G14898">
        <v>407.23453908984828</v>
      </c>
      <c r="H14898">
        <v>56265</v>
      </c>
      <c r="I14898">
        <v>243.54</v>
      </c>
      <c r="J14898">
        <v>0</v>
      </c>
      <c r="K14898">
        <v>0</v>
      </c>
      <c r="L14898">
        <v>0</v>
      </c>
    </row>
    <row r="14899" spans="1:12" x14ac:dyDescent="0.2">
      <c r="A14899" s="1" t="s">
        <v>16567</v>
      </c>
      <c r="B14899" t="s">
        <v>16560</v>
      </c>
      <c r="C14899" s="8">
        <v>2008</v>
      </c>
      <c r="D14899" t="s">
        <v>16123</v>
      </c>
      <c r="E14899" t="s">
        <v>16561</v>
      </c>
      <c r="F14899">
        <v>6868</v>
      </c>
      <c r="G14899">
        <v>432.58590564938851</v>
      </c>
      <c r="H14899">
        <v>57769</v>
      </c>
      <c r="I14899">
        <v>238.33</v>
      </c>
      <c r="J14899">
        <v>0</v>
      </c>
      <c r="K14899">
        <v>0</v>
      </c>
      <c r="L14899">
        <v>0</v>
      </c>
    </row>
    <row r="14900" spans="1:12" x14ac:dyDescent="0.2">
      <c r="A14900" s="1" t="s">
        <v>16568</v>
      </c>
      <c r="B14900" t="s">
        <v>16560</v>
      </c>
      <c r="C14900" s="8">
        <v>2009</v>
      </c>
      <c r="D14900" t="s">
        <v>16123</v>
      </c>
      <c r="E14900" t="s">
        <v>16561</v>
      </c>
      <c r="F14900">
        <v>6868</v>
      </c>
      <c r="G14900">
        <v>454.13511939429242</v>
      </c>
      <c r="H14900">
        <v>58312</v>
      </c>
      <c r="I14900">
        <v>233.12</v>
      </c>
      <c r="J14900">
        <v>0</v>
      </c>
      <c r="K14900">
        <v>0</v>
      </c>
      <c r="L14900">
        <v>0</v>
      </c>
    </row>
    <row r="14901" spans="1:12" x14ac:dyDescent="0.2">
      <c r="A14901" s="1" t="s">
        <v>16569</v>
      </c>
      <c r="B14901" t="s">
        <v>16560</v>
      </c>
      <c r="C14901" s="8">
        <v>2010</v>
      </c>
      <c r="D14901" t="s">
        <v>16123</v>
      </c>
      <c r="E14901" t="s">
        <v>16561</v>
      </c>
      <c r="F14901">
        <v>6868</v>
      </c>
      <c r="G14901">
        <v>685.35235876528827</v>
      </c>
      <c r="H14901">
        <v>54090</v>
      </c>
      <c r="I14901">
        <v>227.91</v>
      </c>
      <c r="J14901">
        <v>0</v>
      </c>
      <c r="K14901">
        <v>0</v>
      </c>
      <c r="L14901">
        <v>0</v>
      </c>
    </row>
    <row r="14902" spans="1:12" x14ac:dyDescent="0.2">
      <c r="A14902" s="1" t="s">
        <v>16570</v>
      </c>
      <c r="B14902" t="s">
        <v>16560</v>
      </c>
      <c r="C14902" s="8">
        <v>2011</v>
      </c>
      <c r="D14902" t="s">
        <v>16123</v>
      </c>
      <c r="E14902" t="s">
        <v>16561</v>
      </c>
      <c r="F14902">
        <v>6868</v>
      </c>
      <c r="G14902">
        <v>735.43972044263251</v>
      </c>
      <c r="H14902">
        <v>58936</v>
      </c>
      <c r="I14902">
        <v>227.63200000000001</v>
      </c>
      <c r="J14902">
        <v>0</v>
      </c>
      <c r="K14902">
        <v>0</v>
      </c>
      <c r="L14902">
        <v>0</v>
      </c>
    </row>
    <row r="14903" spans="1:12" x14ac:dyDescent="0.2">
      <c r="A14903" s="1" t="s">
        <v>16571</v>
      </c>
      <c r="B14903" t="s">
        <v>16572</v>
      </c>
      <c r="C14903" s="8">
        <v>1997</v>
      </c>
      <c r="D14903" t="s">
        <v>16123</v>
      </c>
      <c r="E14903" t="s">
        <v>16573</v>
      </c>
      <c r="F14903">
        <v>23640</v>
      </c>
      <c r="G14903">
        <v>283.33333333333331</v>
      </c>
      <c r="H14903">
        <v>41509</v>
      </c>
      <c r="I14903">
        <v>308.524</v>
      </c>
      <c r="J14903">
        <v>0</v>
      </c>
      <c r="K14903">
        <v>99.957698815566829</v>
      </c>
      <c r="L14903">
        <v>0</v>
      </c>
    </row>
    <row r="14904" spans="1:12" x14ac:dyDescent="0.2">
      <c r="A14904" s="1" t="s">
        <v>16574</v>
      </c>
      <c r="B14904" t="s">
        <v>16572</v>
      </c>
      <c r="C14904" s="8">
        <v>2000</v>
      </c>
      <c r="D14904" t="s">
        <v>16123</v>
      </c>
      <c r="E14904" t="s">
        <v>16573</v>
      </c>
      <c r="F14904">
        <v>23404</v>
      </c>
      <c r="G14904">
        <v>303.45240129892318</v>
      </c>
      <c r="H14904">
        <v>50722</v>
      </c>
      <c r="I14904">
        <v>295.60000000000002</v>
      </c>
      <c r="J14904">
        <v>0</v>
      </c>
      <c r="K14904">
        <v>100.9656468979662</v>
      </c>
      <c r="L14904">
        <v>0</v>
      </c>
    </row>
    <row r="14905" spans="1:12" x14ac:dyDescent="0.2">
      <c r="A14905" s="1" t="s">
        <v>16575</v>
      </c>
      <c r="B14905" t="s">
        <v>16572</v>
      </c>
      <c r="C14905" s="8">
        <v>2001</v>
      </c>
      <c r="D14905" t="s">
        <v>16123</v>
      </c>
      <c r="E14905" t="s">
        <v>16573</v>
      </c>
      <c r="F14905">
        <v>23404</v>
      </c>
      <c r="G14905">
        <v>323.19261664672712</v>
      </c>
      <c r="H14905">
        <v>49103</v>
      </c>
      <c r="I14905">
        <v>288.87</v>
      </c>
      <c r="J14905">
        <v>0</v>
      </c>
      <c r="K14905">
        <v>100.9656468979662</v>
      </c>
      <c r="L14905">
        <v>0</v>
      </c>
    </row>
    <row r="14906" spans="1:12" x14ac:dyDescent="0.2">
      <c r="A14906" s="1" t="s">
        <v>16576</v>
      </c>
      <c r="B14906" t="s">
        <v>16572</v>
      </c>
      <c r="C14906" s="8">
        <v>2002</v>
      </c>
      <c r="D14906" t="s">
        <v>16123</v>
      </c>
      <c r="E14906" t="s">
        <v>16573</v>
      </c>
      <c r="F14906">
        <v>23404</v>
      </c>
      <c r="G14906">
        <v>279.39668432746538</v>
      </c>
      <c r="H14906">
        <v>48677</v>
      </c>
      <c r="I14906">
        <v>282.14</v>
      </c>
      <c r="J14906">
        <v>0</v>
      </c>
      <c r="K14906">
        <v>0</v>
      </c>
      <c r="L14906">
        <v>4.4009571013501967</v>
      </c>
    </row>
    <row r="14907" spans="1:12" x14ac:dyDescent="0.2">
      <c r="A14907" s="1" t="s">
        <v>16577</v>
      </c>
      <c r="B14907" t="s">
        <v>16572</v>
      </c>
      <c r="C14907" s="8">
        <v>2003</v>
      </c>
      <c r="D14907" t="s">
        <v>16123</v>
      </c>
      <c r="E14907" t="s">
        <v>16573</v>
      </c>
      <c r="F14907">
        <v>23318</v>
      </c>
      <c r="G14907">
        <v>287.03147782828722</v>
      </c>
      <c r="H14907">
        <v>46428</v>
      </c>
      <c r="I14907">
        <v>275.41000000000003</v>
      </c>
      <c r="J14907">
        <v>0</v>
      </c>
      <c r="K14907">
        <v>0</v>
      </c>
      <c r="L14907">
        <v>4.6745003859679217</v>
      </c>
    </row>
    <row r="14908" spans="1:12" x14ac:dyDescent="0.2">
      <c r="A14908" s="1" t="s">
        <v>16578</v>
      </c>
      <c r="B14908" t="s">
        <v>16572</v>
      </c>
      <c r="C14908" s="8">
        <v>2004</v>
      </c>
      <c r="D14908" t="s">
        <v>16123</v>
      </c>
      <c r="E14908" t="s">
        <v>16573</v>
      </c>
      <c r="F14908">
        <v>23318</v>
      </c>
      <c r="G14908">
        <v>315.80753066300713</v>
      </c>
      <c r="H14908">
        <v>47544</v>
      </c>
      <c r="I14908">
        <v>268.68</v>
      </c>
      <c r="J14908">
        <v>0</v>
      </c>
      <c r="K14908">
        <v>85.942190582382707</v>
      </c>
      <c r="L14908">
        <v>3.0448580495754349</v>
      </c>
    </row>
    <row r="14909" spans="1:12" x14ac:dyDescent="0.2">
      <c r="A14909" s="1" t="s">
        <v>16579</v>
      </c>
      <c r="B14909" t="s">
        <v>16572</v>
      </c>
      <c r="C14909" s="8">
        <v>2005</v>
      </c>
      <c r="D14909" t="s">
        <v>16123</v>
      </c>
      <c r="E14909" t="s">
        <v>16573</v>
      </c>
      <c r="F14909">
        <v>23712</v>
      </c>
      <c r="G14909">
        <v>442.01248313090417</v>
      </c>
      <c r="H14909">
        <v>47718</v>
      </c>
      <c r="I14909">
        <v>261.95</v>
      </c>
      <c r="J14909">
        <v>0</v>
      </c>
      <c r="K14909">
        <v>193.4885290148448</v>
      </c>
      <c r="L14909">
        <v>1.223009446693657</v>
      </c>
    </row>
    <row r="14910" spans="1:12" x14ac:dyDescent="0.2">
      <c r="A14910" s="1" t="s">
        <v>16580</v>
      </c>
      <c r="B14910" t="s">
        <v>16572</v>
      </c>
      <c r="C14910" s="8">
        <v>2006</v>
      </c>
      <c r="D14910" t="s">
        <v>16123</v>
      </c>
      <c r="E14910" t="s">
        <v>16573</v>
      </c>
      <c r="F14910">
        <v>23712</v>
      </c>
      <c r="G14910">
        <v>322.28407557354927</v>
      </c>
      <c r="H14910">
        <v>50661</v>
      </c>
      <c r="I14910">
        <v>255.024</v>
      </c>
      <c r="J14910">
        <v>0</v>
      </c>
      <c r="K14910">
        <v>38.756747638326587</v>
      </c>
      <c r="L14910">
        <v>5.9885290148448043</v>
      </c>
    </row>
    <row r="14911" spans="1:12" x14ac:dyDescent="0.2">
      <c r="A14911" s="1" t="s">
        <v>16581</v>
      </c>
      <c r="B14911" t="s">
        <v>16572</v>
      </c>
      <c r="C14911" s="8">
        <v>2007</v>
      </c>
      <c r="D14911" t="s">
        <v>16123</v>
      </c>
      <c r="E14911" t="s">
        <v>16573</v>
      </c>
      <c r="F14911">
        <v>23685</v>
      </c>
      <c r="G14911">
        <v>326.9579902892126</v>
      </c>
      <c r="H14911">
        <v>57133</v>
      </c>
      <c r="I14911">
        <v>248.09800000000001</v>
      </c>
      <c r="J14911">
        <v>0</v>
      </c>
      <c r="K14911">
        <v>38.800928857926962</v>
      </c>
      <c r="L14911">
        <v>6.5442263035676591</v>
      </c>
    </row>
    <row r="14912" spans="1:12" x14ac:dyDescent="0.2">
      <c r="A14912" s="1" t="s">
        <v>16582</v>
      </c>
      <c r="B14912" t="s">
        <v>16572</v>
      </c>
      <c r="C14912" s="8">
        <v>2008</v>
      </c>
      <c r="D14912" t="s">
        <v>16123</v>
      </c>
      <c r="E14912" t="s">
        <v>16573</v>
      </c>
      <c r="F14912">
        <v>23508</v>
      </c>
      <c r="G14912">
        <v>298.40905223753617</v>
      </c>
      <c r="H14912">
        <v>59701</v>
      </c>
      <c r="I14912">
        <v>241.172</v>
      </c>
      <c r="J14912">
        <v>0</v>
      </c>
      <c r="K14912">
        <v>5.8278033010039136</v>
      </c>
      <c r="L14912">
        <v>6.210651693040667</v>
      </c>
    </row>
    <row r="14913" spans="1:12" x14ac:dyDescent="0.2">
      <c r="A14913" s="1" t="s">
        <v>16583</v>
      </c>
      <c r="B14913" t="s">
        <v>16572</v>
      </c>
      <c r="C14913" s="8">
        <v>2012</v>
      </c>
      <c r="D14913" t="s">
        <v>16123</v>
      </c>
      <c r="E14913" t="s">
        <v>16573</v>
      </c>
      <c r="F14913">
        <v>24506</v>
      </c>
      <c r="G14913">
        <v>391.9856361707337</v>
      </c>
      <c r="H14913">
        <v>58167</v>
      </c>
      <c r="I14913">
        <v>231.35599999999999</v>
      </c>
      <c r="J14913">
        <v>0</v>
      </c>
      <c r="K14913">
        <v>8.8957806251530229</v>
      </c>
      <c r="L14913">
        <v>2.4075736554313232</v>
      </c>
    </row>
    <row r="14914" spans="1:12" x14ac:dyDescent="0.2">
      <c r="A14914" s="1" t="s">
        <v>16584</v>
      </c>
      <c r="B14914" t="s">
        <v>16572</v>
      </c>
      <c r="C14914" s="8">
        <v>2014</v>
      </c>
      <c r="D14914" t="s">
        <v>16123</v>
      </c>
      <c r="E14914" t="s">
        <v>16573</v>
      </c>
      <c r="F14914">
        <v>24665</v>
      </c>
      <c r="G14914">
        <v>359.69997972836012</v>
      </c>
      <c r="H14914">
        <v>60957</v>
      </c>
      <c r="I14914">
        <v>237.41</v>
      </c>
      <c r="J14914">
        <v>0</v>
      </c>
      <c r="K14914">
        <v>8.838435029393878</v>
      </c>
      <c r="L14914">
        <v>2.229880397324143</v>
      </c>
    </row>
    <row r="14915" spans="1:12" x14ac:dyDescent="0.2">
      <c r="A14915" s="1" t="s">
        <v>16585</v>
      </c>
      <c r="B14915" t="s">
        <v>16572</v>
      </c>
      <c r="C14915" s="8">
        <v>2015</v>
      </c>
      <c r="D14915" t="s">
        <v>16123</v>
      </c>
      <c r="E14915" t="s">
        <v>16573</v>
      </c>
      <c r="F14915">
        <v>24758</v>
      </c>
      <c r="G14915">
        <v>367.23483318523307</v>
      </c>
      <c r="H14915">
        <v>65425</v>
      </c>
      <c r="I14915">
        <v>216.35937999999999</v>
      </c>
      <c r="J14915">
        <v>0</v>
      </c>
      <c r="K14915">
        <v>8.8052346716212941</v>
      </c>
      <c r="L14915">
        <v>2.2215041602714281</v>
      </c>
    </row>
    <row r="14916" spans="1:12" x14ac:dyDescent="0.2">
      <c r="A14916" s="1" t="s">
        <v>16586</v>
      </c>
      <c r="B14916" t="s">
        <v>16572</v>
      </c>
      <c r="C14916" s="8">
        <v>2016</v>
      </c>
      <c r="D14916" t="s">
        <v>16123</v>
      </c>
      <c r="E14916" t="s">
        <v>16573</v>
      </c>
      <c r="F14916">
        <v>24758</v>
      </c>
      <c r="G14916">
        <v>382.94692624606188</v>
      </c>
      <c r="H14916">
        <v>69568</v>
      </c>
      <c r="I14916">
        <v>211.56967692307691</v>
      </c>
      <c r="J14916">
        <v>0</v>
      </c>
      <c r="K14916">
        <v>8.8052346716212941</v>
      </c>
      <c r="L14916">
        <v>2.3426771144680512</v>
      </c>
    </row>
    <row r="14917" spans="1:12" x14ac:dyDescent="0.2">
      <c r="A14917" s="1" t="s">
        <v>16587</v>
      </c>
      <c r="B14917" t="s">
        <v>16572</v>
      </c>
      <c r="C14917" s="8">
        <v>2017</v>
      </c>
      <c r="D14917" t="s">
        <v>16123</v>
      </c>
      <c r="E14917" t="s">
        <v>16573</v>
      </c>
      <c r="F14917">
        <v>24758</v>
      </c>
      <c r="G14917">
        <v>417.96591000888611</v>
      </c>
      <c r="H14917">
        <v>70461</v>
      </c>
      <c r="I14917">
        <v>206.77997384615381</v>
      </c>
      <c r="J14917">
        <v>0</v>
      </c>
      <c r="K14917">
        <v>0</v>
      </c>
      <c r="L14917">
        <v>8.8052346716212941</v>
      </c>
    </row>
    <row r="14918" spans="1:12" x14ac:dyDescent="0.2">
      <c r="A14918" s="1" t="s">
        <v>16588</v>
      </c>
      <c r="B14918" t="s">
        <v>16572</v>
      </c>
      <c r="C14918" s="8">
        <v>2018</v>
      </c>
      <c r="D14918" t="s">
        <v>16123</v>
      </c>
      <c r="E14918" t="s">
        <v>16573</v>
      </c>
      <c r="F14918">
        <v>24758</v>
      </c>
      <c r="G14918">
        <v>423.66103885612728</v>
      </c>
      <c r="H14918">
        <v>75296</v>
      </c>
      <c r="I14918">
        <v>201.99027076923079</v>
      </c>
      <c r="J14918">
        <v>0</v>
      </c>
      <c r="K14918">
        <v>0</v>
      </c>
      <c r="L14918">
        <v>9.0475805800145412</v>
      </c>
    </row>
    <row r="14919" spans="1:12" x14ac:dyDescent="0.2">
      <c r="A14919" s="1" t="s">
        <v>16589</v>
      </c>
      <c r="B14919" t="s">
        <v>16572</v>
      </c>
      <c r="C14919" s="8">
        <v>2019</v>
      </c>
      <c r="D14919" t="s">
        <v>16123</v>
      </c>
      <c r="E14919" t="s">
        <v>16573</v>
      </c>
      <c r="F14919">
        <v>24465</v>
      </c>
      <c r="G14919">
        <v>406.25383200490501</v>
      </c>
      <c r="H14919">
        <v>79505</v>
      </c>
      <c r="I14919">
        <v>197.20056769230769</v>
      </c>
      <c r="J14919">
        <v>0</v>
      </c>
      <c r="K14919">
        <v>0</v>
      </c>
      <c r="L14919">
        <v>2.4116084201921111</v>
      </c>
    </row>
    <row r="14920" spans="1:12" x14ac:dyDescent="0.2">
      <c r="A14920" s="1" t="s">
        <v>16590</v>
      </c>
      <c r="B14920" t="s">
        <v>16591</v>
      </c>
      <c r="C14920" s="8">
        <v>1997</v>
      </c>
      <c r="D14920" t="s">
        <v>16123</v>
      </c>
      <c r="E14920" t="s">
        <v>16592</v>
      </c>
      <c r="F14920">
        <v>10420</v>
      </c>
      <c r="G14920">
        <v>251.9193857965451</v>
      </c>
      <c r="H14920">
        <v>42998</v>
      </c>
      <c r="I14920">
        <v>340.678</v>
      </c>
      <c r="J14920">
        <v>0</v>
      </c>
      <c r="K14920">
        <v>0</v>
      </c>
      <c r="L14920">
        <v>0</v>
      </c>
    </row>
    <row r="14921" spans="1:12" x14ac:dyDescent="0.2">
      <c r="A14921" s="1" t="s">
        <v>16593</v>
      </c>
      <c r="B14921" t="s">
        <v>16591</v>
      </c>
      <c r="C14921" s="8">
        <v>2002</v>
      </c>
      <c r="D14921" t="s">
        <v>16123</v>
      </c>
      <c r="E14921" t="s">
        <v>16592</v>
      </c>
      <c r="F14921">
        <v>9719</v>
      </c>
      <c r="G14921">
        <v>190.0401275851425</v>
      </c>
      <c r="H14921">
        <v>54242</v>
      </c>
      <c r="I14921">
        <v>310.69799999999998</v>
      </c>
      <c r="J14921">
        <v>0</v>
      </c>
      <c r="K14921">
        <v>0</v>
      </c>
      <c r="L14921">
        <v>0</v>
      </c>
    </row>
    <row r="14922" spans="1:12" x14ac:dyDescent="0.2">
      <c r="A14922" s="1" t="s">
        <v>16594</v>
      </c>
      <c r="B14922" t="s">
        <v>16591</v>
      </c>
      <c r="C14922" s="8">
        <v>2007</v>
      </c>
      <c r="D14922" t="s">
        <v>16123</v>
      </c>
      <c r="E14922" t="s">
        <v>16592</v>
      </c>
      <c r="F14922">
        <v>9696</v>
      </c>
      <c r="G14922">
        <v>308.58085808580859</v>
      </c>
      <c r="H14922">
        <v>60888</v>
      </c>
      <c r="I14922">
        <v>266.428</v>
      </c>
      <c r="J14922">
        <v>0</v>
      </c>
      <c r="K14922">
        <v>0</v>
      </c>
      <c r="L14922">
        <v>0</v>
      </c>
    </row>
    <row r="14923" spans="1:12" x14ac:dyDescent="0.2">
      <c r="A14923" s="1" t="s">
        <v>16595</v>
      </c>
      <c r="B14923" t="s">
        <v>16596</v>
      </c>
      <c r="C14923" s="8">
        <v>1997</v>
      </c>
      <c r="D14923" t="s">
        <v>16123</v>
      </c>
      <c r="E14923" t="s">
        <v>3550</v>
      </c>
      <c r="F14923">
        <v>5589</v>
      </c>
      <c r="G14923">
        <v>131.15047414564319</v>
      </c>
      <c r="H14923">
        <v>34710</v>
      </c>
      <c r="I14923">
        <v>239.84800000000001</v>
      </c>
      <c r="J14923">
        <v>0</v>
      </c>
      <c r="K14923">
        <v>4.4730721059223466</v>
      </c>
      <c r="L14923">
        <v>0</v>
      </c>
    </row>
    <row r="14924" spans="1:12" x14ac:dyDescent="0.2">
      <c r="A14924" s="1" t="s">
        <v>16597</v>
      </c>
      <c r="B14924" t="s">
        <v>16596</v>
      </c>
      <c r="C14924" s="8">
        <v>2002</v>
      </c>
      <c r="D14924" t="s">
        <v>16123</v>
      </c>
      <c r="E14924" t="s">
        <v>3550</v>
      </c>
      <c r="F14924">
        <v>5873</v>
      </c>
      <c r="G14924">
        <v>118.16788694023499</v>
      </c>
      <c r="H14924">
        <v>40566</v>
      </c>
      <c r="I14924">
        <v>214.684</v>
      </c>
      <c r="J14924">
        <v>0</v>
      </c>
      <c r="K14924">
        <v>4.256768261535842</v>
      </c>
      <c r="L14924">
        <v>0</v>
      </c>
    </row>
    <row r="14925" spans="1:12" x14ac:dyDescent="0.2">
      <c r="A14925" s="1" t="s">
        <v>16598</v>
      </c>
      <c r="B14925" t="s">
        <v>16596</v>
      </c>
      <c r="C14925" s="8">
        <v>2007</v>
      </c>
      <c r="D14925" t="s">
        <v>16123</v>
      </c>
      <c r="E14925" t="s">
        <v>3550</v>
      </c>
      <c r="F14925">
        <v>5980</v>
      </c>
      <c r="G14925">
        <v>173.91304347826079</v>
      </c>
      <c r="H14925">
        <v>47097</v>
      </c>
      <c r="I14925">
        <v>186.95599999999999</v>
      </c>
      <c r="J14925">
        <v>0</v>
      </c>
      <c r="K14925">
        <v>0</v>
      </c>
      <c r="L14925">
        <v>0</v>
      </c>
    </row>
    <row r="14926" spans="1:12" x14ac:dyDescent="0.2">
      <c r="A14926" s="1" t="s">
        <v>16599</v>
      </c>
      <c r="B14926" t="s">
        <v>16600</v>
      </c>
      <c r="C14926" s="8">
        <v>1993</v>
      </c>
      <c r="D14926" t="s">
        <v>16123</v>
      </c>
      <c r="E14926" t="s">
        <v>16601</v>
      </c>
      <c r="F14926">
        <v>28990</v>
      </c>
      <c r="G14926">
        <v>135.667471541911</v>
      </c>
      <c r="H14926">
        <v>23971</v>
      </c>
      <c r="I14926">
        <v>341.60199999999998</v>
      </c>
      <c r="J14926">
        <v>0</v>
      </c>
      <c r="K14926">
        <v>0</v>
      </c>
      <c r="L14926">
        <v>0.68989306657468097</v>
      </c>
    </row>
    <row r="14927" spans="1:12" x14ac:dyDescent="0.2">
      <c r="A14927" s="1" t="s">
        <v>16602</v>
      </c>
      <c r="B14927" t="s">
        <v>16600</v>
      </c>
      <c r="C14927" s="8">
        <v>1995</v>
      </c>
      <c r="D14927" t="s">
        <v>16123</v>
      </c>
      <c r="E14927" t="s">
        <v>16601</v>
      </c>
      <c r="F14927">
        <v>28485</v>
      </c>
      <c r="G14927">
        <v>162.19062664560289</v>
      </c>
      <c r="H14927">
        <v>27516</v>
      </c>
      <c r="I14927">
        <v>337.99</v>
      </c>
      <c r="J14927">
        <v>0</v>
      </c>
      <c r="K14927">
        <v>4.7393364928909953</v>
      </c>
      <c r="L14927">
        <v>0.80744251360365105</v>
      </c>
    </row>
    <row r="14928" spans="1:12" x14ac:dyDescent="0.2">
      <c r="A14928" s="1" t="s">
        <v>16603</v>
      </c>
      <c r="B14928" t="s">
        <v>16600</v>
      </c>
      <c r="C14928" s="8">
        <v>1997</v>
      </c>
      <c r="D14928" t="s">
        <v>16123</v>
      </c>
      <c r="E14928" t="s">
        <v>16601</v>
      </c>
      <c r="F14928">
        <v>27993</v>
      </c>
      <c r="G14928">
        <v>162.86214410745541</v>
      </c>
      <c r="H14928">
        <v>28100</v>
      </c>
      <c r="I14928">
        <v>328.98200000000003</v>
      </c>
      <c r="J14928">
        <v>0</v>
      </c>
      <c r="K14928">
        <v>6.7159647054620804</v>
      </c>
      <c r="L14928">
        <v>0.82163397992355236</v>
      </c>
    </row>
    <row r="14929" spans="1:12" x14ac:dyDescent="0.2">
      <c r="A14929" s="1" t="s">
        <v>16604</v>
      </c>
      <c r="B14929" t="s">
        <v>16600</v>
      </c>
      <c r="C14929" s="8">
        <v>1998</v>
      </c>
      <c r="D14929" t="s">
        <v>16123</v>
      </c>
      <c r="E14929" t="s">
        <v>16601</v>
      </c>
      <c r="F14929">
        <v>27993</v>
      </c>
      <c r="G14929">
        <v>147.28682170542641</v>
      </c>
      <c r="H14929">
        <v>29319</v>
      </c>
      <c r="I14929">
        <v>324.47800000000001</v>
      </c>
      <c r="J14929">
        <v>0</v>
      </c>
      <c r="K14929">
        <v>16.861358196692031</v>
      </c>
      <c r="L14929">
        <v>0.82163397992355236</v>
      </c>
    </row>
    <row r="14930" spans="1:12" x14ac:dyDescent="0.2">
      <c r="A14930" s="1" t="s">
        <v>16605</v>
      </c>
      <c r="B14930" t="s">
        <v>16600</v>
      </c>
      <c r="C14930" s="8">
        <v>1999</v>
      </c>
      <c r="D14930" t="s">
        <v>16123</v>
      </c>
      <c r="E14930" t="s">
        <v>16601</v>
      </c>
      <c r="F14930">
        <v>27380</v>
      </c>
      <c r="G14930">
        <v>178.45142439737029</v>
      </c>
      <c r="H14930">
        <v>31260</v>
      </c>
      <c r="I14930">
        <v>319.97399999999999</v>
      </c>
      <c r="J14930">
        <v>0</v>
      </c>
      <c r="K14930">
        <v>7.2680788897005124</v>
      </c>
      <c r="L14930">
        <v>0.91307523739956176</v>
      </c>
    </row>
    <row r="14931" spans="1:12" x14ac:dyDescent="0.2">
      <c r="A14931" s="1" t="s">
        <v>16606</v>
      </c>
      <c r="B14931" t="s">
        <v>16600</v>
      </c>
      <c r="C14931" s="8">
        <v>2000</v>
      </c>
      <c r="D14931" t="s">
        <v>16123</v>
      </c>
      <c r="E14931" t="s">
        <v>16601</v>
      </c>
      <c r="F14931">
        <v>25708</v>
      </c>
      <c r="G14931">
        <v>171.07515170374981</v>
      </c>
      <c r="H14931">
        <v>35871</v>
      </c>
      <c r="I14931">
        <v>315.47000000000003</v>
      </c>
      <c r="J14931">
        <v>0</v>
      </c>
      <c r="K14931">
        <v>0</v>
      </c>
      <c r="L14931">
        <v>0</v>
      </c>
    </row>
    <row r="14932" spans="1:12" x14ac:dyDescent="0.2">
      <c r="A14932" s="1" t="s">
        <v>16607</v>
      </c>
      <c r="B14932" t="s">
        <v>16600</v>
      </c>
      <c r="C14932" s="8">
        <v>2002</v>
      </c>
      <c r="D14932" t="s">
        <v>16123</v>
      </c>
      <c r="E14932" t="s">
        <v>16601</v>
      </c>
      <c r="F14932">
        <v>25708</v>
      </c>
      <c r="G14932">
        <v>280.4574451532597</v>
      </c>
      <c r="H14932">
        <v>33864</v>
      </c>
      <c r="I14932">
        <v>302.05</v>
      </c>
      <c r="J14932">
        <v>0</v>
      </c>
      <c r="K14932">
        <v>170.68616772988949</v>
      </c>
      <c r="L14932">
        <v>1.0502567294227481</v>
      </c>
    </row>
    <row r="14933" spans="1:12" x14ac:dyDescent="0.2">
      <c r="A14933" s="1" t="s">
        <v>16608</v>
      </c>
      <c r="B14933" t="s">
        <v>16600</v>
      </c>
      <c r="C14933" s="8">
        <v>2004</v>
      </c>
      <c r="D14933" t="s">
        <v>16123</v>
      </c>
      <c r="E14933" t="s">
        <v>16601</v>
      </c>
      <c r="F14933">
        <v>24869</v>
      </c>
      <c r="G14933">
        <v>233.22208371868589</v>
      </c>
      <c r="H14933">
        <v>34129</v>
      </c>
      <c r="I14933">
        <v>288.63000000000011</v>
      </c>
      <c r="J14933">
        <v>0</v>
      </c>
      <c r="K14933">
        <v>0</v>
      </c>
      <c r="L14933">
        <v>1.1258997145040011</v>
      </c>
    </row>
    <row r="14934" spans="1:12" x14ac:dyDescent="0.2">
      <c r="A14934" s="1" t="s">
        <v>16609</v>
      </c>
      <c r="B14934" t="s">
        <v>16600</v>
      </c>
      <c r="C14934" s="8">
        <v>2005</v>
      </c>
      <c r="D14934" t="s">
        <v>16123</v>
      </c>
      <c r="E14934" t="s">
        <v>16601</v>
      </c>
      <c r="F14934">
        <v>24479</v>
      </c>
      <c r="G14934">
        <v>314.59618448466028</v>
      </c>
      <c r="H14934">
        <v>34733</v>
      </c>
      <c r="I14934">
        <v>281.92</v>
      </c>
      <c r="J14934">
        <v>0</v>
      </c>
      <c r="K14934">
        <v>51.064177458229501</v>
      </c>
      <c r="L14934">
        <v>19.118428040361131</v>
      </c>
    </row>
    <row r="14935" spans="1:12" x14ac:dyDescent="0.2">
      <c r="A14935" s="1" t="s">
        <v>16610</v>
      </c>
      <c r="B14935" t="s">
        <v>16600</v>
      </c>
      <c r="C14935" s="8">
        <v>2006</v>
      </c>
      <c r="D14935" t="s">
        <v>16123</v>
      </c>
      <c r="E14935" t="s">
        <v>16601</v>
      </c>
      <c r="F14935">
        <v>24479</v>
      </c>
      <c r="G14935">
        <v>458.92397565260018</v>
      </c>
      <c r="H14935">
        <v>36733</v>
      </c>
      <c r="I14935">
        <v>276.92200000000003</v>
      </c>
      <c r="J14935">
        <v>0</v>
      </c>
      <c r="K14935">
        <v>84.153764451162218</v>
      </c>
      <c r="L14935">
        <v>0</v>
      </c>
    </row>
    <row r="14936" spans="1:12" x14ac:dyDescent="0.2">
      <c r="A14936" s="1" t="s">
        <v>16611</v>
      </c>
      <c r="B14936" t="s">
        <v>16600</v>
      </c>
      <c r="C14936" s="8">
        <v>2007</v>
      </c>
      <c r="D14936" t="s">
        <v>16123</v>
      </c>
      <c r="E14936" t="s">
        <v>16601</v>
      </c>
      <c r="F14936">
        <v>24225</v>
      </c>
      <c r="G14936">
        <v>379.85552115583067</v>
      </c>
      <c r="H14936">
        <v>49817</v>
      </c>
      <c r="I14936">
        <v>271.92399999999998</v>
      </c>
      <c r="J14936">
        <v>0</v>
      </c>
      <c r="K14936">
        <v>16.181630546955621</v>
      </c>
      <c r="L14936">
        <v>0</v>
      </c>
    </row>
    <row r="14937" spans="1:12" x14ac:dyDescent="0.2">
      <c r="A14937" s="1" t="s">
        <v>16612</v>
      </c>
      <c r="B14937" t="s">
        <v>16600</v>
      </c>
      <c r="C14937" s="8">
        <v>2008</v>
      </c>
      <c r="D14937" t="s">
        <v>16123</v>
      </c>
      <c r="E14937" t="s">
        <v>16601</v>
      </c>
      <c r="F14937">
        <v>23674</v>
      </c>
      <c r="G14937">
        <v>348.48356847174108</v>
      </c>
      <c r="H14937">
        <v>40524</v>
      </c>
      <c r="I14937">
        <v>266.92599999999999</v>
      </c>
      <c r="J14937">
        <v>0</v>
      </c>
      <c r="K14937">
        <v>0</v>
      </c>
      <c r="L14937">
        <v>0</v>
      </c>
    </row>
    <row r="14938" spans="1:12" x14ac:dyDescent="0.2">
      <c r="A14938" s="1" t="s">
        <v>16613</v>
      </c>
      <c r="B14938" t="s">
        <v>16600</v>
      </c>
      <c r="C14938" s="8">
        <v>2009</v>
      </c>
      <c r="D14938" t="s">
        <v>16123</v>
      </c>
      <c r="E14938" t="s">
        <v>16601</v>
      </c>
      <c r="F14938">
        <v>23674</v>
      </c>
      <c r="G14938">
        <v>423.67153839655322</v>
      </c>
      <c r="H14938">
        <v>41785</v>
      </c>
      <c r="I14938">
        <v>261.928</v>
      </c>
      <c r="J14938">
        <v>0</v>
      </c>
      <c r="K14938">
        <v>31.426881811269752</v>
      </c>
      <c r="L14938">
        <v>1.4784151389710229</v>
      </c>
    </row>
    <row r="14939" spans="1:12" x14ac:dyDescent="0.2">
      <c r="A14939" s="1" t="s">
        <v>16614</v>
      </c>
      <c r="B14939" t="s">
        <v>16600</v>
      </c>
      <c r="C14939" s="8">
        <v>2010</v>
      </c>
      <c r="D14939" t="s">
        <v>16123</v>
      </c>
      <c r="E14939" t="s">
        <v>16601</v>
      </c>
      <c r="F14939">
        <v>23674</v>
      </c>
      <c r="G14939">
        <v>458.26645264847508</v>
      </c>
      <c r="H14939">
        <v>42456</v>
      </c>
      <c r="I14939">
        <v>256.93</v>
      </c>
      <c r="J14939">
        <v>0</v>
      </c>
      <c r="K14939">
        <v>84.438624651516434</v>
      </c>
      <c r="L14939">
        <v>2.914589845400017</v>
      </c>
    </row>
    <row r="14940" spans="1:12" x14ac:dyDescent="0.2">
      <c r="A14940" s="1" t="s">
        <v>16615</v>
      </c>
      <c r="B14940" t="s">
        <v>16600</v>
      </c>
      <c r="C14940" s="8">
        <v>2011</v>
      </c>
      <c r="D14940" t="s">
        <v>16123</v>
      </c>
      <c r="E14940" t="s">
        <v>16601</v>
      </c>
      <c r="F14940">
        <v>23674</v>
      </c>
      <c r="G14940">
        <v>462.11033200979978</v>
      </c>
      <c r="H14940">
        <v>39593</v>
      </c>
      <c r="I14940">
        <v>256.31599999999997</v>
      </c>
      <c r="J14940">
        <v>0</v>
      </c>
      <c r="K14940">
        <v>0</v>
      </c>
      <c r="L14940">
        <v>3.0413111430261051</v>
      </c>
    </row>
    <row r="14941" spans="1:12" x14ac:dyDescent="0.2">
      <c r="A14941" s="1" t="s">
        <v>16616</v>
      </c>
      <c r="B14941" t="s">
        <v>16600</v>
      </c>
      <c r="C14941" s="8">
        <v>2012</v>
      </c>
      <c r="D14941" t="s">
        <v>16123</v>
      </c>
      <c r="E14941" t="s">
        <v>16601</v>
      </c>
      <c r="F14941">
        <v>23251</v>
      </c>
      <c r="G14941">
        <v>443.12072599027988</v>
      </c>
      <c r="H14941">
        <v>40185</v>
      </c>
      <c r="I14941">
        <v>255.702</v>
      </c>
      <c r="J14941">
        <v>0</v>
      </c>
      <c r="K14941">
        <v>0</v>
      </c>
      <c r="L14941">
        <v>3.09664100468797</v>
      </c>
    </row>
    <row r="14942" spans="1:12" x14ac:dyDescent="0.2">
      <c r="A14942" s="1" t="s">
        <v>16617</v>
      </c>
      <c r="B14942" t="s">
        <v>16600</v>
      </c>
      <c r="C14942" s="8">
        <v>2013</v>
      </c>
      <c r="D14942" t="s">
        <v>16123</v>
      </c>
      <c r="E14942" t="s">
        <v>16601</v>
      </c>
      <c r="F14942">
        <v>22960</v>
      </c>
      <c r="G14942">
        <v>452.52613240418123</v>
      </c>
      <c r="H14942">
        <v>38945</v>
      </c>
      <c r="I14942">
        <v>255.08799999999999</v>
      </c>
      <c r="J14942">
        <v>0</v>
      </c>
      <c r="K14942">
        <v>0</v>
      </c>
      <c r="L14942">
        <v>3.222996515679442</v>
      </c>
    </row>
    <row r="14943" spans="1:12" x14ac:dyDescent="0.2">
      <c r="A14943" s="1" t="s">
        <v>16618</v>
      </c>
      <c r="B14943" t="s">
        <v>16600</v>
      </c>
      <c r="C14943" s="8">
        <v>2014</v>
      </c>
      <c r="D14943" t="s">
        <v>16123</v>
      </c>
      <c r="E14943" t="s">
        <v>16601</v>
      </c>
      <c r="F14943">
        <v>22540</v>
      </c>
      <c r="G14943">
        <v>443.25643300798578</v>
      </c>
      <c r="H14943">
        <v>42366</v>
      </c>
      <c r="I14943">
        <v>253.86</v>
      </c>
      <c r="J14943">
        <v>0</v>
      </c>
      <c r="K14943">
        <v>0</v>
      </c>
      <c r="L14943">
        <v>3.1943212067435671</v>
      </c>
    </row>
    <row r="14944" spans="1:12" x14ac:dyDescent="0.2">
      <c r="A14944" s="1" t="s">
        <v>16619</v>
      </c>
      <c r="B14944" t="s">
        <v>16600</v>
      </c>
      <c r="C14944" s="8">
        <v>2015</v>
      </c>
      <c r="D14944" t="s">
        <v>16123</v>
      </c>
      <c r="E14944" t="s">
        <v>16601</v>
      </c>
      <c r="F14944">
        <v>22151</v>
      </c>
      <c r="G14944">
        <v>481.7841180985057</v>
      </c>
      <c r="H14944">
        <v>41596</v>
      </c>
      <c r="I14944">
        <v>240.33426</v>
      </c>
      <c r="J14944">
        <v>0</v>
      </c>
      <c r="K14944">
        <v>7.1328608189246534</v>
      </c>
      <c r="L14944">
        <v>3.747009164371812</v>
      </c>
    </row>
    <row r="14945" spans="1:12" x14ac:dyDescent="0.2">
      <c r="A14945" s="1" t="s">
        <v>16620</v>
      </c>
      <c r="B14945" t="s">
        <v>16600</v>
      </c>
      <c r="C14945" s="8">
        <v>2016</v>
      </c>
      <c r="D14945" t="s">
        <v>16123</v>
      </c>
      <c r="E14945" t="s">
        <v>16601</v>
      </c>
      <c r="F14945">
        <v>22151</v>
      </c>
      <c r="G14945">
        <v>426.84303191729492</v>
      </c>
      <c r="H14945">
        <v>43080</v>
      </c>
      <c r="I14945">
        <v>235.7146923076923</v>
      </c>
      <c r="J14945">
        <v>0</v>
      </c>
      <c r="K14945">
        <v>2.4829578800054168</v>
      </c>
      <c r="L14945">
        <v>3.4761410320075838</v>
      </c>
    </row>
    <row r="14946" spans="1:12" x14ac:dyDescent="0.2">
      <c r="A14946" s="1" t="s">
        <v>16621</v>
      </c>
      <c r="B14946" t="s">
        <v>16600</v>
      </c>
      <c r="C14946" s="8">
        <v>2017</v>
      </c>
      <c r="D14946" t="s">
        <v>16123</v>
      </c>
      <c r="E14946" t="s">
        <v>16601</v>
      </c>
      <c r="F14946">
        <v>22151</v>
      </c>
      <c r="G14946">
        <v>431.13177734639521</v>
      </c>
      <c r="H14946">
        <v>43805</v>
      </c>
      <c r="I14946">
        <v>231.09512461538449</v>
      </c>
      <c r="J14946">
        <v>0</v>
      </c>
      <c r="K14946">
        <v>1.309195973093765</v>
      </c>
      <c r="L14946">
        <v>3.4309963432802131</v>
      </c>
    </row>
    <row r="14947" spans="1:12" x14ac:dyDescent="0.2">
      <c r="A14947" s="1" t="s">
        <v>16622</v>
      </c>
      <c r="B14947" t="s">
        <v>16600</v>
      </c>
      <c r="C14947" s="8">
        <v>2018</v>
      </c>
      <c r="D14947" t="s">
        <v>16123</v>
      </c>
      <c r="E14947" t="s">
        <v>16601</v>
      </c>
      <c r="F14947">
        <v>22151</v>
      </c>
      <c r="G14947">
        <v>435.87196966276917</v>
      </c>
      <c r="H14947">
        <v>47175</v>
      </c>
      <c r="I14947">
        <v>226.47555692307691</v>
      </c>
      <c r="J14947">
        <v>0</v>
      </c>
      <c r="K14947">
        <v>0</v>
      </c>
      <c r="L14947">
        <v>3.521285720734955</v>
      </c>
    </row>
    <row r="14948" spans="1:12" x14ac:dyDescent="0.2">
      <c r="A14948" s="1" t="s">
        <v>16623</v>
      </c>
      <c r="B14948" t="s">
        <v>16600</v>
      </c>
      <c r="C14948" s="8">
        <v>2019</v>
      </c>
      <c r="D14948" t="s">
        <v>16123</v>
      </c>
      <c r="E14948" t="s">
        <v>16601</v>
      </c>
      <c r="F14948">
        <v>21210</v>
      </c>
      <c r="G14948">
        <v>445.78029231494583</v>
      </c>
      <c r="H14948">
        <v>50555</v>
      </c>
      <c r="I14948">
        <v>221.85598923076921</v>
      </c>
      <c r="J14948">
        <v>0</v>
      </c>
      <c r="K14948">
        <v>0</v>
      </c>
      <c r="L14948">
        <v>3.5832154644035832</v>
      </c>
    </row>
    <row r="14949" spans="1:12" x14ac:dyDescent="0.2">
      <c r="A14949" s="1" t="s">
        <v>16624</v>
      </c>
      <c r="B14949" t="s">
        <v>16625</v>
      </c>
      <c r="C14949" s="8">
        <v>1997</v>
      </c>
      <c r="D14949" t="s">
        <v>16626</v>
      </c>
      <c r="E14949" t="s">
        <v>16627</v>
      </c>
      <c r="F14949">
        <v>17836</v>
      </c>
      <c r="G14949">
        <v>914.4987665395829</v>
      </c>
      <c r="H14949">
        <v>37520</v>
      </c>
      <c r="I14949">
        <v>313.87</v>
      </c>
      <c r="J14949">
        <v>0</v>
      </c>
      <c r="K14949">
        <v>175.5999102937879</v>
      </c>
      <c r="L14949">
        <v>125.3083651042835</v>
      </c>
    </row>
    <row r="14950" spans="1:12" x14ac:dyDescent="0.2">
      <c r="A14950" s="1" t="s">
        <v>16628</v>
      </c>
      <c r="B14950" t="s">
        <v>16625</v>
      </c>
      <c r="C14950" s="8">
        <v>2002</v>
      </c>
      <c r="D14950" t="s">
        <v>16626</v>
      </c>
      <c r="E14950" t="s">
        <v>16627</v>
      </c>
      <c r="F14950">
        <v>18643</v>
      </c>
      <c r="G14950">
        <v>1285.7372740438771</v>
      </c>
      <c r="H14950">
        <v>46787</v>
      </c>
      <c r="I14950">
        <v>270.75799999999998</v>
      </c>
      <c r="J14950">
        <v>8.2604730998229901</v>
      </c>
      <c r="K14950">
        <v>76.811671941211173</v>
      </c>
      <c r="L14950">
        <v>180.7648983532693</v>
      </c>
    </row>
    <row r="14951" spans="1:12" x14ac:dyDescent="0.2">
      <c r="A14951" s="1" t="s">
        <v>16629</v>
      </c>
      <c r="B14951" t="s">
        <v>16625</v>
      </c>
      <c r="C14951" s="8">
        <v>2004</v>
      </c>
      <c r="D14951" t="s">
        <v>16626</v>
      </c>
      <c r="E14951" t="s">
        <v>16627</v>
      </c>
      <c r="F14951">
        <v>20515</v>
      </c>
      <c r="G14951">
        <v>1336.826712161833</v>
      </c>
      <c r="H14951">
        <v>46677</v>
      </c>
      <c r="I14951">
        <v>250.566</v>
      </c>
      <c r="J14951">
        <v>9.2615159639288329</v>
      </c>
      <c r="K14951">
        <v>126.3953204971972</v>
      </c>
      <c r="L14951">
        <v>153.05873750913969</v>
      </c>
    </row>
    <row r="14952" spans="1:12" x14ac:dyDescent="0.2">
      <c r="A14952" s="1" t="s">
        <v>16630</v>
      </c>
      <c r="B14952" t="s">
        <v>16625</v>
      </c>
      <c r="C14952" s="8">
        <v>2005</v>
      </c>
      <c r="D14952" t="s">
        <v>16626</v>
      </c>
      <c r="E14952" t="s">
        <v>16627</v>
      </c>
      <c r="F14952">
        <v>20828</v>
      </c>
      <c r="G14952">
        <v>1311.2636835029771</v>
      </c>
      <c r="H14952">
        <v>50077</v>
      </c>
      <c r="I14952">
        <v>240.47</v>
      </c>
      <c r="J14952">
        <v>9.0263107355483001</v>
      </c>
      <c r="K14952">
        <v>109.17995006721721</v>
      </c>
      <c r="L14952">
        <v>111.1004417130786</v>
      </c>
    </row>
    <row r="14953" spans="1:12" x14ac:dyDescent="0.2">
      <c r="A14953" s="1" t="s">
        <v>16631</v>
      </c>
      <c r="B14953" t="s">
        <v>16625</v>
      </c>
      <c r="C14953" s="8">
        <v>2006</v>
      </c>
      <c r="D14953" t="s">
        <v>16626</v>
      </c>
      <c r="E14953" t="s">
        <v>16627</v>
      </c>
      <c r="F14953">
        <v>20828</v>
      </c>
      <c r="G14953">
        <v>1388.37142308431</v>
      </c>
      <c r="H14953">
        <v>50202</v>
      </c>
      <c r="I14953">
        <v>234.096</v>
      </c>
      <c r="J14953">
        <v>8.6422124063760322</v>
      </c>
      <c r="K14953">
        <v>78.884194353754566</v>
      </c>
      <c r="L14953">
        <v>120.7989245246783</v>
      </c>
    </row>
    <row r="14954" spans="1:12" x14ac:dyDescent="0.2">
      <c r="A14954" s="1" t="s">
        <v>16632</v>
      </c>
      <c r="B14954" t="s">
        <v>16625</v>
      </c>
      <c r="C14954" s="8">
        <v>2007</v>
      </c>
      <c r="D14954" t="s">
        <v>16626</v>
      </c>
      <c r="E14954" t="s">
        <v>16627</v>
      </c>
      <c r="F14954">
        <v>20843</v>
      </c>
      <c r="G14954">
        <v>1459.5787554574681</v>
      </c>
      <c r="H14954">
        <v>54205</v>
      </c>
      <c r="I14954">
        <v>227.72200000000001</v>
      </c>
      <c r="J14954">
        <v>10.93892433910665</v>
      </c>
      <c r="K14954">
        <v>109.96497625101949</v>
      </c>
      <c r="L14954">
        <v>145.5644580914456</v>
      </c>
    </row>
    <row r="14955" spans="1:12" x14ac:dyDescent="0.2">
      <c r="A14955" s="1" t="s">
        <v>16633</v>
      </c>
      <c r="B14955" t="s">
        <v>16625</v>
      </c>
      <c r="C14955" s="8">
        <v>2008</v>
      </c>
      <c r="D14955" t="s">
        <v>16626</v>
      </c>
      <c r="E14955" t="s">
        <v>16627</v>
      </c>
      <c r="F14955">
        <v>20675</v>
      </c>
      <c r="G14955">
        <v>1541.039903264812</v>
      </c>
      <c r="H14955">
        <v>56584</v>
      </c>
      <c r="I14955">
        <v>221.34800000000001</v>
      </c>
      <c r="J14955">
        <v>9.9153567110036267</v>
      </c>
      <c r="K14955">
        <v>84.643288996372434</v>
      </c>
      <c r="L14955">
        <v>150.2781136638452</v>
      </c>
    </row>
    <row r="14956" spans="1:12" x14ac:dyDescent="0.2">
      <c r="A14956" s="1" t="s">
        <v>16634</v>
      </c>
      <c r="B14956" t="s">
        <v>16625</v>
      </c>
      <c r="C14956" s="8">
        <v>2009</v>
      </c>
      <c r="D14956" t="s">
        <v>16626</v>
      </c>
      <c r="E14956" t="s">
        <v>16627</v>
      </c>
      <c r="F14956">
        <v>20675</v>
      </c>
      <c r="G14956">
        <v>1654.848851269649</v>
      </c>
      <c r="H14956">
        <v>52135</v>
      </c>
      <c r="I14956">
        <v>214.97399999999999</v>
      </c>
      <c r="J14956">
        <v>10.78597339782346</v>
      </c>
      <c r="K14956">
        <v>192.21281741233369</v>
      </c>
      <c r="L14956">
        <v>153.22853688029019</v>
      </c>
    </row>
    <row r="14957" spans="1:12" x14ac:dyDescent="0.2">
      <c r="A14957" s="1" t="s">
        <v>16635</v>
      </c>
      <c r="B14957" t="s">
        <v>16625</v>
      </c>
      <c r="C14957" s="8">
        <v>2010</v>
      </c>
      <c r="D14957" t="s">
        <v>16626</v>
      </c>
      <c r="E14957" t="s">
        <v>16627</v>
      </c>
      <c r="F14957">
        <v>20675</v>
      </c>
      <c r="G14957">
        <v>1692.188633615478</v>
      </c>
      <c r="H14957">
        <v>51967</v>
      </c>
      <c r="I14957">
        <v>208.6</v>
      </c>
      <c r="J14957">
        <v>10.59250302297461</v>
      </c>
      <c r="K14957">
        <v>203.62756952841599</v>
      </c>
      <c r="L14957">
        <v>149.11729141475209</v>
      </c>
    </row>
    <row r="14958" spans="1:12" x14ac:dyDescent="0.2">
      <c r="A14958" s="1" t="s">
        <v>16636</v>
      </c>
      <c r="B14958" t="s">
        <v>16625</v>
      </c>
      <c r="C14958" s="8">
        <v>2011</v>
      </c>
      <c r="D14958" t="s">
        <v>16626</v>
      </c>
      <c r="E14958" t="s">
        <v>16627</v>
      </c>
      <c r="F14958">
        <v>20675</v>
      </c>
      <c r="G14958">
        <v>1756.759371221282</v>
      </c>
      <c r="H14958">
        <v>54542</v>
      </c>
      <c r="I14958">
        <v>208.29599999999999</v>
      </c>
      <c r="J14958">
        <v>11.36638452237001</v>
      </c>
      <c r="K14958">
        <v>97.218863361547761</v>
      </c>
      <c r="L14958">
        <v>149.310761789601</v>
      </c>
    </row>
    <row r="14959" spans="1:12" x14ac:dyDescent="0.2">
      <c r="A14959" s="1" t="s">
        <v>16637</v>
      </c>
      <c r="B14959" t="s">
        <v>16625</v>
      </c>
      <c r="C14959" s="8">
        <v>2012</v>
      </c>
      <c r="D14959" t="s">
        <v>16626</v>
      </c>
      <c r="E14959" t="s">
        <v>16627</v>
      </c>
      <c r="F14959">
        <v>20528</v>
      </c>
      <c r="G14959">
        <v>1846.063912704599</v>
      </c>
      <c r="H14959">
        <v>55120</v>
      </c>
      <c r="I14959">
        <v>207.99199999999999</v>
      </c>
      <c r="J14959">
        <v>10.57092751363991</v>
      </c>
      <c r="K14959">
        <v>218.53078721745911</v>
      </c>
      <c r="L14959">
        <v>152.8156664068589</v>
      </c>
    </row>
    <row r="14960" spans="1:12" x14ac:dyDescent="0.2">
      <c r="A14960" s="1" t="s">
        <v>16638</v>
      </c>
      <c r="B14960" t="s">
        <v>16625</v>
      </c>
      <c r="C14960" s="8">
        <v>2013</v>
      </c>
      <c r="D14960" t="s">
        <v>16626</v>
      </c>
      <c r="E14960" t="s">
        <v>16627</v>
      </c>
      <c r="F14960">
        <v>20504</v>
      </c>
      <c r="G14960">
        <v>1816.1334373780719</v>
      </c>
      <c r="H14960">
        <v>54683</v>
      </c>
      <c r="I14960">
        <v>207.68799999999999</v>
      </c>
      <c r="J14960">
        <v>11.753804135778379</v>
      </c>
      <c r="K14960">
        <v>188.88997268825591</v>
      </c>
      <c r="L14960">
        <v>169.57666796722589</v>
      </c>
    </row>
    <row r="14961" spans="1:12" x14ac:dyDescent="0.2">
      <c r="A14961" s="1" t="s">
        <v>16639</v>
      </c>
      <c r="B14961" t="s">
        <v>16625</v>
      </c>
      <c r="C14961" s="8">
        <v>2017</v>
      </c>
      <c r="D14961" t="s">
        <v>16626</v>
      </c>
      <c r="E14961" t="s">
        <v>16627</v>
      </c>
      <c r="F14961">
        <v>20148</v>
      </c>
      <c r="G14961">
        <v>2052.2632519356762</v>
      </c>
      <c r="H14961">
        <v>59467</v>
      </c>
      <c r="I14961">
        <v>166.55059384615379</v>
      </c>
      <c r="J14961">
        <v>10.273972602739731</v>
      </c>
      <c r="K14961">
        <v>70.230295810998612</v>
      </c>
      <c r="L14961">
        <v>191.92972007147111</v>
      </c>
    </row>
    <row r="14962" spans="1:12" x14ac:dyDescent="0.2">
      <c r="A14962" s="1" t="s">
        <v>16640</v>
      </c>
      <c r="B14962" t="s">
        <v>16625</v>
      </c>
      <c r="C14962" s="8">
        <v>2019</v>
      </c>
      <c r="D14962" t="s">
        <v>16626</v>
      </c>
      <c r="E14962" t="s">
        <v>16627</v>
      </c>
      <c r="F14962">
        <v>19973</v>
      </c>
      <c r="G14962">
        <v>2135.8333750563261</v>
      </c>
      <c r="H14962">
        <v>73574</v>
      </c>
      <c r="I14962">
        <v>152.40482769230769</v>
      </c>
      <c r="J14962">
        <v>7.1596655484904623</v>
      </c>
      <c r="K14962">
        <v>336.25394282281081</v>
      </c>
      <c r="L14962">
        <v>169.17839082761731</v>
      </c>
    </row>
    <row r="14963" spans="1:12" x14ac:dyDescent="0.2">
      <c r="A14963" s="1" t="s">
        <v>16641</v>
      </c>
      <c r="B14963" t="s">
        <v>16642</v>
      </c>
      <c r="C14963" s="8">
        <v>1993</v>
      </c>
      <c r="D14963" t="s">
        <v>16626</v>
      </c>
      <c r="E14963" t="s">
        <v>16643</v>
      </c>
      <c r="F14963">
        <v>40750</v>
      </c>
      <c r="G14963">
        <v>537.37423312883436</v>
      </c>
      <c r="H14963">
        <v>31707</v>
      </c>
      <c r="I14963">
        <v>332.56799999999998</v>
      </c>
      <c r="J14963">
        <v>0</v>
      </c>
      <c r="K14963">
        <v>54.699386503067487</v>
      </c>
      <c r="L14963">
        <v>115.2147239263804</v>
      </c>
    </row>
    <row r="14964" spans="1:12" x14ac:dyDescent="0.2">
      <c r="A14964" s="1" t="s">
        <v>16644</v>
      </c>
      <c r="B14964" t="s">
        <v>16642</v>
      </c>
      <c r="C14964" s="8">
        <v>1995</v>
      </c>
      <c r="D14964" t="s">
        <v>16626</v>
      </c>
      <c r="E14964" t="s">
        <v>16643</v>
      </c>
      <c r="F14964">
        <v>42466</v>
      </c>
      <c r="G14964">
        <v>634.01309282720297</v>
      </c>
      <c r="H14964">
        <v>33364</v>
      </c>
      <c r="I14964">
        <v>326.52</v>
      </c>
      <c r="J14964">
        <v>7.205764611689351</v>
      </c>
      <c r="K14964">
        <v>67.771864550463903</v>
      </c>
      <c r="L14964">
        <v>136.08533885932269</v>
      </c>
    </row>
    <row r="14965" spans="1:12" x14ac:dyDescent="0.2">
      <c r="A14965" s="1" t="s">
        <v>16645</v>
      </c>
      <c r="B14965" t="s">
        <v>16642</v>
      </c>
      <c r="C14965" s="8">
        <v>1997</v>
      </c>
      <c r="D14965" t="s">
        <v>16626</v>
      </c>
      <c r="E14965" t="s">
        <v>16643</v>
      </c>
      <c r="F14965">
        <v>43451</v>
      </c>
      <c r="G14965">
        <v>676.69328669075514</v>
      </c>
      <c r="H14965">
        <v>35779</v>
      </c>
      <c r="I14965">
        <v>314.56</v>
      </c>
      <c r="J14965">
        <v>9.9192193505327833</v>
      </c>
      <c r="K14965">
        <v>52.219741778094857</v>
      </c>
      <c r="L14965">
        <v>137.2580608041242</v>
      </c>
    </row>
    <row r="14966" spans="1:12" x14ac:dyDescent="0.2">
      <c r="A14966" s="1" t="s">
        <v>16646</v>
      </c>
      <c r="B14966" t="s">
        <v>16642</v>
      </c>
      <c r="C14966" s="8">
        <v>1998</v>
      </c>
      <c r="D14966" t="s">
        <v>16626</v>
      </c>
      <c r="E14966" t="s">
        <v>16643</v>
      </c>
      <c r="F14966">
        <v>43451</v>
      </c>
      <c r="G14966">
        <v>719.10888126855536</v>
      </c>
      <c r="H14966">
        <v>37144</v>
      </c>
      <c r="I14966">
        <v>308.58</v>
      </c>
      <c r="J14966">
        <v>9.8041472002945849</v>
      </c>
      <c r="K14966">
        <v>68.974246852776687</v>
      </c>
      <c r="L14966">
        <v>140.43405215069851</v>
      </c>
    </row>
    <row r="14967" spans="1:12" x14ac:dyDescent="0.2">
      <c r="A14967" s="1" t="s">
        <v>16647</v>
      </c>
      <c r="B14967" t="s">
        <v>16642</v>
      </c>
      <c r="C14967" s="8">
        <v>1999</v>
      </c>
      <c r="D14967" t="s">
        <v>16626</v>
      </c>
      <c r="E14967" t="s">
        <v>16643</v>
      </c>
      <c r="F14967">
        <v>43872</v>
      </c>
      <c r="G14967">
        <v>769.89879649890588</v>
      </c>
      <c r="H14967">
        <v>37751</v>
      </c>
      <c r="I14967">
        <v>302.60000000000002</v>
      </c>
      <c r="J14967">
        <v>14.31436907366886</v>
      </c>
      <c r="K14967">
        <v>110.5032822757112</v>
      </c>
      <c r="L14967">
        <v>149.7310357403355</v>
      </c>
    </row>
    <row r="14968" spans="1:12" x14ac:dyDescent="0.2">
      <c r="A14968" s="1" t="s">
        <v>16648</v>
      </c>
      <c r="B14968" t="s">
        <v>16642</v>
      </c>
      <c r="C14968" s="8">
        <v>2000</v>
      </c>
      <c r="D14968" t="s">
        <v>16626</v>
      </c>
      <c r="E14968" t="s">
        <v>16643</v>
      </c>
      <c r="F14968">
        <v>44963</v>
      </c>
      <c r="G14968">
        <v>766.51913795787641</v>
      </c>
      <c r="H14968">
        <v>43278</v>
      </c>
      <c r="I14968">
        <v>296.62</v>
      </c>
      <c r="J14968">
        <v>16.45797655850366</v>
      </c>
      <c r="K14968">
        <v>91.653137023775102</v>
      </c>
      <c r="L14968">
        <v>141.78324400062269</v>
      </c>
    </row>
    <row r="14969" spans="1:12" x14ac:dyDescent="0.2">
      <c r="A14969" s="1" t="s">
        <v>16649</v>
      </c>
      <c r="B14969" t="s">
        <v>16642</v>
      </c>
      <c r="C14969" s="8">
        <v>2001</v>
      </c>
      <c r="D14969" t="s">
        <v>16626</v>
      </c>
      <c r="E14969" t="s">
        <v>16643</v>
      </c>
      <c r="F14969">
        <v>44963</v>
      </c>
      <c r="G14969">
        <v>805.41778795898847</v>
      </c>
      <c r="H14969">
        <v>42396</v>
      </c>
      <c r="I14969">
        <v>287.94400000000002</v>
      </c>
      <c r="J14969">
        <v>8.7182794742343699</v>
      </c>
      <c r="K14969">
        <v>101.39447990570019</v>
      </c>
      <c r="L14969">
        <v>162.88948691146049</v>
      </c>
    </row>
    <row r="14970" spans="1:12" x14ac:dyDescent="0.2">
      <c r="A14970" s="1" t="s">
        <v>16650</v>
      </c>
      <c r="B14970" t="s">
        <v>16642</v>
      </c>
      <c r="C14970" s="8">
        <v>2002</v>
      </c>
      <c r="D14970" t="s">
        <v>16626</v>
      </c>
      <c r="E14970" t="s">
        <v>16643</v>
      </c>
      <c r="F14970">
        <v>44963</v>
      </c>
      <c r="G14970">
        <v>854.94740119653932</v>
      </c>
      <c r="H14970">
        <v>42690</v>
      </c>
      <c r="I14970">
        <v>279.26799999999997</v>
      </c>
      <c r="J14970">
        <v>10.897849342792959</v>
      </c>
      <c r="K14970">
        <v>123.92411538376</v>
      </c>
      <c r="L14970">
        <v>171.9191335097747</v>
      </c>
    </row>
    <row r="14971" spans="1:12" x14ac:dyDescent="0.2">
      <c r="A14971" s="1" t="s">
        <v>16651</v>
      </c>
      <c r="B14971" t="s">
        <v>16642</v>
      </c>
      <c r="C14971" s="8">
        <v>2003</v>
      </c>
      <c r="D14971" t="s">
        <v>16626</v>
      </c>
      <c r="E14971" t="s">
        <v>16643</v>
      </c>
      <c r="F14971">
        <v>45436</v>
      </c>
      <c r="G14971">
        <v>892.06796372920155</v>
      </c>
      <c r="H14971">
        <v>40818</v>
      </c>
      <c r="I14971">
        <v>270.59199999999998</v>
      </c>
      <c r="J14971">
        <v>9.3978343164010916</v>
      </c>
      <c r="K14971">
        <v>173.2766968923321</v>
      </c>
      <c r="L14971">
        <v>200.9419843296065</v>
      </c>
    </row>
    <row r="14972" spans="1:12" x14ac:dyDescent="0.2">
      <c r="A14972" s="1" t="s">
        <v>16652</v>
      </c>
      <c r="B14972" t="s">
        <v>16642</v>
      </c>
      <c r="C14972" s="8">
        <v>2007</v>
      </c>
      <c r="D14972" t="s">
        <v>16626</v>
      </c>
      <c r="E14972" t="s">
        <v>16643</v>
      </c>
      <c r="F14972">
        <v>45889</v>
      </c>
      <c r="G14972">
        <v>1043.7359715836039</v>
      </c>
      <c r="H14972">
        <v>46672</v>
      </c>
      <c r="I14972">
        <v>238.79599999999999</v>
      </c>
      <c r="J14972">
        <v>106.3217764605897</v>
      </c>
      <c r="K14972">
        <v>164.85432238662861</v>
      </c>
      <c r="L14972">
        <v>375.36228725838441</v>
      </c>
    </row>
    <row r="14973" spans="1:12" x14ac:dyDescent="0.2">
      <c r="A14973" s="1" t="s">
        <v>16653</v>
      </c>
      <c r="B14973" t="s">
        <v>16642</v>
      </c>
      <c r="C14973" s="8">
        <v>2009</v>
      </c>
      <c r="D14973" t="s">
        <v>16626</v>
      </c>
      <c r="E14973" t="s">
        <v>16643</v>
      </c>
      <c r="F14973">
        <v>45606</v>
      </c>
      <c r="G14973">
        <v>1118.010788054203</v>
      </c>
      <c r="H14973">
        <v>44686</v>
      </c>
      <c r="I14973">
        <v>224.352</v>
      </c>
      <c r="J14973">
        <v>18.30899443055738</v>
      </c>
      <c r="K14973">
        <v>84.769547866508788</v>
      </c>
      <c r="L14973">
        <v>388.78656317151251</v>
      </c>
    </row>
    <row r="14974" spans="1:12" x14ac:dyDescent="0.2">
      <c r="A14974" s="1" t="s">
        <v>16654</v>
      </c>
      <c r="B14974" t="s">
        <v>16642</v>
      </c>
      <c r="C14974" s="8">
        <v>2010</v>
      </c>
      <c r="D14974" t="s">
        <v>16626</v>
      </c>
      <c r="E14974" t="s">
        <v>16643</v>
      </c>
      <c r="F14974">
        <v>45606</v>
      </c>
      <c r="G14974">
        <v>1075.932991273078</v>
      </c>
      <c r="H14974">
        <v>47161</v>
      </c>
      <c r="I14974">
        <v>217.13</v>
      </c>
      <c r="J14974">
        <v>11.007323597772221</v>
      </c>
      <c r="K14974">
        <v>167.06135157654691</v>
      </c>
      <c r="L14974">
        <v>319.36587291145901</v>
      </c>
    </row>
    <row r="14975" spans="1:12" x14ac:dyDescent="0.2">
      <c r="A14975" s="1" t="s">
        <v>16655</v>
      </c>
      <c r="B14975" t="s">
        <v>16642</v>
      </c>
      <c r="C14975" s="8">
        <v>2011</v>
      </c>
      <c r="D14975" t="s">
        <v>16626</v>
      </c>
      <c r="E14975" t="s">
        <v>16643</v>
      </c>
      <c r="F14975">
        <v>45606</v>
      </c>
      <c r="G14975">
        <v>994.75946147436741</v>
      </c>
      <c r="H14975">
        <v>44701</v>
      </c>
      <c r="I14975">
        <v>217.53399999999999</v>
      </c>
      <c r="J14975">
        <v>8.3322369863614441</v>
      </c>
      <c r="K14975">
        <v>84.703767048195417</v>
      </c>
      <c r="L14975">
        <v>244.5511555497084</v>
      </c>
    </row>
    <row r="14976" spans="1:12" x14ac:dyDescent="0.2">
      <c r="A14976" s="1" t="s">
        <v>16656</v>
      </c>
      <c r="B14976" t="s">
        <v>16642</v>
      </c>
      <c r="C14976" s="8">
        <v>2012</v>
      </c>
      <c r="D14976" t="s">
        <v>16626</v>
      </c>
      <c r="E14976" t="s">
        <v>16643</v>
      </c>
      <c r="F14976">
        <v>45777</v>
      </c>
      <c r="G14976">
        <v>997.81549686523795</v>
      </c>
      <c r="H14976">
        <v>48306</v>
      </c>
      <c r="I14976">
        <v>217.93799999999999</v>
      </c>
      <c r="J14976">
        <v>6.6845795923717146</v>
      </c>
      <c r="K14976">
        <v>79.843589575551036</v>
      </c>
      <c r="L14976">
        <v>231.9723878803766</v>
      </c>
    </row>
    <row r="14977" spans="1:12" x14ac:dyDescent="0.2">
      <c r="A14977" s="1" t="s">
        <v>16657</v>
      </c>
      <c r="B14977" t="s">
        <v>16642</v>
      </c>
      <c r="C14977" s="8">
        <v>2013</v>
      </c>
      <c r="D14977" t="s">
        <v>16626</v>
      </c>
      <c r="E14977" t="s">
        <v>16643</v>
      </c>
      <c r="F14977">
        <v>45604</v>
      </c>
      <c r="G14977">
        <v>1013.178668537848</v>
      </c>
      <c r="H14977">
        <v>48290</v>
      </c>
      <c r="I14977">
        <v>218.34200000000001</v>
      </c>
      <c r="J14977">
        <v>5.810893781247259</v>
      </c>
      <c r="K14977">
        <v>96.767827383562846</v>
      </c>
      <c r="L14977">
        <v>229.71669151828789</v>
      </c>
    </row>
    <row r="14978" spans="1:12" x14ac:dyDescent="0.2">
      <c r="A14978" s="1" t="s">
        <v>16658</v>
      </c>
      <c r="B14978" t="s">
        <v>16642</v>
      </c>
      <c r="C14978" s="8">
        <v>2014</v>
      </c>
      <c r="D14978" t="s">
        <v>16626</v>
      </c>
      <c r="E14978" t="s">
        <v>16643</v>
      </c>
      <c r="F14978">
        <v>45503</v>
      </c>
      <c r="G14978">
        <v>1060.4135991033561</v>
      </c>
      <c r="H14978">
        <v>44674</v>
      </c>
      <c r="I14978">
        <v>219.15</v>
      </c>
      <c r="J14978">
        <v>5.5161198162758502</v>
      </c>
      <c r="K14978">
        <v>159.41806034766941</v>
      </c>
      <c r="L14978">
        <v>240.09405973232529</v>
      </c>
    </row>
    <row r="14979" spans="1:12" x14ac:dyDescent="0.2">
      <c r="A14979" s="1" t="s">
        <v>16659</v>
      </c>
      <c r="B14979" t="s">
        <v>16642</v>
      </c>
      <c r="C14979" s="8">
        <v>2015</v>
      </c>
      <c r="D14979" t="s">
        <v>16626</v>
      </c>
      <c r="E14979" t="s">
        <v>16643</v>
      </c>
      <c r="F14979">
        <v>45563</v>
      </c>
      <c r="G14979">
        <v>1065.6014748809339</v>
      </c>
      <c r="H14979">
        <v>50506</v>
      </c>
      <c r="I14979">
        <v>197.07764</v>
      </c>
      <c r="J14979">
        <v>8.2523099883677542</v>
      </c>
      <c r="K14979">
        <v>175.82248754471831</v>
      </c>
      <c r="L14979">
        <v>260.60619362201783</v>
      </c>
    </row>
    <row r="14980" spans="1:12" x14ac:dyDescent="0.2">
      <c r="A14980" s="1" t="s">
        <v>16660</v>
      </c>
      <c r="B14980" t="s">
        <v>16642</v>
      </c>
      <c r="C14980" s="8">
        <v>2016</v>
      </c>
      <c r="D14980" t="s">
        <v>16626</v>
      </c>
      <c r="E14980" t="s">
        <v>16643</v>
      </c>
      <c r="F14980">
        <v>45563</v>
      </c>
      <c r="G14980">
        <v>1169.6332550534421</v>
      </c>
      <c r="H14980">
        <v>51989</v>
      </c>
      <c r="I14980">
        <v>190.9107692307692</v>
      </c>
      <c r="J14980">
        <v>120.316923819766</v>
      </c>
      <c r="K14980">
        <v>257.77494897175342</v>
      </c>
      <c r="L14980">
        <v>265.36882997168749</v>
      </c>
    </row>
    <row r="14981" spans="1:12" x14ac:dyDescent="0.2">
      <c r="A14981" s="1" t="s">
        <v>16661</v>
      </c>
      <c r="B14981" t="s">
        <v>16642</v>
      </c>
      <c r="C14981" s="8">
        <v>2017</v>
      </c>
      <c r="D14981" t="s">
        <v>16626</v>
      </c>
      <c r="E14981" t="s">
        <v>16643</v>
      </c>
      <c r="F14981">
        <v>45563</v>
      </c>
      <c r="G14981">
        <v>1214.4064262669269</v>
      </c>
      <c r="H14981">
        <v>52770</v>
      </c>
      <c r="I14981">
        <v>184.74389846153841</v>
      </c>
      <c r="J14981">
        <v>6.8037662138138399</v>
      </c>
      <c r="K14981">
        <v>76.772820051357456</v>
      </c>
      <c r="L14981">
        <v>234.79577727542079</v>
      </c>
    </row>
    <row r="14982" spans="1:12" x14ac:dyDescent="0.2">
      <c r="A14982" s="1" t="s">
        <v>16662</v>
      </c>
      <c r="B14982" t="s">
        <v>16642</v>
      </c>
      <c r="C14982" s="8">
        <v>2018</v>
      </c>
      <c r="D14982" t="s">
        <v>16626</v>
      </c>
      <c r="E14982" t="s">
        <v>16643</v>
      </c>
      <c r="F14982">
        <v>45563</v>
      </c>
      <c r="G14982">
        <v>1186.576827689134</v>
      </c>
      <c r="H14982">
        <v>52510</v>
      </c>
      <c r="I14982">
        <v>178.57702769230769</v>
      </c>
      <c r="J14982">
        <v>12.290674450760481</v>
      </c>
      <c r="K14982">
        <v>114.0837960625946</v>
      </c>
      <c r="L14982">
        <v>219.08127208480559</v>
      </c>
    </row>
    <row r="14983" spans="1:12" x14ac:dyDescent="0.2">
      <c r="A14983" s="1" t="s">
        <v>16663</v>
      </c>
      <c r="B14983" t="s">
        <v>16664</v>
      </c>
      <c r="C14983" s="8">
        <v>1993</v>
      </c>
      <c r="D14983" t="s">
        <v>16626</v>
      </c>
      <c r="E14983" t="s">
        <v>16665</v>
      </c>
      <c r="F14983">
        <v>194594</v>
      </c>
      <c r="G14983">
        <v>533.26412941817318</v>
      </c>
      <c r="H14983">
        <v>27815</v>
      </c>
      <c r="I14983">
        <v>346.42200000000003</v>
      </c>
      <c r="J14983">
        <v>16.994357482758971</v>
      </c>
      <c r="K14983">
        <v>52.170159408820417</v>
      </c>
      <c r="L14983">
        <v>131.0369281683916</v>
      </c>
    </row>
    <row r="14984" spans="1:12" x14ac:dyDescent="0.2">
      <c r="A14984" s="1" t="s">
        <v>16666</v>
      </c>
      <c r="B14984" t="s">
        <v>16664</v>
      </c>
      <c r="C14984" s="8">
        <v>1995</v>
      </c>
      <c r="D14984" t="s">
        <v>16626</v>
      </c>
      <c r="E14984" t="s">
        <v>16665</v>
      </c>
      <c r="F14984">
        <v>207269</v>
      </c>
      <c r="G14984">
        <v>618.51989443669822</v>
      </c>
      <c r="H14984">
        <v>29454</v>
      </c>
      <c r="I14984">
        <v>340.45</v>
      </c>
      <c r="J14984">
        <v>16.784950957451429</v>
      </c>
      <c r="K14984">
        <v>73.590358423111994</v>
      </c>
      <c r="L14984">
        <v>134.38092527102461</v>
      </c>
    </row>
    <row r="14985" spans="1:12" x14ac:dyDescent="0.2">
      <c r="A14985" s="1" t="s">
        <v>16667</v>
      </c>
      <c r="B14985" t="s">
        <v>16664</v>
      </c>
      <c r="C14985" s="8">
        <v>1997</v>
      </c>
      <c r="D14985" t="s">
        <v>16626</v>
      </c>
      <c r="E14985" t="s">
        <v>16665</v>
      </c>
      <c r="F14985">
        <v>213072</v>
      </c>
      <c r="G14985">
        <v>659.38743711046027</v>
      </c>
      <c r="H14985">
        <v>31581</v>
      </c>
      <c r="I14985">
        <v>327.01400000000001</v>
      </c>
      <c r="J14985">
        <v>18.37876398588271</v>
      </c>
      <c r="K14985">
        <v>34.65025906735751</v>
      </c>
      <c r="L14985">
        <v>150.16050912367649</v>
      </c>
    </row>
    <row r="14986" spans="1:12" x14ac:dyDescent="0.2">
      <c r="A14986" s="1" t="s">
        <v>16668</v>
      </c>
      <c r="B14986" t="s">
        <v>16664</v>
      </c>
      <c r="C14986" s="8">
        <v>1998</v>
      </c>
      <c r="D14986" t="s">
        <v>16626</v>
      </c>
      <c r="E14986" t="s">
        <v>16665</v>
      </c>
      <c r="F14986">
        <v>213072</v>
      </c>
      <c r="G14986">
        <v>719.67691672298565</v>
      </c>
      <c r="H14986">
        <v>32847</v>
      </c>
      <c r="I14986">
        <v>320.29599999999999</v>
      </c>
      <c r="J14986">
        <v>19.894683487271909</v>
      </c>
      <c r="K14986">
        <v>73.665239918900653</v>
      </c>
      <c r="L14986">
        <v>168.89596005106259</v>
      </c>
    </row>
    <row r="14987" spans="1:12" x14ac:dyDescent="0.2">
      <c r="A14987" s="1" t="s">
        <v>16669</v>
      </c>
      <c r="B14987" t="s">
        <v>16664</v>
      </c>
      <c r="C14987" s="8">
        <v>1999</v>
      </c>
      <c r="D14987" t="s">
        <v>16626</v>
      </c>
      <c r="E14987" t="s">
        <v>16665</v>
      </c>
      <c r="F14987">
        <v>215373</v>
      </c>
      <c r="G14987">
        <v>718.84126608256372</v>
      </c>
      <c r="H14987">
        <v>33505</v>
      </c>
      <c r="I14987">
        <v>313.57799999999997</v>
      </c>
      <c r="J14987">
        <v>23.039099608586039</v>
      </c>
      <c r="K14987">
        <v>70.988471163980634</v>
      </c>
      <c r="L14987">
        <v>174.409048487972</v>
      </c>
    </row>
    <row r="14988" spans="1:12" x14ac:dyDescent="0.2">
      <c r="A14988" s="1" t="s">
        <v>16670</v>
      </c>
      <c r="B14988" t="s">
        <v>16664</v>
      </c>
      <c r="C14988" s="8">
        <v>2000</v>
      </c>
      <c r="D14988" t="s">
        <v>16626</v>
      </c>
      <c r="E14988" t="s">
        <v>16665</v>
      </c>
      <c r="F14988">
        <v>226778</v>
      </c>
      <c r="G14988">
        <v>696.89740627397725</v>
      </c>
      <c r="H14988">
        <v>38086</v>
      </c>
      <c r="I14988">
        <v>306.86</v>
      </c>
      <c r="J14988">
        <v>22.885817848292159</v>
      </c>
      <c r="K14988">
        <v>75.567294887511139</v>
      </c>
      <c r="L14988">
        <v>175.4050216511302</v>
      </c>
    </row>
    <row r="14989" spans="1:12" x14ac:dyDescent="0.2">
      <c r="A14989" s="1" t="s">
        <v>16671</v>
      </c>
      <c r="B14989" t="s">
        <v>16664</v>
      </c>
      <c r="C14989" s="8">
        <v>2001</v>
      </c>
      <c r="D14989" t="s">
        <v>16626</v>
      </c>
      <c r="E14989" t="s">
        <v>16665</v>
      </c>
      <c r="F14989">
        <v>226778</v>
      </c>
      <c r="G14989">
        <v>759.58426302375017</v>
      </c>
      <c r="H14989">
        <v>36936</v>
      </c>
      <c r="I14989">
        <v>297.07600000000002</v>
      </c>
      <c r="J14989">
        <v>23.723641623085129</v>
      </c>
      <c r="K14989">
        <v>180.09683478997081</v>
      </c>
      <c r="L14989">
        <v>174.9067369850691</v>
      </c>
    </row>
    <row r="14990" spans="1:12" x14ac:dyDescent="0.2">
      <c r="A14990" s="1" t="s">
        <v>16672</v>
      </c>
      <c r="B14990" t="s">
        <v>16664</v>
      </c>
      <c r="C14990" s="8">
        <v>2002</v>
      </c>
      <c r="D14990" t="s">
        <v>16626</v>
      </c>
      <c r="E14990" t="s">
        <v>16665</v>
      </c>
      <c r="F14990">
        <v>226778</v>
      </c>
      <c r="G14990">
        <v>796.81450581626086</v>
      </c>
      <c r="H14990">
        <v>37340</v>
      </c>
      <c r="I14990">
        <v>287.29199999999997</v>
      </c>
      <c r="J14990">
        <v>23.573715263385338</v>
      </c>
      <c r="K14990">
        <v>76.246373104974907</v>
      </c>
      <c r="L14990">
        <v>157.70930160773969</v>
      </c>
    </row>
    <row r="14991" spans="1:12" x14ac:dyDescent="0.2">
      <c r="A14991" s="1" t="s">
        <v>16673</v>
      </c>
      <c r="B14991" t="s">
        <v>16664</v>
      </c>
      <c r="C14991" s="8">
        <v>2003</v>
      </c>
      <c r="D14991" t="s">
        <v>16626</v>
      </c>
      <c r="E14991" t="s">
        <v>16665</v>
      </c>
      <c r="F14991">
        <v>232185</v>
      </c>
      <c r="G14991">
        <v>823.89904601933802</v>
      </c>
      <c r="H14991">
        <v>36116</v>
      </c>
      <c r="I14991">
        <v>277.50799999999998</v>
      </c>
      <c r="J14991">
        <v>24.135926093416892</v>
      </c>
      <c r="K14991">
        <v>88.459633481921742</v>
      </c>
      <c r="L14991">
        <v>162.59878975816699</v>
      </c>
    </row>
    <row r="14992" spans="1:12" x14ac:dyDescent="0.2">
      <c r="A14992" s="1" t="s">
        <v>16674</v>
      </c>
      <c r="B14992" t="s">
        <v>16664</v>
      </c>
      <c r="C14992" s="8">
        <v>2004</v>
      </c>
      <c r="D14992" t="s">
        <v>16626</v>
      </c>
      <c r="E14992" t="s">
        <v>16665</v>
      </c>
      <c r="F14992">
        <v>232185</v>
      </c>
      <c r="G14992">
        <v>863.2555935999311</v>
      </c>
      <c r="H14992">
        <v>36986</v>
      </c>
      <c r="I14992">
        <v>267.72399999999999</v>
      </c>
      <c r="J14992">
        <v>27.54699916015246</v>
      </c>
      <c r="K14992">
        <v>89.605271658375869</v>
      </c>
      <c r="L14992">
        <v>220.02713353575811</v>
      </c>
    </row>
    <row r="14993" spans="1:12" x14ac:dyDescent="0.2">
      <c r="A14993" s="1" t="s">
        <v>16675</v>
      </c>
      <c r="B14993" t="s">
        <v>16664</v>
      </c>
      <c r="C14993" s="8">
        <v>2005</v>
      </c>
      <c r="D14993" t="s">
        <v>16626</v>
      </c>
      <c r="E14993" t="s">
        <v>16665</v>
      </c>
      <c r="F14993">
        <v>238987</v>
      </c>
      <c r="G14993">
        <v>875.8509877106286</v>
      </c>
      <c r="H14993">
        <v>36480</v>
      </c>
      <c r="I14993">
        <v>257.94</v>
      </c>
      <c r="J14993">
        <v>26.08510086322687</v>
      </c>
      <c r="K14993">
        <v>99.750195617334839</v>
      </c>
      <c r="L14993">
        <v>241.0131094996799</v>
      </c>
    </row>
    <row r="14994" spans="1:12" x14ac:dyDescent="0.2">
      <c r="A14994" s="1" t="s">
        <v>16676</v>
      </c>
      <c r="B14994" t="s">
        <v>16664</v>
      </c>
      <c r="C14994" s="8">
        <v>2006</v>
      </c>
      <c r="D14994" t="s">
        <v>16626</v>
      </c>
      <c r="E14994" t="s">
        <v>16665</v>
      </c>
      <c r="F14994">
        <v>238987</v>
      </c>
      <c r="G14994">
        <v>895.22024210521909</v>
      </c>
      <c r="H14994">
        <v>39556</v>
      </c>
      <c r="I14994">
        <v>251.84399999999999</v>
      </c>
      <c r="J14994">
        <v>27.997338767380651</v>
      </c>
      <c r="K14994">
        <v>116.4163741123994</v>
      </c>
      <c r="L14994">
        <v>256.69597091055158</v>
      </c>
    </row>
    <row r="14995" spans="1:12" x14ac:dyDescent="0.2">
      <c r="A14995" s="1" t="s">
        <v>16677</v>
      </c>
      <c r="B14995" t="s">
        <v>16664</v>
      </c>
      <c r="C14995" s="8">
        <v>2007</v>
      </c>
      <c r="D14995" t="s">
        <v>16626</v>
      </c>
      <c r="E14995" t="s">
        <v>16665</v>
      </c>
      <c r="F14995">
        <v>240213</v>
      </c>
      <c r="G14995">
        <v>949.28667474283247</v>
      </c>
      <c r="H14995">
        <v>41034</v>
      </c>
      <c r="I14995">
        <v>245.74799999999999</v>
      </c>
      <c r="J14995">
        <v>27.821142069746429</v>
      </c>
      <c r="K14995">
        <v>89.757839917073596</v>
      </c>
      <c r="L14995">
        <v>268.36182887687181</v>
      </c>
    </row>
    <row r="14996" spans="1:12" x14ac:dyDescent="0.2">
      <c r="A14996" s="1" t="s">
        <v>16678</v>
      </c>
      <c r="B14996" t="s">
        <v>16664</v>
      </c>
      <c r="C14996" s="8">
        <v>2008</v>
      </c>
      <c r="D14996" t="s">
        <v>16626</v>
      </c>
      <c r="E14996" t="s">
        <v>16665</v>
      </c>
      <c r="F14996">
        <v>243132</v>
      </c>
      <c r="G14996">
        <v>970.69081815639242</v>
      </c>
      <c r="H14996">
        <v>42097</v>
      </c>
      <c r="I14996">
        <v>239.65199999999999</v>
      </c>
      <c r="J14996">
        <v>28.40843656943553</v>
      </c>
      <c r="K14996">
        <v>105.99180691969789</v>
      </c>
      <c r="L14996">
        <v>198.8878469308853</v>
      </c>
    </row>
    <row r="14997" spans="1:12" x14ac:dyDescent="0.2">
      <c r="A14997" s="1" t="s">
        <v>16679</v>
      </c>
      <c r="B14997" t="s">
        <v>16664</v>
      </c>
      <c r="C14997" s="8">
        <v>2009</v>
      </c>
      <c r="D14997" t="s">
        <v>16626</v>
      </c>
      <c r="E14997" t="s">
        <v>16665</v>
      </c>
      <c r="F14997">
        <v>243132</v>
      </c>
      <c r="G14997">
        <v>988.57822088412877</v>
      </c>
      <c r="H14997">
        <v>43193</v>
      </c>
      <c r="I14997">
        <v>233.55600000000001</v>
      </c>
      <c r="J14997">
        <v>30.728164124837541</v>
      </c>
      <c r="K14997">
        <v>112.7412269878091</v>
      </c>
      <c r="L14997">
        <v>190.12717371633519</v>
      </c>
    </row>
    <row r="14998" spans="1:12" x14ac:dyDescent="0.2">
      <c r="A14998" s="1" t="s">
        <v>16680</v>
      </c>
      <c r="B14998" t="s">
        <v>16664</v>
      </c>
      <c r="C14998" s="8">
        <v>2010</v>
      </c>
      <c r="D14998" t="s">
        <v>16626</v>
      </c>
      <c r="E14998" t="s">
        <v>16665</v>
      </c>
      <c r="F14998">
        <v>243132</v>
      </c>
      <c r="G14998">
        <v>994.07317835579022</v>
      </c>
      <c r="H14998">
        <v>40219</v>
      </c>
      <c r="I14998">
        <v>227.46</v>
      </c>
      <c r="J14998">
        <v>30.403237747396471</v>
      </c>
      <c r="K14998">
        <v>133.10876396360831</v>
      </c>
      <c r="L14998">
        <v>202.52373196452959</v>
      </c>
    </row>
    <row r="14999" spans="1:12" x14ac:dyDescent="0.2">
      <c r="A14999" s="1" t="s">
        <v>16681</v>
      </c>
      <c r="B14999" t="s">
        <v>16664</v>
      </c>
      <c r="C14999" s="8">
        <v>2011</v>
      </c>
      <c r="D14999" t="s">
        <v>16626</v>
      </c>
      <c r="E14999" t="s">
        <v>16665</v>
      </c>
      <c r="F14999">
        <v>243132</v>
      </c>
      <c r="G14999">
        <v>1065.141569188753</v>
      </c>
      <c r="H14999">
        <v>42452</v>
      </c>
      <c r="I14999">
        <v>226.55199999999999</v>
      </c>
      <c r="J14999">
        <v>31.406807824556211</v>
      </c>
      <c r="K14999">
        <v>91.859565997071542</v>
      </c>
      <c r="L14999">
        <v>197.37015283878719</v>
      </c>
    </row>
    <row r="15000" spans="1:12" x14ac:dyDescent="0.2">
      <c r="A15000" s="1" t="s">
        <v>16682</v>
      </c>
      <c r="B15000" t="s">
        <v>16664</v>
      </c>
      <c r="C15000" s="8">
        <v>2012</v>
      </c>
      <c r="D15000" t="s">
        <v>16626</v>
      </c>
      <c r="E15000" t="s">
        <v>16665</v>
      </c>
      <c r="F15000">
        <v>253014</v>
      </c>
      <c r="G15000">
        <v>1008.1853178085011</v>
      </c>
      <c r="H15000">
        <v>42558</v>
      </c>
      <c r="I15000">
        <v>225.64400000000001</v>
      </c>
      <c r="J15000">
        <v>34.334068470519419</v>
      </c>
      <c r="K15000">
        <v>91.18862987818855</v>
      </c>
      <c r="L15000">
        <v>183.57086959614881</v>
      </c>
    </row>
    <row r="15001" spans="1:12" x14ac:dyDescent="0.2">
      <c r="A15001" s="1" t="s">
        <v>16683</v>
      </c>
      <c r="B15001" t="s">
        <v>16664</v>
      </c>
      <c r="C15001" s="8">
        <v>2013</v>
      </c>
      <c r="D15001" t="s">
        <v>16626</v>
      </c>
      <c r="E15001" t="s">
        <v>16665</v>
      </c>
      <c r="F15001">
        <v>254765</v>
      </c>
      <c r="G15001">
        <v>990.53637666084433</v>
      </c>
      <c r="H15001">
        <v>43011</v>
      </c>
      <c r="I15001">
        <v>224.73599999999999</v>
      </c>
      <c r="J15001">
        <v>33.407257668832059</v>
      </c>
      <c r="K15001">
        <v>171.27156399034399</v>
      </c>
      <c r="L15001">
        <v>192.24383255156721</v>
      </c>
    </row>
    <row r="15002" spans="1:12" x14ac:dyDescent="0.2">
      <c r="A15002" s="1" t="s">
        <v>16684</v>
      </c>
      <c r="B15002" t="s">
        <v>16664</v>
      </c>
      <c r="C15002" s="8">
        <v>2014</v>
      </c>
      <c r="D15002" t="s">
        <v>16626</v>
      </c>
      <c r="E15002" t="s">
        <v>16665</v>
      </c>
      <c r="F15002">
        <v>256588</v>
      </c>
      <c r="G15002">
        <v>986.05546635072562</v>
      </c>
      <c r="H15002">
        <v>45029</v>
      </c>
      <c r="I15002">
        <v>222.92</v>
      </c>
      <c r="J15002">
        <v>39.202924532713922</v>
      </c>
      <c r="K15002">
        <v>101.45836905856861</v>
      </c>
      <c r="L15002">
        <v>204.38991690959821</v>
      </c>
    </row>
    <row r="15003" spans="1:12" x14ac:dyDescent="0.2">
      <c r="A15003" s="1" t="s">
        <v>16685</v>
      </c>
      <c r="B15003" t="s">
        <v>16664</v>
      </c>
      <c r="C15003" s="8">
        <v>2015</v>
      </c>
      <c r="D15003" t="s">
        <v>16626</v>
      </c>
      <c r="E15003" t="s">
        <v>16665</v>
      </c>
      <c r="F15003">
        <v>258718</v>
      </c>
      <c r="G15003">
        <v>1004.595737443858</v>
      </c>
      <c r="H15003">
        <v>46403</v>
      </c>
      <c r="I15003">
        <v>202.02822</v>
      </c>
      <c r="J15003">
        <v>35.575414157499672</v>
      </c>
      <c r="K15003">
        <v>133.4541856384171</v>
      </c>
      <c r="L15003">
        <v>212.3895515580671</v>
      </c>
    </row>
    <row r="15004" spans="1:12" x14ac:dyDescent="0.2">
      <c r="A15004" s="1" t="s">
        <v>16686</v>
      </c>
      <c r="B15004" t="s">
        <v>16664</v>
      </c>
      <c r="C15004" s="8">
        <v>2016</v>
      </c>
      <c r="D15004" t="s">
        <v>16626</v>
      </c>
      <c r="E15004" t="s">
        <v>16665</v>
      </c>
      <c r="F15004">
        <v>258718</v>
      </c>
      <c r="G15004">
        <v>927.59684289458016</v>
      </c>
      <c r="H15004">
        <v>48747</v>
      </c>
      <c r="I15004">
        <v>195.49309230769231</v>
      </c>
      <c r="J15004">
        <v>38.949744509465901</v>
      </c>
      <c r="K15004">
        <v>162.76795584381449</v>
      </c>
      <c r="L15004">
        <v>188.6300914509234</v>
      </c>
    </row>
    <row r="15005" spans="1:12" x14ac:dyDescent="0.2">
      <c r="A15005" s="1" t="s">
        <v>16687</v>
      </c>
      <c r="B15005" t="s">
        <v>16664</v>
      </c>
      <c r="C15005" s="8">
        <v>2017</v>
      </c>
      <c r="D15005" t="s">
        <v>16626</v>
      </c>
      <c r="E15005" t="s">
        <v>16665</v>
      </c>
      <c r="F15005">
        <v>258718</v>
      </c>
      <c r="G15005">
        <v>842.36118089966681</v>
      </c>
      <c r="H15005">
        <v>46299</v>
      </c>
      <c r="I15005">
        <v>188.95796461538461</v>
      </c>
      <c r="J15005">
        <v>31.006733199854661</v>
      </c>
      <c r="K15005">
        <v>112.6593433777317</v>
      </c>
      <c r="L15005">
        <v>145.16191374392201</v>
      </c>
    </row>
    <row r="15006" spans="1:12" x14ac:dyDescent="0.2">
      <c r="A15006" s="1" t="s">
        <v>16688</v>
      </c>
      <c r="B15006" t="s">
        <v>16664</v>
      </c>
      <c r="C15006" s="8">
        <v>2018</v>
      </c>
      <c r="D15006" t="s">
        <v>16626</v>
      </c>
      <c r="E15006" t="s">
        <v>16665</v>
      </c>
      <c r="F15006">
        <v>258718</v>
      </c>
      <c r="G15006">
        <v>861.3934863442048</v>
      </c>
      <c r="H15006">
        <v>50368</v>
      </c>
      <c r="I15006">
        <v>182.42283692307689</v>
      </c>
      <c r="J15006">
        <v>27.752224429687921</v>
      </c>
      <c r="K15006">
        <v>119.4543866294575</v>
      </c>
      <c r="L15006">
        <v>151.25348835411529</v>
      </c>
    </row>
    <row r="15007" spans="1:12" x14ac:dyDescent="0.2">
      <c r="A15007" s="1" t="s">
        <v>16689</v>
      </c>
      <c r="B15007" t="s">
        <v>16664</v>
      </c>
      <c r="C15007" s="8">
        <v>2019</v>
      </c>
      <c r="D15007" t="s">
        <v>16626</v>
      </c>
      <c r="E15007" t="s">
        <v>16665</v>
      </c>
      <c r="F15007">
        <v>262052</v>
      </c>
      <c r="G15007">
        <v>1006.288828171508</v>
      </c>
      <c r="H15007">
        <v>50942</v>
      </c>
      <c r="I15007">
        <v>175.88770923076919</v>
      </c>
      <c r="J15007">
        <v>28.90647657716789</v>
      </c>
      <c r="K15007">
        <v>126.7382046311419</v>
      </c>
      <c r="L15007">
        <v>151.41269671668221</v>
      </c>
    </row>
    <row r="15008" spans="1:12" x14ac:dyDescent="0.2">
      <c r="A15008" s="1" t="s">
        <v>16690</v>
      </c>
      <c r="B15008" t="s">
        <v>16691</v>
      </c>
      <c r="C15008" s="8">
        <v>1993</v>
      </c>
      <c r="D15008" t="s">
        <v>16626</v>
      </c>
      <c r="E15008" t="s">
        <v>16692</v>
      </c>
      <c r="F15008">
        <v>13084</v>
      </c>
      <c r="G15008">
        <v>718.66401712014681</v>
      </c>
      <c r="H15008">
        <v>39920</v>
      </c>
      <c r="I15008">
        <v>338.69400000000002</v>
      </c>
      <c r="J15008">
        <v>0</v>
      </c>
      <c r="K15008">
        <v>31.794558239070621</v>
      </c>
      <c r="L15008">
        <v>131.45826964231119</v>
      </c>
    </row>
    <row r="15009" spans="1:12" x14ac:dyDescent="0.2">
      <c r="A15009" s="1" t="s">
        <v>16693</v>
      </c>
      <c r="B15009" t="s">
        <v>16691</v>
      </c>
      <c r="C15009" s="8">
        <v>1995</v>
      </c>
      <c r="D15009" t="s">
        <v>16626</v>
      </c>
      <c r="E15009" t="s">
        <v>16692</v>
      </c>
      <c r="F15009">
        <v>13795</v>
      </c>
      <c r="G15009">
        <v>812.90322580645159</v>
      </c>
      <c r="H15009">
        <v>43464</v>
      </c>
      <c r="I15009">
        <v>326.63</v>
      </c>
      <c r="J15009">
        <v>7.6114534251540418</v>
      </c>
      <c r="K15009">
        <v>47.553461399057632</v>
      </c>
      <c r="L15009">
        <v>159.3330916998913</v>
      </c>
    </row>
    <row r="15010" spans="1:12" x14ac:dyDescent="0.2">
      <c r="A15010" s="1" t="s">
        <v>16694</v>
      </c>
      <c r="B15010" t="s">
        <v>16691</v>
      </c>
      <c r="C15010" s="8">
        <v>1997</v>
      </c>
      <c r="D15010" t="s">
        <v>16626</v>
      </c>
      <c r="E15010" t="s">
        <v>16692</v>
      </c>
      <c r="F15010">
        <v>14383</v>
      </c>
      <c r="G15010">
        <v>887.29750399777515</v>
      </c>
      <c r="H15010">
        <v>46747</v>
      </c>
      <c r="I15010">
        <v>314.07400000000001</v>
      </c>
      <c r="J15010">
        <v>7.1612320100118199</v>
      </c>
      <c r="K15010">
        <v>75.575331989153867</v>
      </c>
      <c r="L15010">
        <v>170.06187860668851</v>
      </c>
    </row>
    <row r="15011" spans="1:12" x14ac:dyDescent="0.2">
      <c r="A15011" s="1" t="s">
        <v>16695</v>
      </c>
      <c r="B15011" t="s">
        <v>16691</v>
      </c>
      <c r="C15011" s="8">
        <v>1998</v>
      </c>
      <c r="D15011" t="s">
        <v>16626</v>
      </c>
      <c r="E15011" t="s">
        <v>16692</v>
      </c>
      <c r="F15011">
        <v>14383</v>
      </c>
      <c r="G15011">
        <v>904.12292289508457</v>
      </c>
      <c r="H15011">
        <v>48007</v>
      </c>
      <c r="I15011">
        <v>307.79599999999999</v>
      </c>
      <c r="J15011">
        <v>8.6212890217618021</v>
      </c>
      <c r="K15011">
        <v>53.048738093582713</v>
      </c>
      <c r="L15011">
        <v>190.15504414934301</v>
      </c>
    </row>
    <row r="15012" spans="1:12" x14ac:dyDescent="0.2">
      <c r="A15012" s="1" t="s">
        <v>16696</v>
      </c>
      <c r="B15012" t="s">
        <v>16691</v>
      </c>
      <c r="C15012" s="8">
        <v>1999</v>
      </c>
      <c r="D15012" t="s">
        <v>16626</v>
      </c>
      <c r="E15012" t="s">
        <v>16692</v>
      </c>
      <c r="F15012">
        <v>14646</v>
      </c>
      <c r="G15012">
        <v>943.19268059538433</v>
      </c>
      <c r="H15012">
        <v>46803</v>
      </c>
      <c r="I15012">
        <v>301.51799999999997</v>
      </c>
      <c r="J15012">
        <v>9.0126997132322817</v>
      </c>
      <c r="K15012">
        <v>61.108835176840088</v>
      </c>
      <c r="L15012">
        <v>177.1132049706404</v>
      </c>
    </row>
    <row r="15013" spans="1:12" x14ac:dyDescent="0.2">
      <c r="A15013" s="1" t="s">
        <v>16697</v>
      </c>
      <c r="B15013" t="s">
        <v>16691</v>
      </c>
      <c r="C15013" s="8">
        <v>2002</v>
      </c>
      <c r="D15013" t="s">
        <v>16626</v>
      </c>
      <c r="E15013" t="s">
        <v>16692</v>
      </c>
      <c r="F15013">
        <v>15674</v>
      </c>
      <c r="G15013">
        <v>1028.837565394922</v>
      </c>
      <c r="H15013">
        <v>53633</v>
      </c>
      <c r="I15013">
        <v>270.44400000000002</v>
      </c>
      <c r="J15013">
        <v>9.5699885160137814</v>
      </c>
      <c r="K15013">
        <v>79.048105142273826</v>
      </c>
      <c r="L15013">
        <v>108.90646931223679</v>
      </c>
    </row>
    <row r="15014" spans="1:12" x14ac:dyDescent="0.2">
      <c r="A15014" s="1" t="s">
        <v>16698</v>
      </c>
      <c r="B15014" t="s">
        <v>16691</v>
      </c>
      <c r="C15014" s="8">
        <v>2004</v>
      </c>
      <c r="D15014" t="s">
        <v>16626</v>
      </c>
      <c r="E15014" t="s">
        <v>16692</v>
      </c>
      <c r="F15014">
        <v>15999</v>
      </c>
      <c r="G15014">
        <v>1089.7556097256081</v>
      </c>
      <c r="H15014">
        <v>52843</v>
      </c>
      <c r="I15014">
        <v>245.648</v>
      </c>
      <c r="J15014">
        <v>9.7506094130883181</v>
      </c>
      <c r="K15014">
        <v>78.442402650165633</v>
      </c>
      <c r="L15014">
        <v>124.9453090818176</v>
      </c>
    </row>
    <row r="15015" spans="1:12" x14ac:dyDescent="0.2">
      <c r="A15015" s="1" t="s">
        <v>16699</v>
      </c>
      <c r="B15015" t="s">
        <v>16691</v>
      </c>
      <c r="C15015" s="8">
        <v>2005</v>
      </c>
      <c r="D15015" t="s">
        <v>16626</v>
      </c>
      <c r="E15015" t="s">
        <v>16692</v>
      </c>
      <c r="F15015">
        <v>16528</v>
      </c>
      <c r="G15015">
        <v>1111.3262342691189</v>
      </c>
      <c r="H15015">
        <v>53758</v>
      </c>
      <c r="I15015">
        <v>233.25</v>
      </c>
      <c r="J15015">
        <v>9.6805421103581804</v>
      </c>
      <c r="K15015">
        <v>48.28170377541143</v>
      </c>
      <c r="L15015">
        <v>126.5125847047435</v>
      </c>
    </row>
    <row r="15016" spans="1:12" x14ac:dyDescent="0.2">
      <c r="A15016" s="1" t="s">
        <v>16700</v>
      </c>
      <c r="B15016" t="s">
        <v>16691</v>
      </c>
      <c r="C15016" s="8">
        <v>2006</v>
      </c>
      <c r="D15016" t="s">
        <v>16626</v>
      </c>
      <c r="E15016" t="s">
        <v>16692</v>
      </c>
      <c r="F15016">
        <v>16528</v>
      </c>
      <c r="G15016">
        <v>1175.5203291384321</v>
      </c>
      <c r="H15016">
        <v>54664</v>
      </c>
      <c r="I15016">
        <v>225.81</v>
      </c>
      <c r="J15016">
        <v>10.10406582768635</v>
      </c>
      <c r="K15016">
        <v>62.621006776379481</v>
      </c>
      <c r="L15016">
        <v>181.14714424007749</v>
      </c>
    </row>
    <row r="15017" spans="1:12" x14ac:dyDescent="0.2">
      <c r="A15017" s="1" t="s">
        <v>16701</v>
      </c>
      <c r="B15017" t="s">
        <v>16691</v>
      </c>
      <c r="C15017" s="8">
        <v>2007</v>
      </c>
      <c r="D15017" t="s">
        <v>16626</v>
      </c>
      <c r="E15017" t="s">
        <v>16692</v>
      </c>
      <c r="F15017">
        <v>16490</v>
      </c>
      <c r="G15017">
        <v>1199.1510006064279</v>
      </c>
      <c r="H15017">
        <v>57677</v>
      </c>
      <c r="I15017">
        <v>218.37</v>
      </c>
      <c r="J15017">
        <v>10.91570648878108</v>
      </c>
      <c r="K15017">
        <v>82.898726500909646</v>
      </c>
      <c r="L15017">
        <v>194.23893268647669</v>
      </c>
    </row>
    <row r="15018" spans="1:12" x14ac:dyDescent="0.2">
      <c r="A15018" s="1" t="s">
        <v>16702</v>
      </c>
      <c r="B15018" t="s">
        <v>16691</v>
      </c>
      <c r="C15018" s="8">
        <v>2008</v>
      </c>
      <c r="D15018" t="s">
        <v>16626</v>
      </c>
      <c r="E15018" t="s">
        <v>16692</v>
      </c>
      <c r="F15018">
        <v>16321</v>
      </c>
      <c r="G15018">
        <v>1351.0814288340171</v>
      </c>
      <c r="H15018">
        <v>61230</v>
      </c>
      <c r="I15018">
        <v>210.93</v>
      </c>
      <c r="J15018">
        <v>11.82525580540408</v>
      </c>
      <c r="K15018">
        <v>65.682249862140793</v>
      </c>
      <c r="L15018">
        <v>177.8690031248085</v>
      </c>
    </row>
    <row r="15019" spans="1:12" x14ac:dyDescent="0.2">
      <c r="A15019" s="1" t="s">
        <v>16703</v>
      </c>
      <c r="B15019" t="s">
        <v>16691</v>
      </c>
      <c r="C15019" s="8">
        <v>2012</v>
      </c>
      <c r="D15019" t="s">
        <v>16626</v>
      </c>
      <c r="E15019" t="s">
        <v>16692</v>
      </c>
      <c r="F15019">
        <v>15357</v>
      </c>
      <c r="G15019">
        <v>1275.9002409324739</v>
      </c>
      <c r="H15019">
        <v>62374</v>
      </c>
      <c r="I15019">
        <v>192.91399999999999</v>
      </c>
      <c r="J15019">
        <v>10.02800026046754</v>
      </c>
      <c r="K15019">
        <v>56.391222243927857</v>
      </c>
      <c r="L15019">
        <v>144.23389985023121</v>
      </c>
    </row>
    <row r="15020" spans="1:12" x14ac:dyDescent="0.2">
      <c r="A15020" s="1" t="s">
        <v>16704</v>
      </c>
      <c r="B15020" t="s">
        <v>16691</v>
      </c>
      <c r="C15020" s="8">
        <v>2017</v>
      </c>
      <c r="D15020" t="s">
        <v>16626</v>
      </c>
      <c r="E15020" t="s">
        <v>16692</v>
      </c>
      <c r="F15020">
        <v>15159</v>
      </c>
      <c r="G15020">
        <v>1411.3068144336701</v>
      </c>
      <c r="H15020">
        <v>65851</v>
      </c>
      <c r="I15020">
        <v>148.7446953846154</v>
      </c>
      <c r="J15020">
        <v>12.467840886602019</v>
      </c>
      <c r="K15020">
        <v>346.72471798931332</v>
      </c>
      <c r="L15020">
        <v>163.13741011940101</v>
      </c>
    </row>
    <row r="15021" spans="1:12" x14ac:dyDescent="0.2">
      <c r="A15021" s="1" t="s">
        <v>16705</v>
      </c>
      <c r="B15021" t="s">
        <v>16706</v>
      </c>
      <c r="C15021" s="8">
        <v>1993</v>
      </c>
      <c r="D15021" t="s">
        <v>16626</v>
      </c>
      <c r="E15021" t="s">
        <v>6847</v>
      </c>
      <c r="F15021">
        <v>52360</v>
      </c>
      <c r="G15021">
        <v>603.6669213139802</v>
      </c>
      <c r="H15021">
        <v>25057</v>
      </c>
      <c r="I15021">
        <v>339.01600000000002</v>
      </c>
      <c r="J15021">
        <v>0</v>
      </c>
      <c r="K15021">
        <v>126.279602750191</v>
      </c>
      <c r="L15021">
        <v>79.488158899923604</v>
      </c>
    </row>
    <row r="15022" spans="1:12" x14ac:dyDescent="0.2">
      <c r="A15022" s="1" t="s">
        <v>16707</v>
      </c>
      <c r="B15022" t="s">
        <v>16706</v>
      </c>
      <c r="C15022" s="8">
        <v>1995</v>
      </c>
      <c r="D15022" t="s">
        <v>16626</v>
      </c>
      <c r="E15022" t="s">
        <v>6847</v>
      </c>
      <c r="F15022">
        <v>54007</v>
      </c>
      <c r="G15022">
        <v>546.26252152498751</v>
      </c>
      <c r="H15022">
        <v>27255</v>
      </c>
      <c r="I15022">
        <v>326.72000000000003</v>
      </c>
      <c r="J15022">
        <v>4.832706871331494</v>
      </c>
      <c r="K15022">
        <v>147.2401725702224</v>
      </c>
      <c r="L15022">
        <v>94.061880867294988</v>
      </c>
    </row>
    <row r="15023" spans="1:12" x14ac:dyDescent="0.2">
      <c r="A15023" s="1" t="s">
        <v>16708</v>
      </c>
      <c r="B15023" t="s">
        <v>16706</v>
      </c>
      <c r="C15023" s="8">
        <v>1997</v>
      </c>
      <c r="D15023" t="s">
        <v>16626</v>
      </c>
      <c r="E15023" t="s">
        <v>6847</v>
      </c>
      <c r="F15023">
        <v>54348</v>
      </c>
      <c r="G15023">
        <v>674.52344152498711</v>
      </c>
      <c r="H15023">
        <v>29014</v>
      </c>
      <c r="I15023">
        <v>310.58</v>
      </c>
      <c r="J15023">
        <v>4.9679841024508722</v>
      </c>
      <c r="K15023">
        <v>36.505483182453823</v>
      </c>
      <c r="L15023">
        <v>81.695738573636561</v>
      </c>
    </row>
    <row r="15024" spans="1:12" x14ac:dyDescent="0.2">
      <c r="A15024" s="1" t="s">
        <v>16709</v>
      </c>
      <c r="B15024" t="s">
        <v>16706</v>
      </c>
      <c r="C15024" s="8">
        <v>1998</v>
      </c>
      <c r="D15024" t="s">
        <v>16626</v>
      </c>
      <c r="E15024" t="s">
        <v>6847</v>
      </c>
      <c r="F15024">
        <v>54348</v>
      </c>
      <c r="G15024">
        <v>640.26275115919634</v>
      </c>
      <c r="H15024">
        <v>30029</v>
      </c>
      <c r="I15024">
        <v>302.51</v>
      </c>
      <c r="J15024">
        <v>5.2623831603738873</v>
      </c>
      <c r="K15024">
        <v>119.4524177522632</v>
      </c>
      <c r="L15024">
        <v>48.999043203061753</v>
      </c>
    </row>
    <row r="15025" spans="1:12" x14ac:dyDescent="0.2">
      <c r="A15025" s="1" t="s">
        <v>16710</v>
      </c>
      <c r="B15025" t="s">
        <v>16706</v>
      </c>
      <c r="C15025" s="8">
        <v>1999</v>
      </c>
      <c r="D15025" t="s">
        <v>16626</v>
      </c>
      <c r="E15025" t="s">
        <v>6847</v>
      </c>
      <c r="F15025">
        <v>54574</v>
      </c>
      <c r="G15025">
        <v>651.33580093084618</v>
      </c>
      <c r="H15025">
        <v>30266</v>
      </c>
      <c r="I15025">
        <v>294.44</v>
      </c>
      <c r="J15025">
        <v>5.1856195257815081</v>
      </c>
      <c r="K15025">
        <v>129.47557444937149</v>
      </c>
      <c r="L15025">
        <v>51.508044123575331</v>
      </c>
    </row>
    <row r="15026" spans="1:12" x14ac:dyDescent="0.2">
      <c r="A15026" s="1" t="s">
        <v>16711</v>
      </c>
      <c r="B15026" t="s">
        <v>16706</v>
      </c>
      <c r="C15026" s="8">
        <v>2000</v>
      </c>
      <c r="D15026" t="s">
        <v>16626</v>
      </c>
      <c r="E15026" t="s">
        <v>6847</v>
      </c>
      <c r="F15026">
        <v>55195</v>
      </c>
      <c r="G15026">
        <v>671.31080713832773</v>
      </c>
      <c r="H15026">
        <v>34353</v>
      </c>
      <c r="I15026">
        <v>286.37</v>
      </c>
      <c r="J15026">
        <v>6.3955068393876253</v>
      </c>
      <c r="K15026">
        <v>155.4488631216596</v>
      </c>
      <c r="L15026">
        <v>72.814566536823989</v>
      </c>
    </row>
    <row r="15027" spans="1:12" x14ac:dyDescent="0.2">
      <c r="A15027" s="1" t="s">
        <v>16712</v>
      </c>
      <c r="B15027" t="s">
        <v>16706</v>
      </c>
      <c r="C15027" s="8">
        <v>2001</v>
      </c>
      <c r="D15027" t="s">
        <v>16626</v>
      </c>
      <c r="E15027" t="s">
        <v>6847</v>
      </c>
      <c r="F15027">
        <v>55195</v>
      </c>
      <c r="G15027">
        <v>767.02599873176916</v>
      </c>
      <c r="H15027">
        <v>32837</v>
      </c>
      <c r="I15027">
        <v>277.38600000000002</v>
      </c>
      <c r="J15027">
        <v>6.3955068393876253</v>
      </c>
      <c r="K15027">
        <v>276.52867107527862</v>
      </c>
      <c r="L15027">
        <v>73.195035782226654</v>
      </c>
    </row>
    <row r="15028" spans="1:12" x14ac:dyDescent="0.2">
      <c r="A15028" s="1" t="s">
        <v>16713</v>
      </c>
      <c r="B15028" t="s">
        <v>16706</v>
      </c>
      <c r="C15028" s="8">
        <v>2002</v>
      </c>
      <c r="D15028" t="s">
        <v>16626</v>
      </c>
      <c r="E15028" t="s">
        <v>6847</v>
      </c>
      <c r="F15028">
        <v>55195</v>
      </c>
      <c r="G15028">
        <v>793.49578766192587</v>
      </c>
      <c r="H15028">
        <v>32846</v>
      </c>
      <c r="I15028">
        <v>268.40199999999999</v>
      </c>
      <c r="J15028">
        <v>6.7035057523326387</v>
      </c>
      <c r="K15028">
        <v>297.12836307636559</v>
      </c>
      <c r="L15028">
        <v>82.453120753691451</v>
      </c>
    </row>
    <row r="15029" spans="1:12" x14ac:dyDescent="0.2">
      <c r="A15029" s="1" t="s">
        <v>16714</v>
      </c>
      <c r="B15029" t="s">
        <v>16706</v>
      </c>
      <c r="C15029" s="8">
        <v>2003</v>
      </c>
      <c r="D15029" t="s">
        <v>16626</v>
      </c>
      <c r="E15029" t="s">
        <v>6847</v>
      </c>
      <c r="F15029">
        <v>56076</v>
      </c>
      <c r="G15029">
        <v>785.9333761323918</v>
      </c>
      <c r="H15029">
        <v>31286</v>
      </c>
      <c r="I15029">
        <v>259.41800000000001</v>
      </c>
      <c r="J15029">
        <v>6.6695199372280474</v>
      </c>
      <c r="K15029">
        <v>149.49354447535489</v>
      </c>
      <c r="L15029">
        <v>90.038519152578644</v>
      </c>
    </row>
    <row r="15030" spans="1:12" x14ac:dyDescent="0.2">
      <c r="A15030" s="1" t="s">
        <v>16715</v>
      </c>
      <c r="B15030" t="s">
        <v>16706</v>
      </c>
      <c r="C15030" s="8">
        <v>2004</v>
      </c>
      <c r="D15030" t="s">
        <v>16626</v>
      </c>
      <c r="E15030" t="s">
        <v>6847</v>
      </c>
      <c r="F15030">
        <v>56076</v>
      </c>
      <c r="G15030">
        <v>841.00149796704477</v>
      </c>
      <c r="H15030">
        <v>32427</v>
      </c>
      <c r="I15030">
        <v>250.434</v>
      </c>
      <c r="J15030">
        <v>6.0097011199086952</v>
      </c>
      <c r="K15030">
        <v>87.827234467508376</v>
      </c>
      <c r="L15030">
        <v>92.90962265496826</v>
      </c>
    </row>
    <row r="15031" spans="1:12" x14ac:dyDescent="0.2">
      <c r="A15031" s="1" t="s">
        <v>16716</v>
      </c>
      <c r="B15031" t="s">
        <v>16706</v>
      </c>
      <c r="C15031" s="8">
        <v>2005</v>
      </c>
      <c r="D15031" t="s">
        <v>16626</v>
      </c>
      <c r="E15031" t="s">
        <v>6847</v>
      </c>
      <c r="F15031">
        <v>59950</v>
      </c>
      <c r="G15031">
        <v>840.71726438698909</v>
      </c>
      <c r="H15031">
        <v>33811</v>
      </c>
      <c r="I15031">
        <v>241.45</v>
      </c>
      <c r="J15031">
        <v>5.8882402001668046</v>
      </c>
      <c r="K15031">
        <v>121.9683069224354</v>
      </c>
      <c r="L15031">
        <v>91.042535446205164</v>
      </c>
    </row>
    <row r="15032" spans="1:12" x14ac:dyDescent="0.2">
      <c r="A15032" s="1" t="s">
        <v>16717</v>
      </c>
      <c r="B15032" t="s">
        <v>16706</v>
      </c>
      <c r="C15032" s="8">
        <v>2006</v>
      </c>
      <c r="D15032" t="s">
        <v>16626</v>
      </c>
      <c r="E15032" t="s">
        <v>6847</v>
      </c>
      <c r="F15032">
        <v>59950</v>
      </c>
      <c r="G15032">
        <v>936.78065054211834</v>
      </c>
      <c r="H15032">
        <v>34110</v>
      </c>
      <c r="I15032">
        <v>234.38800000000001</v>
      </c>
      <c r="J15032">
        <v>5.9549624687239362</v>
      </c>
      <c r="K15032">
        <v>114.395329441201</v>
      </c>
      <c r="L15032">
        <v>248.44036697247711</v>
      </c>
    </row>
    <row r="15033" spans="1:12" x14ac:dyDescent="0.2">
      <c r="A15033" s="1" t="s">
        <v>16718</v>
      </c>
      <c r="B15033" t="s">
        <v>16706</v>
      </c>
      <c r="C15033" s="8">
        <v>2007</v>
      </c>
      <c r="D15033" t="s">
        <v>16626</v>
      </c>
      <c r="E15033" t="s">
        <v>6847</v>
      </c>
      <c r="F15033">
        <v>60300</v>
      </c>
      <c r="G15033">
        <v>952.07296849087902</v>
      </c>
      <c r="H15033">
        <v>35986</v>
      </c>
      <c r="I15033">
        <v>227.32599999999999</v>
      </c>
      <c r="J15033">
        <v>6.3349917081260374</v>
      </c>
      <c r="K15033">
        <v>104.4610281923715</v>
      </c>
      <c r="L15033">
        <v>289.48590381426197</v>
      </c>
    </row>
    <row r="15034" spans="1:12" x14ac:dyDescent="0.2">
      <c r="A15034" s="1" t="s">
        <v>16719</v>
      </c>
      <c r="B15034" t="s">
        <v>16706</v>
      </c>
      <c r="C15034" s="8">
        <v>2008</v>
      </c>
      <c r="D15034" t="s">
        <v>16626</v>
      </c>
      <c r="E15034" t="s">
        <v>6847</v>
      </c>
      <c r="F15034">
        <v>60402</v>
      </c>
      <c r="G15034">
        <v>970.53077712658524</v>
      </c>
      <c r="H15034">
        <v>38799</v>
      </c>
      <c r="I15034">
        <v>220.26400000000001</v>
      </c>
      <c r="J15034">
        <v>6.5560743021754249</v>
      </c>
      <c r="K15034">
        <v>116.0723154862422</v>
      </c>
      <c r="L15034">
        <v>377.40472169795697</v>
      </c>
    </row>
    <row r="15035" spans="1:12" x14ac:dyDescent="0.2">
      <c r="A15035" s="1" t="s">
        <v>16720</v>
      </c>
      <c r="B15035" t="s">
        <v>16706</v>
      </c>
      <c r="C15035" s="8">
        <v>2009</v>
      </c>
      <c r="D15035" t="s">
        <v>16626</v>
      </c>
      <c r="E15035" t="s">
        <v>6847</v>
      </c>
      <c r="F15035">
        <v>60402</v>
      </c>
      <c r="G15035">
        <v>949.2235356445151</v>
      </c>
      <c r="H15035">
        <v>34407</v>
      </c>
      <c r="I15035">
        <v>213.202</v>
      </c>
      <c r="J15035">
        <v>6.7216317340485414</v>
      </c>
      <c r="K15035">
        <v>112.8108340783418</v>
      </c>
      <c r="L15035">
        <v>260.2562829045396</v>
      </c>
    </row>
    <row r="15036" spans="1:12" x14ac:dyDescent="0.2">
      <c r="A15036" s="1" t="s">
        <v>16721</v>
      </c>
      <c r="B15036" t="s">
        <v>16706</v>
      </c>
      <c r="C15036" s="8">
        <v>2010</v>
      </c>
      <c r="D15036" t="s">
        <v>16626</v>
      </c>
      <c r="E15036" t="s">
        <v>6847</v>
      </c>
      <c r="F15036">
        <v>60402</v>
      </c>
      <c r="G15036">
        <v>804.92367802390652</v>
      </c>
      <c r="H15036">
        <v>34947</v>
      </c>
      <c r="I15036">
        <v>206.14</v>
      </c>
      <c r="J15036">
        <v>6.3905168703023074</v>
      </c>
      <c r="K15036">
        <v>113.1916161716499</v>
      </c>
      <c r="L15036">
        <v>153.62074103506509</v>
      </c>
    </row>
    <row r="15037" spans="1:12" x14ac:dyDescent="0.2">
      <c r="A15037" s="1" t="s">
        <v>16722</v>
      </c>
      <c r="B15037" t="s">
        <v>16706</v>
      </c>
      <c r="C15037" s="8">
        <v>2011</v>
      </c>
      <c r="D15037" t="s">
        <v>16626</v>
      </c>
      <c r="E15037" t="s">
        <v>6847</v>
      </c>
      <c r="F15037">
        <v>60402</v>
      </c>
      <c r="G15037">
        <v>788.66593821396646</v>
      </c>
      <c r="H15037">
        <v>34535</v>
      </c>
      <c r="I15037">
        <v>204.37200000000001</v>
      </c>
      <c r="J15037">
        <v>5.5958411973113469</v>
      </c>
      <c r="K15037">
        <v>89.947352736664342</v>
      </c>
      <c r="L15037">
        <v>75.51074467732856</v>
      </c>
    </row>
    <row r="15038" spans="1:12" x14ac:dyDescent="0.2">
      <c r="A15038" s="1" t="s">
        <v>16723</v>
      </c>
      <c r="B15038" t="s">
        <v>16706</v>
      </c>
      <c r="C15038" s="8">
        <v>2012</v>
      </c>
      <c r="D15038" t="s">
        <v>16626</v>
      </c>
      <c r="E15038" t="s">
        <v>6847</v>
      </c>
      <c r="F15038">
        <v>63051</v>
      </c>
      <c r="G15038">
        <v>789.02792977113768</v>
      </c>
      <c r="H15038">
        <v>35207</v>
      </c>
      <c r="I15038">
        <v>202.60400000000001</v>
      </c>
      <c r="J15038">
        <v>5.4241804253699382</v>
      </c>
      <c r="K15038">
        <v>107.072052782668</v>
      </c>
      <c r="L15038">
        <v>81.457867440643284</v>
      </c>
    </row>
    <row r="15039" spans="1:12" x14ac:dyDescent="0.2">
      <c r="A15039" s="1" t="s">
        <v>16724</v>
      </c>
      <c r="B15039" t="s">
        <v>16706</v>
      </c>
      <c r="C15039" s="8">
        <v>2013</v>
      </c>
      <c r="D15039" t="s">
        <v>16626</v>
      </c>
      <c r="E15039" t="s">
        <v>6847</v>
      </c>
      <c r="F15039">
        <v>63199</v>
      </c>
      <c r="G15039">
        <v>875.88411209038122</v>
      </c>
      <c r="H15039">
        <v>36140</v>
      </c>
      <c r="I15039">
        <v>200.83600000000001</v>
      </c>
      <c r="J15039">
        <v>5.5855314166363392</v>
      </c>
      <c r="K15039">
        <v>178.8635896137597</v>
      </c>
      <c r="L15039">
        <v>100.60285764015249</v>
      </c>
    </row>
    <row r="15040" spans="1:12" x14ac:dyDescent="0.2">
      <c r="A15040" s="1" t="s">
        <v>16725</v>
      </c>
      <c r="B15040" t="s">
        <v>16706</v>
      </c>
      <c r="C15040" s="8">
        <v>2014</v>
      </c>
      <c r="D15040" t="s">
        <v>16626</v>
      </c>
      <c r="E15040" t="s">
        <v>6847</v>
      </c>
      <c r="F15040">
        <v>63408</v>
      </c>
      <c r="G15040">
        <v>808.77807216754979</v>
      </c>
      <c r="H15040">
        <v>35570</v>
      </c>
      <c r="I15040">
        <v>197.3</v>
      </c>
      <c r="J15040">
        <v>5.7879131970729247</v>
      </c>
      <c r="K15040">
        <v>125.34695937421149</v>
      </c>
      <c r="L15040">
        <v>106.34304819581121</v>
      </c>
    </row>
    <row r="15041" spans="1:12" x14ac:dyDescent="0.2">
      <c r="A15041" s="1" t="s">
        <v>16726</v>
      </c>
      <c r="B15041" t="s">
        <v>16706</v>
      </c>
      <c r="C15041" s="8">
        <v>2015</v>
      </c>
      <c r="D15041" t="s">
        <v>16626</v>
      </c>
      <c r="E15041" t="s">
        <v>6847</v>
      </c>
      <c r="F15041">
        <v>63531</v>
      </c>
      <c r="G15041">
        <v>838.15774975995976</v>
      </c>
      <c r="H15041">
        <v>41764</v>
      </c>
      <c r="I15041">
        <v>175.23562000000001</v>
      </c>
      <c r="J15041">
        <v>5.4304197950606792</v>
      </c>
      <c r="K15041">
        <v>163.25888149092569</v>
      </c>
      <c r="L15041">
        <v>100.0928680486692</v>
      </c>
    </row>
    <row r="15042" spans="1:12" x14ac:dyDescent="0.2">
      <c r="A15042" s="1" t="s">
        <v>16727</v>
      </c>
      <c r="B15042" t="s">
        <v>16706</v>
      </c>
      <c r="C15042" s="8">
        <v>2016</v>
      </c>
      <c r="D15042" t="s">
        <v>16626</v>
      </c>
      <c r="E15042" t="s">
        <v>6847</v>
      </c>
      <c r="F15042">
        <v>63531</v>
      </c>
      <c r="G15042">
        <v>846.31124962616673</v>
      </c>
      <c r="H15042">
        <v>40813</v>
      </c>
      <c r="I15042">
        <v>167.88878461538459</v>
      </c>
      <c r="J15042">
        <v>4.2026727109600026</v>
      </c>
      <c r="K15042">
        <v>132.58094473564091</v>
      </c>
      <c r="L15042">
        <v>108.8917221513907</v>
      </c>
    </row>
    <row r="15043" spans="1:12" x14ac:dyDescent="0.2">
      <c r="A15043" s="1" t="s">
        <v>16728</v>
      </c>
      <c r="B15043" t="s">
        <v>16706</v>
      </c>
      <c r="C15043" s="8">
        <v>2017</v>
      </c>
      <c r="D15043" t="s">
        <v>16626</v>
      </c>
      <c r="E15043" t="s">
        <v>6847</v>
      </c>
      <c r="F15043">
        <v>63531</v>
      </c>
      <c r="G15043">
        <v>903.92092049550615</v>
      </c>
      <c r="H15043">
        <v>40288</v>
      </c>
      <c r="I15043">
        <v>160.54194923076921</v>
      </c>
      <c r="J15043">
        <v>4.6119217389935621</v>
      </c>
      <c r="K15043">
        <v>130.66062237332949</v>
      </c>
      <c r="L15043">
        <v>135.4771686263399</v>
      </c>
    </row>
    <row r="15044" spans="1:12" x14ac:dyDescent="0.2">
      <c r="A15044" s="1" t="s">
        <v>16729</v>
      </c>
      <c r="B15044" t="s">
        <v>16706</v>
      </c>
      <c r="C15044" s="8">
        <v>2018</v>
      </c>
      <c r="D15044" t="s">
        <v>16626</v>
      </c>
      <c r="E15044" t="s">
        <v>6847</v>
      </c>
      <c r="F15044">
        <v>63531</v>
      </c>
      <c r="G15044">
        <v>941.14684169932787</v>
      </c>
      <c r="H15044">
        <v>43671</v>
      </c>
      <c r="I15044">
        <v>153.19511384615379</v>
      </c>
      <c r="J15044">
        <v>4.3285954888164833</v>
      </c>
      <c r="K15044">
        <v>119.43775479687081</v>
      </c>
      <c r="L15044">
        <v>116.4943098644756</v>
      </c>
    </row>
    <row r="15045" spans="1:12" x14ac:dyDescent="0.2">
      <c r="A15045" s="1" t="s">
        <v>16730</v>
      </c>
      <c r="B15045" t="s">
        <v>16706</v>
      </c>
      <c r="C15045" s="8">
        <v>2019</v>
      </c>
      <c r="D15045" t="s">
        <v>16626</v>
      </c>
      <c r="E15045" t="s">
        <v>6847</v>
      </c>
      <c r="F15045">
        <v>63813</v>
      </c>
      <c r="G15045">
        <v>1021.688370708163</v>
      </c>
      <c r="H15045">
        <v>45796</v>
      </c>
      <c r="I15045">
        <v>145.84827846153851</v>
      </c>
      <c r="J15045">
        <v>4.5601993324244274</v>
      </c>
      <c r="K15045">
        <v>130.89809286509021</v>
      </c>
      <c r="L15045">
        <v>121.71501104790561</v>
      </c>
    </row>
    <row r="15046" spans="1:12" x14ac:dyDescent="0.2">
      <c r="A15046" s="1" t="s">
        <v>16731</v>
      </c>
      <c r="B15046" t="s">
        <v>16732</v>
      </c>
      <c r="C15046" s="8">
        <v>1993</v>
      </c>
      <c r="D15046" t="s">
        <v>16626</v>
      </c>
      <c r="E15046" t="s">
        <v>445</v>
      </c>
      <c r="F15046">
        <v>45088</v>
      </c>
      <c r="G15046">
        <v>605.30518097941797</v>
      </c>
      <c r="H15046">
        <v>31127</v>
      </c>
      <c r="I15046">
        <v>413.04199999999997</v>
      </c>
      <c r="J15046">
        <v>0</v>
      </c>
      <c r="K15046">
        <v>98.074875798438612</v>
      </c>
      <c r="L15046">
        <v>213.1609297374024</v>
      </c>
    </row>
    <row r="15047" spans="1:12" x14ac:dyDescent="0.2">
      <c r="A15047" s="1" t="s">
        <v>16733</v>
      </c>
      <c r="B15047" t="s">
        <v>16732</v>
      </c>
      <c r="C15047" s="8">
        <v>1995</v>
      </c>
      <c r="D15047" t="s">
        <v>16626</v>
      </c>
      <c r="E15047" t="s">
        <v>445</v>
      </c>
      <c r="F15047">
        <v>48374</v>
      </c>
      <c r="G15047">
        <v>722.45421093976097</v>
      </c>
      <c r="H15047">
        <v>33771</v>
      </c>
      <c r="I15047">
        <v>401.35</v>
      </c>
      <c r="J15047">
        <v>5.3127713234382101</v>
      </c>
      <c r="K15047">
        <v>77.520982345888285</v>
      </c>
      <c r="L15047">
        <v>232.9350477529251</v>
      </c>
    </row>
    <row r="15048" spans="1:12" x14ac:dyDescent="0.2">
      <c r="A15048" s="1" t="s">
        <v>16734</v>
      </c>
      <c r="B15048" t="s">
        <v>16732</v>
      </c>
      <c r="C15048" s="8">
        <v>1997</v>
      </c>
      <c r="D15048" t="s">
        <v>16626</v>
      </c>
      <c r="E15048" t="s">
        <v>445</v>
      </c>
      <c r="F15048">
        <v>49914</v>
      </c>
      <c r="G15048">
        <v>776.2751933325319</v>
      </c>
      <c r="H15048">
        <v>35720</v>
      </c>
      <c r="I15048">
        <v>381.53</v>
      </c>
      <c r="J15048">
        <v>0</v>
      </c>
      <c r="K15048">
        <v>94.121889650198341</v>
      </c>
      <c r="L15048">
        <v>254.4376327282927</v>
      </c>
    </row>
    <row r="15049" spans="1:12" x14ac:dyDescent="0.2">
      <c r="A15049" s="1" t="s">
        <v>16735</v>
      </c>
      <c r="B15049" t="s">
        <v>16732</v>
      </c>
      <c r="C15049" s="8">
        <v>1998</v>
      </c>
      <c r="D15049" t="s">
        <v>16626</v>
      </c>
      <c r="E15049" t="s">
        <v>445</v>
      </c>
      <c r="F15049">
        <v>49914</v>
      </c>
      <c r="G15049">
        <v>830.56857795408098</v>
      </c>
      <c r="H15049">
        <v>37169</v>
      </c>
      <c r="I15049">
        <v>371.62</v>
      </c>
      <c r="J15049">
        <v>4.4676844171975798</v>
      </c>
      <c r="K15049">
        <v>117.0012421364747</v>
      </c>
      <c r="L15049">
        <v>270.80578595183721</v>
      </c>
    </row>
    <row r="15050" spans="1:12" x14ac:dyDescent="0.2">
      <c r="A15050" s="1" t="s">
        <v>16736</v>
      </c>
      <c r="B15050" t="s">
        <v>16732</v>
      </c>
      <c r="C15050" s="8">
        <v>1999</v>
      </c>
      <c r="D15050" t="s">
        <v>16626</v>
      </c>
      <c r="E15050" t="s">
        <v>445</v>
      </c>
      <c r="F15050">
        <v>51152</v>
      </c>
      <c r="G15050">
        <v>852.10744447919922</v>
      </c>
      <c r="H15050">
        <v>39304</v>
      </c>
      <c r="I15050">
        <v>361.71</v>
      </c>
      <c r="J15050">
        <v>4.6723490772599314</v>
      </c>
      <c r="K15050">
        <v>110.47466374726309</v>
      </c>
      <c r="L15050">
        <v>291.23005943071632</v>
      </c>
    </row>
    <row r="15051" spans="1:12" x14ac:dyDescent="0.2">
      <c r="A15051" s="1" t="s">
        <v>16737</v>
      </c>
      <c r="B15051" t="s">
        <v>16732</v>
      </c>
      <c r="C15051" s="8">
        <v>2000</v>
      </c>
      <c r="D15051" t="s">
        <v>16626</v>
      </c>
      <c r="E15051" t="s">
        <v>445</v>
      </c>
      <c r="F15051">
        <v>52468</v>
      </c>
      <c r="G15051">
        <v>861.53464969124036</v>
      </c>
      <c r="H15051">
        <v>44456</v>
      </c>
      <c r="I15051">
        <v>351.8</v>
      </c>
      <c r="J15051">
        <v>5.279408401311275</v>
      </c>
      <c r="K15051">
        <v>117.2143020507738</v>
      </c>
      <c r="L15051">
        <v>320.34764046657011</v>
      </c>
    </row>
    <row r="15052" spans="1:12" x14ac:dyDescent="0.2">
      <c r="A15052" s="1" t="s">
        <v>16738</v>
      </c>
      <c r="B15052" t="s">
        <v>16732</v>
      </c>
      <c r="C15052" s="8">
        <v>2001</v>
      </c>
      <c r="D15052" t="s">
        <v>16626</v>
      </c>
      <c r="E15052" t="s">
        <v>445</v>
      </c>
      <c r="F15052">
        <v>52468</v>
      </c>
      <c r="G15052">
        <v>923.72493710452079</v>
      </c>
      <c r="H15052">
        <v>43910</v>
      </c>
      <c r="I15052">
        <v>339.75599999999997</v>
      </c>
      <c r="J15052">
        <v>4.9554013875123886</v>
      </c>
      <c r="K15052">
        <v>35.412060684607759</v>
      </c>
      <c r="L15052">
        <v>328.1428680338492</v>
      </c>
    </row>
    <row r="15053" spans="1:12" x14ac:dyDescent="0.2">
      <c r="A15053" s="1" t="s">
        <v>16739</v>
      </c>
      <c r="B15053" t="s">
        <v>16732</v>
      </c>
      <c r="C15053" s="8">
        <v>2002</v>
      </c>
      <c r="D15053" t="s">
        <v>16626</v>
      </c>
      <c r="E15053" t="s">
        <v>445</v>
      </c>
      <c r="F15053">
        <v>52468</v>
      </c>
      <c r="G15053">
        <v>990.07013798886931</v>
      </c>
      <c r="H15053">
        <v>44951</v>
      </c>
      <c r="I15053">
        <v>327.71199999999999</v>
      </c>
      <c r="J15053">
        <v>5.8130670122741472</v>
      </c>
      <c r="K15053">
        <v>117.8432568422658</v>
      </c>
      <c r="L15053">
        <v>352.27186094381341</v>
      </c>
    </row>
    <row r="15054" spans="1:12" x14ac:dyDescent="0.2">
      <c r="A15054" s="1" t="s">
        <v>16740</v>
      </c>
      <c r="B15054" t="s">
        <v>16732</v>
      </c>
      <c r="C15054" s="8">
        <v>2003</v>
      </c>
      <c r="D15054" t="s">
        <v>16626</v>
      </c>
      <c r="E15054" t="s">
        <v>445</v>
      </c>
      <c r="F15054">
        <v>53374</v>
      </c>
      <c r="G15054">
        <v>1021.93952111515</v>
      </c>
      <c r="H15054">
        <v>43672</v>
      </c>
      <c r="I15054">
        <v>315.66800000000001</v>
      </c>
      <c r="J15054">
        <v>5.8455427736351027</v>
      </c>
      <c r="K15054">
        <v>39.138906583729913</v>
      </c>
      <c r="L15054">
        <v>362.38618053734018</v>
      </c>
    </row>
    <row r="15055" spans="1:12" x14ac:dyDescent="0.2">
      <c r="A15055" s="1" t="s">
        <v>16741</v>
      </c>
      <c r="B15055" t="s">
        <v>16732</v>
      </c>
      <c r="C15055" s="8">
        <v>2007</v>
      </c>
      <c r="D15055" t="s">
        <v>16626</v>
      </c>
      <c r="E15055" t="s">
        <v>445</v>
      </c>
      <c r="F15055">
        <v>55440</v>
      </c>
      <c r="G15055">
        <v>1211.9769119769121</v>
      </c>
      <c r="H15055">
        <v>51495</v>
      </c>
      <c r="I15055">
        <v>273.56799999999998</v>
      </c>
      <c r="J15055">
        <v>4.5815295815295816</v>
      </c>
      <c r="K15055">
        <v>114.97113997114</v>
      </c>
      <c r="L15055">
        <v>448.93578643578638</v>
      </c>
    </row>
    <row r="15056" spans="1:12" x14ac:dyDescent="0.2">
      <c r="A15056" s="1" t="s">
        <v>16742</v>
      </c>
      <c r="B15056" t="s">
        <v>16732</v>
      </c>
      <c r="C15056" s="8">
        <v>2009</v>
      </c>
      <c r="D15056" t="s">
        <v>16626</v>
      </c>
      <c r="E15056" t="s">
        <v>445</v>
      </c>
      <c r="F15056">
        <v>55280</v>
      </c>
      <c r="G15056">
        <v>1256.765557163531</v>
      </c>
      <c r="H15056">
        <v>51950</v>
      </c>
      <c r="I15056">
        <v>255.55600000000001</v>
      </c>
      <c r="J15056">
        <v>4.9927641099855284</v>
      </c>
      <c r="K15056">
        <v>135.0397973950796</v>
      </c>
      <c r="L15056">
        <v>397.28654124457307</v>
      </c>
    </row>
    <row r="15057" spans="1:12" x14ac:dyDescent="0.2">
      <c r="A15057" s="1" t="s">
        <v>16743</v>
      </c>
      <c r="B15057" t="s">
        <v>16732</v>
      </c>
      <c r="C15057" s="8">
        <v>2010</v>
      </c>
      <c r="D15057" t="s">
        <v>16626</v>
      </c>
      <c r="E15057" t="s">
        <v>445</v>
      </c>
      <c r="F15057">
        <v>55280</v>
      </c>
      <c r="G15057">
        <v>1261.2698986975399</v>
      </c>
      <c r="H15057">
        <v>51296</v>
      </c>
      <c r="I15057">
        <v>246.55</v>
      </c>
      <c r="J15057">
        <v>4.7033285094066573</v>
      </c>
      <c r="K15057">
        <v>155.26410998552819</v>
      </c>
      <c r="L15057">
        <v>337.91606367583211</v>
      </c>
    </row>
    <row r="15058" spans="1:12" x14ac:dyDescent="0.2">
      <c r="A15058" s="1" t="s">
        <v>16744</v>
      </c>
      <c r="B15058" t="s">
        <v>16732</v>
      </c>
      <c r="C15058" s="8">
        <v>2011</v>
      </c>
      <c r="D15058" t="s">
        <v>16626</v>
      </c>
      <c r="E15058" t="s">
        <v>445</v>
      </c>
      <c r="F15058">
        <v>55280</v>
      </c>
      <c r="G15058">
        <v>1214.037626628075</v>
      </c>
      <c r="H15058">
        <v>53412</v>
      </c>
      <c r="I15058">
        <v>245.06200000000001</v>
      </c>
      <c r="J15058">
        <v>4.9384949348769904</v>
      </c>
      <c r="K15058">
        <v>126.917510853835</v>
      </c>
      <c r="L15058">
        <v>333.66497829232998</v>
      </c>
    </row>
    <row r="15059" spans="1:12" x14ac:dyDescent="0.2">
      <c r="A15059" s="1" t="s">
        <v>16745</v>
      </c>
      <c r="B15059" t="s">
        <v>16732</v>
      </c>
      <c r="C15059" s="8">
        <v>2012</v>
      </c>
      <c r="D15059" t="s">
        <v>16626</v>
      </c>
      <c r="E15059" t="s">
        <v>445</v>
      </c>
      <c r="F15059">
        <v>56461</v>
      </c>
      <c r="G15059">
        <v>1187.6516533536419</v>
      </c>
      <c r="H15059">
        <v>53436</v>
      </c>
      <c r="I15059">
        <v>243.57400000000001</v>
      </c>
      <c r="J15059">
        <v>4.5341031862701691</v>
      </c>
      <c r="K15059">
        <v>120.27771382015909</v>
      </c>
      <c r="L15059">
        <v>310.65691362179211</v>
      </c>
    </row>
    <row r="15060" spans="1:12" x14ac:dyDescent="0.2">
      <c r="A15060" s="1" t="s">
        <v>16746</v>
      </c>
      <c r="B15060" t="s">
        <v>16732</v>
      </c>
      <c r="C15060" s="8">
        <v>2013</v>
      </c>
      <c r="D15060" t="s">
        <v>16626</v>
      </c>
      <c r="E15060" t="s">
        <v>445</v>
      </c>
      <c r="F15060">
        <v>56613</v>
      </c>
      <c r="G15060">
        <v>1219.4372317312279</v>
      </c>
      <c r="H15060">
        <v>55912</v>
      </c>
      <c r="I15060">
        <v>242.08600000000001</v>
      </c>
      <c r="J15060">
        <v>4.1509900552876546</v>
      </c>
      <c r="K15060">
        <v>180.36493384911591</v>
      </c>
      <c r="L15060">
        <v>271.22745659124229</v>
      </c>
    </row>
    <row r="15061" spans="1:12" x14ac:dyDescent="0.2">
      <c r="A15061" s="1" t="s">
        <v>16747</v>
      </c>
      <c r="B15061" t="s">
        <v>16732</v>
      </c>
      <c r="C15061" s="8">
        <v>2017</v>
      </c>
      <c r="D15061" t="s">
        <v>16626</v>
      </c>
      <c r="E15061" t="s">
        <v>445</v>
      </c>
      <c r="F15061">
        <v>56743</v>
      </c>
      <c r="G15061">
        <v>1266.147366194949</v>
      </c>
      <c r="H15061">
        <v>60670</v>
      </c>
      <c r="I15061">
        <v>192.08473384615391</v>
      </c>
      <c r="J15061">
        <v>4.6701795816224028</v>
      </c>
      <c r="K15061">
        <v>554.0595315721763</v>
      </c>
      <c r="L15061">
        <v>301.95795076044618</v>
      </c>
    </row>
    <row r="15062" spans="1:12" x14ac:dyDescent="0.2">
      <c r="A15062" s="1" t="s">
        <v>16748</v>
      </c>
      <c r="B15062" t="s">
        <v>16732</v>
      </c>
      <c r="C15062" s="8">
        <v>2019</v>
      </c>
      <c r="D15062" t="s">
        <v>16626</v>
      </c>
      <c r="E15062" t="s">
        <v>445</v>
      </c>
      <c r="F15062">
        <v>57248</v>
      </c>
      <c r="G15062">
        <v>1343.278367803242</v>
      </c>
      <c r="H15062">
        <v>65056</v>
      </c>
      <c r="I15062">
        <v>173.83004769230769</v>
      </c>
      <c r="J15062">
        <v>4.0700111794298497</v>
      </c>
      <c r="K15062">
        <v>211.5183063163779</v>
      </c>
      <c r="L15062">
        <v>308.97149245388488</v>
      </c>
    </row>
    <row r="15063" spans="1:12" x14ac:dyDescent="0.2">
      <c r="A15063" s="1" t="s">
        <v>16749</v>
      </c>
      <c r="B15063" t="s">
        <v>16750</v>
      </c>
      <c r="C15063" s="8">
        <v>1993</v>
      </c>
      <c r="D15063" t="s">
        <v>16626</v>
      </c>
      <c r="E15063" t="s">
        <v>16751</v>
      </c>
      <c r="F15063">
        <v>367085</v>
      </c>
      <c r="G15063">
        <v>520.83304956617678</v>
      </c>
      <c r="H15063">
        <v>33662</v>
      </c>
      <c r="I15063">
        <v>400.11599999999999</v>
      </c>
      <c r="J15063">
        <v>0</v>
      </c>
      <c r="K15063">
        <v>35.828214173828947</v>
      </c>
      <c r="L15063">
        <v>196.19979023931791</v>
      </c>
    </row>
    <row r="15064" spans="1:12" x14ac:dyDescent="0.2">
      <c r="A15064" s="1" t="s">
        <v>16752</v>
      </c>
      <c r="B15064" t="s">
        <v>16750</v>
      </c>
      <c r="C15064" s="8">
        <v>1995</v>
      </c>
      <c r="D15064" t="s">
        <v>16626</v>
      </c>
      <c r="E15064" t="s">
        <v>16751</v>
      </c>
      <c r="F15064">
        <v>390261</v>
      </c>
      <c r="G15064">
        <v>587.67593994788103</v>
      </c>
      <c r="H15064">
        <v>36761</v>
      </c>
      <c r="I15064">
        <v>385.04</v>
      </c>
      <c r="J15064">
        <v>1.6706768034725481</v>
      </c>
      <c r="K15064">
        <v>77.601912566205684</v>
      </c>
      <c r="L15064">
        <v>234.88639653975159</v>
      </c>
    </row>
    <row r="15065" spans="1:12" x14ac:dyDescent="0.2">
      <c r="A15065" s="1" t="s">
        <v>16753</v>
      </c>
      <c r="B15065" t="s">
        <v>16750</v>
      </c>
      <c r="C15065" s="8">
        <v>1997</v>
      </c>
      <c r="D15065" t="s">
        <v>16626</v>
      </c>
      <c r="E15065" t="s">
        <v>16751</v>
      </c>
      <c r="F15065">
        <v>395366</v>
      </c>
      <c r="G15065">
        <v>668.85619906618172</v>
      </c>
      <c r="H15065">
        <v>39362</v>
      </c>
      <c r="I15065">
        <v>367.24</v>
      </c>
      <c r="J15065">
        <v>8.1721746432419575</v>
      </c>
      <c r="K15065">
        <v>39.252237167586493</v>
      </c>
      <c r="L15065">
        <v>298.56892094919652</v>
      </c>
    </row>
    <row r="15066" spans="1:12" x14ac:dyDescent="0.2">
      <c r="A15066" s="1" t="s">
        <v>16754</v>
      </c>
      <c r="B15066" t="s">
        <v>16750</v>
      </c>
      <c r="C15066" s="8">
        <v>1998</v>
      </c>
      <c r="D15066" t="s">
        <v>16626</v>
      </c>
      <c r="E15066" t="s">
        <v>16751</v>
      </c>
      <c r="F15066">
        <v>395366</v>
      </c>
      <c r="G15066">
        <v>715.68875421761106</v>
      </c>
      <c r="H15066">
        <v>42269</v>
      </c>
      <c r="I15066">
        <v>358.34</v>
      </c>
      <c r="J15066">
        <v>2.2004927080224399</v>
      </c>
      <c r="K15066">
        <v>25.46754146790569</v>
      </c>
      <c r="L15066">
        <v>324.06428473869778</v>
      </c>
    </row>
    <row r="15067" spans="1:12" x14ac:dyDescent="0.2">
      <c r="A15067" s="1" t="s">
        <v>16755</v>
      </c>
      <c r="B15067" t="s">
        <v>16750</v>
      </c>
      <c r="C15067" s="8">
        <v>1999</v>
      </c>
      <c r="D15067" t="s">
        <v>16626</v>
      </c>
      <c r="E15067" t="s">
        <v>16751</v>
      </c>
      <c r="F15067">
        <v>424586</v>
      </c>
      <c r="G15067">
        <v>698.2213261859788</v>
      </c>
      <c r="H15067">
        <v>42594</v>
      </c>
      <c r="I15067">
        <v>349.44000000000011</v>
      </c>
      <c r="J15067">
        <v>1.665151465191975</v>
      </c>
      <c r="K15067">
        <v>20.966306001610981</v>
      </c>
      <c r="L15067">
        <v>321.66628197820933</v>
      </c>
    </row>
    <row r="15068" spans="1:12" x14ac:dyDescent="0.2">
      <c r="A15068" s="1" t="s">
        <v>16756</v>
      </c>
      <c r="B15068" t="s">
        <v>16750</v>
      </c>
      <c r="C15068" s="8">
        <v>2000</v>
      </c>
      <c r="D15068" t="s">
        <v>16626</v>
      </c>
      <c r="E15068" t="s">
        <v>16751</v>
      </c>
      <c r="F15068">
        <v>426526</v>
      </c>
      <c r="G15068">
        <v>726.1925416035599</v>
      </c>
      <c r="H15068">
        <v>49022</v>
      </c>
      <c r="I15068">
        <v>340.54</v>
      </c>
      <c r="J15068">
        <v>1.6950901000173491</v>
      </c>
      <c r="K15068">
        <v>23.611690729287311</v>
      </c>
      <c r="L15068">
        <v>344.0775005509629</v>
      </c>
    </row>
    <row r="15069" spans="1:12" x14ac:dyDescent="0.2">
      <c r="A15069" s="1" t="s">
        <v>16757</v>
      </c>
      <c r="B15069" t="s">
        <v>16750</v>
      </c>
      <c r="C15069" s="8">
        <v>2001</v>
      </c>
      <c r="D15069" t="s">
        <v>16626</v>
      </c>
      <c r="E15069" t="s">
        <v>16751</v>
      </c>
      <c r="F15069">
        <v>426526</v>
      </c>
      <c r="G15069">
        <v>773.5987958530078</v>
      </c>
      <c r="H15069">
        <v>48339</v>
      </c>
      <c r="I15069">
        <v>325.70600000000002</v>
      </c>
      <c r="J15069">
        <v>1.6036537045807291</v>
      </c>
      <c r="K15069">
        <v>34.987316130786873</v>
      </c>
      <c r="L15069">
        <v>349.64339805779719</v>
      </c>
    </row>
    <row r="15070" spans="1:12" x14ac:dyDescent="0.2">
      <c r="A15070" s="1" t="s">
        <v>16758</v>
      </c>
      <c r="B15070" t="s">
        <v>16750</v>
      </c>
      <c r="C15070" s="8">
        <v>2002</v>
      </c>
      <c r="D15070" t="s">
        <v>16626</v>
      </c>
      <c r="E15070" t="s">
        <v>16751</v>
      </c>
      <c r="F15070">
        <v>426526</v>
      </c>
      <c r="G15070">
        <v>828.03861898219566</v>
      </c>
      <c r="H15070">
        <v>49421</v>
      </c>
      <c r="I15070">
        <v>310.87200000000001</v>
      </c>
      <c r="J15070">
        <v>1.8170052939328429</v>
      </c>
      <c r="K15070">
        <v>54.055321363762111</v>
      </c>
      <c r="L15070">
        <v>372.54469833023069</v>
      </c>
    </row>
    <row r="15071" spans="1:12" x14ac:dyDescent="0.2">
      <c r="A15071" s="1" t="s">
        <v>16759</v>
      </c>
      <c r="B15071" t="s">
        <v>16750</v>
      </c>
      <c r="C15071" s="8">
        <v>2003</v>
      </c>
      <c r="D15071" t="s">
        <v>16626</v>
      </c>
      <c r="E15071" t="s">
        <v>16751</v>
      </c>
      <c r="F15071">
        <v>443110</v>
      </c>
      <c r="G15071">
        <v>811.13267585926747</v>
      </c>
      <c r="H15071">
        <v>47096</v>
      </c>
      <c r="I15071">
        <v>296.03800000000001</v>
      </c>
      <c r="J15071">
        <v>1.850556295276568</v>
      </c>
      <c r="K15071">
        <v>34.961973324908037</v>
      </c>
      <c r="L15071">
        <v>366.20929340344378</v>
      </c>
    </row>
    <row r="15072" spans="1:12" x14ac:dyDescent="0.2">
      <c r="A15072" s="1" t="s">
        <v>16760</v>
      </c>
      <c r="B15072" t="s">
        <v>16750</v>
      </c>
      <c r="C15072" s="8">
        <v>2004</v>
      </c>
      <c r="D15072" t="s">
        <v>16626</v>
      </c>
      <c r="E15072" t="s">
        <v>16751</v>
      </c>
      <c r="F15072">
        <v>443110</v>
      </c>
      <c r="G15072">
        <v>830.67861253413366</v>
      </c>
      <c r="H15072">
        <v>48907</v>
      </c>
      <c r="I15072">
        <v>281.20400000000001</v>
      </c>
      <c r="J15072">
        <v>1.697095529326804</v>
      </c>
      <c r="K15072">
        <v>57.789262259935462</v>
      </c>
      <c r="L15072">
        <v>378.66895353298281</v>
      </c>
    </row>
    <row r="15073" spans="1:12" x14ac:dyDescent="0.2">
      <c r="A15073" s="1" t="s">
        <v>16761</v>
      </c>
      <c r="B15073" t="s">
        <v>16750</v>
      </c>
      <c r="C15073" s="8">
        <v>2005</v>
      </c>
      <c r="D15073" t="s">
        <v>16626</v>
      </c>
      <c r="E15073" t="s">
        <v>16751</v>
      </c>
      <c r="F15073">
        <v>458106</v>
      </c>
      <c r="G15073">
        <v>851.85961327727648</v>
      </c>
      <c r="H15073">
        <v>50147</v>
      </c>
      <c r="I15073">
        <v>266.37</v>
      </c>
      <c r="J15073">
        <v>1.6568217836046679</v>
      </c>
      <c r="K15073">
        <v>62.32836941668522</v>
      </c>
      <c r="L15073">
        <v>376.13347129267032</v>
      </c>
    </row>
    <row r="15074" spans="1:12" x14ac:dyDescent="0.2">
      <c r="A15074" s="1" t="s">
        <v>16762</v>
      </c>
      <c r="B15074" t="s">
        <v>16750</v>
      </c>
      <c r="C15074" s="8">
        <v>2006</v>
      </c>
      <c r="D15074" t="s">
        <v>16626</v>
      </c>
      <c r="E15074" t="s">
        <v>16751</v>
      </c>
      <c r="F15074">
        <v>458106</v>
      </c>
      <c r="G15074">
        <v>872.85911994167293</v>
      </c>
      <c r="H15074">
        <v>52714</v>
      </c>
      <c r="I15074">
        <v>260.55399999999997</v>
      </c>
      <c r="J15074">
        <v>1.7834300358432329</v>
      </c>
      <c r="K15074">
        <v>59.394550606191579</v>
      </c>
      <c r="L15074">
        <v>386.70089455278912</v>
      </c>
    </row>
    <row r="15075" spans="1:12" x14ac:dyDescent="0.2">
      <c r="A15075" s="1" t="s">
        <v>16763</v>
      </c>
      <c r="B15075" t="s">
        <v>16750</v>
      </c>
      <c r="C15075" s="8">
        <v>2007</v>
      </c>
      <c r="D15075" t="s">
        <v>16626</v>
      </c>
      <c r="E15075" t="s">
        <v>16751</v>
      </c>
      <c r="F15075">
        <v>463826</v>
      </c>
      <c r="G15075">
        <v>880.85833911854877</v>
      </c>
      <c r="H15075">
        <v>53199</v>
      </c>
      <c r="I15075">
        <v>254.738</v>
      </c>
      <c r="J15075">
        <v>2.0395579376749038</v>
      </c>
      <c r="K15075">
        <v>49.438798170003402</v>
      </c>
      <c r="L15075">
        <v>376.36096294731209</v>
      </c>
    </row>
    <row r="15076" spans="1:12" x14ac:dyDescent="0.2">
      <c r="A15076" s="1" t="s">
        <v>16764</v>
      </c>
      <c r="B15076" t="s">
        <v>16750</v>
      </c>
      <c r="C15076" s="8">
        <v>2008</v>
      </c>
      <c r="D15076" t="s">
        <v>16626</v>
      </c>
      <c r="E15076" t="s">
        <v>16751</v>
      </c>
      <c r="F15076">
        <v>476785</v>
      </c>
      <c r="G15076">
        <v>888.68987069643549</v>
      </c>
      <c r="H15076">
        <v>57435</v>
      </c>
      <c r="I15076">
        <v>248.922</v>
      </c>
      <c r="J15076">
        <v>2.1225499963295822</v>
      </c>
      <c r="K15076">
        <v>68.984972262130725</v>
      </c>
      <c r="L15076">
        <v>373.28565286240132</v>
      </c>
    </row>
    <row r="15077" spans="1:12" x14ac:dyDescent="0.2">
      <c r="A15077" s="1" t="s">
        <v>16765</v>
      </c>
      <c r="B15077" t="s">
        <v>16750</v>
      </c>
      <c r="C15077" s="8">
        <v>2009</v>
      </c>
      <c r="D15077" t="s">
        <v>16626</v>
      </c>
      <c r="E15077" t="s">
        <v>16751</v>
      </c>
      <c r="F15077">
        <v>476785</v>
      </c>
      <c r="G15077">
        <v>899.38651593485531</v>
      </c>
      <c r="H15077">
        <v>51993</v>
      </c>
      <c r="I15077">
        <v>243.10599999999999</v>
      </c>
      <c r="J15077">
        <v>2.0491416466541521</v>
      </c>
      <c r="K15077">
        <v>58.196042241261779</v>
      </c>
      <c r="L15077">
        <v>397.40973394716701</v>
      </c>
    </row>
    <row r="15078" spans="1:12" x14ac:dyDescent="0.2">
      <c r="A15078" s="1" t="s">
        <v>16766</v>
      </c>
      <c r="B15078" t="s">
        <v>16750</v>
      </c>
      <c r="C15078" s="8">
        <v>2010</v>
      </c>
      <c r="D15078" t="s">
        <v>16626</v>
      </c>
      <c r="E15078" t="s">
        <v>16751</v>
      </c>
      <c r="F15078">
        <v>476785</v>
      </c>
      <c r="G15078">
        <v>899.46621642878858</v>
      </c>
      <c r="H15078">
        <v>54907</v>
      </c>
      <c r="I15078">
        <v>237.29</v>
      </c>
      <c r="J15078">
        <v>1.9883175854945101</v>
      </c>
      <c r="K15078">
        <v>42.354520381303942</v>
      </c>
      <c r="L15078">
        <v>397.38246798871609</v>
      </c>
    </row>
    <row r="15079" spans="1:12" x14ac:dyDescent="0.2">
      <c r="A15079" s="1" t="s">
        <v>16767</v>
      </c>
      <c r="B15079" t="s">
        <v>16750</v>
      </c>
      <c r="C15079" s="8">
        <v>2011</v>
      </c>
      <c r="D15079" t="s">
        <v>16626</v>
      </c>
      <c r="E15079" t="s">
        <v>16751</v>
      </c>
      <c r="F15079">
        <v>476785</v>
      </c>
      <c r="G15079">
        <v>942.91766729238543</v>
      </c>
      <c r="H15079">
        <v>56241</v>
      </c>
      <c r="I15079">
        <v>234.828</v>
      </c>
      <c r="J15079">
        <v>1.860377318917332</v>
      </c>
      <c r="K15079">
        <v>43.073922208123157</v>
      </c>
      <c r="L15079">
        <v>410.07372295688828</v>
      </c>
    </row>
    <row r="15080" spans="1:12" x14ac:dyDescent="0.2">
      <c r="A15080" s="1" t="s">
        <v>16768</v>
      </c>
      <c r="B15080" t="s">
        <v>16750</v>
      </c>
      <c r="C15080" s="8">
        <v>2012</v>
      </c>
      <c r="D15080" t="s">
        <v>16626</v>
      </c>
      <c r="E15080" t="s">
        <v>16751</v>
      </c>
      <c r="F15080">
        <v>503293</v>
      </c>
      <c r="G15080">
        <v>927.30675769382844</v>
      </c>
      <c r="H15080">
        <v>54915</v>
      </c>
      <c r="I15080">
        <v>232.36600000000001</v>
      </c>
      <c r="J15080">
        <v>1.670994828062381</v>
      </c>
      <c r="K15080">
        <v>34.48885639180358</v>
      </c>
      <c r="L15080">
        <v>393.20634302483842</v>
      </c>
    </row>
    <row r="15081" spans="1:12" x14ac:dyDescent="0.2">
      <c r="A15081" s="1" t="s">
        <v>16769</v>
      </c>
      <c r="B15081" t="s">
        <v>16750</v>
      </c>
      <c r="C15081" s="8">
        <v>2013</v>
      </c>
      <c r="D15081" t="s">
        <v>16626</v>
      </c>
      <c r="E15081" t="s">
        <v>16751</v>
      </c>
      <c r="F15081">
        <v>510027</v>
      </c>
      <c r="G15081">
        <v>912.55757048156272</v>
      </c>
      <c r="H15081">
        <v>57559</v>
      </c>
      <c r="I15081">
        <v>229.904</v>
      </c>
      <c r="J15081">
        <v>1.8136294745180159</v>
      </c>
      <c r="K15081">
        <v>48.360184852958767</v>
      </c>
      <c r="L15081">
        <v>393.37917404372712</v>
      </c>
    </row>
    <row r="15082" spans="1:12" x14ac:dyDescent="0.2">
      <c r="A15082" s="1" t="s">
        <v>16770</v>
      </c>
      <c r="B15082" t="s">
        <v>16750</v>
      </c>
      <c r="C15082" s="8">
        <v>2014</v>
      </c>
      <c r="D15082" t="s">
        <v>16626</v>
      </c>
      <c r="E15082" t="s">
        <v>16751</v>
      </c>
      <c r="F15082">
        <v>516929</v>
      </c>
      <c r="G15082">
        <v>928.27641707081636</v>
      </c>
      <c r="H15082">
        <v>60081</v>
      </c>
      <c r="I15082">
        <v>224.98</v>
      </c>
      <c r="J15082">
        <v>1.820366046400957</v>
      </c>
      <c r="K15082">
        <v>59.070007679971518</v>
      </c>
      <c r="L15082">
        <v>403.28362308943781</v>
      </c>
    </row>
    <row r="15083" spans="1:12" x14ac:dyDescent="0.2">
      <c r="A15083" s="1" t="s">
        <v>16771</v>
      </c>
      <c r="B15083" t="s">
        <v>16750</v>
      </c>
      <c r="C15083" s="8">
        <v>2015</v>
      </c>
      <c r="D15083" t="s">
        <v>16626</v>
      </c>
      <c r="E15083" t="s">
        <v>16751</v>
      </c>
      <c r="F15083">
        <v>523643</v>
      </c>
      <c r="G15083">
        <v>983.50020911193303</v>
      </c>
      <c r="H15083">
        <v>68342</v>
      </c>
      <c r="I15083">
        <v>194.45558</v>
      </c>
      <c r="J15083">
        <v>0</v>
      </c>
      <c r="K15083">
        <v>108.3047037771917</v>
      </c>
      <c r="L15083">
        <v>408.57225246971689</v>
      </c>
    </row>
    <row r="15084" spans="1:12" x14ac:dyDescent="0.2">
      <c r="A15084" s="1" t="s">
        <v>16772</v>
      </c>
      <c r="B15084" t="s">
        <v>16750</v>
      </c>
      <c r="C15084" s="8">
        <v>2016</v>
      </c>
      <c r="D15084" t="s">
        <v>16626</v>
      </c>
      <c r="E15084" t="s">
        <v>16751</v>
      </c>
      <c r="F15084">
        <v>523643</v>
      </c>
      <c r="G15084">
        <v>983.05143007736183</v>
      </c>
      <c r="H15084">
        <v>65601</v>
      </c>
      <c r="I15084">
        <v>185.2232769230769</v>
      </c>
      <c r="J15084">
        <v>1.823761608576836</v>
      </c>
      <c r="K15084">
        <v>56.70657298961315</v>
      </c>
      <c r="L15084">
        <v>424.13056223419392</v>
      </c>
    </row>
    <row r="15085" spans="1:12" x14ac:dyDescent="0.2">
      <c r="A15085" s="1" t="s">
        <v>16773</v>
      </c>
      <c r="B15085" t="s">
        <v>16750</v>
      </c>
      <c r="C15085" s="8">
        <v>2017</v>
      </c>
      <c r="D15085" t="s">
        <v>16626</v>
      </c>
      <c r="E15085" t="s">
        <v>16751</v>
      </c>
      <c r="F15085">
        <v>523643</v>
      </c>
      <c r="G15085">
        <v>1053.173631653626</v>
      </c>
      <c r="H15085">
        <v>61971</v>
      </c>
      <c r="I15085">
        <v>175.99097384615379</v>
      </c>
      <c r="J15085">
        <v>1.957440469938488</v>
      </c>
      <c r="K15085">
        <v>54.747222821655207</v>
      </c>
      <c r="L15085">
        <v>445.0646719234287</v>
      </c>
    </row>
    <row r="15086" spans="1:12" x14ac:dyDescent="0.2">
      <c r="A15086" s="1" t="s">
        <v>16774</v>
      </c>
      <c r="B15086" t="s">
        <v>16750</v>
      </c>
      <c r="C15086" s="8">
        <v>2018</v>
      </c>
      <c r="D15086" t="s">
        <v>16626</v>
      </c>
      <c r="E15086" t="s">
        <v>16751</v>
      </c>
      <c r="F15086">
        <v>523643</v>
      </c>
      <c r="G15086">
        <v>1110.5944317025151</v>
      </c>
      <c r="H15086">
        <v>67746</v>
      </c>
      <c r="I15086">
        <v>166.75867076923069</v>
      </c>
      <c r="J15086">
        <v>2.1636878560393238</v>
      </c>
      <c r="K15086">
        <v>93.674507250168531</v>
      </c>
      <c r="L15086">
        <v>458.39627379722441</v>
      </c>
    </row>
    <row r="15087" spans="1:12" x14ac:dyDescent="0.2">
      <c r="A15087" s="1" t="s">
        <v>16775</v>
      </c>
      <c r="B15087" t="s">
        <v>16750</v>
      </c>
      <c r="C15087" s="8">
        <v>2019</v>
      </c>
      <c r="D15087" t="s">
        <v>16626</v>
      </c>
      <c r="E15087" t="s">
        <v>16751</v>
      </c>
      <c r="F15087">
        <v>536416</v>
      </c>
      <c r="G15087">
        <v>1015.031244407326</v>
      </c>
      <c r="H15087">
        <v>68364</v>
      </c>
      <c r="I15087">
        <v>157.52636769230759</v>
      </c>
      <c r="J15087">
        <v>2.3097745033705182</v>
      </c>
      <c r="K15087">
        <v>73.208107140726597</v>
      </c>
      <c r="L15087">
        <v>328.2210075762095</v>
      </c>
    </row>
    <row r="15088" spans="1:12" x14ac:dyDescent="0.2">
      <c r="A15088" s="1" t="s">
        <v>16776</v>
      </c>
      <c r="B15088" t="s">
        <v>16777</v>
      </c>
      <c r="C15088" s="8">
        <v>1993</v>
      </c>
      <c r="D15088" t="s">
        <v>16626</v>
      </c>
      <c r="E15088" t="s">
        <v>16778</v>
      </c>
      <c r="F15088">
        <v>25690</v>
      </c>
      <c r="G15088">
        <v>742.81821720513813</v>
      </c>
      <c r="H15088">
        <v>30089</v>
      </c>
      <c r="I15088">
        <v>339.32400000000001</v>
      </c>
      <c r="J15088">
        <v>0</v>
      </c>
      <c r="K15088">
        <v>27.987543791358501</v>
      </c>
      <c r="L15088">
        <v>84.85792137018295</v>
      </c>
    </row>
    <row r="15089" spans="1:12" x14ac:dyDescent="0.2">
      <c r="A15089" s="1" t="s">
        <v>16779</v>
      </c>
      <c r="B15089" t="s">
        <v>16777</v>
      </c>
      <c r="C15089" s="8">
        <v>1995</v>
      </c>
      <c r="D15089" t="s">
        <v>16626</v>
      </c>
      <c r="E15089" t="s">
        <v>16778</v>
      </c>
      <c r="F15089">
        <v>26402</v>
      </c>
      <c r="G15089">
        <v>907.65851071888494</v>
      </c>
      <c r="H15089">
        <v>32307</v>
      </c>
      <c r="I15089">
        <v>330.4</v>
      </c>
      <c r="J15089">
        <v>6.2874024695098853</v>
      </c>
      <c r="K15089">
        <v>150.55677600181801</v>
      </c>
      <c r="L15089">
        <v>92.152109688659948</v>
      </c>
    </row>
    <row r="15090" spans="1:12" x14ac:dyDescent="0.2">
      <c r="A15090" s="1" t="s">
        <v>16780</v>
      </c>
      <c r="B15090" t="s">
        <v>16777</v>
      </c>
      <c r="C15090" s="8">
        <v>1997</v>
      </c>
      <c r="D15090" t="s">
        <v>16626</v>
      </c>
      <c r="E15090" t="s">
        <v>16778</v>
      </c>
      <c r="F15090">
        <v>26934</v>
      </c>
      <c r="G15090">
        <v>941.85787480507906</v>
      </c>
      <c r="H15090">
        <v>33418</v>
      </c>
      <c r="I15090">
        <v>318.76799999999997</v>
      </c>
      <c r="J15090">
        <v>6.4973639266354786</v>
      </c>
      <c r="K15090">
        <v>11.992277418875769</v>
      </c>
      <c r="L15090">
        <v>102.02717754511031</v>
      </c>
    </row>
    <row r="15091" spans="1:12" x14ac:dyDescent="0.2">
      <c r="A15091" s="1" t="s">
        <v>16781</v>
      </c>
      <c r="B15091" t="s">
        <v>16777</v>
      </c>
      <c r="C15091" s="8">
        <v>1998</v>
      </c>
      <c r="D15091" t="s">
        <v>16626</v>
      </c>
      <c r="E15091" t="s">
        <v>16778</v>
      </c>
      <c r="F15091">
        <v>26934</v>
      </c>
      <c r="G15091">
        <v>1017.487190911116</v>
      </c>
      <c r="H15091">
        <v>35381</v>
      </c>
      <c r="I15091">
        <v>312.952</v>
      </c>
      <c r="J15091">
        <v>7.2399198039652477</v>
      </c>
      <c r="K15091">
        <v>37.610455186752802</v>
      </c>
      <c r="L15091">
        <v>94.750129947278523</v>
      </c>
    </row>
    <row r="15092" spans="1:12" x14ac:dyDescent="0.2">
      <c r="A15092" s="1" t="s">
        <v>16782</v>
      </c>
      <c r="B15092" t="s">
        <v>16777</v>
      </c>
      <c r="C15092" s="8">
        <v>1999</v>
      </c>
      <c r="D15092" t="s">
        <v>16626</v>
      </c>
      <c r="E15092" t="s">
        <v>16778</v>
      </c>
      <c r="F15092">
        <v>27027</v>
      </c>
      <c r="G15092">
        <v>1080.40108040108</v>
      </c>
      <c r="H15092">
        <v>37371</v>
      </c>
      <c r="I15092">
        <v>307.13600000000002</v>
      </c>
      <c r="J15092">
        <v>8.6950086950086956</v>
      </c>
      <c r="K15092">
        <v>117.66011766011761</v>
      </c>
      <c r="L15092">
        <v>93.943093943093942</v>
      </c>
    </row>
    <row r="15093" spans="1:12" x14ac:dyDescent="0.2">
      <c r="A15093" s="1" t="s">
        <v>16783</v>
      </c>
      <c r="B15093" t="s">
        <v>16777</v>
      </c>
      <c r="C15093" s="8">
        <v>2002</v>
      </c>
      <c r="D15093" t="s">
        <v>16626</v>
      </c>
      <c r="E15093" t="s">
        <v>16778</v>
      </c>
      <c r="F15093">
        <v>27961</v>
      </c>
      <c r="G15093">
        <v>1233.539572976646</v>
      </c>
      <c r="H15093">
        <v>42569</v>
      </c>
      <c r="I15093">
        <v>282.37599999999998</v>
      </c>
      <c r="J15093">
        <v>9.1556095990844391</v>
      </c>
      <c r="K15093">
        <v>136.90497478630951</v>
      </c>
      <c r="L15093">
        <v>120.59654518794039</v>
      </c>
    </row>
    <row r="15094" spans="1:12" x14ac:dyDescent="0.2">
      <c r="A15094" s="1" t="s">
        <v>16784</v>
      </c>
      <c r="B15094" t="s">
        <v>16777</v>
      </c>
      <c r="C15094" s="8">
        <v>2007</v>
      </c>
      <c r="D15094" t="s">
        <v>16626</v>
      </c>
      <c r="E15094" t="s">
        <v>16778</v>
      </c>
      <c r="F15094">
        <v>28200</v>
      </c>
      <c r="G15094">
        <v>1639.68085106383</v>
      </c>
      <c r="H15094">
        <v>48045</v>
      </c>
      <c r="I15094">
        <v>238.98</v>
      </c>
      <c r="J15094">
        <v>8.3687943262411348</v>
      </c>
      <c r="K15094">
        <v>261.8439716312057</v>
      </c>
      <c r="L15094">
        <v>156.41843971631209</v>
      </c>
    </row>
    <row r="15095" spans="1:12" x14ac:dyDescent="0.2">
      <c r="A15095" s="1" t="s">
        <v>16785</v>
      </c>
      <c r="B15095" t="s">
        <v>16777</v>
      </c>
      <c r="C15095" s="8">
        <v>2009</v>
      </c>
      <c r="D15095" t="s">
        <v>16626</v>
      </c>
      <c r="E15095" t="s">
        <v>16778</v>
      </c>
      <c r="F15095">
        <v>27811</v>
      </c>
      <c r="G15095">
        <v>2022.005681205279</v>
      </c>
      <c r="H15095">
        <v>50955</v>
      </c>
      <c r="I15095">
        <v>224</v>
      </c>
      <c r="J15095">
        <v>9.5286037898673186</v>
      </c>
      <c r="K15095">
        <v>380.96436661752551</v>
      </c>
      <c r="L15095">
        <v>172.12613713998061</v>
      </c>
    </row>
    <row r="15096" spans="1:12" x14ac:dyDescent="0.2">
      <c r="A15096" s="1" t="s">
        <v>16786</v>
      </c>
      <c r="B15096" t="s">
        <v>16777</v>
      </c>
      <c r="C15096" s="8">
        <v>2010</v>
      </c>
      <c r="D15096" t="s">
        <v>16626</v>
      </c>
      <c r="E15096" t="s">
        <v>16778</v>
      </c>
      <c r="F15096">
        <v>27811</v>
      </c>
      <c r="G15096">
        <v>1777.4981122577401</v>
      </c>
      <c r="H15096">
        <v>47994</v>
      </c>
      <c r="I15096">
        <v>216.51</v>
      </c>
      <c r="J15096">
        <v>9.7083887670346272</v>
      </c>
      <c r="K15096">
        <v>334.0045305814246</v>
      </c>
      <c r="L15096">
        <v>176.04544964222791</v>
      </c>
    </row>
    <row r="15097" spans="1:12" x14ac:dyDescent="0.2">
      <c r="A15097" s="1" t="s">
        <v>16787</v>
      </c>
      <c r="B15097" t="s">
        <v>16777</v>
      </c>
      <c r="C15097" s="8">
        <v>2011</v>
      </c>
      <c r="D15097" t="s">
        <v>16626</v>
      </c>
      <c r="E15097" t="s">
        <v>16778</v>
      </c>
      <c r="F15097">
        <v>27811</v>
      </c>
      <c r="G15097">
        <v>1810.1830211067561</v>
      </c>
      <c r="H15097">
        <v>46549</v>
      </c>
      <c r="I15097">
        <v>216.33199999999999</v>
      </c>
      <c r="J15097">
        <v>9.9241307396353964</v>
      </c>
      <c r="K15097">
        <v>260.65225989716299</v>
      </c>
      <c r="L15097">
        <v>175.61396569702629</v>
      </c>
    </row>
    <row r="15098" spans="1:12" x14ac:dyDescent="0.2">
      <c r="A15098" s="1" t="s">
        <v>16788</v>
      </c>
      <c r="B15098" t="s">
        <v>16777</v>
      </c>
      <c r="C15098" s="8">
        <v>2012</v>
      </c>
      <c r="D15098" t="s">
        <v>16626</v>
      </c>
      <c r="E15098" t="s">
        <v>16778</v>
      </c>
      <c r="F15098">
        <v>27710</v>
      </c>
      <c r="G15098">
        <v>1969.4334175387951</v>
      </c>
      <c r="H15098">
        <v>49256</v>
      </c>
      <c r="I15098">
        <v>216.154</v>
      </c>
      <c r="J15098">
        <v>10.140743413929989</v>
      </c>
      <c r="K15098">
        <v>382.67773367015519</v>
      </c>
      <c r="L15098">
        <v>178.3832551425478</v>
      </c>
    </row>
    <row r="15099" spans="1:12" x14ac:dyDescent="0.2">
      <c r="A15099" s="1" t="s">
        <v>16789</v>
      </c>
      <c r="B15099" t="s">
        <v>16777</v>
      </c>
      <c r="C15099" s="8">
        <v>2013</v>
      </c>
      <c r="D15099" t="s">
        <v>16626</v>
      </c>
      <c r="E15099" t="s">
        <v>16778</v>
      </c>
      <c r="F15099">
        <v>27873</v>
      </c>
      <c r="G15099">
        <v>1891.3285258135111</v>
      </c>
      <c r="H15099">
        <v>46742</v>
      </c>
      <c r="I15099">
        <v>215.976</v>
      </c>
      <c r="J15099">
        <v>9.076884440139203</v>
      </c>
      <c r="K15099">
        <v>361.74792810246481</v>
      </c>
      <c r="L15099">
        <v>170.73870770997021</v>
      </c>
    </row>
    <row r="15100" spans="1:12" x14ac:dyDescent="0.2">
      <c r="A15100" s="1" t="s">
        <v>16790</v>
      </c>
      <c r="B15100" t="s">
        <v>16777</v>
      </c>
      <c r="C15100" s="8">
        <v>2014</v>
      </c>
      <c r="D15100" t="s">
        <v>16626</v>
      </c>
      <c r="E15100" t="s">
        <v>16778</v>
      </c>
      <c r="F15100">
        <v>27713</v>
      </c>
      <c r="G15100">
        <v>1917.6198895825059</v>
      </c>
      <c r="H15100">
        <v>49142</v>
      </c>
      <c r="I15100">
        <v>215.62</v>
      </c>
      <c r="J15100">
        <v>11.3665066936095</v>
      </c>
      <c r="K15100">
        <v>287.95150290477392</v>
      </c>
      <c r="L15100">
        <v>173.5647530040053</v>
      </c>
    </row>
    <row r="15101" spans="1:12" x14ac:dyDescent="0.2">
      <c r="A15101" s="1" t="s">
        <v>16791</v>
      </c>
      <c r="B15101" t="s">
        <v>16777</v>
      </c>
      <c r="C15101" s="8">
        <v>2015</v>
      </c>
      <c r="D15101" t="s">
        <v>16626</v>
      </c>
      <c r="E15101" t="s">
        <v>16778</v>
      </c>
      <c r="F15101">
        <v>27554</v>
      </c>
      <c r="G15101">
        <v>2034.259998548305</v>
      </c>
      <c r="H15101">
        <v>54076</v>
      </c>
      <c r="I15101">
        <v>193.47952000000001</v>
      </c>
      <c r="J15101">
        <v>8.8190462364810926</v>
      </c>
      <c r="K15101">
        <v>284.02409813457211</v>
      </c>
      <c r="L15101">
        <v>169.19503520360021</v>
      </c>
    </row>
    <row r="15102" spans="1:12" x14ac:dyDescent="0.2">
      <c r="A15102" s="1" t="s">
        <v>16792</v>
      </c>
      <c r="B15102" t="s">
        <v>16777</v>
      </c>
      <c r="C15102" s="8">
        <v>2016</v>
      </c>
      <c r="D15102" t="s">
        <v>16626</v>
      </c>
      <c r="E15102" t="s">
        <v>16778</v>
      </c>
      <c r="F15102">
        <v>27554</v>
      </c>
      <c r="G15102">
        <v>1962.364810916745</v>
      </c>
      <c r="H15102">
        <v>56207</v>
      </c>
      <c r="I15102">
        <v>186.82366153846161</v>
      </c>
      <c r="J15102">
        <v>7.0770124119910003</v>
      </c>
      <c r="K15102">
        <v>276.51157726645857</v>
      </c>
      <c r="L15102">
        <v>148.43579879509329</v>
      </c>
    </row>
    <row r="15103" spans="1:12" x14ac:dyDescent="0.2">
      <c r="A15103" s="1" t="s">
        <v>16793</v>
      </c>
      <c r="B15103" t="s">
        <v>16777</v>
      </c>
      <c r="C15103" s="8">
        <v>2017</v>
      </c>
      <c r="D15103" t="s">
        <v>16626</v>
      </c>
      <c r="E15103" t="s">
        <v>16778</v>
      </c>
      <c r="F15103">
        <v>27554</v>
      </c>
      <c r="G15103">
        <v>1955.5055527328161</v>
      </c>
      <c r="H15103">
        <v>56965</v>
      </c>
      <c r="I15103">
        <v>180.16780307692309</v>
      </c>
      <c r="J15103">
        <v>8.8553386078246366</v>
      </c>
      <c r="K15103">
        <v>371.01691224504611</v>
      </c>
      <c r="L15103">
        <v>94.069826522464979</v>
      </c>
    </row>
    <row r="15104" spans="1:12" x14ac:dyDescent="0.2">
      <c r="A15104" s="1" t="s">
        <v>16794</v>
      </c>
      <c r="B15104" t="s">
        <v>16777</v>
      </c>
      <c r="C15104" s="8">
        <v>2018</v>
      </c>
      <c r="D15104" t="s">
        <v>16626</v>
      </c>
      <c r="E15104" t="s">
        <v>16778</v>
      </c>
      <c r="F15104">
        <v>27554</v>
      </c>
      <c r="G15104">
        <v>1927.705596283661</v>
      </c>
      <c r="H15104">
        <v>60230</v>
      </c>
      <c r="I15104">
        <v>173.51194461538461</v>
      </c>
      <c r="J15104">
        <v>8.0931988096102199</v>
      </c>
      <c r="K15104">
        <v>617.44211366770708</v>
      </c>
      <c r="L15104">
        <v>87.319445452565873</v>
      </c>
    </row>
    <row r="15105" spans="1:12" x14ac:dyDescent="0.2">
      <c r="A15105" s="1" t="s">
        <v>16795</v>
      </c>
      <c r="B15105" t="s">
        <v>16796</v>
      </c>
      <c r="C15105" s="8">
        <v>1993</v>
      </c>
      <c r="D15105" t="s">
        <v>16626</v>
      </c>
      <c r="E15105" t="s">
        <v>2009</v>
      </c>
      <c r="F15105">
        <v>35909</v>
      </c>
      <c r="G15105">
        <v>817.23244868974359</v>
      </c>
      <c r="H15105">
        <v>31656</v>
      </c>
      <c r="I15105">
        <v>349.71600000000001</v>
      </c>
      <c r="J15105">
        <v>0</v>
      </c>
      <c r="K15105">
        <v>106.10153443426439</v>
      </c>
      <c r="L15105">
        <v>219.22080815394469</v>
      </c>
    </row>
    <row r="15106" spans="1:12" x14ac:dyDescent="0.2">
      <c r="A15106" s="1" t="s">
        <v>16797</v>
      </c>
      <c r="B15106" t="s">
        <v>16796</v>
      </c>
      <c r="C15106" s="8">
        <v>1995</v>
      </c>
      <c r="D15106" t="s">
        <v>16626</v>
      </c>
      <c r="E15106" t="s">
        <v>2009</v>
      </c>
      <c r="F15106">
        <v>37852</v>
      </c>
      <c r="G15106">
        <v>861.90954242840542</v>
      </c>
      <c r="H15106">
        <v>34031</v>
      </c>
      <c r="I15106">
        <v>342.18</v>
      </c>
      <c r="J15106">
        <v>5.7592729578357824</v>
      </c>
      <c r="K15106">
        <v>87.023142766564519</v>
      </c>
      <c r="L15106">
        <v>416.41128606150272</v>
      </c>
    </row>
    <row r="15107" spans="1:12" x14ac:dyDescent="0.2">
      <c r="A15107" s="1" t="s">
        <v>16798</v>
      </c>
      <c r="B15107" t="s">
        <v>16796</v>
      </c>
      <c r="C15107" s="8">
        <v>1997</v>
      </c>
      <c r="D15107" t="s">
        <v>16626</v>
      </c>
      <c r="E15107" t="s">
        <v>2009</v>
      </c>
      <c r="F15107">
        <v>38494</v>
      </c>
      <c r="G15107">
        <v>956.01911986283574</v>
      </c>
      <c r="H15107">
        <v>35844</v>
      </c>
      <c r="I15107">
        <v>329.67200000000003</v>
      </c>
      <c r="J15107">
        <v>5.8710448381565961</v>
      </c>
      <c r="K15107">
        <v>117.9404582532343</v>
      </c>
      <c r="L15107">
        <v>457.31802358809159</v>
      </c>
    </row>
    <row r="15108" spans="1:12" x14ac:dyDescent="0.2">
      <c r="A15108" s="1" t="s">
        <v>16799</v>
      </c>
      <c r="B15108" t="s">
        <v>16796</v>
      </c>
      <c r="C15108" s="8">
        <v>1998</v>
      </c>
      <c r="D15108" t="s">
        <v>16626</v>
      </c>
      <c r="E15108" t="s">
        <v>2009</v>
      </c>
      <c r="F15108">
        <v>38494</v>
      </c>
      <c r="G15108">
        <v>1011.638177378293</v>
      </c>
      <c r="H15108">
        <v>37065</v>
      </c>
      <c r="I15108">
        <v>323.41800000000001</v>
      </c>
      <c r="J15108">
        <v>5.481373720579831</v>
      </c>
      <c r="K15108">
        <v>228.7889021665714</v>
      </c>
      <c r="L15108">
        <v>473.71018860082091</v>
      </c>
    </row>
    <row r="15109" spans="1:12" x14ac:dyDescent="0.2">
      <c r="A15109" s="1" t="s">
        <v>16800</v>
      </c>
      <c r="B15109" t="s">
        <v>16796</v>
      </c>
      <c r="C15109" s="8">
        <v>1999</v>
      </c>
      <c r="D15109" t="s">
        <v>16626</v>
      </c>
      <c r="E15109" t="s">
        <v>2009</v>
      </c>
      <c r="F15109">
        <v>38977</v>
      </c>
      <c r="G15109">
        <v>1046.9251096800681</v>
      </c>
      <c r="H15109">
        <v>37944</v>
      </c>
      <c r="I15109">
        <v>317.16399999999999</v>
      </c>
      <c r="J15109">
        <v>5.875259768581472</v>
      </c>
      <c r="K15109">
        <v>324.31947045693619</v>
      </c>
      <c r="L15109">
        <v>469.96946917412839</v>
      </c>
    </row>
    <row r="15110" spans="1:12" x14ac:dyDescent="0.2">
      <c r="A15110" s="1" t="s">
        <v>16801</v>
      </c>
      <c r="B15110" t="s">
        <v>16796</v>
      </c>
      <c r="C15110" s="8">
        <v>2000</v>
      </c>
      <c r="D15110" t="s">
        <v>16626</v>
      </c>
      <c r="E15110" t="s">
        <v>2009</v>
      </c>
      <c r="F15110">
        <v>39858</v>
      </c>
      <c r="G15110">
        <v>1110.6929600080291</v>
      </c>
      <c r="H15110">
        <v>43693</v>
      </c>
      <c r="I15110">
        <v>310.91000000000003</v>
      </c>
      <c r="J15110">
        <v>6.4729790757188024</v>
      </c>
      <c r="K15110">
        <v>178.85995283255559</v>
      </c>
      <c r="L15110">
        <v>492.17221135029359</v>
      </c>
    </row>
    <row r="15111" spans="1:12" x14ac:dyDescent="0.2">
      <c r="A15111" s="1" t="s">
        <v>16802</v>
      </c>
      <c r="B15111" t="s">
        <v>16796</v>
      </c>
      <c r="C15111" s="8">
        <v>2001</v>
      </c>
      <c r="D15111" t="s">
        <v>16626</v>
      </c>
      <c r="E15111" t="s">
        <v>2009</v>
      </c>
      <c r="F15111">
        <v>39858</v>
      </c>
      <c r="G15111">
        <v>1165.5125696221589</v>
      </c>
      <c r="H15111">
        <v>43301</v>
      </c>
      <c r="I15111">
        <v>302.57799999999997</v>
      </c>
      <c r="J15111">
        <v>5.9461086858347141</v>
      </c>
      <c r="K15111">
        <v>143.58472577650659</v>
      </c>
      <c r="L15111">
        <v>516.08209142455723</v>
      </c>
    </row>
    <row r="15112" spans="1:12" x14ac:dyDescent="0.2">
      <c r="A15112" s="1" t="s">
        <v>16803</v>
      </c>
      <c r="B15112" t="s">
        <v>16796</v>
      </c>
      <c r="C15112" s="8">
        <v>2002</v>
      </c>
      <c r="D15112" t="s">
        <v>16626</v>
      </c>
      <c r="E15112" t="s">
        <v>2009</v>
      </c>
      <c r="F15112">
        <v>39858</v>
      </c>
      <c r="G15112">
        <v>1247.2276581865619</v>
      </c>
      <c r="H15112">
        <v>44320</v>
      </c>
      <c r="I15112">
        <v>294.24599999999998</v>
      </c>
      <c r="J15112">
        <v>6.171910281499323</v>
      </c>
      <c r="K15112">
        <v>118.7214611872146</v>
      </c>
      <c r="L15112">
        <v>562.74775452857648</v>
      </c>
    </row>
    <row r="15113" spans="1:12" x14ac:dyDescent="0.2">
      <c r="A15113" s="1" t="s">
        <v>16804</v>
      </c>
      <c r="B15113" t="s">
        <v>16796</v>
      </c>
      <c r="C15113" s="8">
        <v>2003</v>
      </c>
      <c r="D15113" t="s">
        <v>16626</v>
      </c>
      <c r="E15113" t="s">
        <v>2009</v>
      </c>
      <c r="F15113">
        <v>40695</v>
      </c>
      <c r="G15113">
        <v>1268.9028136134659</v>
      </c>
      <c r="H15113">
        <v>42282</v>
      </c>
      <c r="I15113">
        <v>285.91399999999999</v>
      </c>
      <c r="J15113">
        <v>6.1924069295982296</v>
      </c>
      <c r="K15113">
        <v>157.68521931441211</v>
      </c>
      <c r="L15113">
        <v>550.38702543309989</v>
      </c>
    </row>
    <row r="15114" spans="1:12" x14ac:dyDescent="0.2">
      <c r="A15114" s="1" t="s">
        <v>16805</v>
      </c>
      <c r="B15114" t="s">
        <v>16796</v>
      </c>
      <c r="C15114" s="8">
        <v>2007</v>
      </c>
      <c r="D15114" t="s">
        <v>16626</v>
      </c>
      <c r="E15114" t="s">
        <v>2009</v>
      </c>
      <c r="F15114">
        <v>41975</v>
      </c>
      <c r="G15114">
        <v>1404.4312090530079</v>
      </c>
      <c r="H15114">
        <v>47437</v>
      </c>
      <c r="I15114">
        <v>255.15799999999999</v>
      </c>
      <c r="J15114">
        <v>5.5985705777248356</v>
      </c>
      <c r="K15114">
        <v>130.07742703990471</v>
      </c>
      <c r="L15114">
        <v>638.28469326980348</v>
      </c>
    </row>
    <row r="15115" spans="1:12" x14ac:dyDescent="0.2">
      <c r="A15115" s="1" t="s">
        <v>16806</v>
      </c>
      <c r="B15115" t="s">
        <v>16796</v>
      </c>
      <c r="C15115" s="8">
        <v>2009</v>
      </c>
      <c r="D15115" t="s">
        <v>16626</v>
      </c>
      <c r="E15115" t="s">
        <v>2009</v>
      </c>
      <c r="F15115">
        <v>42329</v>
      </c>
      <c r="G15115">
        <v>1422.9960547142621</v>
      </c>
      <c r="H15115">
        <v>48423</v>
      </c>
      <c r="I15115">
        <v>241.066</v>
      </c>
      <c r="J15115">
        <v>5.5517493916700138</v>
      </c>
      <c r="K15115">
        <v>126.2963925441187</v>
      </c>
      <c r="L15115">
        <v>590.1863970327671</v>
      </c>
    </row>
    <row r="15116" spans="1:12" x14ac:dyDescent="0.2">
      <c r="A15116" s="1" t="s">
        <v>16807</v>
      </c>
      <c r="B15116" t="s">
        <v>16796</v>
      </c>
      <c r="C15116" s="8">
        <v>2010</v>
      </c>
      <c r="D15116" t="s">
        <v>16626</v>
      </c>
      <c r="E15116" t="s">
        <v>2009</v>
      </c>
      <c r="F15116">
        <v>42329</v>
      </c>
      <c r="G15116">
        <v>1249.3089843842281</v>
      </c>
      <c r="H15116">
        <v>48008</v>
      </c>
      <c r="I15116">
        <v>234.02</v>
      </c>
      <c r="J15116">
        <v>5.2918802712088642</v>
      </c>
      <c r="K15116">
        <v>140.8490632899431</v>
      </c>
      <c r="L15116">
        <v>462.82690354130739</v>
      </c>
    </row>
    <row r="15117" spans="1:12" x14ac:dyDescent="0.2">
      <c r="A15117" s="1" t="s">
        <v>16808</v>
      </c>
      <c r="B15117" t="s">
        <v>16796</v>
      </c>
      <c r="C15117" s="8">
        <v>2011</v>
      </c>
      <c r="D15117" t="s">
        <v>16626</v>
      </c>
      <c r="E15117" t="s">
        <v>2009</v>
      </c>
      <c r="F15117">
        <v>42329</v>
      </c>
      <c r="G15117">
        <v>1307.661414160505</v>
      </c>
      <c r="H15117">
        <v>50192</v>
      </c>
      <c r="I15117">
        <v>234.078</v>
      </c>
      <c r="J15117">
        <v>5.3155047367053321</v>
      </c>
      <c r="K15117">
        <v>121.76049516879679</v>
      </c>
      <c r="L15117">
        <v>465.21297455645072</v>
      </c>
    </row>
    <row r="15118" spans="1:12" x14ac:dyDescent="0.2">
      <c r="A15118" s="1" t="s">
        <v>16809</v>
      </c>
      <c r="B15118" t="s">
        <v>16796</v>
      </c>
      <c r="C15118" s="8">
        <v>2012</v>
      </c>
      <c r="D15118" t="s">
        <v>16626</v>
      </c>
      <c r="E15118" t="s">
        <v>2009</v>
      </c>
      <c r="F15118">
        <v>43930</v>
      </c>
      <c r="G15118">
        <v>1284.7712269519691</v>
      </c>
      <c r="H15118">
        <v>49747</v>
      </c>
      <c r="I15118">
        <v>234.136</v>
      </c>
      <c r="J15118">
        <v>5.5998178921010702</v>
      </c>
      <c r="K15118">
        <v>127.63487366264511</v>
      </c>
      <c r="L15118">
        <v>457.227407238789</v>
      </c>
    </row>
    <row r="15119" spans="1:12" x14ac:dyDescent="0.2">
      <c r="A15119" s="1" t="s">
        <v>16810</v>
      </c>
      <c r="B15119" t="s">
        <v>16796</v>
      </c>
      <c r="C15119" s="8">
        <v>2013</v>
      </c>
      <c r="D15119" t="s">
        <v>16626</v>
      </c>
      <c r="E15119" t="s">
        <v>2009</v>
      </c>
      <c r="F15119">
        <v>44221</v>
      </c>
      <c r="G15119">
        <v>1253.2733316749959</v>
      </c>
      <c r="H15119">
        <v>51348</v>
      </c>
      <c r="I15119">
        <v>234.19399999999999</v>
      </c>
      <c r="J15119">
        <v>5.3142172271092916</v>
      </c>
      <c r="K15119">
        <v>144.1396621514665</v>
      </c>
      <c r="L15119">
        <v>421.99407521313412</v>
      </c>
    </row>
    <row r="15120" spans="1:12" x14ac:dyDescent="0.2">
      <c r="A15120" s="1" t="s">
        <v>16811</v>
      </c>
      <c r="B15120" t="s">
        <v>16796</v>
      </c>
      <c r="C15120" s="8">
        <v>2017</v>
      </c>
      <c r="D15120" t="s">
        <v>16626</v>
      </c>
      <c r="E15120" t="s">
        <v>2009</v>
      </c>
      <c r="F15120">
        <v>44497</v>
      </c>
      <c r="G15120">
        <v>1322.403757556689</v>
      </c>
      <c r="H15120">
        <v>56138</v>
      </c>
      <c r="I15120">
        <v>200.07643538461531</v>
      </c>
      <c r="J15120">
        <v>5.3936220419354113</v>
      </c>
      <c r="K15120">
        <v>117.6933276400656</v>
      </c>
      <c r="L15120">
        <v>503.0002022608266</v>
      </c>
    </row>
    <row r="15121" spans="1:12" x14ac:dyDescent="0.2">
      <c r="A15121" s="1" t="s">
        <v>16812</v>
      </c>
      <c r="B15121" t="s">
        <v>16796</v>
      </c>
      <c r="C15121" s="8">
        <v>2019</v>
      </c>
      <c r="D15121" t="s">
        <v>16626</v>
      </c>
      <c r="E15121" t="s">
        <v>2009</v>
      </c>
      <c r="F15121">
        <v>44693</v>
      </c>
      <c r="G15121">
        <v>1377.1060345020469</v>
      </c>
      <c r="H15121">
        <v>59758</v>
      </c>
      <c r="I15121">
        <v>187.64109076923069</v>
      </c>
      <c r="J15121">
        <v>5.6832166111024103</v>
      </c>
      <c r="K15121">
        <v>123.6435235942989</v>
      </c>
      <c r="L15121">
        <v>541.2480701675878</v>
      </c>
    </row>
    <row r="15122" spans="1:12" x14ac:dyDescent="0.2">
      <c r="A15122" s="1" t="s">
        <v>16813</v>
      </c>
      <c r="B15122" t="s">
        <v>16814</v>
      </c>
      <c r="C15122" s="8">
        <v>1997</v>
      </c>
      <c r="D15122" t="s">
        <v>16626</v>
      </c>
      <c r="E15122" t="s">
        <v>11850</v>
      </c>
      <c r="F15122">
        <v>5230</v>
      </c>
      <c r="G15122">
        <v>1107.2657743785851</v>
      </c>
      <c r="H15122">
        <v>29184</v>
      </c>
      <c r="I15122">
        <v>328.22199999999998</v>
      </c>
      <c r="J15122">
        <v>0</v>
      </c>
      <c r="K15122">
        <v>93.499043977055436</v>
      </c>
      <c r="L15122">
        <v>11.08986615678776</v>
      </c>
    </row>
    <row r="15123" spans="1:12" x14ac:dyDescent="0.2">
      <c r="A15123" s="1" t="s">
        <v>16815</v>
      </c>
      <c r="B15123" t="s">
        <v>16814</v>
      </c>
      <c r="C15123" s="8">
        <v>2002</v>
      </c>
      <c r="D15123" t="s">
        <v>16626</v>
      </c>
      <c r="E15123" t="s">
        <v>11850</v>
      </c>
      <c r="F15123">
        <v>5088</v>
      </c>
      <c r="G15123">
        <v>1504.716981132075</v>
      </c>
      <c r="H15123">
        <v>34518</v>
      </c>
      <c r="I15123">
        <v>293.93400000000003</v>
      </c>
      <c r="J15123">
        <v>19.064465408805031</v>
      </c>
      <c r="K15123">
        <v>136.5959119496855</v>
      </c>
      <c r="L15123">
        <v>18.671383647798741</v>
      </c>
    </row>
    <row r="15124" spans="1:12" x14ac:dyDescent="0.2">
      <c r="A15124" s="1" t="s">
        <v>16816</v>
      </c>
      <c r="B15124" t="s">
        <v>16814</v>
      </c>
      <c r="C15124" s="8">
        <v>2007</v>
      </c>
      <c r="D15124" t="s">
        <v>16626</v>
      </c>
      <c r="E15124" t="s">
        <v>11850</v>
      </c>
      <c r="F15124">
        <v>4941</v>
      </c>
      <c r="G15124">
        <v>1770.4918032786891</v>
      </c>
      <c r="H15124">
        <v>37566</v>
      </c>
      <c r="I15124">
        <v>253.93799999999999</v>
      </c>
      <c r="J15124">
        <v>23.477028941509818</v>
      </c>
      <c r="K15124">
        <v>90.669904877555155</v>
      </c>
      <c r="L15124">
        <v>18.8221007893139</v>
      </c>
    </row>
    <row r="15125" spans="1:12" x14ac:dyDescent="0.2">
      <c r="A15125" s="1" t="s">
        <v>16817</v>
      </c>
      <c r="B15125" t="s">
        <v>16814</v>
      </c>
      <c r="C15125" s="8">
        <v>2012</v>
      </c>
      <c r="D15125" t="s">
        <v>16626</v>
      </c>
      <c r="E15125" t="s">
        <v>11850</v>
      </c>
      <c r="F15125">
        <v>4472</v>
      </c>
      <c r="G15125">
        <v>2162.567084078712</v>
      </c>
      <c r="H15125">
        <v>40764</v>
      </c>
      <c r="I15125">
        <v>233.37799999999999</v>
      </c>
      <c r="J15125">
        <v>79.382826475849726</v>
      </c>
      <c r="K15125">
        <v>120.304114490161</v>
      </c>
      <c r="L15125">
        <v>28.622540250447219</v>
      </c>
    </row>
    <row r="15126" spans="1:12" x14ac:dyDescent="0.2">
      <c r="A15126" s="1" t="s">
        <v>16818</v>
      </c>
      <c r="B15126" t="s">
        <v>16814</v>
      </c>
      <c r="C15126" s="8">
        <v>2017</v>
      </c>
      <c r="D15126" t="s">
        <v>16626</v>
      </c>
      <c r="E15126" t="s">
        <v>11850</v>
      </c>
      <c r="F15126">
        <v>4464</v>
      </c>
      <c r="G15126">
        <v>2408.6021505376339</v>
      </c>
      <c r="H15126">
        <v>44070</v>
      </c>
      <c r="I15126">
        <v>198.45100615384609</v>
      </c>
      <c r="J15126">
        <v>41.890681003584227</v>
      </c>
      <c r="K15126">
        <v>282.25806451612902</v>
      </c>
      <c r="L15126">
        <v>72.804659498207883</v>
      </c>
    </row>
    <row r="15127" spans="1:12" x14ac:dyDescent="0.2">
      <c r="A15127" s="1" t="s">
        <v>16819</v>
      </c>
      <c r="B15127" t="s">
        <v>16820</v>
      </c>
      <c r="C15127" s="8">
        <v>1997</v>
      </c>
      <c r="D15127" t="s">
        <v>16626</v>
      </c>
      <c r="E15127" t="s">
        <v>16821</v>
      </c>
      <c r="F15127">
        <v>9588</v>
      </c>
      <c r="G15127">
        <v>756.57071339173979</v>
      </c>
      <c r="H15127">
        <v>34304</v>
      </c>
      <c r="I15127">
        <v>390.45400000000001</v>
      </c>
      <c r="J15127">
        <v>0</v>
      </c>
      <c r="K15127">
        <v>92.928660826032555</v>
      </c>
      <c r="L15127">
        <v>152.16937838965379</v>
      </c>
    </row>
    <row r="15128" spans="1:12" x14ac:dyDescent="0.2">
      <c r="A15128" s="1" t="s">
        <v>16822</v>
      </c>
      <c r="B15128" t="s">
        <v>16820</v>
      </c>
      <c r="C15128" s="8">
        <v>2002</v>
      </c>
      <c r="D15128" t="s">
        <v>16626</v>
      </c>
      <c r="E15128" t="s">
        <v>16821</v>
      </c>
      <c r="F15128">
        <v>10024</v>
      </c>
      <c r="G15128">
        <v>900.43894652833205</v>
      </c>
      <c r="H15128">
        <v>40139</v>
      </c>
      <c r="I15128">
        <v>337.59</v>
      </c>
      <c r="J15128">
        <v>4.1899441340782131</v>
      </c>
      <c r="K15128">
        <v>103.85075818036709</v>
      </c>
      <c r="L15128">
        <v>173.9824421388667</v>
      </c>
    </row>
    <row r="15129" spans="1:12" x14ac:dyDescent="0.2">
      <c r="A15129" s="1" t="s">
        <v>16823</v>
      </c>
      <c r="B15129" t="s">
        <v>16820</v>
      </c>
      <c r="C15129" s="8">
        <v>2004</v>
      </c>
      <c r="D15129" t="s">
        <v>16626</v>
      </c>
      <c r="E15129" t="s">
        <v>16821</v>
      </c>
      <c r="F15129">
        <v>10011</v>
      </c>
      <c r="G15129">
        <v>1125.2622115672759</v>
      </c>
      <c r="H15129">
        <v>39607</v>
      </c>
      <c r="I15129">
        <v>313.97000000000003</v>
      </c>
      <c r="J15129">
        <v>4.9945060433523132</v>
      </c>
      <c r="K15129">
        <v>156.02836879432621</v>
      </c>
      <c r="L15129">
        <v>124.5629807212067</v>
      </c>
    </row>
    <row r="15130" spans="1:12" x14ac:dyDescent="0.2">
      <c r="A15130" s="1" t="s">
        <v>16824</v>
      </c>
      <c r="B15130" t="s">
        <v>16820</v>
      </c>
      <c r="C15130" s="8">
        <v>2005</v>
      </c>
      <c r="D15130" t="s">
        <v>16626</v>
      </c>
      <c r="E15130" t="s">
        <v>16821</v>
      </c>
      <c r="F15130">
        <v>9961</v>
      </c>
      <c r="G15130">
        <v>1222.5680152595121</v>
      </c>
      <c r="H15130">
        <v>39736</v>
      </c>
      <c r="I15130">
        <v>302.16000000000003</v>
      </c>
      <c r="J15130">
        <v>4.5176187129806236</v>
      </c>
      <c r="K15130">
        <v>92.360204798714989</v>
      </c>
      <c r="L15130">
        <v>175.1832145366931</v>
      </c>
    </row>
    <row r="15131" spans="1:12" x14ac:dyDescent="0.2">
      <c r="A15131" s="1" t="s">
        <v>16825</v>
      </c>
      <c r="B15131" t="s">
        <v>16820</v>
      </c>
      <c r="C15131" s="8">
        <v>2006</v>
      </c>
      <c r="D15131" t="s">
        <v>16626</v>
      </c>
      <c r="E15131" t="s">
        <v>16821</v>
      </c>
      <c r="F15131">
        <v>9961</v>
      </c>
      <c r="G15131">
        <v>1239.1326172071081</v>
      </c>
      <c r="H15131">
        <v>43427</v>
      </c>
      <c r="I15131">
        <v>292.92399999999998</v>
      </c>
      <c r="J15131">
        <v>4.7184017668908744</v>
      </c>
      <c r="K15131">
        <v>144.26262423451459</v>
      </c>
      <c r="L15131">
        <v>209.11555064752531</v>
      </c>
    </row>
    <row r="15132" spans="1:12" x14ac:dyDescent="0.2">
      <c r="A15132" s="1" t="s">
        <v>16826</v>
      </c>
      <c r="B15132" t="s">
        <v>16820</v>
      </c>
      <c r="C15132" s="8">
        <v>2007</v>
      </c>
      <c r="D15132" t="s">
        <v>16626</v>
      </c>
      <c r="E15132" t="s">
        <v>16821</v>
      </c>
      <c r="F15132">
        <v>9899</v>
      </c>
      <c r="G15132">
        <v>1421.355692494192</v>
      </c>
      <c r="H15132">
        <v>42028</v>
      </c>
      <c r="I15132">
        <v>283.68799999999999</v>
      </c>
      <c r="J15132">
        <v>4.9499949489847461</v>
      </c>
      <c r="K15132">
        <v>116.8804929790888</v>
      </c>
      <c r="L15132">
        <v>186.9885847055258</v>
      </c>
    </row>
    <row r="15133" spans="1:12" x14ac:dyDescent="0.2">
      <c r="A15133" s="1" t="s">
        <v>16827</v>
      </c>
      <c r="B15133" t="s">
        <v>16820</v>
      </c>
      <c r="C15133" s="8">
        <v>2008</v>
      </c>
      <c r="D15133" t="s">
        <v>16626</v>
      </c>
      <c r="E15133" t="s">
        <v>16821</v>
      </c>
      <c r="F15133">
        <v>9807</v>
      </c>
      <c r="G15133">
        <v>1409.7073518915061</v>
      </c>
      <c r="H15133">
        <v>47147</v>
      </c>
      <c r="I15133">
        <v>274.452</v>
      </c>
      <c r="J15133">
        <v>4.792495156520852</v>
      </c>
      <c r="K15133">
        <v>136.33119200571019</v>
      </c>
      <c r="L15133">
        <v>221.3724890384419</v>
      </c>
    </row>
    <row r="15134" spans="1:12" x14ac:dyDescent="0.2">
      <c r="A15134" s="1" t="s">
        <v>16828</v>
      </c>
      <c r="B15134" t="s">
        <v>16820</v>
      </c>
      <c r="C15134" s="8">
        <v>2012</v>
      </c>
      <c r="D15134" t="s">
        <v>16626</v>
      </c>
      <c r="E15134" t="s">
        <v>16821</v>
      </c>
      <c r="F15134">
        <v>9183</v>
      </c>
      <c r="G15134">
        <v>1579.00468256561</v>
      </c>
      <c r="H15134">
        <v>45168</v>
      </c>
      <c r="I15134">
        <v>255.48400000000001</v>
      </c>
      <c r="J15134">
        <v>4.5736687357072849</v>
      </c>
      <c r="K15134">
        <v>283.89415223783078</v>
      </c>
      <c r="L15134">
        <v>244.47348361102041</v>
      </c>
    </row>
    <row r="15135" spans="1:12" x14ac:dyDescent="0.2">
      <c r="A15135" s="1" t="s">
        <v>16829</v>
      </c>
      <c r="B15135" t="s">
        <v>16820</v>
      </c>
      <c r="C15135" s="8">
        <v>2017</v>
      </c>
      <c r="D15135" t="s">
        <v>16626</v>
      </c>
      <c r="E15135" t="s">
        <v>16821</v>
      </c>
      <c r="F15135">
        <v>9057</v>
      </c>
      <c r="G15135">
        <v>1724.1912333002099</v>
      </c>
      <c r="H15135">
        <v>53492</v>
      </c>
      <c r="I15135">
        <v>203.89896461538461</v>
      </c>
      <c r="J15135">
        <v>8.8329468919068113</v>
      </c>
      <c r="K15135">
        <v>135.25449928232311</v>
      </c>
      <c r="L15135">
        <v>259.35740311361383</v>
      </c>
    </row>
    <row r="15136" spans="1:12" x14ac:dyDescent="0.2">
      <c r="A15136" s="1" t="s">
        <v>16830</v>
      </c>
      <c r="B15136" t="s">
        <v>16831</v>
      </c>
      <c r="C15136" s="8">
        <v>1997</v>
      </c>
      <c r="D15136" t="s">
        <v>16626</v>
      </c>
      <c r="E15136" t="s">
        <v>3550</v>
      </c>
      <c r="F15136">
        <v>32755</v>
      </c>
      <c r="G15136">
        <v>759.02915585406799</v>
      </c>
      <c r="H15136">
        <v>36926</v>
      </c>
      <c r="I15136">
        <v>332.55</v>
      </c>
      <c r="J15136">
        <v>5.617462982750725</v>
      </c>
      <c r="K15136">
        <v>64.661883681880624</v>
      </c>
      <c r="L15136">
        <v>325.04961074645092</v>
      </c>
    </row>
    <row r="15137" spans="1:12" x14ac:dyDescent="0.2">
      <c r="A15137" s="1" t="s">
        <v>16832</v>
      </c>
      <c r="B15137" t="s">
        <v>16831</v>
      </c>
      <c r="C15137" s="8">
        <v>2000</v>
      </c>
      <c r="D15137" t="s">
        <v>16626</v>
      </c>
      <c r="E15137" t="s">
        <v>3550</v>
      </c>
      <c r="F15137">
        <v>33647</v>
      </c>
      <c r="G15137">
        <v>890.7777810800369</v>
      </c>
      <c r="H15137">
        <v>43858</v>
      </c>
      <c r="I15137">
        <v>308.13</v>
      </c>
      <c r="J15137">
        <v>6.0629476624959144</v>
      </c>
      <c r="K15137">
        <v>70.67494873242785</v>
      </c>
      <c r="L15137">
        <v>357.6544714239011</v>
      </c>
    </row>
    <row r="15138" spans="1:12" x14ac:dyDescent="0.2">
      <c r="A15138" s="1" t="s">
        <v>16833</v>
      </c>
      <c r="B15138" t="s">
        <v>16831</v>
      </c>
      <c r="C15138" s="8">
        <v>2002</v>
      </c>
      <c r="D15138" t="s">
        <v>16626</v>
      </c>
      <c r="E15138" t="s">
        <v>3550</v>
      </c>
      <c r="F15138">
        <v>33647</v>
      </c>
      <c r="G15138">
        <v>933.01037239575601</v>
      </c>
      <c r="H15138">
        <v>43909</v>
      </c>
      <c r="I15138">
        <v>288.11</v>
      </c>
      <c r="J15138">
        <v>6.1818289892115201</v>
      </c>
      <c r="K15138">
        <v>72.874253276666565</v>
      </c>
      <c r="L15138">
        <v>412.16155972300652</v>
      </c>
    </row>
    <row r="15139" spans="1:12" x14ac:dyDescent="0.2">
      <c r="A15139" s="1" t="s">
        <v>16834</v>
      </c>
      <c r="B15139" t="s">
        <v>16831</v>
      </c>
      <c r="C15139" s="8">
        <v>2007</v>
      </c>
      <c r="D15139" t="s">
        <v>16626</v>
      </c>
      <c r="E15139" t="s">
        <v>3550</v>
      </c>
      <c r="F15139">
        <v>35688</v>
      </c>
      <c r="G15139">
        <v>1142.176642008518</v>
      </c>
      <c r="H15139">
        <v>52504</v>
      </c>
      <c r="I15139">
        <v>245.708</v>
      </c>
      <c r="J15139">
        <v>6.6408876933422993</v>
      </c>
      <c r="K15139">
        <v>87.900694911454821</v>
      </c>
      <c r="L15139">
        <v>487.25061645370988</v>
      </c>
    </row>
    <row r="15140" spans="1:12" x14ac:dyDescent="0.2">
      <c r="A15140" s="1" t="s">
        <v>16835</v>
      </c>
      <c r="B15140" t="s">
        <v>16831</v>
      </c>
      <c r="C15140" s="8">
        <v>2012</v>
      </c>
      <c r="D15140" t="s">
        <v>16626</v>
      </c>
      <c r="E15140" t="s">
        <v>3550</v>
      </c>
      <c r="F15140">
        <v>36881</v>
      </c>
      <c r="G15140">
        <v>1200.943575282666</v>
      </c>
      <c r="H15140">
        <v>56710</v>
      </c>
      <c r="I15140">
        <v>225.37</v>
      </c>
      <c r="J15140">
        <v>7.3208427103386571</v>
      </c>
      <c r="K15140">
        <v>143.02757517420889</v>
      </c>
      <c r="L15140">
        <v>422.24993899297738</v>
      </c>
    </row>
    <row r="15141" spans="1:12" x14ac:dyDescent="0.2">
      <c r="A15141" s="1" t="s">
        <v>16836</v>
      </c>
      <c r="B15141" t="s">
        <v>16831</v>
      </c>
      <c r="C15141" s="8">
        <v>2017</v>
      </c>
      <c r="D15141" t="s">
        <v>16626</v>
      </c>
      <c r="E15141" t="s">
        <v>3550</v>
      </c>
      <c r="F15141">
        <v>37186</v>
      </c>
      <c r="G15141">
        <v>1216.371752810197</v>
      </c>
      <c r="H15141">
        <v>62203</v>
      </c>
      <c r="I15141">
        <v>185.29479230769229</v>
      </c>
      <c r="J15141">
        <v>7.8793094175227232</v>
      </c>
      <c r="K15141">
        <v>140.72500403377609</v>
      </c>
      <c r="L15141">
        <v>463.61533910611519</v>
      </c>
    </row>
    <row r="15142" spans="1:12" x14ac:dyDescent="0.2">
      <c r="A15142" s="1" t="s">
        <v>16837</v>
      </c>
      <c r="B15142" t="s">
        <v>16831</v>
      </c>
      <c r="C15142" s="8">
        <v>2019</v>
      </c>
      <c r="D15142" t="s">
        <v>16626</v>
      </c>
      <c r="E15142" t="s">
        <v>3550</v>
      </c>
      <c r="F15142">
        <v>36851</v>
      </c>
      <c r="G15142">
        <v>1345.0652628151199</v>
      </c>
      <c r="H15142">
        <v>65879</v>
      </c>
      <c r="I15142">
        <v>171.3674846153846</v>
      </c>
      <c r="J15142">
        <v>7.001166861143524</v>
      </c>
      <c r="K15142">
        <v>340.37068193536129</v>
      </c>
      <c r="L15142">
        <v>487.12382296274188</v>
      </c>
    </row>
    <row r="15143" spans="1:12" x14ac:dyDescent="0.2">
      <c r="A15143" s="1" t="s">
        <v>16838</v>
      </c>
      <c r="B15143" t="s">
        <v>16839</v>
      </c>
      <c r="C15143" s="8">
        <v>1997</v>
      </c>
      <c r="D15143" t="s">
        <v>16626</v>
      </c>
      <c r="E15143" t="s">
        <v>16840</v>
      </c>
      <c r="F15143">
        <v>21862</v>
      </c>
      <c r="G15143">
        <v>692.48010246089109</v>
      </c>
      <c r="H15143">
        <v>35590</v>
      </c>
      <c r="I15143">
        <v>310.15199999999999</v>
      </c>
      <c r="J15143">
        <v>5.5804592443509291</v>
      </c>
      <c r="K15143">
        <v>148.24810172902761</v>
      </c>
      <c r="L15143">
        <v>240.78309395297779</v>
      </c>
    </row>
    <row r="15144" spans="1:12" x14ac:dyDescent="0.2">
      <c r="A15144" s="1" t="s">
        <v>16841</v>
      </c>
      <c r="B15144" t="s">
        <v>16839</v>
      </c>
      <c r="C15144" s="8">
        <v>2002</v>
      </c>
      <c r="D15144" t="s">
        <v>16626</v>
      </c>
      <c r="E15144" t="s">
        <v>16840</v>
      </c>
      <c r="F15144">
        <v>22780</v>
      </c>
      <c r="G15144">
        <v>859.17471466198413</v>
      </c>
      <c r="H15144">
        <v>41681</v>
      </c>
      <c r="I15144">
        <v>276.13</v>
      </c>
      <c r="J15144">
        <v>10.88674275680421</v>
      </c>
      <c r="K15144">
        <v>168.74451273046529</v>
      </c>
      <c r="L15144">
        <v>300.65847234416151</v>
      </c>
    </row>
    <row r="15145" spans="1:12" x14ac:dyDescent="0.2">
      <c r="A15145" s="1" t="s">
        <v>16842</v>
      </c>
      <c r="B15145" t="s">
        <v>16839</v>
      </c>
      <c r="C15145" s="8">
        <v>2007</v>
      </c>
      <c r="D15145" t="s">
        <v>16626</v>
      </c>
      <c r="E15145" t="s">
        <v>16840</v>
      </c>
      <c r="F15145">
        <v>23756</v>
      </c>
      <c r="G15145">
        <v>977.26890048829773</v>
      </c>
      <c r="H15145">
        <v>43759</v>
      </c>
      <c r="I15145">
        <v>233.49799999999999</v>
      </c>
      <c r="J15145">
        <v>9.8080484930122918</v>
      </c>
      <c r="K15145">
        <v>158.19161474995789</v>
      </c>
      <c r="L15145">
        <v>333.68412190604482</v>
      </c>
    </row>
    <row r="15146" spans="1:12" x14ac:dyDescent="0.2">
      <c r="A15146" s="1" t="s">
        <v>16843</v>
      </c>
      <c r="B15146" t="s">
        <v>16839</v>
      </c>
      <c r="C15146" s="8">
        <v>2012</v>
      </c>
      <c r="D15146" t="s">
        <v>16626</v>
      </c>
      <c r="E15146" t="s">
        <v>16840</v>
      </c>
      <c r="F15146">
        <v>23766</v>
      </c>
      <c r="G15146">
        <v>1131.8690566355299</v>
      </c>
      <c r="H15146">
        <v>49098</v>
      </c>
      <c r="I15146">
        <v>214.34200000000001</v>
      </c>
      <c r="J15146">
        <v>9.2989985693848354</v>
      </c>
      <c r="K15146">
        <v>123.6219809812337</v>
      </c>
      <c r="L15146">
        <v>345.91433139779519</v>
      </c>
    </row>
    <row r="15147" spans="1:12" x14ac:dyDescent="0.2">
      <c r="A15147" s="1" t="s">
        <v>16844</v>
      </c>
      <c r="B15147" t="s">
        <v>16839</v>
      </c>
      <c r="C15147" s="8">
        <v>2017</v>
      </c>
      <c r="D15147" t="s">
        <v>16626</v>
      </c>
      <c r="E15147" t="s">
        <v>16840</v>
      </c>
      <c r="F15147">
        <v>23813</v>
      </c>
      <c r="G15147">
        <v>1139.5876202074501</v>
      </c>
      <c r="H15147">
        <v>47827</v>
      </c>
      <c r="I15147">
        <v>181.08110923076919</v>
      </c>
      <c r="J15147">
        <v>10.41447948599505</v>
      </c>
      <c r="K15147">
        <v>186.24280854995169</v>
      </c>
      <c r="L15147">
        <v>347.07932641834287</v>
      </c>
    </row>
    <row r="15148" spans="1:12" x14ac:dyDescent="0.2">
      <c r="A15148" s="1" t="s">
        <v>16845</v>
      </c>
      <c r="B15148" t="s">
        <v>16846</v>
      </c>
      <c r="C15148" s="8">
        <v>1993</v>
      </c>
      <c r="D15148" t="s">
        <v>16626</v>
      </c>
      <c r="E15148" t="s">
        <v>16847</v>
      </c>
      <c r="F15148">
        <v>16588</v>
      </c>
      <c r="G15148">
        <v>1161.3817217265489</v>
      </c>
      <c r="H15148">
        <v>32537</v>
      </c>
      <c r="I15148">
        <v>333.03800000000001</v>
      </c>
      <c r="J15148">
        <v>0</v>
      </c>
      <c r="K15148">
        <v>74.029418857005055</v>
      </c>
      <c r="L15148">
        <v>421.99180130214609</v>
      </c>
    </row>
    <row r="15149" spans="1:12" x14ac:dyDescent="0.2">
      <c r="A15149" s="1" t="s">
        <v>16848</v>
      </c>
      <c r="B15149" t="s">
        <v>16846</v>
      </c>
      <c r="C15149" s="8">
        <v>1995</v>
      </c>
      <c r="D15149" t="s">
        <v>16626</v>
      </c>
      <c r="E15149" t="s">
        <v>16847</v>
      </c>
      <c r="F15149">
        <v>16954</v>
      </c>
      <c r="G15149">
        <v>1264.657308009909</v>
      </c>
      <c r="H15149">
        <v>34413</v>
      </c>
      <c r="I15149">
        <v>324.17</v>
      </c>
      <c r="J15149">
        <v>7.1369588297746844</v>
      </c>
      <c r="K15149">
        <v>178.89583579096379</v>
      </c>
      <c r="L15149">
        <v>423.20396366639142</v>
      </c>
    </row>
    <row r="15150" spans="1:12" x14ac:dyDescent="0.2">
      <c r="A15150" s="1" t="s">
        <v>16849</v>
      </c>
      <c r="B15150" t="s">
        <v>16846</v>
      </c>
      <c r="C15150" s="8">
        <v>1997</v>
      </c>
      <c r="D15150" t="s">
        <v>16626</v>
      </c>
      <c r="E15150" t="s">
        <v>16847</v>
      </c>
      <c r="F15150">
        <v>17325</v>
      </c>
      <c r="G15150">
        <v>1309.2063492063489</v>
      </c>
      <c r="H15150">
        <v>36407</v>
      </c>
      <c r="I15150">
        <v>306.334</v>
      </c>
      <c r="J15150">
        <v>7.9076479076479078</v>
      </c>
      <c r="K15150">
        <v>84.848484848484858</v>
      </c>
      <c r="L15150">
        <v>483.57864357864361</v>
      </c>
    </row>
    <row r="15151" spans="1:12" x14ac:dyDescent="0.2">
      <c r="A15151" s="1" t="s">
        <v>16850</v>
      </c>
      <c r="B15151" t="s">
        <v>16846</v>
      </c>
      <c r="C15151" s="8">
        <v>1998</v>
      </c>
      <c r="D15151" t="s">
        <v>16626</v>
      </c>
      <c r="E15151" t="s">
        <v>16847</v>
      </c>
      <c r="F15151">
        <v>17325</v>
      </c>
      <c r="G15151">
        <v>1395.497835497835</v>
      </c>
      <c r="H15151">
        <v>38696</v>
      </c>
      <c r="I15151">
        <v>297.416</v>
      </c>
      <c r="J15151">
        <v>9.1197691197691206</v>
      </c>
      <c r="K15151">
        <v>72.554112554112564</v>
      </c>
      <c r="L15151">
        <v>479.94227994227998</v>
      </c>
    </row>
    <row r="15152" spans="1:12" x14ac:dyDescent="0.2">
      <c r="A15152" s="1" t="s">
        <v>16851</v>
      </c>
      <c r="B15152" t="s">
        <v>16846</v>
      </c>
      <c r="C15152" s="8">
        <v>1999</v>
      </c>
      <c r="D15152" t="s">
        <v>16626</v>
      </c>
      <c r="E15152" t="s">
        <v>16847</v>
      </c>
      <c r="F15152">
        <v>17735</v>
      </c>
      <c r="G15152">
        <v>1436.6506907245559</v>
      </c>
      <c r="H15152">
        <v>39523</v>
      </c>
      <c r="I15152">
        <v>288.49799999999999</v>
      </c>
      <c r="J15152">
        <v>8.0631519594023118</v>
      </c>
      <c r="K15152">
        <v>87.623343670707641</v>
      </c>
      <c r="L15152">
        <v>479.1091062870031</v>
      </c>
    </row>
    <row r="15153" spans="1:12" x14ac:dyDescent="0.2">
      <c r="A15153" s="1" t="s">
        <v>16852</v>
      </c>
      <c r="B15153" t="s">
        <v>16846</v>
      </c>
      <c r="C15153" s="8">
        <v>2000</v>
      </c>
      <c r="D15153" t="s">
        <v>16626</v>
      </c>
      <c r="E15153" t="s">
        <v>16847</v>
      </c>
      <c r="F15153">
        <v>19100</v>
      </c>
      <c r="G15153">
        <v>1453.9790575916229</v>
      </c>
      <c r="H15153">
        <v>44499</v>
      </c>
      <c r="I15153">
        <v>279.58</v>
      </c>
      <c r="J15153">
        <v>8.0628272251308886</v>
      </c>
      <c r="K15153">
        <v>89.633507853403131</v>
      </c>
      <c r="L15153">
        <v>520.73298429319368</v>
      </c>
    </row>
    <row r="15154" spans="1:12" x14ac:dyDescent="0.2">
      <c r="A15154" s="1" t="s">
        <v>16853</v>
      </c>
      <c r="B15154" t="s">
        <v>16846</v>
      </c>
      <c r="C15154" s="8">
        <v>2002</v>
      </c>
      <c r="D15154" t="s">
        <v>16626</v>
      </c>
      <c r="E15154" t="s">
        <v>16847</v>
      </c>
      <c r="F15154">
        <v>19100</v>
      </c>
      <c r="G15154">
        <v>1542.3560209424079</v>
      </c>
      <c r="H15154">
        <v>44415</v>
      </c>
      <c r="I15154">
        <v>265.93599999999998</v>
      </c>
      <c r="J15154">
        <v>7.4345549738219887</v>
      </c>
      <c r="K15154">
        <v>103.56020942408379</v>
      </c>
      <c r="L15154">
        <v>518.90052356020942</v>
      </c>
    </row>
    <row r="15155" spans="1:12" x14ac:dyDescent="0.2">
      <c r="A15155" s="1" t="s">
        <v>16854</v>
      </c>
      <c r="B15155" t="s">
        <v>16846</v>
      </c>
      <c r="C15155" s="8">
        <v>2004</v>
      </c>
      <c r="D15155" t="s">
        <v>16626</v>
      </c>
      <c r="E15155" t="s">
        <v>16847</v>
      </c>
      <c r="F15155">
        <v>19400</v>
      </c>
      <c r="G15155">
        <v>1611.2371134020621</v>
      </c>
      <c r="H15155">
        <v>44440</v>
      </c>
      <c r="I15155">
        <v>252.292</v>
      </c>
      <c r="J15155">
        <v>5.6185567010309283</v>
      </c>
      <c r="K15155">
        <v>98.144329896907223</v>
      </c>
      <c r="L15155">
        <v>498.91752577319591</v>
      </c>
    </row>
    <row r="15156" spans="1:12" x14ac:dyDescent="0.2">
      <c r="A15156" s="1" t="s">
        <v>16855</v>
      </c>
      <c r="B15156" t="s">
        <v>16846</v>
      </c>
      <c r="C15156" s="8">
        <v>2005</v>
      </c>
      <c r="D15156" t="s">
        <v>16626</v>
      </c>
      <c r="E15156" t="s">
        <v>16847</v>
      </c>
      <c r="F15156">
        <v>19758</v>
      </c>
      <c r="G15156">
        <v>1622.78570705537</v>
      </c>
      <c r="H15156">
        <v>46405</v>
      </c>
      <c r="I15156">
        <v>245.47</v>
      </c>
      <c r="J15156">
        <v>5.263690656949084</v>
      </c>
      <c r="K15156">
        <v>111.3473023585383</v>
      </c>
      <c r="L15156">
        <v>540.3380908998887</v>
      </c>
    </row>
    <row r="15157" spans="1:12" x14ac:dyDescent="0.2">
      <c r="A15157" s="1" t="s">
        <v>16856</v>
      </c>
      <c r="B15157" t="s">
        <v>16846</v>
      </c>
      <c r="C15157" s="8">
        <v>2006</v>
      </c>
      <c r="D15157" t="s">
        <v>16626</v>
      </c>
      <c r="E15157" t="s">
        <v>16847</v>
      </c>
      <c r="F15157">
        <v>19758</v>
      </c>
      <c r="G15157">
        <v>1640.095151331107</v>
      </c>
      <c r="H15157">
        <v>44860</v>
      </c>
      <c r="I15157">
        <v>238.64599999999999</v>
      </c>
      <c r="J15157">
        <v>5.4661402976009716</v>
      </c>
      <c r="K15157">
        <v>159.73276647433951</v>
      </c>
      <c r="L15157">
        <v>436.48142524547018</v>
      </c>
    </row>
    <row r="15158" spans="1:12" x14ac:dyDescent="0.2">
      <c r="A15158" s="1" t="s">
        <v>16857</v>
      </c>
      <c r="B15158" t="s">
        <v>16846</v>
      </c>
      <c r="C15158" s="8">
        <v>2007</v>
      </c>
      <c r="D15158" t="s">
        <v>16626</v>
      </c>
      <c r="E15158" t="s">
        <v>16847</v>
      </c>
      <c r="F15158">
        <v>19853</v>
      </c>
      <c r="G15158">
        <v>1598.7004482949681</v>
      </c>
      <c r="H15158">
        <v>50609</v>
      </c>
      <c r="I15158">
        <v>231.822</v>
      </c>
      <c r="J15158">
        <v>4.7348007857754491</v>
      </c>
      <c r="K15158">
        <v>104.46783861381149</v>
      </c>
      <c r="L15158">
        <v>436.30685538709508</v>
      </c>
    </row>
    <row r="15159" spans="1:12" x14ac:dyDescent="0.2">
      <c r="A15159" s="1" t="s">
        <v>16858</v>
      </c>
      <c r="B15159" t="s">
        <v>16846</v>
      </c>
      <c r="C15159" s="8">
        <v>2008</v>
      </c>
      <c r="D15159" t="s">
        <v>16626</v>
      </c>
      <c r="E15159" t="s">
        <v>16847</v>
      </c>
      <c r="F15159">
        <v>19856</v>
      </c>
      <c r="G15159">
        <v>1554.844883158743</v>
      </c>
      <c r="H15159">
        <v>52611</v>
      </c>
      <c r="I15159">
        <v>224.99799999999999</v>
      </c>
      <c r="J15159">
        <v>4.2304593070104746</v>
      </c>
      <c r="K15159">
        <v>138.54754230459309</v>
      </c>
      <c r="L15159">
        <v>319.65149073327962</v>
      </c>
    </row>
    <row r="15160" spans="1:12" x14ac:dyDescent="0.2">
      <c r="A15160" s="1" t="s">
        <v>16859</v>
      </c>
      <c r="B15160" t="s">
        <v>16846</v>
      </c>
      <c r="C15160" s="8">
        <v>2012</v>
      </c>
      <c r="D15160" t="s">
        <v>16626</v>
      </c>
      <c r="E15160" t="s">
        <v>16847</v>
      </c>
      <c r="F15160">
        <v>20477</v>
      </c>
      <c r="G15160">
        <v>1247.0088391854281</v>
      </c>
      <c r="H15160">
        <v>50094</v>
      </c>
      <c r="I15160">
        <v>211.554</v>
      </c>
      <c r="J15160">
        <v>4.7858573033159164</v>
      </c>
      <c r="K15160">
        <v>189.96923377447871</v>
      </c>
      <c r="L15160">
        <v>250.42730868779611</v>
      </c>
    </row>
    <row r="15161" spans="1:12" x14ac:dyDescent="0.2">
      <c r="A15161" s="1" t="s">
        <v>16860</v>
      </c>
      <c r="B15161" t="s">
        <v>16846</v>
      </c>
      <c r="C15161" s="8">
        <v>2017</v>
      </c>
      <c r="D15161" t="s">
        <v>16626</v>
      </c>
      <c r="E15161" t="s">
        <v>16847</v>
      </c>
      <c r="F15161">
        <v>20554</v>
      </c>
      <c r="G15161">
        <v>1269.777172326555</v>
      </c>
      <c r="H15161">
        <v>58403</v>
      </c>
      <c r="I15161">
        <v>173.3995723076923</v>
      </c>
      <c r="J15161">
        <v>5.1571470273426101</v>
      </c>
      <c r="K15161">
        <v>298.8226136031916</v>
      </c>
      <c r="L15161">
        <v>274.49644837987739</v>
      </c>
    </row>
    <row r="15162" spans="1:12" x14ac:dyDescent="0.2">
      <c r="A15162" s="1" t="s">
        <v>16861</v>
      </c>
      <c r="B15162" t="s">
        <v>16862</v>
      </c>
      <c r="C15162" s="8">
        <v>1993</v>
      </c>
      <c r="D15162" t="s">
        <v>16863</v>
      </c>
      <c r="E15162" t="s">
        <v>16864</v>
      </c>
      <c r="F15162">
        <v>30797</v>
      </c>
      <c r="G15162">
        <v>355.06705198558302</v>
      </c>
      <c r="H15162">
        <v>21915</v>
      </c>
      <c r="I15162">
        <v>408.34</v>
      </c>
      <c r="J15162">
        <v>29.321037763418509</v>
      </c>
      <c r="K15162">
        <v>35.230704289378828</v>
      </c>
      <c r="L15162">
        <v>3.7666006429197649</v>
      </c>
    </row>
    <row r="15163" spans="1:12" x14ac:dyDescent="0.2">
      <c r="A15163" s="1" t="s">
        <v>16865</v>
      </c>
      <c r="B15163" t="s">
        <v>16862</v>
      </c>
      <c r="C15163" s="8">
        <v>1995</v>
      </c>
      <c r="D15163" t="s">
        <v>16863</v>
      </c>
      <c r="E15163" t="s">
        <v>16864</v>
      </c>
      <c r="F15163">
        <v>31080</v>
      </c>
      <c r="G15163">
        <v>381.24195624195619</v>
      </c>
      <c r="H15163">
        <v>23579</v>
      </c>
      <c r="I15163">
        <v>396.12</v>
      </c>
      <c r="J15163">
        <v>28.024453024453031</v>
      </c>
      <c r="K15163">
        <v>17.889317889317891</v>
      </c>
      <c r="L15163">
        <v>5.2445302445302451</v>
      </c>
    </row>
    <row r="15164" spans="1:12" x14ac:dyDescent="0.2">
      <c r="A15164" s="1" t="s">
        <v>16866</v>
      </c>
      <c r="B15164" t="s">
        <v>16862</v>
      </c>
      <c r="C15164" s="8">
        <v>1997</v>
      </c>
      <c r="D15164" t="s">
        <v>16863</v>
      </c>
      <c r="E15164" t="s">
        <v>16864</v>
      </c>
      <c r="F15164">
        <v>30831</v>
      </c>
      <c r="G15164">
        <v>397.00301644448768</v>
      </c>
      <c r="H15164">
        <v>25309</v>
      </c>
      <c r="I15164">
        <v>381.25599999999997</v>
      </c>
      <c r="J15164">
        <v>24.715383866887219</v>
      </c>
      <c r="K15164">
        <v>2.9840096007265409</v>
      </c>
      <c r="L15164">
        <v>6.1626285232395963</v>
      </c>
    </row>
    <row r="15165" spans="1:12" x14ac:dyDescent="0.2">
      <c r="A15165" s="1" t="s">
        <v>16867</v>
      </c>
      <c r="B15165" t="s">
        <v>16862</v>
      </c>
      <c r="C15165" s="8">
        <v>1998</v>
      </c>
      <c r="D15165" t="s">
        <v>16863</v>
      </c>
      <c r="E15165" t="s">
        <v>16864</v>
      </c>
      <c r="F15165">
        <v>30831</v>
      </c>
      <c r="G15165">
        <v>436.37896921929229</v>
      </c>
      <c r="H15165">
        <v>26338</v>
      </c>
      <c r="I15165">
        <v>373.82400000000001</v>
      </c>
      <c r="J15165">
        <v>29.191398267977039</v>
      </c>
      <c r="K15165">
        <v>0.38921864357302721</v>
      </c>
      <c r="L15165">
        <v>4.9949725925205151</v>
      </c>
    </row>
    <row r="15166" spans="1:12" x14ac:dyDescent="0.2">
      <c r="A15166" s="1" t="s">
        <v>16868</v>
      </c>
      <c r="B15166" t="s">
        <v>16862</v>
      </c>
      <c r="C15166" s="8">
        <v>1999</v>
      </c>
      <c r="D15166" t="s">
        <v>16863</v>
      </c>
      <c r="E15166" t="s">
        <v>16864</v>
      </c>
      <c r="F15166">
        <v>29185</v>
      </c>
      <c r="G15166">
        <v>483.81017646051049</v>
      </c>
      <c r="H15166">
        <v>27913</v>
      </c>
      <c r="I15166">
        <v>366.392</v>
      </c>
      <c r="J15166">
        <v>32.105533664553711</v>
      </c>
      <c r="K15166">
        <v>43.515504540003427</v>
      </c>
      <c r="L15166">
        <v>6.510193592598938</v>
      </c>
    </row>
    <row r="15167" spans="1:12" x14ac:dyDescent="0.2">
      <c r="A15167" s="1" t="s">
        <v>16869</v>
      </c>
      <c r="B15167" t="s">
        <v>16862</v>
      </c>
      <c r="C15167" s="8">
        <v>2000</v>
      </c>
      <c r="D15167" t="s">
        <v>16863</v>
      </c>
      <c r="E15167" t="s">
        <v>16864</v>
      </c>
      <c r="F15167">
        <v>32014</v>
      </c>
      <c r="G15167">
        <v>468.54501155744362</v>
      </c>
      <c r="H15167">
        <v>32169</v>
      </c>
      <c r="I15167">
        <v>358.96</v>
      </c>
      <c r="J15167">
        <v>31.861060785906162</v>
      </c>
      <c r="K15167">
        <v>0.28112700693446607</v>
      </c>
      <c r="L15167">
        <v>9.7769725744986555</v>
      </c>
    </row>
    <row r="15168" spans="1:12" x14ac:dyDescent="0.2">
      <c r="A15168" s="1" t="s">
        <v>16870</v>
      </c>
      <c r="B15168" t="s">
        <v>16862</v>
      </c>
      <c r="C15168" s="8">
        <v>2002</v>
      </c>
      <c r="D15168" t="s">
        <v>16863</v>
      </c>
      <c r="E15168" t="s">
        <v>16864</v>
      </c>
      <c r="F15168">
        <v>32014</v>
      </c>
      <c r="G15168">
        <v>490.75404510526641</v>
      </c>
      <c r="H15168">
        <v>30994</v>
      </c>
      <c r="I15168">
        <v>341.16399999999999</v>
      </c>
      <c r="J15168">
        <v>36.296620228649957</v>
      </c>
      <c r="K15168">
        <v>3.4984694196289121</v>
      </c>
      <c r="L15168">
        <v>8.1526832010995189</v>
      </c>
    </row>
    <row r="15169" spans="1:12" x14ac:dyDescent="0.2">
      <c r="A15169" s="1" t="s">
        <v>16871</v>
      </c>
      <c r="B15169" t="s">
        <v>16862</v>
      </c>
      <c r="C15169" s="8">
        <v>2004</v>
      </c>
      <c r="D15169" t="s">
        <v>16863</v>
      </c>
      <c r="E15169" t="s">
        <v>16864</v>
      </c>
      <c r="F15169">
        <v>31742</v>
      </c>
      <c r="G15169">
        <v>598.35549114737569</v>
      </c>
      <c r="H15169">
        <v>31256</v>
      </c>
      <c r="I15169">
        <v>323.36800000000011</v>
      </c>
      <c r="J15169">
        <v>43.948081406338602</v>
      </c>
      <c r="K15169">
        <v>0</v>
      </c>
      <c r="L15169">
        <v>28.353600907315229</v>
      </c>
    </row>
    <row r="15170" spans="1:12" x14ac:dyDescent="0.2">
      <c r="A15170" s="1" t="s">
        <v>16872</v>
      </c>
      <c r="B15170" t="s">
        <v>16862</v>
      </c>
      <c r="C15170" s="8">
        <v>2005</v>
      </c>
      <c r="D15170" t="s">
        <v>16863</v>
      </c>
      <c r="E15170" t="s">
        <v>16864</v>
      </c>
      <c r="F15170">
        <v>30890</v>
      </c>
      <c r="G15170">
        <v>738.5561670443509</v>
      </c>
      <c r="H15170">
        <v>32837</v>
      </c>
      <c r="I15170">
        <v>314.47000000000003</v>
      </c>
      <c r="J15170">
        <v>49.271608934930399</v>
      </c>
      <c r="K15170">
        <v>25.865976044027189</v>
      </c>
      <c r="L15170">
        <v>29.491744901262539</v>
      </c>
    </row>
    <row r="15171" spans="1:12" x14ac:dyDescent="0.2">
      <c r="A15171" s="1" t="s">
        <v>16873</v>
      </c>
      <c r="B15171" t="s">
        <v>16862</v>
      </c>
      <c r="C15171" s="8">
        <v>2006</v>
      </c>
      <c r="D15171" t="s">
        <v>16863</v>
      </c>
      <c r="E15171" t="s">
        <v>16864</v>
      </c>
      <c r="F15171">
        <v>30890</v>
      </c>
      <c r="G15171">
        <v>814.98866947232113</v>
      </c>
      <c r="H15171">
        <v>37235</v>
      </c>
      <c r="I15171">
        <v>306.68</v>
      </c>
      <c r="J15171">
        <v>52.573648429912588</v>
      </c>
      <c r="K15171">
        <v>0</v>
      </c>
      <c r="L15171">
        <v>19.65037228876659</v>
      </c>
    </row>
    <row r="15172" spans="1:12" x14ac:dyDescent="0.2">
      <c r="A15172" s="1" t="s">
        <v>16874</v>
      </c>
      <c r="B15172" t="s">
        <v>16862</v>
      </c>
      <c r="C15172" s="8">
        <v>2007</v>
      </c>
      <c r="D15172" t="s">
        <v>16863</v>
      </c>
      <c r="E15172" t="s">
        <v>16864</v>
      </c>
      <c r="F15172">
        <v>30360</v>
      </c>
      <c r="G15172">
        <v>819.729907773386</v>
      </c>
      <c r="H15172">
        <v>36616</v>
      </c>
      <c r="I15172">
        <v>298.89</v>
      </c>
      <c r="J15172">
        <v>59.48616600790514</v>
      </c>
      <c r="K15172">
        <v>0</v>
      </c>
      <c r="L15172">
        <v>15.349143610013179</v>
      </c>
    </row>
    <row r="15173" spans="1:12" x14ac:dyDescent="0.2">
      <c r="A15173" s="1" t="s">
        <v>16875</v>
      </c>
      <c r="B15173" t="s">
        <v>16862</v>
      </c>
      <c r="C15173" s="8">
        <v>2008</v>
      </c>
      <c r="D15173" t="s">
        <v>16863</v>
      </c>
      <c r="E15173" t="s">
        <v>16864</v>
      </c>
      <c r="F15173">
        <v>32227</v>
      </c>
      <c r="G15173">
        <v>872.37409625469331</v>
      </c>
      <c r="H15173">
        <v>37564</v>
      </c>
      <c r="I15173">
        <v>291.10000000000002</v>
      </c>
      <c r="J15173">
        <v>61.563285443882457</v>
      </c>
      <c r="K15173">
        <v>2.1720917243305311</v>
      </c>
      <c r="L15173">
        <v>24.389487076054241</v>
      </c>
    </row>
    <row r="15174" spans="1:12" x14ac:dyDescent="0.2">
      <c r="A15174" s="1" t="s">
        <v>16876</v>
      </c>
      <c r="B15174" t="s">
        <v>16862</v>
      </c>
      <c r="C15174" s="8">
        <v>2009</v>
      </c>
      <c r="D15174" t="s">
        <v>16863</v>
      </c>
      <c r="E15174" t="s">
        <v>16864</v>
      </c>
      <c r="F15174">
        <v>32227</v>
      </c>
      <c r="G15174">
        <v>932.78927607285823</v>
      </c>
      <c r="H15174">
        <v>36512</v>
      </c>
      <c r="I15174">
        <v>283.31</v>
      </c>
      <c r="J15174">
        <v>64.976572439259016</v>
      </c>
      <c r="K15174">
        <v>2.3582710149874329</v>
      </c>
      <c r="L15174">
        <v>21.286498898439199</v>
      </c>
    </row>
    <row r="15175" spans="1:12" x14ac:dyDescent="0.2">
      <c r="A15175" s="1" t="s">
        <v>16877</v>
      </c>
      <c r="B15175" t="s">
        <v>16862</v>
      </c>
      <c r="C15175" s="8">
        <v>2010</v>
      </c>
      <c r="D15175" t="s">
        <v>16863</v>
      </c>
      <c r="E15175" t="s">
        <v>16864</v>
      </c>
      <c r="F15175">
        <v>32227</v>
      </c>
      <c r="G15175">
        <v>908.80317745989396</v>
      </c>
      <c r="H15175">
        <v>37312</v>
      </c>
      <c r="I15175">
        <v>275.52</v>
      </c>
      <c r="J15175">
        <v>65.659229838334326</v>
      </c>
      <c r="K15175">
        <v>0.52750799019455741</v>
      </c>
      <c r="L15175">
        <v>34.35007912619853</v>
      </c>
    </row>
    <row r="15176" spans="1:12" x14ac:dyDescent="0.2">
      <c r="A15176" s="1" t="s">
        <v>16878</v>
      </c>
      <c r="B15176" t="s">
        <v>16862</v>
      </c>
      <c r="C15176" s="8">
        <v>2011</v>
      </c>
      <c r="D15176" t="s">
        <v>16863</v>
      </c>
      <c r="E15176" t="s">
        <v>16864</v>
      </c>
      <c r="F15176">
        <v>32227</v>
      </c>
      <c r="G15176">
        <v>819.31299841747614</v>
      </c>
      <c r="H15176">
        <v>37714</v>
      </c>
      <c r="I15176">
        <v>274.99200000000002</v>
      </c>
      <c r="J15176">
        <v>67.583082508455647</v>
      </c>
      <c r="K15176">
        <v>0</v>
      </c>
      <c r="L15176">
        <v>36.584230614081363</v>
      </c>
    </row>
    <row r="15177" spans="1:12" x14ac:dyDescent="0.2">
      <c r="A15177" s="1" t="s">
        <v>16879</v>
      </c>
      <c r="B15177" t="s">
        <v>16862</v>
      </c>
      <c r="C15177" s="8">
        <v>2012</v>
      </c>
      <c r="D15177" t="s">
        <v>16863</v>
      </c>
      <c r="E15177" t="s">
        <v>16864</v>
      </c>
      <c r="F15177">
        <v>37363</v>
      </c>
      <c r="G15177">
        <v>797.2593207183578</v>
      </c>
      <c r="H15177">
        <v>36957</v>
      </c>
      <c r="I15177">
        <v>274.464</v>
      </c>
      <c r="J15177">
        <v>58.614136980435191</v>
      </c>
      <c r="K15177">
        <v>51.682145438000163</v>
      </c>
      <c r="L15177">
        <v>14.211920884297299</v>
      </c>
    </row>
    <row r="15178" spans="1:12" x14ac:dyDescent="0.2">
      <c r="A15178" s="1" t="s">
        <v>16880</v>
      </c>
      <c r="B15178" t="s">
        <v>16862</v>
      </c>
      <c r="C15178" s="8">
        <v>2013</v>
      </c>
      <c r="D15178" t="s">
        <v>16863</v>
      </c>
      <c r="E15178" t="s">
        <v>16864</v>
      </c>
      <c r="F15178">
        <v>37574</v>
      </c>
      <c r="G15178">
        <v>735.85458029488484</v>
      </c>
      <c r="H15178">
        <v>38064</v>
      </c>
      <c r="I15178">
        <v>273.93599999999998</v>
      </c>
      <c r="J15178">
        <v>59.64230584978975</v>
      </c>
      <c r="K15178">
        <v>0</v>
      </c>
      <c r="L15178">
        <v>18.416990472134991</v>
      </c>
    </row>
    <row r="15179" spans="1:12" x14ac:dyDescent="0.2">
      <c r="A15179" s="1" t="s">
        <v>16881</v>
      </c>
      <c r="B15179" t="s">
        <v>16862</v>
      </c>
      <c r="C15179" s="8">
        <v>2014</v>
      </c>
      <c r="D15179" t="s">
        <v>16863</v>
      </c>
      <c r="E15179" t="s">
        <v>16864</v>
      </c>
      <c r="F15179">
        <v>37918</v>
      </c>
      <c r="G15179">
        <v>830.95099952529142</v>
      </c>
      <c r="H15179">
        <v>38390</v>
      </c>
      <c r="I15179">
        <v>272.88</v>
      </c>
      <c r="J15179">
        <v>60.525344163721719</v>
      </c>
      <c r="K15179">
        <v>15.559892399388151</v>
      </c>
      <c r="L15179">
        <v>16.66754575663273</v>
      </c>
    </row>
    <row r="15180" spans="1:12" x14ac:dyDescent="0.2">
      <c r="A15180" s="1" t="s">
        <v>16882</v>
      </c>
      <c r="B15180" t="s">
        <v>16862</v>
      </c>
      <c r="C15180" s="8">
        <v>2015</v>
      </c>
      <c r="D15180" t="s">
        <v>16863</v>
      </c>
      <c r="E15180" t="s">
        <v>16864</v>
      </c>
      <c r="F15180">
        <v>37956</v>
      </c>
      <c r="G15180">
        <v>824.37559279165339</v>
      </c>
      <c r="H15180">
        <v>38690</v>
      </c>
      <c r="I15180">
        <v>248.30001999999999</v>
      </c>
      <c r="J15180">
        <v>76.088102012856993</v>
      </c>
      <c r="K15180">
        <v>3.082516598166297</v>
      </c>
      <c r="L15180">
        <v>16.361049636421122</v>
      </c>
    </row>
    <row r="15181" spans="1:12" x14ac:dyDescent="0.2">
      <c r="A15181" s="1" t="s">
        <v>16883</v>
      </c>
      <c r="B15181" t="s">
        <v>16862</v>
      </c>
      <c r="C15181" s="8">
        <v>2016</v>
      </c>
      <c r="D15181" t="s">
        <v>16863</v>
      </c>
      <c r="E15181" t="s">
        <v>16864</v>
      </c>
      <c r="F15181">
        <v>37956</v>
      </c>
      <c r="G15181">
        <v>829.93466118663707</v>
      </c>
      <c r="H15181">
        <v>39040</v>
      </c>
      <c r="I15181">
        <v>241.09050769230771</v>
      </c>
      <c r="J15181">
        <v>76.35156496996521</v>
      </c>
      <c r="K15181">
        <v>3.082516598166297</v>
      </c>
      <c r="L15181">
        <v>17.652018126251448</v>
      </c>
    </row>
    <row r="15182" spans="1:12" x14ac:dyDescent="0.2">
      <c r="A15182" s="1" t="s">
        <v>16884</v>
      </c>
      <c r="B15182" t="s">
        <v>16862</v>
      </c>
      <c r="C15182" s="8">
        <v>2017</v>
      </c>
      <c r="D15182" t="s">
        <v>16863</v>
      </c>
      <c r="E15182" t="s">
        <v>16864</v>
      </c>
      <c r="F15182">
        <v>37956</v>
      </c>
      <c r="G15182">
        <v>712.37748972494467</v>
      </c>
      <c r="H15182">
        <v>44038</v>
      </c>
      <c r="I15182">
        <v>233.88099538461529</v>
      </c>
      <c r="J15182">
        <v>76.35156496996521</v>
      </c>
      <c r="K15182">
        <v>3.082516598166297</v>
      </c>
      <c r="L15182">
        <v>17.177784803456628</v>
      </c>
    </row>
    <row r="15183" spans="1:12" x14ac:dyDescent="0.2">
      <c r="A15183" s="1" t="s">
        <v>16885</v>
      </c>
      <c r="B15183" t="s">
        <v>16862</v>
      </c>
      <c r="C15183" s="8">
        <v>2018</v>
      </c>
      <c r="D15183" t="s">
        <v>16863</v>
      </c>
      <c r="E15183" t="s">
        <v>16864</v>
      </c>
      <c r="F15183">
        <v>37956</v>
      </c>
      <c r="G15183">
        <v>709.24228053535671</v>
      </c>
      <c r="H15183">
        <v>42879</v>
      </c>
      <c r="I15183">
        <v>226.67148307692301</v>
      </c>
      <c r="J15183">
        <v>0</v>
      </c>
      <c r="K15183">
        <v>56.855306143956163</v>
      </c>
      <c r="L15183">
        <v>23.500895774054161</v>
      </c>
    </row>
    <row r="15184" spans="1:12" x14ac:dyDescent="0.2">
      <c r="A15184" s="1" t="s">
        <v>16886</v>
      </c>
      <c r="B15184" t="s">
        <v>16862</v>
      </c>
      <c r="C15184" s="8">
        <v>2019</v>
      </c>
      <c r="D15184" t="s">
        <v>16863</v>
      </c>
      <c r="E15184" t="s">
        <v>16864</v>
      </c>
      <c r="F15184">
        <v>38332</v>
      </c>
      <c r="G15184">
        <v>874.6739017009287</v>
      </c>
      <c r="H15184">
        <v>47335</v>
      </c>
      <c r="I15184">
        <v>219.4619707692307</v>
      </c>
      <c r="J15184">
        <v>0</v>
      </c>
      <c r="K15184">
        <v>25.93133674214755</v>
      </c>
      <c r="L15184">
        <v>19.3050193050193</v>
      </c>
    </row>
    <row r="15185" spans="1:12" x14ac:dyDescent="0.2">
      <c r="A15185" s="1" t="s">
        <v>16887</v>
      </c>
      <c r="B15185" t="s">
        <v>16888</v>
      </c>
      <c r="C15185" s="8">
        <v>1993</v>
      </c>
      <c r="D15185" t="s">
        <v>16863</v>
      </c>
      <c r="E15185" t="s">
        <v>16889</v>
      </c>
      <c r="F15185">
        <v>29370</v>
      </c>
      <c r="G15185">
        <v>1430.575417092271</v>
      </c>
      <c r="H15185">
        <v>41542</v>
      </c>
      <c r="I15185">
        <v>341.36599999999999</v>
      </c>
      <c r="J15185">
        <v>336.97650663942801</v>
      </c>
      <c r="K15185">
        <v>41.538985359210074</v>
      </c>
      <c r="L15185">
        <v>2.826012938372489</v>
      </c>
    </row>
    <row r="15186" spans="1:12" x14ac:dyDescent="0.2">
      <c r="A15186" s="1" t="s">
        <v>16890</v>
      </c>
      <c r="B15186" t="s">
        <v>16888</v>
      </c>
      <c r="C15186" s="8">
        <v>1995</v>
      </c>
      <c r="D15186" t="s">
        <v>16863</v>
      </c>
      <c r="E15186" t="s">
        <v>16889</v>
      </c>
      <c r="F15186">
        <v>30891</v>
      </c>
      <c r="G15186">
        <v>1421.999935256224</v>
      </c>
      <c r="H15186">
        <v>43475</v>
      </c>
      <c r="I15186">
        <v>329.51</v>
      </c>
      <c r="J15186">
        <v>284.03094752516921</v>
      </c>
      <c r="K15186">
        <v>46.842122300993822</v>
      </c>
      <c r="L15186">
        <v>2.8810980544495162</v>
      </c>
    </row>
    <row r="15187" spans="1:12" x14ac:dyDescent="0.2">
      <c r="A15187" s="1" t="s">
        <v>16891</v>
      </c>
      <c r="B15187" t="s">
        <v>16888</v>
      </c>
      <c r="C15187" s="8">
        <v>1997</v>
      </c>
      <c r="D15187" t="s">
        <v>16863</v>
      </c>
      <c r="E15187" t="s">
        <v>16889</v>
      </c>
      <c r="F15187">
        <v>32012</v>
      </c>
      <c r="G15187">
        <v>1480.1636886167689</v>
      </c>
      <c r="H15187">
        <v>46371</v>
      </c>
      <c r="I15187">
        <v>317.02999999999997</v>
      </c>
      <c r="J15187">
        <v>288.29813819817571</v>
      </c>
      <c r="K15187">
        <v>242.40909658877919</v>
      </c>
      <c r="L15187">
        <v>3.7485942771460699</v>
      </c>
    </row>
    <row r="15188" spans="1:12" x14ac:dyDescent="0.2">
      <c r="A15188" s="1" t="s">
        <v>16892</v>
      </c>
      <c r="B15188" t="s">
        <v>16888</v>
      </c>
      <c r="C15188" s="8">
        <v>1998</v>
      </c>
      <c r="D15188" t="s">
        <v>16863</v>
      </c>
      <c r="E15188" t="s">
        <v>16889</v>
      </c>
      <c r="F15188">
        <v>32012</v>
      </c>
      <c r="G15188">
        <v>1595.0893414969389</v>
      </c>
      <c r="H15188">
        <v>49171</v>
      </c>
      <c r="I15188">
        <v>310.79000000000002</v>
      </c>
      <c r="J15188">
        <v>315.56916156441332</v>
      </c>
      <c r="K15188">
        <v>128.639260277396</v>
      </c>
      <c r="L15188">
        <v>3.3424965637885791</v>
      </c>
    </row>
    <row r="15189" spans="1:12" x14ac:dyDescent="0.2">
      <c r="A15189" s="1" t="s">
        <v>16893</v>
      </c>
      <c r="B15189" t="s">
        <v>16888</v>
      </c>
      <c r="C15189" s="8">
        <v>1999</v>
      </c>
      <c r="D15189" t="s">
        <v>16863</v>
      </c>
      <c r="E15189" t="s">
        <v>16889</v>
      </c>
      <c r="F15189">
        <v>32465</v>
      </c>
      <c r="G15189">
        <v>1561.5277991683349</v>
      </c>
      <c r="H15189">
        <v>50362</v>
      </c>
      <c r="I15189">
        <v>304.55</v>
      </c>
      <c r="J15189">
        <v>290.46665639919911</v>
      </c>
      <c r="K15189">
        <v>156.38379793623901</v>
      </c>
      <c r="L15189">
        <v>3.1418450639149849</v>
      </c>
    </row>
    <row r="15190" spans="1:12" x14ac:dyDescent="0.2">
      <c r="A15190" s="1" t="s">
        <v>16894</v>
      </c>
      <c r="B15190" t="s">
        <v>16888</v>
      </c>
      <c r="C15190" s="8">
        <v>2000</v>
      </c>
      <c r="D15190" t="s">
        <v>16863</v>
      </c>
      <c r="E15190" t="s">
        <v>16889</v>
      </c>
      <c r="F15190">
        <v>33698</v>
      </c>
      <c r="G15190">
        <v>1718.8853937919159</v>
      </c>
      <c r="H15190">
        <v>57410</v>
      </c>
      <c r="I15190">
        <v>298.31</v>
      </c>
      <c r="J15190">
        <v>276.81168021841057</v>
      </c>
      <c r="K15190">
        <v>163.27378479434981</v>
      </c>
      <c r="L15190">
        <v>4.5700041545492311</v>
      </c>
    </row>
    <row r="15191" spans="1:12" x14ac:dyDescent="0.2">
      <c r="A15191" s="1" t="s">
        <v>16895</v>
      </c>
      <c r="B15191" t="s">
        <v>16888</v>
      </c>
      <c r="C15191" s="8">
        <v>2002</v>
      </c>
      <c r="D15191" t="s">
        <v>16863</v>
      </c>
      <c r="E15191" t="s">
        <v>16889</v>
      </c>
      <c r="F15191">
        <v>33698</v>
      </c>
      <c r="G15191">
        <v>2505.935070330584</v>
      </c>
      <c r="H15191">
        <v>56080</v>
      </c>
      <c r="I15191">
        <v>272.79399999999998</v>
      </c>
      <c r="J15191">
        <v>456.52560982847649</v>
      </c>
      <c r="K15191">
        <v>237.7589174431717</v>
      </c>
      <c r="L15191">
        <v>7.7155914297584429</v>
      </c>
    </row>
    <row r="15192" spans="1:12" x14ac:dyDescent="0.2">
      <c r="A15192" s="1" t="s">
        <v>16896</v>
      </c>
      <c r="B15192" t="s">
        <v>16888</v>
      </c>
      <c r="C15192" s="8">
        <v>2004</v>
      </c>
      <c r="D15192" t="s">
        <v>16863</v>
      </c>
      <c r="E15192" t="s">
        <v>16889</v>
      </c>
      <c r="F15192">
        <v>36110</v>
      </c>
      <c r="G15192">
        <v>2660.703406258654</v>
      </c>
      <c r="H15192">
        <v>55118</v>
      </c>
      <c r="I15192">
        <v>247.27799999999999</v>
      </c>
      <c r="J15192">
        <v>541.45666020492934</v>
      </c>
      <c r="K15192">
        <v>334.20105234007201</v>
      </c>
      <c r="L15192">
        <v>60.841872057601783</v>
      </c>
    </row>
    <row r="15193" spans="1:12" x14ac:dyDescent="0.2">
      <c r="A15193" s="1" t="s">
        <v>16897</v>
      </c>
      <c r="B15193" t="s">
        <v>16888</v>
      </c>
      <c r="C15193" s="8">
        <v>2005</v>
      </c>
      <c r="D15193" t="s">
        <v>16863</v>
      </c>
      <c r="E15193" t="s">
        <v>16889</v>
      </c>
      <c r="F15193">
        <v>37405</v>
      </c>
      <c r="G15193">
        <v>3268.7875952412778</v>
      </c>
      <c r="H15193">
        <v>58620</v>
      </c>
      <c r="I15193">
        <v>234.52</v>
      </c>
      <c r="J15193">
        <v>587.16749097714205</v>
      </c>
      <c r="K15193">
        <v>564.8977409437241</v>
      </c>
      <c r="L15193">
        <v>93.276299959898409</v>
      </c>
    </row>
    <row r="15194" spans="1:12" x14ac:dyDescent="0.2">
      <c r="A15194" s="1" t="s">
        <v>16898</v>
      </c>
      <c r="B15194" t="s">
        <v>16888</v>
      </c>
      <c r="C15194" s="8">
        <v>2006</v>
      </c>
      <c r="D15194" t="s">
        <v>16863</v>
      </c>
      <c r="E15194" t="s">
        <v>16889</v>
      </c>
      <c r="F15194">
        <v>37405</v>
      </c>
      <c r="G15194">
        <v>3831.252506349419</v>
      </c>
      <c r="H15194">
        <v>58428</v>
      </c>
      <c r="I15194">
        <v>227.38800000000001</v>
      </c>
      <c r="J15194">
        <v>683.89252773693352</v>
      </c>
      <c r="K15194">
        <v>180.9918460098917</v>
      </c>
      <c r="L15194">
        <v>48.522924742681461</v>
      </c>
    </row>
    <row r="15195" spans="1:12" x14ac:dyDescent="0.2">
      <c r="A15195" s="1" t="s">
        <v>16899</v>
      </c>
      <c r="B15195" t="s">
        <v>16888</v>
      </c>
      <c r="C15195" s="8">
        <v>2007</v>
      </c>
      <c r="D15195" t="s">
        <v>16863</v>
      </c>
      <c r="E15195" t="s">
        <v>16889</v>
      </c>
      <c r="F15195">
        <v>38934</v>
      </c>
      <c r="G15195">
        <v>4059.588020753069</v>
      </c>
      <c r="H15195">
        <v>63619</v>
      </c>
      <c r="I15195">
        <v>220.256</v>
      </c>
      <c r="J15195">
        <v>701.64894436739098</v>
      </c>
      <c r="K15195">
        <v>274.56721631478922</v>
      </c>
      <c r="L15195">
        <v>49.365593054913447</v>
      </c>
    </row>
    <row r="15196" spans="1:12" x14ac:dyDescent="0.2">
      <c r="A15196" s="1" t="s">
        <v>16900</v>
      </c>
      <c r="B15196" t="s">
        <v>16888</v>
      </c>
      <c r="C15196" s="8">
        <v>2008</v>
      </c>
      <c r="D15196" t="s">
        <v>16863</v>
      </c>
      <c r="E15196" t="s">
        <v>16889</v>
      </c>
      <c r="F15196">
        <v>40433</v>
      </c>
      <c r="G15196">
        <v>4472.8563302253106</v>
      </c>
      <c r="H15196">
        <v>66606</v>
      </c>
      <c r="I15196">
        <v>213.124</v>
      </c>
      <c r="J15196">
        <v>700.83842405955534</v>
      </c>
      <c r="K15196">
        <v>1030.3712314198799</v>
      </c>
      <c r="L15196">
        <v>120.025721564069</v>
      </c>
    </row>
    <row r="15197" spans="1:12" x14ac:dyDescent="0.2">
      <c r="A15197" s="1" t="s">
        <v>16901</v>
      </c>
      <c r="B15197" t="s">
        <v>16888</v>
      </c>
      <c r="C15197" s="8">
        <v>2009</v>
      </c>
      <c r="D15197" t="s">
        <v>16863</v>
      </c>
      <c r="E15197" t="s">
        <v>16889</v>
      </c>
      <c r="F15197">
        <v>40433</v>
      </c>
      <c r="G15197">
        <v>4915.4650903964584</v>
      </c>
      <c r="H15197">
        <v>63669</v>
      </c>
      <c r="I15197">
        <v>205.99199999999999</v>
      </c>
      <c r="J15197">
        <v>847.40187470630428</v>
      </c>
      <c r="K15197">
        <v>1173.5216283728639</v>
      </c>
      <c r="L15197">
        <v>143.66977468899171</v>
      </c>
    </row>
    <row r="15198" spans="1:12" x14ac:dyDescent="0.2">
      <c r="A15198" s="1" t="s">
        <v>16902</v>
      </c>
      <c r="B15198" t="s">
        <v>16888</v>
      </c>
      <c r="C15198" s="8">
        <v>2010</v>
      </c>
      <c r="D15198" t="s">
        <v>16863</v>
      </c>
      <c r="E15198" t="s">
        <v>16889</v>
      </c>
      <c r="F15198">
        <v>40433</v>
      </c>
      <c r="G15198">
        <v>4501.7436252565976</v>
      </c>
      <c r="H15198">
        <v>61845</v>
      </c>
      <c r="I15198">
        <v>198.86</v>
      </c>
      <c r="J15198">
        <v>744.44142161106026</v>
      </c>
      <c r="K15198">
        <v>1038.1371651868519</v>
      </c>
      <c r="L15198">
        <v>154.03259713600281</v>
      </c>
    </row>
    <row r="15199" spans="1:12" x14ac:dyDescent="0.2">
      <c r="A15199" s="1" t="s">
        <v>16903</v>
      </c>
      <c r="B15199" t="s">
        <v>16888</v>
      </c>
      <c r="C15199" s="8">
        <v>2011</v>
      </c>
      <c r="D15199" t="s">
        <v>16863</v>
      </c>
      <c r="E15199" t="s">
        <v>16889</v>
      </c>
      <c r="F15199">
        <v>40433</v>
      </c>
      <c r="G15199">
        <v>4199.9109638166847</v>
      </c>
      <c r="H15199">
        <v>63972</v>
      </c>
      <c r="I15199">
        <v>196.756</v>
      </c>
      <c r="J15199">
        <v>805.10968763139022</v>
      </c>
      <c r="K15199">
        <v>393.56466252813289</v>
      </c>
      <c r="L15199">
        <v>119.3084856429154</v>
      </c>
    </row>
    <row r="15200" spans="1:12" x14ac:dyDescent="0.2">
      <c r="A15200" s="1" t="s">
        <v>16904</v>
      </c>
      <c r="B15200" t="s">
        <v>16888</v>
      </c>
      <c r="C15200" s="8">
        <v>2012</v>
      </c>
      <c r="D15200" t="s">
        <v>16863</v>
      </c>
      <c r="E15200" t="s">
        <v>16889</v>
      </c>
      <c r="F15200">
        <v>47897</v>
      </c>
      <c r="G15200">
        <v>2722.9680355763412</v>
      </c>
      <c r="H15200">
        <v>70813</v>
      </c>
      <c r="I15200">
        <v>194.65199999999999</v>
      </c>
      <c r="J15200">
        <v>731.44455811428691</v>
      </c>
      <c r="K15200">
        <v>476.29287846838008</v>
      </c>
      <c r="L15200">
        <v>107.6267824707184</v>
      </c>
    </row>
    <row r="15201" spans="1:12" x14ac:dyDescent="0.2">
      <c r="A15201" s="1" t="s">
        <v>16905</v>
      </c>
      <c r="B15201" t="s">
        <v>16888</v>
      </c>
      <c r="C15201" s="8">
        <v>2013</v>
      </c>
      <c r="D15201" t="s">
        <v>16863</v>
      </c>
      <c r="E15201" t="s">
        <v>16889</v>
      </c>
      <c r="F15201">
        <v>48210</v>
      </c>
      <c r="G15201">
        <v>2559.8423563576021</v>
      </c>
      <c r="H15201">
        <v>70032</v>
      </c>
      <c r="I15201">
        <v>192.548</v>
      </c>
      <c r="J15201">
        <v>691.91039203484752</v>
      </c>
      <c r="K15201">
        <v>557.51918689068657</v>
      </c>
      <c r="L15201">
        <v>103.38104127774319</v>
      </c>
    </row>
    <row r="15202" spans="1:12" x14ac:dyDescent="0.2">
      <c r="A15202" s="1" t="s">
        <v>16906</v>
      </c>
      <c r="B15202" t="s">
        <v>16888</v>
      </c>
      <c r="C15202" s="8">
        <v>2014</v>
      </c>
      <c r="D15202" t="s">
        <v>16863</v>
      </c>
      <c r="E15202" t="s">
        <v>16889</v>
      </c>
      <c r="F15202">
        <v>48243</v>
      </c>
      <c r="G15202">
        <v>2715.7307795949669</v>
      </c>
      <c r="H15202">
        <v>67083</v>
      </c>
      <c r="I15202">
        <v>188.34</v>
      </c>
      <c r="J15202">
        <v>707.12849532574671</v>
      </c>
      <c r="K15202">
        <v>428.24865783637</v>
      </c>
      <c r="L15202">
        <v>112.0577078539892</v>
      </c>
    </row>
    <row r="15203" spans="1:12" x14ac:dyDescent="0.2">
      <c r="A15203" s="1" t="s">
        <v>16907</v>
      </c>
      <c r="B15203" t="s">
        <v>16888</v>
      </c>
      <c r="C15203" s="8">
        <v>2015</v>
      </c>
      <c r="D15203" t="s">
        <v>16863</v>
      </c>
      <c r="E15203" t="s">
        <v>16889</v>
      </c>
      <c r="F15203">
        <v>49220</v>
      </c>
      <c r="G15203">
        <v>2819.565217391304</v>
      </c>
      <c r="H15203">
        <v>71293</v>
      </c>
      <c r="I15203">
        <v>166.13785999999999</v>
      </c>
      <c r="J15203">
        <v>721.27184071515649</v>
      </c>
      <c r="K15203">
        <v>195.79439252336451</v>
      </c>
      <c r="L15203">
        <v>122.6330759853718</v>
      </c>
    </row>
    <row r="15204" spans="1:12" x14ac:dyDescent="0.2">
      <c r="A15204" s="1" t="s">
        <v>16908</v>
      </c>
      <c r="B15204" t="s">
        <v>16888</v>
      </c>
      <c r="C15204" s="8">
        <v>2016</v>
      </c>
      <c r="D15204" t="s">
        <v>16863</v>
      </c>
      <c r="E15204" t="s">
        <v>16889</v>
      </c>
      <c r="F15204">
        <v>49220</v>
      </c>
      <c r="G15204">
        <v>2516.8630637952051</v>
      </c>
      <c r="H15204">
        <v>73132</v>
      </c>
      <c r="I15204">
        <v>158.1237692307692</v>
      </c>
      <c r="J15204">
        <v>723.28321820398219</v>
      </c>
      <c r="K15204">
        <v>181.55221454693211</v>
      </c>
      <c r="L15204">
        <v>126.00568874441279</v>
      </c>
    </row>
    <row r="15205" spans="1:12" x14ac:dyDescent="0.2">
      <c r="A15205" s="1" t="s">
        <v>16909</v>
      </c>
      <c r="B15205" t="s">
        <v>16888</v>
      </c>
      <c r="C15205" s="8">
        <v>2017</v>
      </c>
      <c r="D15205" t="s">
        <v>16863</v>
      </c>
      <c r="E15205" t="s">
        <v>16889</v>
      </c>
      <c r="F15205">
        <v>49220</v>
      </c>
      <c r="G15205">
        <v>2185.1889475822841</v>
      </c>
      <c r="H15205">
        <v>77591</v>
      </c>
      <c r="I15205">
        <v>150.10967846153841</v>
      </c>
      <c r="J15205">
        <v>0</v>
      </c>
      <c r="K15205">
        <v>243.49857781389679</v>
      </c>
      <c r="L15205">
        <v>121.00772043884599</v>
      </c>
    </row>
    <row r="15206" spans="1:12" x14ac:dyDescent="0.2">
      <c r="A15206" s="1" t="s">
        <v>16910</v>
      </c>
      <c r="B15206" t="s">
        <v>16888</v>
      </c>
      <c r="C15206" s="8">
        <v>2018</v>
      </c>
      <c r="D15206" t="s">
        <v>16863</v>
      </c>
      <c r="E15206" t="s">
        <v>16889</v>
      </c>
      <c r="F15206">
        <v>49220</v>
      </c>
      <c r="G15206">
        <v>2111.5400243803329</v>
      </c>
      <c r="H15206">
        <v>80392</v>
      </c>
      <c r="I15206">
        <v>142.09558769230759</v>
      </c>
      <c r="J15206">
        <v>0</v>
      </c>
      <c r="K15206">
        <v>100.142218610321</v>
      </c>
      <c r="L15206">
        <v>124.7866720845185</v>
      </c>
    </row>
    <row r="15207" spans="1:12" x14ac:dyDescent="0.2">
      <c r="A15207" s="1" t="s">
        <v>16911</v>
      </c>
      <c r="B15207" t="s">
        <v>16888</v>
      </c>
      <c r="C15207" s="8">
        <v>2019</v>
      </c>
      <c r="D15207" t="s">
        <v>16863</v>
      </c>
      <c r="E15207" t="s">
        <v>16889</v>
      </c>
      <c r="F15207">
        <v>46242</v>
      </c>
      <c r="G15207">
        <v>2438.0649625881229</v>
      </c>
      <c r="H15207">
        <v>86332</v>
      </c>
      <c r="I15207">
        <v>134.08149692307691</v>
      </c>
      <c r="J15207">
        <v>0</v>
      </c>
      <c r="K15207">
        <v>160.589939881493</v>
      </c>
      <c r="L15207">
        <v>128.8871588599109</v>
      </c>
    </row>
    <row r="15208" spans="1:12" x14ac:dyDescent="0.2">
      <c r="A15208" s="1" t="s">
        <v>16912</v>
      </c>
      <c r="B15208" t="s">
        <v>16913</v>
      </c>
      <c r="C15208" s="8">
        <v>1993</v>
      </c>
      <c r="D15208" t="s">
        <v>16863</v>
      </c>
      <c r="E15208" t="s">
        <v>12047</v>
      </c>
      <c r="F15208">
        <v>11128</v>
      </c>
      <c r="G15208">
        <v>1120.7764198418399</v>
      </c>
      <c r="H15208">
        <v>30879</v>
      </c>
      <c r="I15208">
        <v>495.75400000000002</v>
      </c>
      <c r="J15208">
        <v>0</v>
      </c>
      <c r="K15208">
        <v>8.1775700934579447</v>
      </c>
      <c r="L15208">
        <v>8.8066139468008622</v>
      </c>
    </row>
    <row r="15209" spans="1:12" x14ac:dyDescent="0.2">
      <c r="A15209" s="1" t="s">
        <v>16914</v>
      </c>
      <c r="B15209" t="s">
        <v>16913</v>
      </c>
      <c r="C15209" s="8">
        <v>1995</v>
      </c>
      <c r="D15209" t="s">
        <v>16863</v>
      </c>
      <c r="E15209" t="s">
        <v>12047</v>
      </c>
      <c r="F15209">
        <v>11704</v>
      </c>
      <c r="G15209">
        <v>1309.894053315106</v>
      </c>
      <c r="H15209">
        <v>33102</v>
      </c>
      <c r="I15209">
        <v>485.35</v>
      </c>
      <c r="J15209">
        <v>140.12303485987701</v>
      </c>
      <c r="K15209">
        <v>4.1866028708133971</v>
      </c>
      <c r="L15209">
        <v>7.518796992481203</v>
      </c>
    </row>
    <row r="15210" spans="1:12" x14ac:dyDescent="0.2">
      <c r="A15210" s="1" t="s">
        <v>16915</v>
      </c>
      <c r="B15210" t="s">
        <v>16913</v>
      </c>
      <c r="C15210" s="8">
        <v>1997</v>
      </c>
      <c r="D15210" t="s">
        <v>16863</v>
      </c>
      <c r="E15210" t="s">
        <v>12047</v>
      </c>
      <c r="F15210">
        <v>11989</v>
      </c>
      <c r="G15210">
        <v>1382.1836683626659</v>
      </c>
      <c r="H15210">
        <v>36774</v>
      </c>
      <c r="I15210">
        <v>467.94600000000003</v>
      </c>
      <c r="J15210">
        <v>139.37776294937021</v>
      </c>
      <c r="K15210">
        <v>0</v>
      </c>
      <c r="L15210">
        <v>7.0898323463174568</v>
      </c>
    </row>
    <row r="15211" spans="1:12" x14ac:dyDescent="0.2">
      <c r="A15211" s="1" t="s">
        <v>16916</v>
      </c>
      <c r="B15211" t="s">
        <v>16913</v>
      </c>
      <c r="C15211" s="8">
        <v>1998</v>
      </c>
      <c r="D15211" t="s">
        <v>16863</v>
      </c>
      <c r="E15211" t="s">
        <v>12047</v>
      </c>
      <c r="F15211">
        <v>11989</v>
      </c>
      <c r="G15211">
        <v>1465.3432312953539</v>
      </c>
      <c r="H15211">
        <v>39135</v>
      </c>
      <c r="I15211">
        <v>459.24400000000003</v>
      </c>
      <c r="J15211">
        <v>143.63166235716071</v>
      </c>
      <c r="K15211">
        <v>0</v>
      </c>
      <c r="L15211">
        <v>6.7561931770789876</v>
      </c>
    </row>
    <row r="15212" spans="1:12" x14ac:dyDescent="0.2">
      <c r="A15212" s="1" t="s">
        <v>16917</v>
      </c>
      <c r="B15212" t="s">
        <v>16913</v>
      </c>
      <c r="C15212" s="8">
        <v>1999</v>
      </c>
      <c r="D15212" t="s">
        <v>16863</v>
      </c>
      <c r="E15212" t="s">
        <v>12047</v>
      </c>
      <c r="F15212">
        <v>12337</v>
      </c>
      <c r="G15212">
        <v>1417.8487476696121</v>
      </c>
      <c r="H15212">
        <v>37980</v>
      </c>
      <c r="I15212">
        <v>450.54199999999997</v>
      </c>
      <c r="J15212">
        <v>132.60922428467211</v>
      </c>
      <c r="K15212">
        <v>0</v>
      </c>
      <c r="L15212">
        <v>7.5382994244954196</v>
      </c>
    </row>
    <row r="15213" spans="1:12" x14ac:dyDescent="0.2">
      <c r="A15213" s="1" t="s">
        <v>16918</v>
      </c>
      <c r="B15213" t="s">
        <v>16913</v>
      </c>
      <c r="C15213" s="8">
        <v>2000</v>
      </c>
      <c r="D15213" t="s">
        <v>16863</v>
      </c>
      <c r="E15213" t="s">
        <v>12047</v>
      </c>
      <c r="F15213">
        <v>12052</v>
      </c>
      <c r="G15213">
        <v>1537.753070029871</v>
      </c>
      <c r="H15213">
        <v>39889</v>
      </c>
      <c r="I15213">
        <v>441.84</v>
      </c>
      <c r="J15213">
        <v>161.6329239960173</v>
      </c>
      <c r="K15213">
        <v>0.41486890142714911</v>
      </c>
      <c r="L15213">
        <v>6.1400597411218056</v>
      </c>
    </row>
    <row r="15214" spans="1:12" x14ac:dyDescent="0.2">
      <c r="A15214" s="1" t="s">
        <v>16919</v>
      </c>
      <c r="B15214" t="s">
        <v>16913</v>
      </c>
      <c r="C15214" s="8">
        <v>2001</v>
      </c>
      <c r="D15214" t="s">
        <v>16863</v>
      </c>
      <c r="E15214" t="s">
        <v>12047</v>
      </c>
      <c r="F15214">
        <v>12052</v>
      </c>
      <c r="G15214">
        <v>1836.043810155991</v>
      </c>
      <c r="H15214">
        <v>38297</v>
      </c>
      <c r="I15214">
        <v>431.00400000000002</v>
      </c>
      <c r="J15214">
        <v>179.05741785595751</v>
      </c>
      <c r="K15214">
        <v>0</v>
      </c>
      <c r="L15214">
        <v>7.6335877862595423</v>
      </c>
    </row>
    <row r="15215" spans="1:12" x14ac:dyDescent="0.2">
      <c r="A15215" s="1" t="s">
        <v>16920</v>
      </c>
      <c r="B15215" t="s">
        <v>16913</v>
      </c>
      <c r="C15215" s="8">
        <v>2002</v>
      </c>
      <c r="D15215" t="s">
        <v>16863</v>
      </c>
      <c r="E15215" t="s">
        <v>12047</v>
      </c>
      <c r="F15215">
        <v>12052</v>
      </c>
      <c r="G15215">
        <v>1887.98539661467</v>
      </c>
      <c r="H15215">
        <v>39166</v>
      </c>
      <c r="I15215">
        <v>420.16800000000001</v>
      </c>
      <c r="J15215">
        <v>179.14039163624301</v>
      </c>
      <c r="K15215">
        <v>0</v>
      </c>
      <c r="L15215">
        <v>7.8825091271158314</v>
      </c>
    </row>
    <row r="15216" spans="1:12" x14ac:dyDescent="0.2">
      <c r="A15216" s="1" t="s">
        <v>16921</v>
      </c>
      <c r="B15216" t="s">
        <v>16913</v>
      </c>
      <c r="C15216" s="8">
        <v>2003</v>
      </c>
      <c r="D15216" t="s">
        <v>16863</v>
      </c>
      <c r="E15216" t="s">
        <v>12047</v>
      </c>
      <c r="F15216">
        <v>12433</v>
      </c>
      <c r="G15216">
        <v>2156.921097080351</v>
      </c>
      <c r="H15216">
        <v>37349</v>
      </c>
      <c r="I15216">
        <v>409.33199999999999</v>
      </c>
      <c r="J15216">
        <v>192.23035470119839</v>
      </c>
      <c r="K15216">
        <v>0</v>
      </c>
      <c r="L15216">
        <v>3.7802622054210571</v>
      </c>
    </row>
    <row r="15217" spans="1:12" x14ac:dyDescent="0.2">
      <c r="A15217" s="1" t="s">
        <v>16922</v>
      </c>
      <c r="B15217" t="s">
        <v>16913</v>
      </c>
      <c r="C15217" s="8">
        <v>2004</v>
      </c>
      <c r="D15217" t="s">
        <v>16863</v>
      </c>
      <c r="E15217" t="s">
        <v>12047</v>
      </c>
      <c r="F15217">
        <v>12433</v>
      </c>
      <c r="G15217">
        <v>1965.816777929703</v>
      </c>
      <c r="H15217">
        <v>38489</v>
      </c>
      <c r="I15217">
        <v>398.49599999999998</v>
      </c>
      <c r="J15217">
        <v>201.39950132711331</v>
      </c>
      <c r="K15217">
        <v>0</v>
      </c>
      <c r="L15217">
        <v>2.9759510978846619</v>
      </c>
    </row>
    <row r="15218" spans="1:12" x14ac:dyDescent="0.2">
      <c r="A15218" s="1" t="s">
        <v>16923</v>
      </c>
      <c r="B15218" t="s">
        <v>16913</v>
      </c>
      <c r="C15218" s="8">
        <v>2005</v>
      </c>
      <c r="D15218" t="s">
        <v>16863</v>
      </c>
      <c r="E15218" t="s">
        <v>12047</v>
      </c>
      <c r="F15218">
        <v>12766</v>
      </c>
      <c r="G15218">
        <v>3114.3662854457152</v>
      </c>
      <c r="H15218">
        <v>39204</v>
      </c>
      <c r="I15218">
        <v>387.66</v>
      </c>
      <c r="J15218">
        <v>203.11765627447909</v>
      </c>
      <c r="K15218">
        <v>8.2249725834247212</v>
      </c>
      <c r="L15218">
        <v>4.1516528278239084</v>
      </c>
    </row>
    <row r="15219" spans="1:12" x14ac:dyDescent="0.2">
      <c r="A15219" s="1" t="s">
        <v>16924</v>
      </c>
      <c r="B15219" t="s">
        <v>16913</v>
      </c>
      <c r="C15219" s="8">
        <v>2006</v>
      </c>
      <c r="D15219" t="s">
        <v>16863</v>
      </c>
      <c r="E15219" t="s">
        <v>12047</v>
      </c>
      <c r="F15219">
        <v>12766</v>
      </c>
      <c r="G15219">
        <v>3989.503368322105</v>
      </c>
      <c r="H15219">
        <v>40682</v>
      </c>
      <c r="I15219">
        <v>376.64</v>
      </c>
      <c r="J15219">
        <v>214.94595018016611</v>
      </c>
      <c r="K15219">
        <v>114.6012846623845</v>
      </c>
      <c r="L15219">
        <v>4.2299859000469997</v>
      </c>
    </row>
    <row r="15220" spans="1:12" x14ac:dyDescent="0.2">
      <c r="A15220" s="1" t="s">
        <v>16925</v>
      </c>
      <c r="B15220" t="s">
        <v>16913</v>
      </c>
      <c r="C15220" s="8">
        <v>2007</v>
      </c>
      <c r="D15220" t="s">
        <v>16863</v>
      </c>
      <c r="E15220" t="s">
        <v>12047</v>
      </c>
      <c r="F15220">
        <v>12866</v>
      </c>
      <c r="G15220">
        <v>2755.790455464014</v>
      </c>
      <c r="H15220">
        <v>41530</v>
      </c>
      <c r="I15220">
        <v>365.62</v>
      </c>
      <c r="J15220">
        <v>235.89305145344321</v>
      </c>
      <c r="K15220">
        <v>76.169749727965183</v>
      </c>
      <c r="L15220">
        <v>4.2748328928960051</v>
      </c>
    </row>
    <row r="15221" spans="1:12" x14ac:dyDescent="0.2">
      <c r="A15221" s="1" t="s">
        <v>16926</v>
      </c>
      <c r="B15221" t="s">
        <v>16913</v>
      </c>
      <c r="C15221" s="8">
        <v>2008</v>
      </c>
      <c r="D15221" t="s">
        <v>16863</v>
      </c>
      <c r="E15221" t="s">
        <v>12047</v>
      </c>
      <c r="F15221">
        <v>12868</v>
      </c>
      <c r="G15221">
        <v>4178.9710910786443</v>
      </c>
      <c r="H15221">
        <v>42341</v>
      </c>
      <c r="I15221">
        <v>354.6</v>
      </c>
      <c r="J15221">
        <v>272.14796394156048</v>
      </c>
      <c r="K15221">
        <v>58.983525023313653</v>
      </c>
      <c r="L15221">
        <v>5.2067143301212306</v>
      </c>
    </row>
    <row r="15222" spans="1:12" x14ac:dyDescent="0.2">
      <c r="A15222" s="1" t="s">
        <v>16927</v>
      </c>
      <c r="B15222" t="s">
        <v>16913</v>
      </c>
      <c r="C15222" s="8">
        <v>2009</v>
      </c>
      <c r="D15222" t="s">
        <v>16863</v>
      </c>
      <c r="E15222" t="s">
        <v>12047</v>
      </c>
      <c r="F15222">
        <v>12868</v>
      </c>
      <c r="G15222">
        <v>4736.4003730183404</v>
      </c>
      <c r="H15222">
        <v>43230</v>
      </c>
      <c r="I15222">
        <v>343.58</v>
      </c>
      <c r="J15222">
        <v>324.05968293441089</v>
      </c>
      <c r="K15222">
        <v>224.97668635374569</v>
      </c>
      <c r="L15222">
        <v>7.071806030463164</v>
      </c>
    </row>
    <row r="15223" spans="1:12" x14ac:dyDescent="0.2">
      <c r="A15223" s="1" t="s">
        <v>16928</v>
      </c>
      <c r="B15223" t="s">
        <v>16913</v>
      </c>
      <c r="C15223" s="8">
        <v>2010</v>
      </c>
      <c r="D15223" t="s">
        <v>16863</v>
      </c>
      <c r="E15223" t="s">
        <v>12047</v>
      </c>
      <c r="F15223">
        <v>12868</v>
      </c>
      <c r="G15223">
        <v>4212.9313024557041</v>
      </c>
      <c r="H15223">
        <v>43110</v>
      </c>
      <c r="I15223">
        <v>332.56</v>
      </c>
      <c r="J15223">
        <v>323.36027354678271</v>
      </c>
      <c r="K15223">
        <v>101.41436120609259</v>
      </c>
      <c r="L15223">
        <v>11.734535281317999</v>
      </c>
    </row>
    <row r="15224" spans="1:12" x14ac:dyDescent="0.2">
      <c r="A15224" s="1" t="s">
        <v>16929</v>
      </c>
      <c r="B15224" t="s">
        <v>16913</v>
      </c>
      <c r="C15224" s="8">
        <v>2011</v>
      </c>
      <c r="D15224" t="s">
        <v>16863</v>
      </c>
      <c r="E15224" t="s">
        <v>12047</v>
      </c>
      <c r="F15224">
        <v>12868</v>
      </c>
      <c r="G15224">
        <v>4421.3552999689146</v>
      </c>
      <c r="H15224">
        <v>45108</v>
      </c>
      <c r="I15224">
        <v>331.64800000000002</v>
      </c>
      <c r="J15224">
        <v>396.95368355610822</v>
      </c>
      <c r="K15224">
        <v>152.23811004041031</v>
      </c>
      <c r="L15224">
        <v>9.0923220391669251</v>
      </c>
    </row>
    <row r="15225" spans="1:12" x14ac:dyDescent="0.2">
      <c r="A15225" s="1" t="s">
        <v>16930</v>
      </c>
      <c r="B15225" t="s">
        <v>16913</v>
      </c>
      <c r="C15225" s="8">
        <v>2012</v>
      </c>
      <c r="D15225" t="s">
        <v>16863</v>
      </c>
      <c r="E15225" t="s">
        <v>12047</v>
      </c>
      <c r="F15225">
        <v>14005</v>
      </c>
      <c r="G15225">
        <v>4869.3323812923954</v>
      </c>
      <c r="H15225">
        <v>44530</v>
      </c>
      <c r="I15225">
        <v>330.73599999999999</v>
      </c>
      <c r="J15225">
        <v>429.77508032845412</v>
      </c>
      <c r="K15225">
        <v>265.26240628347023</v>
      </c>
      <c r="L15225">
        <v>9.2109960728311311</v>
      </c>
    </row>
    <row r="15226" spans="1:12" x14ac:dyDescent="0.2">
      <c r="A15226" s="1" t="s">
        <v>16931</v>
      </c>
      <c r="B15226" t="s">
        <v>16913</v>
      </c>
      <c r="C15226" s="8">
        <v>2013</v>
      </c>
      <c r="D15226" t="s">
        <v>16863</v>
      </c>
      <c r="E15226" t="s">
        <v>12047</v>
      </c>
      <c r="F15226">
        <v>14316</v>
      </c>
      <c r="G15226">
        <v>4484.213467449008</v>
      </c>
      <c r="H15226">
        <v>44983</v>
      </c>
      <c r="I15226">
        <v>329.82400000000001</v>
      </c>
      <c r="J15226">
        <v>420.43867001955851</v>
      </c>
      <c r="K15226">
        <v>182.52305113160099</v>
      </c>
      <c r="L15226">
        <v>9.2204526404023461</v>
      </c>
    </row>
    <row r="15227" spans="1:12" x14ac:dyDescent="0.2">
      <c r="A15227" s="1" t="s">
        <v>16932</v>
      </c>
      <c r="B15227" t="s">
        <v>16913</v>
      </c>
      <c r="C15227" s="8">
        <v>2014</v>
      </c>
      <c r="D15227" t="s">
        <v>16863</v>
      </c>
      <c r="E15227" t="s">
        <v>12047</v>
      </c>
      <c r="F15227">
        <v>14172</v>
      </c>
      <c r="G15227">
        <v>7391.6878351679361</v>
      </c>
      <c r="H15227">
        <v>45454</v>
      </c>
      <c r="I15227">
        <v>328</v>
      </c>
      <c r="J15227">
        <v>596.10499576629968</v>
      </c>
      <c r="K15227">
        <v>177.67428732712389</v>
      </c>
      <c r="L15227">
        <v>10.302003951453569</v>
      </c>
    </row>
    <row r="15228" spans="1:12" x14ac:dyDescent="0.2">
      <c r="A15228" s="1" t="s">
        <v>16933</v>
      </c>
      <c r="B15228" t="s">
        <v>16913</v>
      </c>
      <c r="C15228" s="8">
        <v>2015</v>
      </c>
      <c r="D15228" t="s">
        <v>16863</v>
      </c>
      <c r="E15228" t="s">
        <v>12047</v>
      </c>
      <c r="F15228">
        <v>14236</v>
      </c>
      <c r="G15228">
        <v>7737.0750210733349</v>
      </c>
      <c r="H15228">
        <v>45210</v>
      </c>
      <c r="I15228">
        <v>302.58058000000011</v>
      </c>
      <c r="J15228">
        <v>633.46445630795165</v>
      </c>
      <c r="K15228">
        <v>754.77662264681089</v>
      </c>
      <c r="L15228">
        <v>11.871312166338861</v>
      </c>
    </row>
    <row r="15229" spans="1:12" x14ac:dyDescent="0.2">
      <c r="A15229" s="1" t="s">
        <v>16934</v>
      </c>
      <c r="B15229" t="s">
        <v>16913</v>
      </c>
      <c r="C15229" s="8">
        <v>2016</v>
      </c>
      <c r="D15229" t="s">
        <v>16863</v>
      </c>
      <c r="E15229" t="s">
        <v>12047</v>
      </c>
      <c r="F15229">
        <v>14236</v>
      </c>
      <c r="G15229">
        <v>8130.7951671817918</v>
      </c>
      <c r="H15229">
        <v>47037</v>
      </c>
      <c r="I15229">
        <v>293.77533846153852</v>
      </c>
      <c r="J15229">
        <v>635.71227872998031</v>
      </c>
      <c r="K15229">
        <v>754.77662264681089</v>
      </c>
      <c r="L15229">
        <v>12.784490025287999</v>
      </c>
    </row>
    <row r="15230" spans="1:12" x14ac:dyDescent="0.2">
      <c r="A15230" s="1" t="s">
        <v>16935</v>
      </c>
      <c r="B15230" t="s">
        <v>16913</v>
      </c>
      <c r="C15230" s="8">
        <v>2017</v>
      </c>
      <c r="D15230" t="s">
        <v>16863</v>
      </c>
      <c r="E15230" t="s">
        <v>12047</v>
      </c>
      <c r="F15230">
        <v>14236</v>
      </c>
      <c r="G15230">
        <v>10867.097499297561</v>
      </c>
      <c r="H15230">
        <v>49655</v>
      </c>
      <c r="I15230">
        <v>284.97009692307699</v>
      </c>
      <c r="J15230">
        <v>0</v>
      </c>
      <c r="K15230">
        <v>602.48665355436913</v>
      </c>
      <c r="L15230">
        <v>9.6234897443101985</v>
      </c>
    </row>
    <row r="15231" spans="1:12" x14ac:dyDescent="0.2">
      <c r="A15231" s="1" t="s">
        <v>16936</v>
      </c>
      <c r="B15231" t="s">
        <v>16913</v>
      </c>
      <c r="C15231" s="8">
        <v>2018</v>
      </c>
      <c r="D15231" t="s">
        <v>16863</v>
      </c>
      <c r="E15231" t="s">
        <v>12047</v>
      </c>
      <c r="F15231">
        <v>14236</v>
      </c>
      <c r="G15231">
        <v>11031.89098061253</v>
      </c>
      <c r="H15231">
        <v>46538</v>
      </c>
      <c r="I15231">
        <v>276.16485538461541</v>
      </c>
      <c r="J15231">
        <v>0</v>
      </c>
      <c r="K15231">
        <v>316.66198370328738</v>
      </c>
      <c r="L15231">
        <v>9.3425119415566158</v>
      </c>
    </row>
    <row r="15232" spans="1:12" x14ac:dyDescent="0.2">
      <c r="A15232" s="1" t="s">
        <v>16937</v>
      </c>
      <c r="B15232" t="s">
        <v>16913</v>
      </c>
      <c r="C15232" s="8">
        <v>2019</v>
      </c>
      <c r="D15232" t="s">
        <v>16863</v>
      </c>
      <c r="E15232" t="s">
        <v>12047</v>
      </c>
      <c r="F15232">
        <v>13809</v>
      </c>
      <c r="G15232">
        <v>14003.54841045695</v>
      </c>
      <c r="H15232">
        <v>53341</v>
      </c>
      <c r="I15232">
        <v>267.35961384615388</v>
      </c>
      <c r="J15232">
        <v>0</v>
      </c>
      <c r="K15232">
        <v>298.86306032297779</v>
      </c>
      <c r="L15232">
        <v>9.5589832717792742</v>
      </c>
    </row>
    <row r="15233" spans="1:12" x14ac:dyDescent="0.2">
      <c r="A15233" s="1" t="s">
        <v>16938</v>
      </c>
      <c r="B15233" t="s">
        <v>16939</v>
      </c>
      <c r="C15233" s="8">
        <v>1993</v>
      </c>
      <c r="D15233" t="s">
        <v>16863</v>
      </c>
      <c r="E15233" t="s">
        <v>16940</v>
      </c>
      <c r="F15233">
        <v>33662</v>
      </c>
      <c r="G15233">
        <v>291.87214069276928</v>
      </c>
      <c r="H15233">
        <v>28835</v>
      </c>
      <c r="I15233">
        <v>435.79199999999997</v>
      </c>
      <c r="J15233">
        <v>37.817123165587311</v>
      </c>
      <c r="K15233">
        <v>8.941833521478225</v>
      </c>
      <c r="L15233">
        <v>11.912542332600561</v>
      </c>
    </row>
    <row r="15234" spans="1:12" x14ac:dyDescent="0.2">
      <c r="A15234" s="1" t="s">
        <v>16941</v>
      </c>
      <c r="B15234" t="s">
        <v>16939</v>
      </c>
      <c r="C15234" s="8">
        <v>1995</v>
      </c>
      <c r="D15234" t="s">
        <v>16863</v>
      </c>
      <c r="E15234" t="s">
        <v>16940</v>
      </c>
      <c r="F15234">
        <v>35128</v>
      </c>
      <c r="G15234">
        <v>363.41380095650192</v>
      </c>
      <c r="H15234">
        <v>30695</v>
      </c>
      <c r="I15234">
        <v>427.08</v>
      </c>
      <c r="J15234">
        <v>41.647688453655213</v>
      </c>
      <c r="K15234">
        <v>17.507401503074469</v>
      </c>
      <c r="L15234">
        <v>15.657025734456839</v>
      </c>
    </row>
    <row r="15235" spans="1:12" x14ac:dyDescent="0.2">
      <c r="A15235" s="1" t="s">
        <v>16942</v>
      </c>
      <c r="B15235" t="s">
        <v>16939</v>
      </c>
      <c r="C15235" s="8">
        <v>1997</v>
      </c>
      <c r="D15235" t="s">
        <v>16863</v>
      </c>
      <c r="E15235" t="s">
        <v>16940</v>
      </c>
      <c r="F15235">
        <v>35940</v>
      </c>
      <c r="G15235">
        <v>411.32442960489709</v>
      </c>
      <c r="H15235">
        <v>33121</v>
      </c>
      <c r="I15235">
        <v>413.83199999999999</v>
      </c>
      <c r="J15235">
        <v>40.651085141903167</v>
      </c>
      <c r="K15235">
        <v>0</v>
      </c>
      <c r="L15235">
        <v>22.148024485253199</v>
      </c>
    </row>
    <row r="15236" spans="1:12" x14ac:dyDescent="0.2">
      <c r="A15236" s="1" t="s">
        <v>16943</v>
      </c>
      <c r="B15236" t="s">
        <v>16939</v>
      </c>
      <c r="C15236" s="8">
        <v>1998</v>
      </c>
      <c r="D15236" t="s">
        <v>16863</v>
      </c>
      <c r="E15236" t="s">
        <v>16940</v>
      </c>
      <c r="F15236">
        <v>35940</v>
      </c>
      <c r="G15236">
        <v>400.30606566499722</v>
      </c>
      <c r="H15236">
        <v>35628</v>
      </c>
      <c r="I15236">
        <v>407.20800000000003</v>
      </c>
      <c r="J15236">
        <v>48.247078464106849</v>
      </c>
      <c r="K15236">
        <v>45.102949360044519</v>
      </c>
      <c r="L15236">
        <v>20.895937673900949</v>
      </c>
    </row>
    <row r="15237" spans="1:12" x14ac:dyDescent="0.2">
      <c r="A15237" s="1" t="s">
        <v>16944</v>
      </c>
      <c r="B15237" t="s">
        <v>16939</v>
      </c>
      <c r="C15237" s="8">
        <v>1999</v>
      </c>
      <c r="D15237" t="s">
        <v>16863</v>
      </c>
      <c r="E15237" t="s">
        <v>16940</v>
      </c>
      <c r="F15237">
        <v>36044</v>
      </c>
      <c r="G15237">
        <v>498.86250138719339</v>
      </c>
      <c r="H15237">
        <v>38276</v>
      </c>
      <c r="I15237">
        <v>400.584</v>
      </c>
      <c r="J15237">
        <v>51.686827211186333</v>
      </c>
      <c r="K15237">
        <v>26.828320941072029</v>
      </c>
      <c r="L15237">
        <v>20.169792475862831</v>
      </c>
    </row>
    <row r="15238" spans="1:12" x14ac:dyDescent="0.2">
      <c r="A15238" s="1" t="s">
        <v>16945</v>
      </c>
      <c r="B15238" t="s">
        <v>16939</v>
      </c>
      <c r="C15238" s="8">
        <v>2000</v>
      </c>
      <c r="D15238" t="s">
        <v>16863</v>
      </c>
      <c r="E15238" t="s">
        <v>16940</v>
      </c>
      <c r="F15238">
        <v>35804</v>
      </c>
      <c r="G15238">
        <v>631.29817897441626</v>
      </c>
      <c r="H15238">
        <v>44150</v>
      </c>
      <c r="I15238">
        <v>393.96</v>
      </c>
      <c r="J15238">
        <v>59.12747179086135</v>
      </c>
      <c r="K15238">
        <v>170.84683275611661</v>
      </c>
      <c r="L15238">
        <v>21.896994749190029</v>
      </c>
    </row>
    <row r="15239" spans="1:12" x14ac:dyDescent="0.2">
      <c r="A15239" s="1" t="s">
        <v>16946</v>
      </c>
      <c r="B15239" t="s">
        <v>16939</v>
      </c>
      <c r="C15239" s="8">
        <v>2002</v>
      </c>
      <c r="D15239" t="s">
        <v>16863</v>
      </c>
      <c r="E15239" t="s">
        <v>16940</v>
      </c>
      <c r="F15239">
        <v>35804</v>
      </c>
      <c r="G15239">
        <v>582.00201094849729</v>
      </c>
      <c r="H15239">
        <v>44499</v>
      </c>
      <c r="I15239">
        <v>370.96800000000002</v>
      </c>
      <c r="J15239">
        <v>103.31247905261981</v>
      </c>
      <c r="K15239">
        <v>46.922131605407223</v>
      </c>
      <c r="L15239">
        <v>21.254608423639819</v>
      </c>
    </row>
    <row r="15240" spans="1:12" x14ac:dyDescent="0.2">
      <c r="A15240" s="1" t="s">
        <v>16947</v>
      </c>
      <c r="B15240" t="s">
        <v>16939</v>
      </c>
      <c r="C15240" s="8">
        <v>2004</v>
      </c>
      <c r="D15240" t="s">
        <v>16863</v>
      </c>
      <c r="E15240" t="s">
        <v>16940</v>
      </c>
      <c r="F15240">
        <v>36113</v>
      </c>
      <c r="G15240">
        <v>631.35159083986377</v>
      </c>
      <c r="H15240">
        <v>45008</v>
      </c>
      <c r="I15240">
        <v>347.976</v>
      </c>
      <c r="J15240">
        <v>113.94788580289649</v>
      </c>
      <c r="K15240">
        <v>19.992800376595689</v>
      </c>
      <c r="L15240">
        <v>26.11248027026279</v>
      </c>
    </row>
    <row r="15241" spans="1:12" x14ac:dyDescent="0.2">
      <c r="A15241" s="1" t="s">
        <v>16948</v>
      </c>
      <c r="B15241" t="s">
        <v>16939</v>
      </c>
      <c r="C15241" s="8">
        <v>2005</v>
      </c>
      <c r="D15241" t="s">
        <v>16863</v>
      </c>
      <c r="E15241" t="s">
        <v>16940</v>
      </c>
      <c r="F15241">
        <v>36491</v>
      </c>
      <c r="G15241">
        <v>836.12397577484865</v>
      </c>
      <c r="H15241">
        <v>46320</v>
      </c>
      <c r="I15241">
        <v>336.48</v>
      </c>
      <c r="J15241">
        <v>162.0125510399825</v>
      </c>
      <c r="K15241">
        <v>25.102079964922861</v>
      </c>
      <c r="L15241">
        <v>36.1184949713628</v>
      </c>
    </row>
    <row r="15242" spans="1:12" x14ac:dyDescent="0.2">
      <c r="A15242" s="1" t="s">
        <v>16949</v>
      </c>
      <c r="B15242" t="s">
        <v>16939</v>
      </c>
      <c r="C15242" s="8">
        <v>2006</v>
      </c>
      <c r="D15242" t="s">
        <v>16863</v>
      </c>
      <c r="E15242" t="s">
        <v>16940</v>
      </c>
      <c r="F15242">
        <v>36491</v>
      </c>
      <c r="G15242">
        <v>1047.080101942945</v>
      </c>
      <c r="H15242">
        <v>47140</v>
      </c>
      <c r="I15242">
        <v>324.76799999999997</v>
      </c>
      <c r="J15242">
        <v>226.19275985859531</v>
      </c>
      <c r="K15242">
        <v>116.4122660382012</v>
      </c>
      <c r="L15242">
        <v>28.280945986681651</v>
      </c>
    </row>
    <row r="15243" spans="1:12" x14ac:dyDescent="0.2">
      <c r="A15243" s="1" t="s">
        <v>16950</v>
      </c>
      <c r="B15243" t="s">
        <v>16939</v>
      </c>
      <c r="C15243" s="8">
        <v>2007</v>
      </c>
      <c r="D15243" t="s">
        <v>16863</v>
      </c>
      <c r="E15243" t="s">
        <v>16940</v>
      </c>
      <c r="F15243">
        <v>37163</v>
      </c>
      <c r="G15243">
        <v>1135.3765842370101</v>
      </c>
      <c r="H15243">
        <v>52421</v>
      </c>
      <c r="I15243">
        <v>313.05599999999998</v>
      </c>
      <c r="J15243">
        <v>192.20730296262411</v>
      </c>
      <c r="K15243">
        <v>106.1808788310955</v>
      </c>
      <c r="L15243">
        <v>6.9692974194763613</v>
      </c>
    </row>
    <row r="15244" spans="1:12" x14ac:dyDescent="0.2">
      <c r="A15244" s="1" t="s">
        <v>16951</v>
      </c>
      <c r="B15244" t="s">
        <v>16939</v>
      </c>
      <c r="C15244" s="8">
        <v>2008</v>
      </c>
      <c r="D15244" t="s">
        <v>16863</v>
      </c>
      <c r="E15244" t="s">
        <v>16940</v>
      </c>
      <c r="F15244">
        <v>37479</v>
      </c>
      <c r="G15244">
        <v>1210.62461645188</v>
      </c>
      <c r="H15244">
        <v>49180</v>
      </c>
      <c r="I15244">
        <v>301.34400000000011</v>
      </c>
      <c r="J15244">
        <v>135.83606819819099</v>
      </c>
      <c r="K15244">
        <v>283.11854638597617</v>
      </c>
      <c r="L15244">
        <v>11.25963873102271</v>
      </c>
    </row>
    <row r="15245" spans="1:12" x14ac:dyDescent="0.2">
      <c r="A15245" s="1" t="s">
        <v>16952</v>
      </c>
      <c r="B15245" t="s">
        <v>16939</v>
      </c>
      <c r="C15245" s="8">
        <v>2009</v>
      </c>
      <c r="D15245" t="s">
        <v>16863</v>
      </c>
      <c r="E15245" t="s">
        <v>16940</v>
      </c>
      <c r="F15245">
        <v>37479</v>
      </c>
      <c r="G15245">
        <v>1214.7602657488189</v>
      </c>
      <c r="H15245">
        <v>47971</v>
      </c>
      <c r="I15245">
        <v>289.63200000000001</v>
      </c>
      <c r="J15245">
        <v>181.80847941513909</v>
      </c>
      <c r="K15245">
        <v>59.099762533685542</v>
      </c>
      <c r="L15245">
        <v>21.452013127351321</v>
      </c>
    </row>
    <row r="15246" spans="1:12" x14ac:dyDescent="0.2">
      <c r="A15246" s="1" t="s">
        <v>16953</v>
      </c>
      <c r="B15246" t="s">
        <v>16939</v>
      </c>
      <c r="C15246" s="8">
        <v>2010</v>
      </c>
      <c r="D15246" t="s">
        <v>16863</v>
      </c>
      <c r="E15246" t="s">
        <v>16940</v>
      </c>
      <c r="F15246">
        <v>37479</v>
      </c>
      <c r="G15246">
        <v>1040.71613436858</v>
      </c>
      <c r="H15246">
        <v>49057</v>
      </c>
      <c r="I15246">
        <v>277.92</v>
      </c>
      <c r="J15246">
        <v>122.3885375810454</v>
      </c>
      <c r="K15246">
        <v>18.4369913818405</v>
      </c>
      <c r="L15246">
        <v>24.62712452306625</v>
      </c>
    </row>
    <row r="15247" spans="1:12" x14ac:dyDescent="0.2">
      <c r="A15247" s="1" t="s">
        <v>16954</v>
      </c>
      <c r="B15247" t="s">
        <v>16939</v>
      </c>
      <c r="C15247" s="8">
        <v>2011</v>
      </c>
      <c r="D15247" t="s">
        <v>16863</v>
      </c>
      <c r="E15247" t="s">
        <v>16940</v>
      </c>
      <c r="F15247">
        <v>37479</v>
      </c>
      <c r="G15247">
        <v>1131.4869660343129</v>
      </c>
      <c r="H15247">
        <v>49399</v>
      </c>
      <c r="I15247">
        <v>278.048</v>
      </c>
      <c r="J15247">
        <v>152.4320286026842</v>
      </c>
      <c r="K15247">
        <v>31.671069132047279</v>
      </c>
      <c r="L15247">
        <v>24.573761306331551</v>
      </c>
    </row>
    <row r="15248" spans="1:12" x14ac:dyDescent="0.2">
      <c r="A15248" s="1" t="s">
        <v>16955</v>
      </c>
      <c r="B15248" t="s">
        <v>16939</v>
      </c>
      <c r="C15248" s="8">
        <v>2012</v>
      </c>
      <c r="D15248" t="s">
        <v>16863</v>
      </c>
      <c r="E15248" t="s">
        <v>16940</v>
      </c>
      <c r="F15248">
        <v>41125</v>
      </c>
      <c r="G15248">
        <v>1082.942249240122</v>
      </c>
      <c r="H15248">
        <v>49714</v>
      </c>
      <c r="I15248">
        <v>278.17599999999999</v>
      </c>
      <c r="J15248">
        <v>148.3039513677812</v>
      </c>
      <c r="K15248">
        <v>22.297872340425531</v>
      </c>
      <c r="L15248">
        <v>24.53495440729483</v>
      </c>
    </row>
    <row r="15249" spans="1:12" x14ac:dyDescent="0.2">
      <c r="A15249" s="1" t="s">
        <v>16956</v>
      </c>
      <c r="B15249" t="s">
        <v>16939</v>
      </c>
      <c r="C15249" s="8">
        <v>2013</v>
      </c>
      <c r="D15249" t="s">
        <v>16863</v>
      </c>
      <c r="E15249" t="s">
        <v>16940</v>
      </c>
      <c r="F15249">
        <v>41052</v>
      </c>
      <c r="G15249">
        <v>952.40183182305373</v>
      </c>
      <c r="H15249">
        <v>52055</v>
      </c>
      <c r="I15249">
        <v>278.30399999999997</v>
      </c>
      <c r="J15249">
        <v>132.36870310825299</v>
      </c>
      <c r="K15249">
        <v>15.711780181233561</v>
      </c>
      <c r="L15249">
        <v>24.578583260255289</v>
      </c>
    </row>
    <row r="15250" spans="1:12" x14ac:dyDescent="0.2">
      <c r="A15250" s="1" t="s">
        <v>16957</v>
      </c>
      <c r="B15250" t="s">
        <v>16939</v>
      </c>
      <c r="C15250" s="8">
        <v>2014</v>
      </c>
      <c r="D15250" t="s">
        <v>16863</v>
      </c>
      <c r="E15250" t="s">
        <v>16940</v>
      </c>
      <c r="F15250">
        <v>40717</v>
      </c>
      <c r="G15250">
        <v>1131.0509123953141</v>
      </c>
      <c r="H15250">
        <v>51738</v>
      </c>
      <c r="I15250">
        <v>278.56</v>
      </c>
      <c r="J15250">
        <v>135.20151288159741</v>
      </c>
      <c r="K15250">
        <v>39.713141930888817</v>
      </c>
      <c r="L15250">
        <v>23.208979050519439</v>
      </c>
    </row>
    <row r="15251" spans="1:12" x14ac:dyDescent="0.2">
      <c r="A15251" s="1" t="s">
        <v>16958</v>
      </c>
      <c r="B15251" t="s">
        <v>16939</v>
      </c>
      <c r="C15251" s="8">
        <v>2015</v>
      </c>
      <c r="D15251" t="s">
        <v>16863</v>
      </c>
      <c r="E15251" t="s">
        <v>16940</v>
      </c>
      <c r="F15251">
        <v>40315</v>
      </c>
      <c r="G15251">
        <v>1287.6348753565669</v>
      </c>
      <c r="H15251">
        <v>53078</v>
      </c>
      <c r="I15251">
        <v>253.67048000000011</v>
      </c>
      <c r="J15251">
        <v>148.50551903757909</v>
      </c>
      <c r="K15251">
        <v>229.02145603373441</v>
      </c>
      <c r="L15251">
        <v>21.158377775021709</v>
      </c>
    </row>
    <row r="15252" spans="1:12" x14ac:dyDescent="0.2">
      <c r="A15252" s="1" t="s">
        <v>16959</v>
      </c>
      <c r="B15252" t="s">
        <v>16939</v>
      </c>
      <c r="C15252" s="8">
        <v>2016</v>
      </c>
      <c r="D15252" t="s">
        <v>16863</v>
      </c>
      <c r="E15252" t="s">
        <v>16940</v>
      </c>
      <c r="F15252">
        <v>40315</v>
      </c>
      <c r="G15252">
        <v>1332.556120550664</v>
      </c>
      <c r="H15252">
        <v>56172</v>
      </c>
      <c r="I15252">
        <v>245.24196923076931</v>
      </c>
      <c r="J15252">
        <v>149.02641696638969</v>
      </c>
      <c r="K15252">
        <v>229.02145603373441</v>
      </c>
      <c r="L15252">
        <v>22.845094877837031</v>
      </c>
    </row>
    <row r="15253" spans="1:12" x14ac:dyDescent="0.2">
      <c r="A15253" s="1" t="s">
        <v>16960</v>
      </c>
      <c r="B15253" t="s">
        <v>16939</v>
      </c>
      <c r="C15253" s="8">
        <v>2017</v>
      </c>
      <c r="D15253" t="s">
        <v>16863</v>
      </c>
      <c r="E15253" t="s">
        <v>16940</v>
      </c>
      <c r="F15253">
        <v>40315</v>
      </c>
      <c r="G15253">
        <v>934.9125635619497</v>
      </c>
      <c r="H15253">
        <v>54979</v>
      </c>
      <c r="I15253">
        <v>236.81345846153849</v>
      </c>
      <c r="J15253">
        <v>0</v>
      </c>
      <c r="K15253">
        <v>16.147835793129111</v>
      </c>
      <c r="L15253">
        <v>19.025176733225852</v>
      </c>
    </row>
    <row r="15254" spans="1:12" x14ac:dyDescent="0.2">
      <c r="A15254" s="1" t="s">
        <v>16961</v>
      </c>
      <c r="B15254" t="s">
        <v>16939</v>
      </c>
      <c r="C15254" s="8">
        <v>2018</v>
      </c>
      <c r="D15254" t="s">
        <v>16863</v>
      </c>
      <c r="E15254" t="s">
        <v>16940</v>
      </c>
      <c r="F15254">
        <v>40315</v>
      </c>
      <c r="G15254">
        <v>879.84621108768454</v>
      </c>
      <c r="H15254">
        <v>57280</v>
      </c>
      <c r="I15254">
        <v>228.38494769230769</v>
      </c>
      <c r="J15254">
        <v>0</v>
      </c>
      <c r="K15254">
        <v>0</v>
      </c>
      <c r="L15254">
        <v>16.891975691429991</v>
      </c>
    </row>
    <row r="15255" spans="1:12" x14ac:dyDescent="0.2">
      <c r="A15255" s="1" t="s">
        <v>16962</v>
      </c>
      <c r="B15255" t="s">
        <v>16939</v>
      </c>
      <c r="C15255" s="8">
        <v>2019</v>
      </c>
      <c r="D15255" t="s">
        <v>16863</v>
      </c>
      <c r="E15255" t="s">
        <v>16940</v>
      </c>
      <c r="F15255">
        <v>39803</v>
      </c>
      <c r="G15255">
        <v>788.78476496746487</v>
      </c>
      <c r="H15255">
        <v>60096</v>
      </c>
      <c r="I15255">
        <v>219.95643692307701</v>
      </c>
      <c r="J15255">
        <v>0</v>
      </c>
      <c r="K15255">
        <v>110.01683290204259</v>
      </c>
      <c r="L15255">
        <v>17.460995402356609</v>
      </c>
    </row>
    <row r="15256" spans="1:12" x14ac:dyDescent="0.2">
      <c r="A15256" s="1" t="s">
        <v>16963</v>
      </c>
      <c r="B15256" t="s">
        <v>16964</v>
      </c>
      <c r="C15256" s="8">
        <v>1993</v>
      </c>
      <c r="D15256" t="s">
        <v>16863</v>
      </c>
      <c r="E15256" t="s">
        <v>16965</v>
      </c>
      <c r="F15256">
        <v>4809</v>
      </c>
      <c r="G15256">
        <v>1836.9723435225619</v>
      </c>
      <c r="H15256">
        <v>29770</v>
      </c>
      <c r="I15256">
        <v>410.56799999999998</v>
      </c>
      <c r="J15256">
        <v>148.471615720524</v>
      </c>
      <c r="K15256">
        <v>2.2873778332293622</v>
      </c>
      <c r="L15256">
        <v>5.4065294239966724</v>
      </c>
    </row>
    <row r="15257" spans="1:12" x14ac:dyDescent="0.2">
      <c r="A15257" s="1" t="s">
        <v>16966</v>
      </c>
      <c r="B15257" t="s">
        <v>16964</v>
      </c>
      <c r="C15257" s="8">
        <v>1995</v>
      </c>
      <c r="D15257" t="s">
        <v>16863</v>
      </c>
      <c r="E15257" t="s">
        <v>16965</v>
      </c>
      <c r="F15257">
        <v>4699</v>
      </c>
      <c r="G15257">
        <v>690.99808469887216</v>
      </c>
      <c r="H15257">
        <v>32151</v>
      </c>
      <c r="I15257">
        <v>398</v>
      </c>
      <c r="J15257">
        <v>124.70738454990421</v>
      </c>
      <c r="K15257">
        <v>1.4896786550329859</v>
      </c>
      <c r="L15257">
        <v>4.681847201532241</v>
      </c>
    </row>
    <row r="15258" spans="1:12" x14ac:dyDescent="0.2">
      <c r="A15258" s="1" t="s">
        <v>16967</v>
      </c>
      <c r="B15258" t="s">
        <v>16964</v>
      </c>
      <c r="C15258" s="8">
        <v>1997</v>
      </c>
      <c r="D15258" t="s">
        <v>16863</v>
      </c>
      <c r="E15258" t="s">
        <v>16965</v>
      </c>
      <c r="F15258">
        <v>4627</v>
      </c>
      <c r="G15258">
        <v>773.71947266047118</v>
      </c>
      <c r="H15258">
        <v>34745</v>
      </c>
      <c r="I15258">
        <v>383.67200000000003</v>
      </c>
      <c r="J15258">
        <v>111.9515885022693</v>
      </c>
      <c r="K15258">
        <v>0</v>
      </c>
      <c r="L15258">
        <v>2.1612275772638858</v>
      </c>
    </row>
    <row r="15259" spans="1:12" x14ac:dyDescent="0.2">
      <c r="A15259" s="1" t="s">
        <v>16968</v>
      </c>
      <c r="B15259" t="s">
        <v>16964</v>
      </c>
      <c r="C15259" s="8">
        <v>1998</v>
      </c>
      <c r="D15259" t="s">
        <v>16863</v>
      </c>
      <c r="E15259" t="s">
        <v>16965</v>
      </c>
      <c r="F15259">
        <v>4627</v>
      </c>
      <c r="G15259">
        <v>2355.3058137021831</v>
      </c>
      <c r="H15259">
        <v>36112</v>
      </c>
      <c r="I15259">
        <v>376.50799999999998</v>
      </c>
      <c r="J15259">
        <v>119.5158850226929</v>
      </c>
      <c r="K15259">
        <v>0</v>
      </c>
      <c r="L15259">
        <v>0</v>
      </c>
    </row>
    <row r="15260" spans="1:12" x14ac:dyDescent="0.2">
      <c r="A15260" s="1" t="s">
        <v>16969</v>
      </c>
      <c r="B15260" t="s">
        <v>16964</v>
      </c>
      <c r="C15260" s="8">
        <v>1999</v>
      </c>
      <c r="D15260" t="s">
        <v>16863</v>
      </c>
      <c r="E15260" t="s">
        <v>16965</v>
      </c>
      <c r="F15260">
        <v>4727</v>
      </c>
      <c r="G15260">
        <v>2372.9638248360479</v>
      </c>
      <c r="H15260">
        <v>36014</v>
      </c>
      <c r="I15260">
        <v>369.34400000000011</v>
      </c>
      <c r="J15260">
        <v>131.5845144912206</v>
      </c>
      <c r="K15260">
        <v>0</v>
      </c>
      <c r="L15260">
        <v>1.057753331922995</v>
      </c>
    </row>
    <row r="15261" spans="1:12" x14ac:dyDescent="0.2">
      <c r="A15261" s="1" t="s">
        <v>16970</v>
      </c>
      <c r="B15261" t="s">
        <v>16964</v>
      </c>
      <c r="C15261" s="8">
        <v>2000</v>
      </c>
      <c r="D15261" t="s">
        <v>16863</v>
      </c>
      <c r="E15261" t="s">
        <v>16965</v>
      </c>
      <c r="F15261">
        <v>4882</v>
      </c>
      <c r="G15261">
        <v>2188.2425235559199</v>
      </c>
      <c r="H15261">
        <v>40684</v>
      </c>
      <c r="I15261">
        <v>362.18</v>
      </c>
      <c r="J15261">
        <v>106.51372388365429</v>
      </c>
      <c r="K15261">
        <v>0</v>
      </c>
      <c r="L15261">
        <v>2.8676771814829989</v>
      </c>
    </row>
    <row r="15262" spans="1:12" x14ac:dyDescent="0.2">
      <c r="A15262" s="1" t="s">
        <v>16971</v>
      </c>
      <c r="B15262" t="s">
        <v>16964</v>
      </c>
      <c r="C15262" s="8">
        <v>2001</v>
      </c>
      <c r="D15262" t="s">
        <v>16863</v>
      </c>
      <c r="E15262" t="s">
        <v>16965</v>
      </c>
      <c r="F15262">
        <v>4882</v>
      </c>
      <c r="G15262">
        <v>2476.239246210569</v>
      </c>
      <c r="H15262">
        <v>39699</v>
      </c>
      <c r="I15262">
        <v>350.524</v>
      </c>
      <c r="J15262">
        <v>150.34821794346581</v>
      </c>
      <c r="K15262">
        <v>0</v>
      </c>
      <c r="L15262">
        <v>17.820565342072921</v>
      </c>
    </row>
    <row r="15263" spans="1:12" x14ac:dyDescent="0.2">
      <c r="A15263" s="1" t="s">
        <v>16972</v>
      </c>
      <c r="B15263" t="s">
        <v>16964</v>
      </c>
      <c r="C15263" s="8">
        <v>2002</v>
      </c>
      <c r="D15263" t="s">
        <v>16863</v>
      </c>
      <c r="E15263" t="s">
        <v>16965</v>
      </c>
      <c r="F15263">
        <v>4882</v>
      </c>
      <c r="G15263">
        <v>2784.1048750512091</v>
      </c>
      <c r="H15263">
        <v>39628</v>
      </c>
      <c r="I15263">
        <v>338.86799999999999</v>
      </c>
      <c r="J15263">
        <v>117.7795985251946</v>
      </c>
      <c r="K15263">
        <v>0</v>
      </c>
      <c r="L15263">
        <v>13.51904956984842</v>
      </c>
    </row>
    <row r="15264" spans="1:12" x14ac:dyDescent="0.2">
      <c r="A15264" s="1" t="s">
        <v>16973</v>
      </c>
      <c r="B15264" t="s">
        <v>16964</v>
      </c>
      <c r="C15264" s="8">
        <v>2003</v>
      </c>
      <c r="D15264" t="s">
        <v>16863</v>
      </c>
      <c r="E15264" t="s">
        <v>16965</v>
      </c>
      <c r="F15264">
        <v>4701</v>
      </c>
      <c r="G15264">
        <v>2626.8878961923001</v>
      </c>
      <c r="H15264">
        <v>37549</v>
      </c>
      <c r="I15264">
        <v>327.21199999999999</v>
      </c>
      <c r="J15264">
        <v>125.0797702616465</v>
      </c>
      <c r="K15264">
        <v>47.22399489470326</v>
      </c>
      <c r="L15264">
        <v>1.063603488619443</v>
      </c>
    </row>
    <row r="15265" spans="1:12" x14ac:dyDescent="0.2">
      <c r="A15265" s="1" t="s">
        <v>16974</v>
      </c>
      <c r="B15265" t="s">
        <v>16964</v>
      </c>
      <c r="C15265" s="8">
        <v>2004</v>
      </c>
      <c r="D15265" t="s">
        <v>16863</v>
      </c>
      <c r="E15265" t="s">
        <v>16965</v>
      </c>
      <c r="F15265">
        <v>4701</v>
      </c>
      <c r="G15265">
        <v>2748.7768559880878</v>
      </c>
      <c r="H15265">
        <v>38891</v>
      </c>
      <c r="I15265">
        <v>315.55599999999998</v>
      </c>
      <c r="J15265">
        <v>139.1193363114231</v>
      </c>
      <c r="K15265">
        <v>79.982982344182091</v>
      </c>
      <c r="L15265">
        <v>1.063603488619443</v>
      </c>
    </row>
    <row r="15266" spans="1:12" x14ac:dyDescent="0.2">
      <c r="A15266" s="1" t="s">
        <v>16975</v>
      </c>
      <c r="B15266" t="s">
        <v>16964</v>
      </c>
      <c r="C15266" s="8">
        <v>2005</v>
      </c>
      <c r="D15266" t="s">
        <v>16863</v>
      </c>
      <c r="E15266" t="s">
        <v>16965</v>
      </c>
      <c r="F15266">
        <v>4537</v>
      </c>
      <c r="G15266">
        <v>3779.3696275071629</v>
      </c>
      <c r="H15266">
        <v>40673</v>
      </c>
      <c r="I15266">
        <v>303.89999999999998</v>
      </c>
      <c r="J15266">
        <v>173.2422305488208</v>
      </c>
      <c r="K15266">
        <v>138.858276394093</v>
      </c>
      <c r="L15266">
        <v>1.1020498126515319</v>
      </c>
    </row>
    <row r="15267" spans="1:12" x14ac:dyDescent="0.2">
      <c r="A15267" s="1" t="s">
        <v>16976</v>
      </c>
      <c r="B15267" t="s">
        <v>16964</v>
      </c>
      <c r="C15267" s="8">
        <v>2006</v>
      </c>
      <c r="D15267" t="s">
        <v>16863</v>
      </c>
      <c r="E15267" t="s">
        <v>16965</v>
      </c>
      <c r="F15267">
        <v>4537</v>
      </c>
      <c r="G15267">
        <v>3986.5549922856512</v>
      </c>
      <c r="H15267">
        <v>42981</v>
      </c>
      <c r="I15267">
        <v>296.12599999999998</v>
      </c>
      <c r="J15267">
        <v>201.45470575269999</v>
      </c>
      <c r="K15267">
        <v>35.045184042318724</v>
      </c>
      <c r="L15267">
        <v>1.1020498126515319</v>
      </c>
    </row>
    <row r="15268" spans="1:12" x14ac:dyDescent="0.2">
      <c r="A15268" s="1" t="s">
        <v>16977</v>
      </c>
      <c r="B15268" t="s">
        <v>16964</v>
      </c>
      <c r="C15268" s="8">
        <v>2007</v>
      </c>
      <c r="D15268" t="s">
        <v>16863</v>
      </c>
      <c r="E15268" t="s">
        <v>16965</v>
      </c>
      <c r="F15268">
        <v>4588</v>
      </c>
      <c r="G15268">
        <v>4044.463818657367</v>
      </c>
      <c r="H15268">
        <v>43890</v>
      </c>
      <c r="I15268">
        <v>288.35199999999998</v>
      </c>
      <c r="J15268">
        <v>232.34524847428071</v>
      </c>
      <c r="K15268">
        <v>610.72362685265909</v>
      </c>
      <c r="L15268">
        <v>4.7951176983435051</v>
      </c>
    </row>
    <row r="15269" spans="1:12" x14ac:dyDescent="0.2">
      <c r="A15269" s="1" t="s">
        <v>16978</v>
      </c>
      <c r="B15269" t="s">
        <v>16964</v>
      </c>
      <c r="C15269" s="8">
        <v>2008</v>
      </c>
      <c r="D15269" t="s">
        <v>16863</v>
      </c>
      <c r="E15269" t="s">
        <v>16965</v>
      </c>
      <c r="F15269">
        <v>4553</v>
      </c>
      <c r="G15269">
        <v>4513.9468482319353</v>
      </c>
      <c r="H15269">
        <v>44966</v>
      </c>
      <c r="I15269">
        <v>280.57799999999997</v>
      </c>
      <c r="J15269">
        <v>256.7537887107402</v>
      </c>
      <c r="K15269">
        <v>69.185152646606639</v>
      </c>
      <c r="L15269">
        <v>8.3461453986382601</v>
      </c>
    </row>
    <row r="15270" spans="1:12" x14ac:dyDescent="0.2">
      <c r="A15270" s="1" t="s">
        <v>16979</v>
      </c>
      <c r="B15270" t="s">
        <v>16964</v>
      </c>
      <c r="C15270" s="8">
        <v>2009</v>
      </c>
      <c r="D15270" t="s">
        <v>16863</v>
      </c>
      <c r="E15270" t="s">
        <v>16965</v>
      </c>
      <c r="F15270">
        <v>4553</v>
      </c>
      <c r="G15270">
        <v>5249.7254557434662</v>
      </c>
      <c r="H15270">
        <v>42117</v>
      </c>
      <c r="I15270">
        <v>272.80399999999997</v>
      </c>
      <c r="J15270">
        <v>372.28201186031191</v>
      </c>
      <c r="K15270">
        <v>558.97210630353618</v>
      </c>
      <c r="L15270">
        <v>5.2712497254557444</v>
      </c>
    </row>
    <row r="15271" spans="1:12" x14ac:dyDescent="0.2">
      <c r="A15271" s="1" t="s">
        <v>16980</v>
      </c>
      <c r="B15271" t="s">
        <v>16964</v>
      </c>
      <c r="C15271" s="8">
        <v>2010</v>
      </c>
      <c r="D15271" t="s">
        <v>16863</v>
      </c>
      <c r="E15271" t="s">
        <v>16965</v>
      </c>
      <c r="F15271">
        <v>4553</v>
      </c>
      <c r="G15271">
        <v>4985.9433340654514</v>
      </c>
      <c r="H15271">
        <v>42063</v>
      </c>
      <c r="I15271">
        <v>265.02999999999997</v>
      </c>
      <c r="J15271">
        <v>256.09488249505819</v>
      </c>
      <c r="K15271">
        <v>552.60267955194377</v>
      </c>
      <c r="L15271">
        <v>4.1730726993191301</v>
      </c>
    </row>
    <row r="15272" spans="1:12" x14ac:dyDescent="0.2">
      <c r="A15272" s="1" t="s">
        <v>16981</v>
      </c>
      <c r="B15272" t="s">
        <v>16964</v>
      </c>
      <c r="C15272" s="8">
        <v>2011</v>
      </c>
      <c r="D15272" t="s">
        <v>16863</v>
      </c>
      <c r="E15272" t="s">
        <v>16965</v>
      </c>
      <c r="F15272">
        <v>4553</v>
      </c>
      <c r="G15272">
        <v>5249.5058203382387</v>
      </c>
      <c r="H15272">
        <v>44494</v>
      </c>
      <c r="I15272">
        <v>263.29599999999999</v>
      </c>
      <c r="J15272">
        <v>294.09180759938499</v>
      </c>
      <c r="K15272">
        <v>248.8469141225566</v>
      </c>
      <c r="L15272">
        <v>3.5141664836371622</v>
      </c>
    </row>
    <row r="15273" spans="1:12" x14ac:dyDescent="0.2">
      <c r="A15273" s="1" t="s">
        <v>16982</v>
      </c>
      <c r="B15273" t="s">
        <v>16964</v>
      </c>
      <c r="C15273" s="8">
        <v>2012</v>
      </c>
      <c r="D15273" t="s">
        <v>16863</v>
      </c>
      <c r="E15273" t="s">
        <v>16965</v>
      </c>
      <c r="F15273">
        <v>4845</v>
      </c>
      <c r="G15273">
        <v>5200.8255933952532</v>
      </c>
      <c r="H15273">
        <v>43791</v>
      </c>
      <c r="I15273">
        <v>261.56200000000001</v>
      </c>
      <c r="J15273">
        <v>307.53353973168208</v>
      </c>
      <c r="K15273">
        <v>476.16099071207441</v>
      </c>
      <c r="L15273">
        <v>2.4767801857585141</v>
      </c>
    </row>
    <row r="15274" spans="1:12" x14ac:dyDescent="0.2">
      <c r="A15274" s="1" t="s">
        <v>16983</v>
      </c>
      <c r="B15274" t="s">
        <v>16964</v>
      </c>
      <c r="C15274" s="8">
        <v>2013</v>
      </c>
      <c r="D15274" t="s">
        <v>16863</v>
      </c>
      <c r="E15274" t="s">
        <v>16965</v>
      </c>
      <c r="F15274">
        <v>4856</v>
      </c>
      <c r="G15274">
        <v>4550.0411861614502</v>
      </c>
      <c r="H15274">
        <v>47268</v>
      </c>
      <c r="I15274">
        <v>259.82799999999997</v>
      </c>
      <c r="J15274">
        <v>306.836902800659</v>
      </c>
      <c r="K15274">
        <v>334.22570016474458</v>
      </c>
      <c r="L15274">
        <v>2.4711696869851729</v>
      </c>
    </row>
    <row r="15275" spans="1:12" x14ac:dyDescent="0.2">
      <c r="A15275" s="1" t="s">
        <v>16984</v>
      </c>
      <c r="B15275" t="s">
        <v>16964</v>
      </c>
      <c r="C15275" s="8">
        <v>2018</v>
      </c>
      <c r="D15275" t="s">
        <v>16863</v>
      </c>
      <c r="E15275" t="s">
        <v>16965</v>
      </c>
      <c r="F15275">
        <v>4741</v>
      </c>
      <c r="G15275">
        <v>1554.946213878929</v>
      </c>
      <c r="H15275">
        <v>50580</v>
      </c>
      <c r="I15275">
        <v>208.3834953846154</v>
      </c>
      <c r="J15275">
        <v>0</v>
      </c>
      <c r="K15275">
        <v>11.17907614427336</v>
      </c>
      <c r="L15275">
        <v>5.6950010546298264</v>
      </c>
    </row>
    <row r="15276" spans="1:12" x14ac:dyDescent="0.2">
      <c r="A15276" s="1" t="s">
        <v>16985</v>
      </c>
      <c r="B15276" t="s">
        <v>16964</v>
      </c>
      <c r="C15276" s="8">
        <v>2019</v>
      </c>
      <c r="D15276" t="s">
        <v>16863</v>
      </c>
      <c r="E15276" t="s">
        <v>16965</v>
      </c>
      <c r="F15276">
        <v>4696</v>
      </c>
      <c r="G15276">
        <v>7050.894378194208</v>
      </c>
      <c r="H15276">
        <v>56218</v>
      </c>
      <c r="I15276">
        <v>200.29547384615381</v>
      </c>
      <c r="J15276">
        <v>0</v>
      </c>
      <c r="K15276">
        <v>663.54344122657585</v>
      </c>
      <c r="L15276">
        <v>4.8977853492333896</v>
      </c>
    </row>
    <row r="15277" spans="1:12" x14ac:dyDescent="0.2">
      <c r="A15277" s="1" t="s">
        <v>16986</v>
      </c>
      <c r="B15277" t="s">
        <v>16987</v>
      </c>
      <c r="C15277" s="8">
        <v>1993</v>
      </c>
      <c r="D15277" t="s">
        <v>16863</v>
      </c>
      <c r="E15277" t="s">
        <v>16988</v>
      </c>
      <c r="F15277">
        <v>73142</v>
      </c>
      <c r="G15277">
        <v>677.46301714473225</v>
      </c>
      <c r="H15277">
        <v>27598</v>
      </c>
      <c r="I15277">
        <v>444.11799999999999</v>
      </c>
      <c r="J15277">
        <v>27.945639987968612</v>
      </c>
      <c r="K15277">
        <v>41.850099805857113</v>
      </c>
      <c r="L15277">
        <v>4.3477071996937466</v>
      </c>
    </row>
    <row r="15278" spans="1:12" x14ac:dyDescent="0.2">
      <c r="A15278" s="1" t="s">
        <v>16989</v>
      </c>
      <c r="B15278" t="s">
        <v>16987</v>
      </c>
      <c r="C15278" s="8">
        <v>1995</v>
      </c>
      <c r="D15278" t="s">
        <v>16863</v>
      </c>
      <c r="E15278" t="s">
        <v>16988</v>
      </c>
      <c r="F15278">
        <v>78040</v>
      </c>
      <c r="G15278">
        <v>1292.721681189134</v>
      </c>
      <c r="H15278">
        <v>30030</v>
      </c>
      <c r="I15278">
        <v>434.09</v>
      </c>
      <c r="J15278">
        <v>29.60020502306509</v>
      </c>
      <c r="K15278">
        <v>89.21066119938493</v>
      </c>
      <c r="L15278">
        <v>5.1255766273705792</v>
      </c>
    </row>
    <row r="15279" spans="1:12" x14ac:dyDescent="0.2">
      <c r="A15279" s="1" t="s">
        <v>16990</v>
      </c>
      <c r="B15279" t="s">
        <v>16987</v>
      </c>
      <c r="C15279" s="8">
        <v>1997</v>
      </c>
      <c r="D15279" t="s">
        <v>16863</v>
      </c>
      <c r="E15279" t="s">
        <v>16988</v>
      </c>
      <c r="F15279">
        <v>79175</v>
      </c>
      <c r="G15279">
        <v>1241.1619829491631</v>
      </c>
      <c r="H15279">
        <v>32582</v>
      </c>
      <c r="I15279">
        <v>423.19400000000002</v>
      </c>
      <c r="J15279">
        <v>35.60467319229555</v>
      </c>
      <c r="K15279">
        <v>129.9652668140196</v>
      </c>
      <c r="L15279">
        <v>5.5699400063151252</v>
      </c>
    </row>
    <row r="15280" spans="1:12" x14ac:dyDescent="0.2">
      <c r="A15280" s="1" t="s">
        <v>16991</v>
      </c>
      <c r="B15280" t="s">
        <v>16987</v>
      </c>
      <c r="C15280" s="8">
        <v>1998</v>
      </c>
      <c r="D15280" t="s">
        <v>16863</v>
      </c>
      <c r="E15280" t="s">
        <v>16988</v>
      </c>
      <c r="F15280">
        <v>79175</v>
      </c>
      <c r="G15280">
        <v>1350.8809598989581</v>
      </c>
      <c r="H15280">
        <v>33893</v>
      </c>
      <c r="I15280">
        <v>417.74599999999998</v>
      </c>
      <c r="J15280">
        <v>37.663403852226082</v>
      </c>
      <c r="K15280">
        <v>121.8566466687717</v>
      </c>
      <c r="L15280">
        <v>7.9696874013261763</v>
      </c>
    </row>
    <row r="15281" spans="1:12" x14ac:dyDescent="0.2">
      <c r="A15281" s="1" t="s">
        <v>16992</v>
      </c>
      <c r="B15281" t="s">
        <v>16987</v>
      </c>
      <c r="C15281" s="8">
        <v>1999</v>
      </c>
      <c r="D15281" t="s">
        <v>16863</v>
      </c>
      <c r="E15281" t="s">
        <v>16988</v>
      </c>
      <c r="F15281">
        <v>78872</v>
      </c>
      <c r="G15281">
        <v>1311.466680190689</v>
      </c>
      <c r="H15281">
        <v>34936</v>
      </c>
      <c r="I15281">
        <v>412.298</v>
      </c>
      <c r="J15281">
        <v>39.430976772492137</v>
      </c>
      <c r="K15281">
        <v>1.242519525306826</v>
      </c>
      <c r="L15281">
        <v>6.3901004158636781</v>
      </c>
    </row>
    <row r="15282" spans="1:12" x14ac:dyDescent="0.2">
      <c r="A15282" s="1" t="s">
        <v>16993</v>
      </c>
      <c r="B15282" t="s">
        <v>16987</v>
      </c>
      <c r="C15282" s="8">
        <v>2000</v>
      </c>
      <c r="D15282" t="s">
        <v>16863</v>
      </c>
      <c r="E15282" t="s">
        <v>16988</v>
      </c>
      <c r="F15282">
        <v>81607</v>
      </c>
      <c r="G15282">
        <v>1206.7959856384871</v>
      </c>
      <c r="H15282">
        <v>40039</v>
      </c>
      <c r="I15282">
        <v>406.85</v>
      </c>
      <c r="J15282">
        <v>39.077530113838272</v>
      </c>
      <c r="K15282">
        <v>4.2888477704118522</v>
      </c>
      <c r="L15282">
        <v>6.1636869386204616</v>
      </c>
    </row>
    <row r="15283" spans="1:12" x14ac:dyDescent="0.2">
      <c r="A15283" s="1" t="s">
        <v>16994</v>
      </c>
      <c r="B15283" t="s">
        <v>16987</v>
      </c>
      <c r="C15283" s="8">
        <v>2001</v>
      </c>
      <c r="D15283" t="s">
        <v>16863</v>
      </c>
      <c r="E15283" t="s">
        <v>16988</v>
      </c>
      <c r="F15283">
        <v>81607</v>
      </c>
      <c r="G15283">
        <v>1475.47391767863</v>
      </c>
      <c r="H15283">
        <v>39156</v>
      </c>
      <c r="I15283">
        <v>396.13400000000001</v>
      </c>
      <c r="J15283">
        <v>34.188243655568762</v>
      </c>
      <c r="K15283">
        <v>16.187336870611588</v>
      </c>
      <c r="L15283">
        <v>2.364993199112821</v>
      </c>
    </row>
    <row r="15284" spans="1:12" x14ac:dyDescent="0.2">
      <c r="A15284" s="1" t="s">
        <v>16995</v>
      </c>
      <c r="B15284" t="s">
        <v>16987</v>
      </c>
      <c r="C15284" s="8">
        <v>2002</v>
      </c>
      <c r="D15284" t="s">
        <v>16863</v>
      </c>
      <c r="E15284" t="s">
        <v>16988</v>
      </c>
      <c r="F15284">
        <v>81607</v>
      </c>
      <c r="G15284">
        <v>1628.2549291114731</v>
      </c>
      <c r="H15284">
        <v>39140</v>
      </c>
      <c r="I15284">
        <v>385.41800000000001</v>
      </c>
      <c r="J15284">
        <v>36.185621331503427</v>
      </c>
      <c r="K15284">
        <v>75.018074429889595</v>
      </c>
      <c r="L15284">
        <v>1.421446689622214</v>
      </c>
    </row>
    <row r="15285" spans="1:12" x14ac:dyDescent="0.2">
      <c r="A15285" s="1" t="s">
        <v>16996</v>
      </c>
      <c r="B15285" t="s">
        <v>16987</v>
      </c>
      <c r="C15285" s="8">
        <v>2003</v>
      </c>
      <c r="D15285" t="s">
        <v>16863</v>
      </c>
      <c r="E15285" t="s">
        <v>16988</v>
      </c>
      <c r="F15285">
        <v>82894</v>
      </c>
      <c r="G15285">
        <v>1901.995319323473</v>
      </c>
      <c r="H15285">
        <v>36939</v>
      </c>
      <c r="I15285">
        <v>374.702</v>
      </c>
      <c r="J15285">
        <v>38.989552923010109</v>
      </c>
      <c r="K15285">
        <v>63.551041088619193</v>
      </c>
      <c r="L15285">
        <v>4.3187685477839164</v>
      </c>
    </row>
    <row r="15286" spans="1:12" x14ac:dyDescent="0.2">
      <c r="A15286" s="1" t="s">
        <v>16997</v>
      </c>
      <c r="B15286" t="s">
        <v>16987</v>
      </c>
      <c r="C15286" s="8">
        <v>2004</v>
      </c>
      <c r="D15286" t="s">
        <v>16863</v>
      </c>
      <c r="E15286" t="s">
        <v>16988</v>
      </c>
      <c r="F15286">
        <v>82894</v>
      </c>
      <c r="G15286">
        <v>1896.8200352257099</v>
      </c>
      <c r="H15286">
        <v>38080</v>
      </c>
      <c r="I15286">
        <v>363.98599999999999</v>
      </c>
      <c r="J15286">
        <v>42.753395903201678</v>
      </c>
      <c r="K15286">
        <v>15.01918112287982</v>
      </c>
      <c r="L15286">
        <v>2.207638671073902</v>
      </c>
    </row>
    <row r="15287" spans="1:12" x14ac:dyDescent="0.2">
      <c r="A15287" s="1" t="s">
        <v>16998</v>
      </c>
      <c r="B15287" t="s">
        <v>16987</v>
      </c>
      <c r="C15287" s="8">
        <v>2005</v>
      </c>
      <c r="D15287" t="s">
        <v>16863</v>
      </c>
      <c r="E15287" t="s">
        <v>16988</v>
      </c>
      <c r="F15287">
        <v>85163</v>
      </c>
      <c r="G15287">
        <v>2755.4689242981108</v>
      </c>
      <c r="H15287">
        <v>39199</v>
      </c>
      <c r="I15287">
        <v>353.27</v>
      </c>
      <c r="J15287">
        <v>45.559691415285982</v>
      </c>
      <c r="K15287">
        <v>36.764792221974332</v>
      </c>
      <c r="L15287">
        <v>5.6714770498925589</v>
      </c>
    </row>
    <row r="15288" spans="1:12" x14ac:dyDescent="0.2">
      <c r="A15288" s="1" t="s">
        <v>16999</v>
      </c>
      <c r="B15288" t="s">
        <v>16987</v>
      </c>
      <c r="C15288" s="8">
        <v>2006</v>
      </c>
      <c r="D15288" t="s">
        <v>16863</v>
      </c>
      <c r="E15288" t="s">
        <v>16988</v>
      </c>
      <c r="F15288">
        <v>85163</v>
      </c>
      <c r="G15288">
        <v>3042.8002771156489</v>
      </c>
      <c r="H15288">
        <v>41114</v>
      </c>
      <c r="I15288">
        <v>344.798</v>
      </c>
      <c r="J15288">
        <v>51.019809072014837</v>
      </c>
      <c r="K15288">
        <v>237.63841104705099</v>
      </c>
      <c r="L15288">
        <v>4.7203597806559188</v>
      </c>
    </row>
    <row r="15289" spans="1:12" x14ac:dyDescent="0.2">
      <c r="A15289" s="1" t="s">
        <v>17000</v>
      </c>
      <c r="B15289" t="s">
        <v>16987</v>
      </c>
      <c r="C15289" s="8">
        <v>2007</v>
      </c>
      <c r="D15289" t="s">
        <v>16863</v>
      </c>
      <c r="E15289" t="s">
        <v>16988</v>
      </c>
      <c r="F15289">
        <v>85384</v>
      </c>
      <c r="G15289">
        <v>2876.417127330647</v>
      </c>
      <c r="H15289">
        <v>41089</v>
      </c>
      <c r="I15289">
        <v>336.32600000000002</v>
      </c>
      <c r="J15289">
        <v>54.424716574533868</v>
      </c>
      <c r="K15289">
        <v>174.25981448514941</v>
      </c>
      <c r="L15289">
        <v>3.7477747587370001</v>
      </c>
    </row>
    <row r="15290" spans="1:12" x14ac:dyDescent="0.2">
      <c r="A15290" s="1" t="s">
        <v>17001</v>
      </c>
      <c r="B15290" t="s">
        <v>16987</v>
      </c>
      <c r="C15290" s="8">
        <v>2008</v>
      </c>
      <c r="D15290" t="s">
        <v>16863</v>
      </c>
      <c r="E15290" t="s">
        <v>16988</v>
      </c>
      <c r="F15290">
        <v>86353</v>
      </c>
      <c r="G15290">
        <v>3611.455305548157</v>
      </c>
      <c r="H15290">
        <v>43529</v>
      </c>
      <c r="I15290">
        <v>327.85399999999998</v>
      </c>
      <c r="J15290">
        <v>59.175709008372607</v>
      </c>
      <c r="K15290">
        <v>24.897803203131339</v>
      </c>
      <c r="L15290">
        <v>3.867844776672495</v>
      </c>
    </row>
    <row r="15291" spans="1:12" x14ac:dyDescent="0.2">
      <c r="A15291" s="1" t="s">
        <v>17002</v>
      </c>
      <c r="B15291" t="s">
        <v>16987</v>
      </c>
      <c r="C15291" s="8">
        <v>2009</v>
      </c>
      <c r="D15291" t="s">
        <v>16863</v>
      </c>
      <c r="E15291" t="s">
        <v>16988</v>
      </c>
      <c r="F15291">
        <v>86353</v>
      </c>
      <c r="G15291">
        <v>3741.8271513439031</v>
      </c>
      <c r="H15291">
        <v>42354</v>
      </c>
      <c r="I15291">
        <v>319.38200000000012</v>
      </c>
      <c r="J15291">
        <v>63.668893958519106</v>
      </c>
      <c r="K15291">
        <v>53.026530635878323</v>
      </c>
      <c r="L15291">
        <v>0</v>
      </c>
    </row>
    <row r="15292" spans="1:12" x14ac:dyDescent="0.2">
      <c r="A15292" s="1" t="s">
        <v>17003</v>
      </c>
      <c r="B15292" t="s">
        <v>16987</v>
      </c>
      <c r="C15292" s="8">
        <v>2010</v>
      </c>
      <c r="D15292" t="s">
        <v>16863</v>
      </c>
      <c r="E15292" t="s">
        <v>16988</v>
      </c>
      <c r="F15292">
        <v>86353</v>
      </c>
      <c r="G15292">
        <v>4169.3745440227904</v>
      </c>
      <c r="H15292">
        <v>44479</v>
      </c>
      <c r="I15292">
        <v>310.91000000000003</v>
      </c>
      <c r="J15292">
        <v>63.136196773707923</v>
      </c>
      <c r="K15292">
        <v>201.185830254884</v>
      </c>
      <c r="L15292">
        <v>3.9604877653353099</v>
      </c>
    </row>
    <row r="15293" spans="1:12" x14ac:dyDescent="0.2">
      <c r="A15293" s="1" t="s">
        <v>17004</v>
      </c>
      <c r="B15293" t="s">
        <v>16987</v>
      </c>
      <c r="C15293" s="8">
        <v>2011</v>
      </c>
      <c r="D15293" t="s">
        <v>16863</v>
      </c>
      <c r="E15293" t="s">
        <v>16988</v>
      </c>
      <c r="F15293">
        <v>86353</v>
      </c>
      <c r="G15293">
        <v>4359.4895371324683</v>
      </c>
      <c r="H15293">
        <v>44097</v>
      </c>
      <c r="I15293">
        <v>310.32400000000013</v>
      </c>
      <c r="J15293">
        <v>66.135513531666533</v>
      </c>
      <c r="K15293">
        <v>236.5522911769134</v>
      </c>
      <c r="L15293">
        <v>1.0074925017081049</v>
      </c>
    </row>
    <row r="15294" spans="1:12" x14ac:dyDescent="0.2">
      <c r="A15294" s="1" t="s">
        <v>17005</v>
      </c>
      <c r="B15294" t="s">
        <v>16987</v>
      </c>
      <c r="C15294" s="8">
        <v>2012</v>
      </c>
      <c r="D15294" t="s">
        <v>16863</v>
      </c>
      <c r="E15294" t="s">
        <v>16988</v>
      </c>
      <c r="F15294">
        <v>94849</v>
      </c>
      <c r="G15294">
        <v>4088.2876993958821</v>
      </c>
      <c r="H15294">
        <v>43814</v>
      </c>
      <c r="I15294">
        <v>309.73800000000011</v>
      </c>
      <c r="J15294">
        <v>63.743423757762343</v>
      </c>
      <c r="K15294">
        <v>247.09801895644659</v>
      </c>
      <c r="L15294">
        <v>3.5741019936952418</v>
      </c>
    </row>
    <row r="15295" spans="1:12" x14ac:dyDescent="0.2">
      <c r="A15295" s="1" t="s">
        <v>17006</v>
      </c>
      <c r="B15295" t="s">
        <v>16987</v>
      </c>
      <c r="C15295" s="8">
        <v>2013</v>
      </c>
      <c r="D15295" t="s">
        <v>16863</v>
      </c>
      <c r="E15295" t="s">
        <v>16988</v>
      </c>
      <c r="F15295">
        <v>96015</v>
      </c>
      <c r="G15295">
        <v>3982.325678279436</v>
      </c>
      <c r="H15295">
        <v>44062</v>
      </c>
      <c r="I15295">
        <v>309.15199999999999</v>
      </c>
      <c r="J15295">
        <v>72.676144352444936</v>
      </c>
      <c r="K15295">
        <v>48.086236525542887</v>
      </c>
      <c r="L15295">
        <v>3.2182471488829871</v>
      </c>
    </row>
    <row r="15296" spans="1:12" x14ac:dyDescent="0.2">
      <c r="A15296" s="1" t="s">
        <v>17007</v>
      </c>
      <c r="B15296" t="s">
        <v>16987</v>
      </c>
      <c r="C15296" s="8">
        <v>2014</v>
      </c>
      <c r="D15296" t="s">
        <v>16863</v>
      </c>
      <c r="E15296" t="s">
        <v>16988</v>
      </c>
      <c r="F15296">
        <v>96469</v>
      </c>
      <c r="G15296">
        <v>3743.0469891882371</v>
      </c>
      <c r="H15296">
        <v>44397</v>
      </c>
      <c r="I15296">
        <v>307.98</v>
      </c>
      <c r="J15296">
        <v>72.572536255170064</v>
      </c>
      <c r="K15296">
        <v>38.986617462604571</v>
      </c>
      <c r="L15296">
        <v>3.472618146762172</v>
      </c>
    </row>
    <row r="15297" spans="1:12" x14ac:dyDescent="0.2">
      <c r="A15297" s="1" t="s">
        <v>17008</v>
      </c>
      <c r="B15297" t="s">
        <v>16987</v>
      </c>
      <c r="C15297" s="8">
        <v>2015</v>
      </c>
      <c r="D15297" t="s">
        <v>16863</v>
      </c>
      <c r="E15297" t="s">
        <v>16988</v>
      </c>
      <c r="F15297">
        <v>97121</v>
      </c>
      <c r="G15297">
        <v>4059.1221260077641</v>
      </c>
      <c r="H15297">
        <v>49461</v>
      </c>
      <c r="I15297">
        <v>286.23023999999998</v>
      </c>
      <c r="J15297">
        <v>108.88479319611621</v>
      </c>
      <c r="K15297">
        <v>10.0699127892011</v>
      </c>
      <c r="L15297">
        <v>3.799384273226182</v>
      </c>
    </row>
    <row r="15298" spans="1:12" x14ac:dyDescent="0.2">
      <c r="A15298" s="1" t="s">
        <v>17009</v>
      </c>
      <c r="B15298" t="s">
        <v>16987</v>
      </c>
      <c r="C15298" s="8">
        <v>2016</v>
      </c>
      <c r="D15298" t="s">
        <v>16863</v>
      </c>
      <c r="E15298" t="s">
        <v>16988</v>
      </c>
      <c r="F15298">
        <v>97121</v>
      </c>
      <c r="G15298">
        <v>4249.6164578206572</v>
      </c>
      <c r="H15298">
        <v>51431</v>
      </c>
      <c r="I15298">
        <v>278.96039999999999</v>
      </c>
      <c r="J15298">
        <v>109.1422040547359</v>
      </c>
      <c r="K15298">
        <v>49.062509652907202</v>
      </c>
      <c r="L15298">
        <v>3.9435343540531922</v>
      </c>
    </row>
    <row r="15299" spans="1:12" x14ac:dyDescent="0.2">
      <c r="A15299" s="1" t="s">
        <v>17010</v>
      </c>
      <c r="B15299" t="s">
        <v>16987</v>
      </c>
      <c r="C15299" s="8">
        <v>2017</v>
      </c>
      <c r="D15299" t="s">
        <v>16863</v>
      </c>
      <c r="E15299" t="s">
        <v>16988</v>
      </c>
      <c r="F15299">
        <v>97121</v>
      </c>
      <c r="G15299">
        <v>4363.1140536032372</v>
      </c>
      <c r="H15299">
        <v>50148</v>
      </c>
      <c r="I15299">
        <v>271.69056</v>
      </c>
      <c r="J15299">
        <v>110.2336260952832</v>
      </c>
      <c r="K15299">
        <v>8.7313763243788678</v>
      </c>
      <c r="L15299">
        <v>3.696419929778318</v>
      </c>
    </row>
    <row r="15300" spans="1:12" x14ac:dyDescent="0.2">
      <c r="A15300" s="1" t="s">
        <v>17011</v>
      </c>
      <c r="B15300" t="s">
        <v>16987</v>
      </c>
      <c r="C15300" s="8">
        <v>2018</v>
      </c>
      <c r="D15300" t="s">
        <v>16863</v>
      </c>
      <c r="E15300" t="s">
        <v>16988</v>
      </c>
      <c r="F15300">
        <v>97121</v>
      </c>
      <c r="G15300">
        <v>4309.9844523841393</v>
      </c>
      <c r="H15300">
        <v>51131</v>
      </c>
      <c r="I15300">
        <v>264.42072000000002</v>
      </c>
      <c r="J15300">
        <v>0</v>
      </c>
      <c r="K15300">
        <v>15.50643012324832</v>
      </c>
      <c r="L15300">
        <v>3.6243448893648131</v>
      </c>
    </row>
    <row r="15301" spans="1:12" x14ac:dyDescent="0.2">
      <c r="A15301" s="1" t="s">
        <v>17012</v>
      </c>
      <c r="B15301" t="s">
        <v>16987</v>
      </c>
      <c r="C15301" s="8">
        <v>2019</v>
      </c>
      <c r="D15301" t="s">
        <v>16863</v>
      </c>
      <c r="E15301" t="s">
        <v>16988</v>
      </c>
      <c r="F15301">
        <v>98327</v>
      </c>
      <c r="G15301">
        <v>4686.4747221007456</v>
      </c>
      <c r="H15301">
        <v>54609</v>
      </c>
      <c r="I15301">
        <v>257.15087999999997</v>
      </c>
      <c r="J15301">
        <v>0</v>
      </c>
      <c r="K15301">
        <v>193.4972082947715</v>
      </c>
      <c r="L15301">
        <v>3.173085724165285</v>
      </c>
    </row>
    <row r="15302" spans="1:12" x14ac:dyDescent="0.2">
      <c r="A15302" s="1" t="s">
        <v>17013</v>
      </c>
      <c r="B15302" t="s">
        <v>17014</v>
      </c>
      <c r="C15302" s="8">
        <v>1993</v>
      </c>
      <c r="D15302" t="s">
        <v>16863</v>
      </c>
      <c r="E15302" t="s">
        <v>17015</v>
      </c>
      <c r="F15302">
        <v>61226</v>
      </c>
      <c r="G15302">
        <v>358.91614673504722</v>
      </c>
      <c r="H15302">
        <v>47700</v>
      </c>
      <c r="I15302">
        <v>295.916</v>
      </c>
      <c r="J15302">
        <v>0</v>
      </c>
      <c r="K15302">
        <v>15.042628948485939</v>
      </c>
      <c r="L15302">
        <v>7.0558259562930781</v>
      </c>
    </row>
    <row r="15303" spans="1:12" x14ac:dyDescent="0.2">
      <c r="A15303" s="1" t="s">
        <v>17016</v>
      </c>
      <c r="B15303" t="s">
        <v>17014</v>
      </c>
      <c r="C15303" s="8">
        <v>1995</v>
      </c>
      <c r="D15303" t="s">
        <v>16863</v>
      </c>
      <c r="E15303" t="s">
        <v>17015</v>
      </c>
      <c r="F15303">
        <v>63886</v>
      </c>
      <c r="G15303">
        <v>441.63040415740528</v>
      </c>
      <c r="H15303">
        <v>51254</v>
      </c>
      <c r="I15303">
        <v>285.86</v>
      </c>
      <c r="J15303">
        <v>41.996681589080538</v>
      </c>
      <c r="K15303">
        <v>41.354913439564221</v>
      </c>
      <c r="L15303">
        <v>12.27185924928779</v>
      </c>
    </row>
    <row r="15304" spans="1:12" x14ac:dyDescent="0.2">
      <c r="A15304" s="1" t="s">
        <v>17017</v>
      </c>
      <c r="B15304" t="s">
        <v>17014</v>
      </c>
      <c r="C15304" s="8">
        <v>1997</v>
      </c>
      <c r="D15304" t="s">
        <v>16863</v>
      </c>
      <c r="E15304" t="s">
        <v>17015</v>
      </c>
      <c r="F15304">
        <v>63875</v>
      </c>
      <c r="G15304">
        <v>413.4324853228963</v>
      </c>
      <c r="H15304">
        <v>57244</v>
      </c>
      <c r="I15304">
        <v>274.77999999999997</v>
      </c>
      <c r="J15304">
        <v>0</v>
      </c>
      <c r="K15304">
        <v>23.906066536203522</v>
      </c>
      <c r="L15304">
        <v>11.569471624266139</v>
      </c>
    </row>
    <row r="15305" spans="1:12" x14ac:dyDescent="0.2">
      <c r="A15305" s="1" t="s">
        <v>17018</v>
      </c>
      <c r="B15305" t="s">
        <v>17014</v>
      </c>
      <c r="C15305" s="8">
        <v>1998</v>
      </c>
      <c r="D15305" t="s">
        <v>16863</v>
      </c>
      <c r="E15305" t="s">
        <v>17015</v>
      </c>
      <c r="F15305">
        <v>63875</v>
      </c>
      <c r="G15305">
        <v>501.66731898238748</v>
      </c>
      <c r="H15305">
        <v>60591</v>
      </c>
      <c r="I15305">
        <v>269.24</v>
      </c>
      <c r="J15305">
        <v>39.138943248532293</v>
      </c>
      <c r="K15305">
        <v>14.9041095890411</v>
      </c>
      <c r="L15305">
        <v>19.522504892367909</v>
      </c>
    </row>
    <row r="15306" spans="1:12" x14ac:dyDescent="0.2">
      <c r="A15306" s="1" t="s">
        <v>17019</v>
      </c>
      <c r="B15306" t="s">
        <v>17014</v>
      </c>
      <c r="C15306" s="8">
        <v>1999</v>
      </c>
      <c r="D15306" t="s">
        <v>16863</v>
      </c>
      <c r="E15306" t="s">
        <v>17015</v>
      </c>
      <c r="F15306">
        <v>63341</v>
      </c>
      <c r="G15306">
        <v>522.39465748883026</v>
      </c>
      <c r="H15306">
        <v>61940</v>
      </c>
      <c r="I15306">
        <v>263.7</v>
      </c>
      <c r="J15306">
        <v>38.379564579024652</v>
      </c>
      <c r="K15306">
        <v>6.362387710961305</v>
      </c>
      <c r="L15306">
        <v>14.587707803792171</v>
      </c>
    </row>
    <row r="15307" spans="1:12" x14ac:dyDescent="0.2">
      <c r="A15307" s="1" t="s">
        <v>17020</v>
      </c>
      <c r="B15307" t="s">
        <v>17014</v>
      </c>
      <c r="C15307" s="8">
        <v>2000</v>
      </c>
      <c r="D15307" t="s">
        <v>16863</v>
      </c>
      <c r="E15307" t="s">
        <v>17015</v>
      </c>
      <c r="F15307">
        <v>66533</v>
      </c>
      <c r="G15307">
        <v>510.16788661265838</v>
      </c>
      <c r="H15307">
        <v>71027</v>
      </c>
      <c r="I15307">
        <v>258.16000000000003</v>
      </c>
      <c r="J15307">
        <v>41.197601190386727</v>
      </c>
      <c r="K15307">
        <v>76.623630378909709</v>
      </c>
      <c r="L15307">
        <v>11.36278237866923</v>
      </c>
    </row>
    <row r="15308" spans="1:12" x14ac:dyDescent="0.2">
      <c r="A15308" s="1" t="s">
        <v>17021</v>
      </c>
      <c r="B15308" t="s">
        <v>17014</v>
      </c>
      <c r="C15308" s="8">
        <v>2001</v>
      </c>
      <c r="D15308" t="s">
        <v>16863</v>
      </c>
      <c r="E15308" t="s">
        <v>17015</v>
      </c>
      <c r="F15308">
        <v>66533</v>
      </c>
      <c r="G15308">
        <v>580.11813686441315</v>
      </c>
      <c r="H15308">
        <v>71560</v>
      </c>
      <c r="I15308">
        <v>250.376</v>
      </c>
      <c r="J15308">
        <v>52.13953977725339</v>
      </c>
      <c r="K15308">
        <v>83.297010506064652</v>
      </c>
      <c r="L15308">
        <v>14.338749192130219</v>
      </c>
    </row>
    <row r="15309" spans="1:12" x14ac:dyDescent="0.2">
      <c r="A15309" s="1" t="s">
        <v>17022</v>
      </c>
      <c r="B15309" t="s">
        <v>17014</v>
      </c>
      <c r="C15309" s="8">
        <v>2002</v>
      </c>
      <c r="D15309" t="s">
        <v>16863</v>
      </c>
      <c r="E15309" t="s">
        <v>17015</v>
      </c>
      <c r="F15309">
        <v>66533</v>
      </c>
      <c r="G15309">
        <v>647.31787233402974</v>
      </c>
      <c r="H15309">
        <v>71977</v>
      </c>
      <c r="I15309">
        <v>242.59200000000001</v>
      </c>
      <c r="J15309">
        <v>51.04233989148242</v>
      </c>
      <c r="K15309">
        <v>82.01944899523545</v>
      </c>
      <c r="L15309">
        <v>15.015105286098629</v>
      </c>
    </row>
    <row r="15310" spans="1:12" x14ac:dyDescent="0.2">
      <c r="A15310" s="1" t="s">
        <v>17023</v>
      </c>
      <c r="B15310" t="s">
        <v>17014</v>
      </c>
      <c r="C15310" s="8">
        <v>2003</v>
      </c>
      <c r="D15310" t="s">
        <v>16863</v>
      </c>
      <c r="E15310" t="s">
        <v>17015</v>
      </c>
      <c r="F15310">
        <v>67336</v>
      </c>
      <c r="G15310">
        <v>619.14874658429369</v>
      </c>
      <c r="H15310">
        <v>67161</v>
      </c>
      <c r="I15310">
        <v>234.80799999999999</v>
      </c>
      <c r="J15310">
        <v>43.08245218011168</v>
      </c>
      <c r="K15310">
        <v>35.760959961981698</v>
      </c>
      <c r="L15310">
        <v>16.32113579660211</v>
      </c>
    </row>
    <row r="15311" spans="1:12" x14ac:dyDescent="0.2">
      <c r="A15311" s="1" t="s">
        <v>17024</v>
      </c>
      <c r="B15311" t="s">
        <v>17014</v>
      </c>
      <c r="C15311" s="8">
        <v>2004</v>
      </c>
      <c r="D15311" t="s">
        <v>16863</v>
      </c>
      <c r="E15311" t="s">
        <v>17015</v>
      </c>
      <c r="F15311">
        <v>67336</v>
      </c>
      <c r="G15311">
        <v>688.96281335392655</v>
      </c>
      <c r="H15311">
        <v>66626</v>
      </c>
      <c r="I15311">
        <v>227.024</v>
      </c>
      <c r="J15311">
        <v>52.171201140548888</v>
      </c>
      <c r="K15311">
        <v>67.393370559581797</v>
      </c>
      <c r="L15311">
        <v>1.8563621242723061</v>
      </c>
    </row>
    <row r="15312" spans="1:12" x14ac:dyDescent="0.2">
      <c r="A15312" s="1" t="s">
        <v>17025</v>
      </c>
      <c r="B15312" t="s">
        <v>17014</v>
      </c>
      <c r="C15312" s="8">
        <v>2005</v>
      </c>
      <c r="D15312" t="s">
        <v>16863</v>
      </c>
      <c r="E15312" t="s">
        <v>17015</v>
      </c>
      <c r="F15312">
        <v>69799</v>
      </c>
      <c r="G15312">
        <v>956.67559707159114</v>
      </c>
      <c r="H15312">
        <v>76196</v>
      </c>
      <c r="I15312">
        <v>219.24</v>
      </c>
      <c r="J15312">
        <v>64.757374747489209</v>
      </c>
      <c r="K15312">
        <v>176.8076906545939</v>
      </c>
      <c r="L15312">
        <v>0.88826487485494054</v>
      </c>
    </row>
    <row r="15313" spans="1:12" x14ac:dyDescent="0.2">
      <c r="A15313" s="1" t="s">
        <v>17026</v>
      </c>
      <c r="B15313" t="s">
        <v>17014</v>
      </c>
      <c r="C15313" s="8">
        <v>2006</v>
      </c>
      <c r="D15313" t="s">
        <v>16863</v>
      </c>
      <c r="E15313" t="s">
        <v>17015</v>
      </c>
      <c r="F15313">
        <v>69799</v>
      </c>
      <c r="G15313">
        <v>948.92476969584084</v>
      </c>
      <c r="H15313">
        <v>84316</v>
      </c>
      <c r="I15313">
        <v>212.30600000000001</v>
      </c>
      <c r="J15313">
        <v>81.161621226665133</v>
      </c>
      <c r="K15313">
        <v>111.1477241794295</v>
      </c>
      <c r="L15313">
        <v>0.88826487485494054</v>
      </c>
    </row>
    <row r="15314" spans="1:12" x14ac:dyDescent="0.2">
      <c r="A15314" s="1" t="s">
        <v>17027</v>
      </c>
      <c r="B15314" t="s">
        <v>17014</v>
      </c>
      <c r="C15314" s="8">
        <v>2007</v>
      </c>
      <c r="D15314" t="s">
        <v>16863</v>
      </c>
      <c r="E15314" t="s">
        <v>17015</v>
      </c>
      <c r="F15314">
        <v>70401</v>
      </c>
      <c r="G15314">
        <v>937.95542676950618</v>
      </c>
      <c r="H15314">
        <v>92345</v>
      </c>
      <c r="I15314">
        <v>205.37200000000001</v>
      </c>
      <c r="J15314">
        <v>88.081135211147568</v>
      </c>
      <c r="K15314">
        <v>52.456641240891457</v>
      </c>
      <c r="L15314">
        <v>0.8806693086745927</v>
      </c>
    </row>
    <row r="15315" spans="1:12" x14ac:dyDescent="0.2">
      <c r="A15315" s="1" t="s">
        <v>17028</v>
      </c>
      <c r="B15315" t="s">
        <v>17014</v>
      </c>
      <c r="C15315" s="8">
        <v>2008</v>
      </c>
      <c r="D15315" t="s">
        <v>16863</v>
      </c>
      <c r="E15315" t="s">
        <v>17015</v>
      </c>
      <c r="F15315">
        <v>71750</v>
      </c>
      <c r="G15315">
        <v>1039.6097560975611</v>
      </c>
      <c r="H15315">
        <v>97871</v>
      </c>
      <c r="I15315">
        <v>198.43799999999999</v>
      </c>
      <c r="J15315">
        <v>88.529616724738673</v>
      </c>
      <c r="K15315">
        <v>86.257839721254356</v>
      </c>
      <c r="L15315">
        <v>1.2264808362369339</v>
      </c>
    </row>
    <row r="15316" spans="1:12" x14ac:dyDescent="0.2">
      <c r="A15316" s="1" t="s">
        <v>17029</v>
      </c>
      <c r="B15316" t="s">
        <v>17014</v>
      </c>
      <c r="C15316" s="8">
        <v>2009</v>
      </c>
      <c r="D15316" t="s">
        <v>16863</v>
      </c>
      <c r="E15316" t="s">
        <v>17015</v>
      </c>
      <c r="F15316">
        <v>71750</v>
      </c>
      <c r="G15316">
        <v>1207.735191637631</v>
      </c>
      <c r="H15316">
        <v>92703</v>
      </c>
      <c r="I15316">
        <v>191.50399999999999</v>
      </c>
      <c r="J15316">
        <v>107.7073170731707</v>
      </c>
      <c r="K15316">
        <v>230.0905923344948</v>
      </c>
      <c r="L15316">
        <v>1.2264808362369339</v>
      </c>
    </row>
    <row r="15317" spans="1:12" x14ac:dyDescent="0.2">
      <c r="A15317" s="1" t="s">
        <v>17030</v>
      </c>
      <c r="B15317" t="s">
        <v>17014</v>
      </c>
      <c r="C15317" s="8">
        <v>2010</v>
      </c>
      <c r="D15317" t="s">
        <v>16863</v>
      </c>
      <c r="E15317" t="s">
        <v>17015</v>
      </c>
      <c r="F15317">
        <v>71750</v>
      </c>
      <c r="G15317">
        <v>1003.679442508711</v>
      </c>
      <c r="H15317">
        <v>93231</v>
      </c>
      <c r="I15317">
        <v>184.57</v>
      </c>
      <c r="J15317">
        <v>86.508710801393732</v>
      </c>
      <c r="K15317">
        <v>114.9407665505227</v>
      </c>
      <c r="L15317">
        <v>1.2264808362369339</v>
      </c>
    </row>
    <row r="15318" spans="1:12" x14ac:dyDescent="0.2">
      <c r="A15318" s="1" t="s">
        <v>17031</v>
      </c>
      <c r="B15318" t="s">
        <v>17014</v>
      </c>
      <c r="C15318" s="8">
        <v>2011</v>
      </c>
      <c r="D15318" t="s">
        <v>16863</v>
      </c>
      <c r="E15318" t="s">
        <v>17015</v>
      </c>
      <c r="F15318">
        <v>71750</v>
      </c>
      <c r="G15318">
        <v>1104.320557491289</v>
      </c>
      <c r="H15318">
        <v>98060</v>
      </c>
      <c r="I15318">
        <v>182.774</v>
      </c>
      <c r="J15318">
        <v>98.355400696864109</v>
      </c>
      <c r="K15318">
        <v>100.94773519163761</v>
      </c>
      <c r="L15318">
        <v>1.923344947735192</v>
      </c>
    </row>
    <row r="15319" spans="1:12" x14ac:dyDescent="0.2">
      <c r="A15319" s="1" t="s">
        <v>17032</v>
      </c>
      <c r="B15319" t="s">
        <v>17014</v>
      </c>
      <c r="C15319" s="8">
        <v>2012</v>
      </c>
      <c r="D15319" t="s">
        <v>16863</v>
      </c>
      <c r="E15319" t="s">
        <v>17015</v>
      </c>
      <c r="F15319">
        <v>78686</v>
      </c>
      <c r="G15319">
        <v>874.78077421650607</v>
      </c>
      <c r="H15319">
        <v>99255</v>
      </c>
      <c r="I15319">
        <v>180.97800000000001</v>
      </c>
      <c r="J15319">
        <v>95.315558040820463</v>
      </c>
      <c r="K15319">
        <v>48.915944386549057</v>
      </c>
      <c r="L15319">
        <v>3.2661464555321151</v>
      </c>
    </row>
    <row r="15320" spans="1:12" x14ac:dyDescent="0.2">
      <c r="A15320" s="1" t="s">
        <v>17033</v>
      </c>
      <c r="B15320" t="s">
        <v>17014</v>
      </c>
      <c r="C15320" s="8">
        <v>2013</v>
      </c>
      <c r="D15320" t="s">
        <v>16863</v>
      </c>
      <c r="E15320" t="s">
        <v>17015</v>
      </c>
      <c r="F15320">
        <v>81143</v>
      </c>
      <c r="G15320">
        <v>683.59562747248685</v>
      </c>
      <c r="H15320">
        <v>101533</v>
      </c>
      <c r="I15320">
        <v>179.18199999999999</v>
      </c>
      <c r="J15320">
        <v>0</v>
      </c>
      <c r="K15320">
        <v>0</v>
      </c>
      <c r="L15320">
        <v>2.514080080844928</v>
      </c>
    </row>
    <row r="15321" spans="1:12" x14ac:dyDescent="0.2">
      <c r="A15321" s="1" t="s">
        <v>17034</v>
      </c>
      <c r="B15321" t="s">
        <v>17014</v>
      </c>
      <c r="C15321" s="8">
        <v>2014</v>
      </c>
      <c r="D15321" t="s">
        <v>16863</v>
      </c>
      <c r="E15321" t="s">
        <v>17015</v>
      </c>
      <c r="F15321">
        <v>81603</v>
      </c>
      <c r="G15321">
        <v>843.24105731406939</v>
      </c>
      <c r="H15321">
        <v>107143</v>
      </c>
      <c r="I15321">
        <v>175.59</v>
      </c>
      <c r="J15321">
        <v>103.80745805914</v>
      </c>
      <c r="K15321">
        <v>31.861573716652579</v>
      </c>
      <c r="L15321">
        <v>3.3332107888190392</v>
      </c>
    </row>
    <row r="15322" spans="1:12" x14ac:dyDescent="0.2">
      <c r="A15322" s="1" t="s">
        <v>17035</v>
      </c>
      <c r="B15322" t="s">
        <v>17014</v>
      </c>
      <c r="C15322" s="8">
        <v>2015</v>
      </c>
      <c r="D15322" t="s">
        <v>16863</v>
      </c>
      <c r="E15322" t="s">
        <v>17015</v>
      </c>
      <c r="F15322">
        <v>82178</v>
      </c>
      <c r="G15322">
        <v>893.85236924724381</v>
      </c>
      <c r="H15322">
        <v>104354</v>
      </c>
      <c r="I15322">
        <v>160.60264000000001</v>
      </c>
      <c r="J15322">
        <v>124.71707756333809</v>
      </c>
      <c r="K15322">
        <v>48.30976660420064</v>
      </c>
      <c r="L15322">
        <v>3.1395263939253821</v>
      </c>
    </row>
    <row r="15323" spans="1:12" x14ac:dyDescent="0.2">
      <c r="A15323" s="1" t="s">
        <v>17036</v>
      </c>
      <c r="B15323" t="s">
        <v>17014</v>
      </c>
      <c r="C15323" s="8">
        <v>2016</v>
      </c>
      <c r="D15323" t="s">
        <v>16863</v>
      </c>
      <c r="E15323" t="s">
        <v>17015</v>
      </c>
      <c r="F15323">
        <v>82178</v>
      </c>
      <c r="G15323">
        <v>932.19596485677437</v>
      </c>
      <c r="H15323">
        <v>108635</v>
      </c>
      <c r="I15323">
        <v>154.42889230769231</v>
      </c>
      <c r="J15323">
        <v>125.3376816179513</v>
      </c>
      <c r="K15323">
        <v>35.958529046703497</v>
      </c>
      <c r="L15323">
        <v>2.3728978558738349</v>
      </c>
    </row>
    <row r="15324" spans="1:12" x14ac:dyDescent="0.2">
      <c r="A15324" s="1" t="s">
        <v>17037</v>
      </c>
      <c r="B15324" t="s">
        <v>17014</v>
      </c>
      <c r="C15324" s="8">
        <v>2017</v>
      </c>
      <c r="D15324" t="s">
        <v>16863</v>
      </c>
      <c r="E15324" t="s">
        <v>17015</v>
      </c>
      <c r="F15324">
        <v>82178</v>
      </c>
      <c r="G15324">
        <v>709.75200175229384</v>
      </c>
      <c r="H15324">
        <v>114705</v>
      </c>
      <c r="I15324">
        <v>148.25514461538461</v>
      </c>
      <c r="J15324">
        <v>125.3376816179513</v>
      </c>
      <c r="K15324">
        <v>16.52510404244445</v>
      </c>
      <c r="L15324">
        <v>2.59193458103142</v>
      </c>
    </row>
    <row r="15325" spans="1:12" x14ac:dyDescent="0.2">
      <c r="A15325" s="1" t="s">
        <v>17038</v>
      </c>
      <c r="B15325" t="s">
        <v>17014</v>
      </c>
      <c r="C15325" s="8">
        <v>2018</v>
      </c>
      <c r="D15325" t="s">
        <v>16863</v>
      </c>
      <c r="E15325" t="s">
        <v>17015</v>
      </c>
      <c r="F15325">
        <v>82178</v>
      </c>
      <c r="G15325">
        <v>702.02487283701237</v>
      </c>
      <c r="H15325">
        <v>120950</v>
      </c>
      <c r="I15325">
        <v>142.08139692307691</v>
      </c>
      <c r="J15325">
        <v>0</v>
      </c>
      <c r="K15325">
        <v>23.54644795444036</v>
      </c>
      <c r="L15325">
        <v>1.4115700065711021</v>
      </c>
    </row>
    <row r="15326" spans="1:12" x14ac:dyDescent="0.2">
      <c r="A15326" s="1" t="s">
        <v>17039</v>
      </c>
      <c r="B15326" t="s">
        <v>17014</v>
      </c>
      <c r="C15326" s="8">
        <v>2019</v>
      </c>
      <c r="D15326" t="s">
        <v>16863</v>
      </c>
      <c r="E15326" t="s">
        <v>17015</v>
      </c>
      <c r="F15326">
        <v>79547</v>
      </c>
      <c r="G15326">
        <v>735.17543087734293</v>
      </c>
      <c r="H15326">
        <v>118986</v>
      </c>
      <c r="I15326">
        <v>135.90764923076921</v>
      </c>
      <c r="J15326">
        <v>0</v>
      </c>
      <c r="K15326">
        <v>61.4228066426138</v>
      </c>
      <c r="L15326">
        <v>1.4079726451028951</v>
      </c>
    </row>
    <row r="15327" spans="1:12" x14ac:dyDescent="0.2">
      <c r="A15327" s="1" t="s">
        <v>17040</v>
      </c>
      <c r="B15327" t="s">
        <v>17041</v>
      </c>
      <c r="C15327" s="8">
        <v>1993</v>
      </c>
      <c r="D15327" t="s">
        <v>16863</v>
      </c>
      <c r="E15327" t="s">
        <v>17042</v>
      </c>
      <c r="F15327">
        <v>23178</v>
      </c>
      <c r="G15327">
        <v>445.5086720165674</v>
      </c>
      <c r="H15327">
        <v>33775</v>
      </c>
      <c r="I15327">
        <v>385.93400000000003</v>
      </c>
      <c r="J15327">
        <v>75.114332556734837</v>
      </c>
      <c r="K15327">
        <v>2.027784968504617</v>
      </c>
      <c r="L15327">
        <v>0</v>
      </c>
    </row>
    <row r="15328" spans="1:12" x14ac:dyDescent="0.2">
      <c r="A15328" s="1" t="s">
        <v>17043</v>
      </c>
      <c r="B15328" t="s">
        <v>17041</v>
      </c>
      <c r="C15328" s="8">
        <v>1995</v>
      </c>
      <c r="D15328" t="s">
        <v>16863</v>
      </c>
      <c r="E15328" t="s">
        <v>17042</v>
      </c>
      <c r="F15328">
        <v>24928</v>
      </c>
      <c r="G15328">
        <v>418.12419768934529</v>
      </c>
      <c r="H15328">
        <v>35223</v>
      </c>
      <c r="I15328">
        <v>370.83</v>
      </c>
      <c r="J15328">
        <v>65.749358151476244</v>
      </c>
      <c r="K15328">
        <v>35.542362002567387</v>
      </c>
      <c r="L15328">
        <v>0</v>
      </c>
    </row>
    <row r="15329" spans="1:12" x14ac:dyDescent="0.2">
      <c r="A15329" s="1" t="s">
        <v>17044</v>
      </c>
      <c r="B15329" t="s">
        <v>17041</v>
      </c>
      <c r="C15329" s="8">
        <v>1997</v>
      </c>
      <c r="D15329" t="s">
        <v>16863</v>
      </c>
      <c r="E15329" t="s">
        <v>17042</v>
      </c>
      <c r="F15329">
        <v>25373</v>
      </c>
      <c r="G15329">
        <v>397.90328301738072</v>
      </c>
      <c r="H15329">
        <v>38934</v>
      </c>
      <c r="I15329">
        <v>360.31</v>
      </c>
      <c r="J15329">
        <v>69.995664682930666</v>
      </c>
      <c r="K15329">
        <v>0.23647184014503611</v>
      </c>
      <c r="L15329">
        <v>0</v>
      </c>
    </row>
    <row r="15330" spans="1:12" x14ac:dyDescent="0.2">
      <c r="A15330" s="1" t="s">
        <v>17045</v>
      </c>
      <c r="B15330" t="s">
        <v>17041</v>
      </c>
      <c r="C15330" s="8">
        <v>1998</v>
      </c>
      <c r="D15330" t="s">
        <v>16863</v>
      </c>
      <c r="E15330" t="s">
        <v>17042</v>
      </c>
      <c r="F15330">
        <v>25373</v>
      </c>
      <c r="G15330">
        <v>444.6064714460253</v>
      </c>
      <c r="H15330">
        <v>41116</v>
      </c>
      <c r="I15330">
        <v>355.05</v>
      </c>
      <c r="J15330">
        <v>75.473928979624006</v>
      </c>
      <c r="K15330">
        <v>0</v>
      </c>
      <c r="L15330">
        <v>0</v>
      </c>
    </row>
    <row r="15331" spans="1:12" x14ac:dyDescent="0.2">
      <c r="A15331" s="1" t="s">
        <v>17046</v>
      </c>
      <c r="B15331" t="s">
        <v>17041</v>
      </c>
      <c r="C15331" s="8">
        <v>1999</v>
      </c>
      <c r="D15331" t="s">
        <v>16863</v>
      </c>
      <c r="E15331" t="s">
        <v>17042</v>
      </c>
      <c r="F15331">
        <v>25782</v>
      </c>
      <c r="G15331">
        <v>421.14653634318518</v>
      </c>
      <c r="H15331">
        <v>41445</v>
      </c>
      <c r="I15331">
        <v>349.79</v>
      </c>
      <c r="J15331">
        <v>73.500892095260255</v>
      </c>
      <c r="K15331">
        <v>12.25661314095105</v>
      </c>
      <c r="L15331">
        <v>0</v>
      </c>
    </row>
    <row r="15332" spans="1:12" x14ac:dyDescent="0.2">
      <c r="A15332" s="1" t="s">
        <v>17047</v>
      </c>
      <c r="B15332" t="s">
        <v>17041</v>
      </c>
      <c r="C15332" s="8">
        <v>2000</v>
      </c>
      <c r="D15332" t="s">
        <v>16863</v>
      </c>
      <c r="E15332" t="s">
        <v>17042</v>
      </c>
      <c r="F15332">
        <v>25786</v>
      </c>
      <c r="G15332">
        <v>434.26665632513772</v>
      </c>
      <c r="H15332">
        <v>46634</v>
      </c>
      <c r="I15332">
        <v>344.53</v>
      </c>
      <c r="J15332">
        <v>72.287287675482816</v>
      </c>
      <c r="K15332">
        <v>9.0746916931668338</v>
      </c>
      <c r="L15332">
        <v>0</v>
      </c>
    </row>
    <row r="15333" spans="1:12" x14ac:dyDescent="0.2">
      <c r="A15333" s="1" t="s">
        <v>17048</v>
      </c>
      <c r="B15333" t="s">
        <v>17041</v>
      </c>
      <c r="C15333" s="8">
        <v>2001</v>
      </c>
      <c r="D15333" t="s">
        <v>16863</v>
      </c>
      <c r="E15333" t="s">
        <v>17042</v>
      </c>
      <c r="F15333">
        <v>25786</v>
      </c>
      <c r="G15333">
        <v>553.47863181571392</v>
      </c>
      <c r="H15333">
        <v>45258</v>
      </c>
      <c r="I15333">
        <v>333.56599999999997</v>
      </c>
      <c r="J15333">
        <v>91.987900411075771</v>
      </c>
      <c r="K15333">
        <v>7.0193128053982781</v>
      </c>
      <c r="L15333">
        <v>2.792212828666718</v>
      </c>
    </row>
    <row r="15334" spans="1:12" x14ac:dyDescent="0.2">
      <c r="A15334" s="1" t="s">
        <v>17049</v>
      </c>
      <c r="B15334" t="s">
        <v>17041</v>
      </c>
      <c r="C15334" s="8">
        <v>2002</v>
      </c>
      <c r="D15334" t="s">
        <v>16863</v>
      </c>
      <c r="E15334" t="s">
        <v>17042</v>
      </c>
      <c r="F15334">
        <v>25786</v>
      </c>
      <c r="G15334">
        <v>625.95982315985418</v>
      </c>
      <c r="H15334">
        <v>46474</v>
      </c>
      <c r="I15334">
        <v>322.60199999999998</v>
      </c>
      <c r="J15334">
        <v>81.051733498797788</v>
      </c>
      <c r="K15334">
        <v>16.443031102148449</v>
      </c>
      <c r="L15334">
        <v>2.7146513612037539</v>
      </c>
    </row>
    <row r="15335" spans="1:12" x14ac:dyDescent="0.2">
      <c r="A15335" s="1" t="s">
        <v>17050</v>
      </c>
      <c r="B15335" t="s">
        <v>17041</v>
      </c>
      <c r="C15335" s="8">
        <v>2003</v>
      </c>
      <c r="D15335" t="s">
        <v>16863</v>
      </c>
      <c r="E15335" t="s">
        <v>17042</v>
      </c>
      <c r="F15335">
        <v>25894</v>
      </c>
      <c r="G15335">
        <v>639.60763111145445</v>
      </c>
      <c r="H15335">
        <v>45434</v>
      </c>
      <c r="I15335">
        <v>311.63799999999998</v>
      </c>
      <c r="J15335">
        <v>87.124430369969886</v>
      </c>
      <c r="K15335">
        <v>28.191859117942379</v>
      </c>
      <c r="L15335">
        <v>2.0468062099328028</v>
      </c>
    </row>
    <row r="15336" spans="1:12" x14ac:dyDescent="0.2">
      <c r="A15336" s="1" t="s">
        <v>17051</v>
      </c>
      <c r="B15336" t="s">
        <v>17041</v>
      </c>
      <c r="C15336" s="8">
        <v>2004</v>
      </c>
      <c r="D15336" t="s">
        <v>16863</v>
      </c>
      <c r="E15336" t="s">
        <v>17042</v>
      </c>
      <c r="F15336">
        <v>25894</v>
      </c>
      <c r="G15336">
        <v>936.00834170078019</v>
      </c>
      <c r="H15336">
        <v>47039</v>
      </c>
      <c r="I15336">
        <v>300.67399999999998</v>
      </c>
      <c r="J15336">
        <v>103.1126901985016</v>
      </c>
      <c r="K15336">
        <v>227.50444118328571</v>
      </c>
      <c r="L15336">
        <v>0.30895188074457403</v>
      </c>
    </row>
    <row r="15337" spans="1:12" x14ac:dyDescent="0.2">
      <c r="A15337" s="1" t="s">
        <v>17052</v>
      </c>
      <c r="B15337" t="s">
        <v>17041</v>
      </c>
      <c r="C15337" s="8">
        <v>2005</v>
      </c>
      <c r="D15337" t="s">
        <v>16863</v>
      </c>
      <c r="E15337" t="s">
        <v>17042</v>
      </c>
      <c r="F15337">
        <v>26664</v>
      </c>
      <c r="G15337">
        <v>1088.658865886589</v>
      </c>
      <c r="H15337">
        <v>46202</v>
      </c>
      <c r="I15337">
        <v>289.70999999999998</v>
      </c>
      <c r="J15337">
        <v>117.986798679868</v>
      </c>
      <c r="K15337">
        <v>327.22022202220222</v>
      </c>
      <c r="L15337">
        <v>0.22502250225022499</v>
      </c>
    </row>
    <row r="15338" spans="1:12" x14ac:dyDescent="0.2">
      <c r="A15338" s="1" t="s">
        <v>17053</v>
      </c>
      <c r="B15338" t="s">
        <v>17041</v>
      </c>
      <c r="C15338" s="8">
        <v>2006</v>
      </c>
      <c r="D15338" t="s">
        <v>16863</v>
      </c>
      <c r="E15338" t="s">
        <v>17042</v>
      </c>
      <c r="F15338">
        <v>26664</v>
      </c>
      <c r="G15338">
        <v>863.97389738973891</v>
      </c>
      <c r="H15338">
        <v>47970</v>
      </c>
      <c r="I15338">
        <v>279.93599999999998</v>
      </c>
      <c r="J15338">
        <v>140.60156015601561</v>
      </c>
      <c r="K15338">
        <v>90.496549654965492</v>
      </c>
      <c r="L15338">
        <v>0.30003000300030003</v>
      </c>
    </row>
    <row r="15339" spans="1:12" x14ac:dyDescent="0.2">
      <c r="A15339" s="1" t="s">
        <v>17054</v>
      </c>
      <c r="B15339" t="s">
        <v>17041</v>
      </c>
      <c r="C15339" s="8">
        <v>2007</v>
      </c>
      <c r="D15339" t="s">
        <v>16863</v>
      </c>
      <c r="E15339" t="s">
        <v>17042</v>
      </c>
      <c r="F15339">
        <v>27094</v>
      </c>
      <c r="G15339">
        <v>997.30567653354979</v>
      </c>
      <c r="H15339">
        <v>50887</v>
      </c>
      <c r="I15339">
        <v>270.16199999999998</v>
      </c>
      <c r="J15339">
        <v>159.7770724145567</v>
      </c>
      <c r="K15339">
        <v>62.375433675352483</v>
      </c>
      <c r="L15339">
        <v>0.29526832509042589</v>
      </c>
    </row>
    <row r="15340" spans="1:12" x14ac:dyDescent="0.2">
      <c r="A15340" s="1" t="s">
        <v>17055</v>
      </c>
      <c r="B15340" t="s">
        <v>17041</v>
      </c>
      <c r="C15340" s="8">
        <v>2008</v>
      </c>
      <c r="D15340" t="s">
        <v>16863</v>
      </c>
      <c r="E15340" t="s">
        <v>17042</v>
      </c>
      <c r="F15340">
        <v>27073</v>
      </c>
      <c r="G15340">
        <v>1312.1190854356739</v>
      </c>
      <c r="H15340">
        <v>52341</v>
      </c>
      <c r="I15340">
        <v>260.38799999999998</v>
      </c>
      <c r="J15340">
        <v>172.7182063310309</v>
      </c>
      <c r="K15340">
        <v>137.77564363018499</v>
      </c>
      <c r="L15340">
        <v>0.33243452886639818</v>
      </c>
    </row>
    <row r="15341" spans="1:12" x14ac:dyDescent="0.2">
      <c r="A15341" s="1" t="s">
        <v>17056</v>
      </c>
      <c r="B15341" t="s">
        <v>17041</v>
      </c>
      <c r="C15341" s="8">
        <v>2009</v>
      </c>
      <c r="D15341" t="s">
        <v>16863</v>
      </c>
      <c r="E15341" t="s">
        <v>17042</v>
      </c>
      <c r="F15341">
        <v>27073</v>
      </c>
      <c r="G15341">
        <v>1422.635097698814</v>
      </c>
      <c r="H15341">
        <v>50401</v>
      </c>
      <c r="I15341">
        <v>250.614</v>
      </c>
      <c r="J15341">
        <v>229.01045321907429</v>
      </c>
      <c r="K15341">
        <v>84.401433162191111</v>
      </c>
      <c r="L15341">
        <v>0</v>
      </c>
    </row>
    <row r="15342" spans="1:12" x14ac:dyDescent="0.2">
      <c r="A15342" s="1" t="s">
        <v>17057</v>
      </c>
      <c r="B15342" t="s">
        <v>17041</v>
      </c>
      <c r="C15342" s="8">
        <v>2010</v>
      </c>
      <c r="D15342" t="s">
        <v>16863</v>
      </c>
      <c r="E15342" t="s">
        <v>17042</v>
      </c>
      <c r="F15342">
        <v>27073</v>
      </c>
      <c r="G15342">
        <v>1434.676615077753</v>
      </c>
      <c r="H15342">
        <v>50534</v>
      </c>
      <c r="I15342">
        <v>240.84</v>
      </c>
      <c r="J15342">
        <v>164.29653159974879</v>
      </c>
      <c r="K15342">
        <v>163.85328556126029</v>
      </c>
      <c r="L15342">
        <v>0.11081150962213281</v>
      </c>
    </row>
    <row r="15343" spans="1:12" x14ac:dyDescent="0.2">
      <c r="A15343" s="1" t="s">
        <v>17058</v>
      </c>
      <c r="B15343" t="s">
        <v>17041</v>
      </c>
      <c r="C15343" s="8">
        <v>2011</v>
      </c>
      <c r="D15343" t="s">
        <v>16863</v>
      </c>
      <c r="E15343" t="s">
        <v>17042</v>
      </c>
      <c r="F15343">
        <v>27073</v>
      </c>
      <c r="G15343">
        <v>1134.8945443800101</v>
      </c>
      <c r="H15343">
        <v>51036</v>
      </c>
      <c r="I15343">
        <v>241.77199999999999</v>
      </c>
      <c r="J15343">
        <v>182.32187049828241</v>
      </c>
      <c r="K15343">
        <v>114.0250434011746</v>
      </c>
      <c r="L15343">
        <v>0</v>
      </c>
    </row>
    <row r="15344" spans="1:12" x14ac:dyDescent="0.2">
      <c r="A15344" s="1" t="s">
        <v>17059</v>
      </c>
      <c r="B15344" t="s">
        <v>17041</v>
      </c>
      <c r="C15344" s="8">
        <v>2013</v>
      </c>
      <c r="D15344" t="s">
        <v>16863</v>
      </c>
      <c r="E15344" t="s">
        <v>17042</v>
      </c>
      <c r="F15344">
        <v>29154</v>
      </c>
      <c r="G15344">
        <v>889.79213830006177</v>
      </c>
      <c r="H15344">
        <v>54834</v>
      </c>
      <c r="I15344">
        <v>243.636</v>
      </c>
      <c r="J15344">
        <v>0</v>
      </c>
      <c r="K15344">
        <v>57.282019619949239</v>
      </c>
      <c r="L15344">
        <v>2.1609384647046719</v>
      </c>
    </row>
    <row r="15345" spans="1:12" x14ac:dyDescent="0.2">
      <c r="A15345" s="1" t="s">
        <v>17060</v>
      </c>
      <c r="B15345" t="s">
        <v>17041</v>
      </c>
      <c r="C15345" s="8">
        <v>2014</v>
      </c>
      <c r="D15345" t="s">
        <v>16863</v>
      </c>
      <c r="E15345" t="s">
        <v>17042</v>
      </c>
      <c r="F15345">
        <v>29126</v>
      </c>
      <c r="G15345">
        <v>990.45526333859777</v>
      </c>
      <c r="H15345">
        <v>57808</v>
      </c>
      <c r="I15345">
        <v>245.5</v>
      </c>
      <c r="J15345">
        <v>179.5646501407677</v>
      </c>
      <c r="K15345">
        <v>19.020806152578452</v>
      </c>
      <c r="L15345">
        <v>12.70342649179427</v>
      </c>
    </row>
    <row r="15346" spans="1:12" x14ac:dyDescent="0.2">
      <c r="A15346" s="1" t="s">
        <v>17061</v>
      </c>
      <c r="B15346" t="s">
        <v>17041</v>
      </c>
      <c r="C15346" s="8">
        <v>2017</v>
      </c>
      <c r="D15346" t="s">
        <v>16863</v>
      </c>
      <c r="E15346" t="s">
        <v>17042</v>
      </c>
      <c r="F15346">
        <v>29228</v>
      </c>
      <c r="G15346">
        <v>1256.2269057068561</v>
      </c>
      <c r="H15346">
        <v>58368</v>
      </c>
      <c r="I15346">
        <v>201.26166461538449</v>
      </c>
      <c r="J15346">
        <v>178.32215683591079</v>
      </c>
      <c r="K15346">
        <v>57.479129601751737</v>
      </c>
      <c r="L15346">
        <v>2.15546736006569</v>
      </c>
    </row>
    <row r="15347" spans="1:12" x14ac:dyDescent="0.2">
      <c r="A15347" s="1" t="s">
        <v>17062</v>
      </c>
      <c r="B15347" t="s">
        <v>17041</v>
      </c>
      <c r="C15347" s="8">
        <v>2018</v>
      </c>
      <c r="D15347" t="s">
        <v>16863</v>
      </c>
      <c r="E15347" t="s">
        <v>17042</v>
      </c>
      <c r="F15347">
        <v>29228</v>
      </c>
      <c r="G15347">
        <v>1216.231011358971</v>
      </c>
      <c r="H15347">
        <v>60556</v>
      </c>
      <c r="I15347">
        <v>193.48643692307689</v>
      </c>
      <c r="J15347">
        <v>0</v>
      </c>
      <c r="K15347">
        <v>0</v>
      </c>
      <c r="L15347">
        <v>11.598467223210619</v>
      </c>
    </row>
    <row r="15348" spans="1:12" x14ac:dyDescent="0.2">
      <c r="A15348" s="1" t="s">
        <v>17063</v>
      </c>
      <c r="B15348" t="s">
        <v>17041</v>
      </c>
      <c r="C15348" s="8">
        <v>2019</v>
      </c>
      <c r="D15348" t="s">
        <v>16863</v>
      </c>
      <c r="E15348" t="s">
        <v>17042</v>
      </c>
      <c r="F15348">
        <v>29568</v>
      </c>
      <c r="G15348">
        <v>966.55167748917745</v>
      </c>
      <c r="H15348">
        <v>63621</v>
      </c>
      <c r="I15348">
        <v>185.71120923076921</v>
      </c>
      <c r="J15348">
        <v>0</v>
      </c>
      <c r="K15348">
        <v>0</v>
      </c>
      <c r="L15348">
        <v>4.599567099567099</v>
      </c>
    </row>
    <row r="15349" spans="1:12" x14ac:dyDescent="0.2">
      <c r="A15349" s="1" t="s">
        <v>17064</v>
      </c>
      <c r="B15349" t="s">
        <v>17065</v>
      </c>
      <c r="C15349" s="8">
        <v>1993</v>
      </c>
      <c r="D15349" t="s">
        <v>16863</v>
      </c>
      <c r="E15349" t="s">
        <v>5867</v>
      </c>
      <c r="F15349">
        <v>23562</v>
      </c>
      <c r="G15349">
        <v>1032.552414905356</v>
      </c>
      <c r="H15349">
        <v>26461</v>
      </c>
      <c r="I15349">
        <v>506.11399999999998</v>
      </c>
      <c r="J15349">
        <v>26.950174008997539</v>
      </c>
      <c r="K15349">
        <v>142.30540701128939</v>
      </c>
      <c r="L15349">
        <v>1.740089975384093</v>
      </c>
    </row>
    <row r="15350" spans="1:12" x14ac:dyDescent="0.2">
      <c r="A15350" s="1" t="s">
        <v>17066</v>
      </c>
      <c r="B15350" t="s">
        <v>17065</v>
      </c>
      <c r="C15350" s="8">
        <v>1995</v>
      </c>
      <c r="D15350" t="s">
        <v>16863</v>
      </c>
      <c r="E15350" t="s">
        <v>5867</v>
      </c>
      <c r="F15350">
        <v>24829</v>
      </c>
      <c r="G15350">
        <v>1276.8134036811789</v>
      </c>
      <c r="H15350">
        <v>29305</v>
      </c>
      <c r="I15350">
        <v>495.01</v>
      </c>
      <c r="J15350">
        <v>21.86958798179548</v>
      </c>
      <c r="K15350">
        <v>145.91807966490799</v>
      </c>
      <c r="L15350">
        <v>3.2220387450159089</v>
      </c>
    </row>
    <row r="15351" spans="1:12" x14ac:dyDescent="0.2">
      <c r="A15351" s="1" t="s">
        <v>17067</v>
      </c>
      <c r="B15351" t="s">
        <v>17065</v>
      </c>
      <c r="C15351" s="8">
        <v>1997</v>
      </c>
      <c r="D15351" t="s">
        <v>16863</v>
      </c>
      <c r="E15351" t="s">
        <v>5867</v>
      </c>
      <c r="F15351">
        <v>25318</v>
      </c>
      <c r="G15351">
        <v>1316.5731890354691</v>
      </c>
      <c r="H15351">
        <v>32768</v>
      </c>
      <c r="I15351">
        <v>481.01</v>
      </c>
      <c r="J15351">
        <v>34.678884588040127</v>
      </c>
      <c r="K15351">
        <v>38.668141243384149</v>
      </c>
      <c r="L15351">
        <v>1.3429180819969979</v>
      </c>
    </row>
    <row r="15352" spans="1:12" x14ac:dyDescent="0.2">
      <c r="A15352" s="1" t="s">
        <v>17068</v>
      </c>
      <c r="B15352" t="s">
        <v>17065</v>
      </c>
      <c r="C15352" s="8">
        <v>1998</v>
      </c>
      <c r="D15352" t="s">
        <v>16863</v>
      </c>
      <c r="E15352" t="s">
        <v>5867</v>
      </c>
      <c r="F15352">
        <v>25318</v>
      </c>
      <c r="G15352">
        <v>1357.4136977644359</v>
      </c>
      <c r="H15352">
        <v>33910</v>
      </c>
      <c r="I15352">
        <v>474.01</v>
      </c>
      <c r="J15352">
        <v>36.89074966427048</v>
      </c>
      <c r="K15352">
        <v>90.528477762856454</v>
      </c>
      <c r="L15352">
        <v>2.2513626668773199</v>
      </c>
    </row>
    <row r="15353" spans="1:12" x14ac:dyDescent="0.2">
      <c r="A15353" s="1" t="s">
        <v>17069</v>
      </c>
      <c r="B15353" t="s">
        <v>17065</v>
      </c>
      <c r="C15353" s="8">
        <v>1999</v>
      </c>
      <c r="D15353" t="s">
        <v>16863</v>
      </c>
      <c r="E15353" t="s">
        <v>5867</v>
      </c>
      <c r="F15353">
        <v>25165</v>
      </c>
      <c r="G15353">
        <v>1397.7349493343929</v>
      </c>
      <c r="H15353">
        <v>34597</v>
      </c>
      <c r="I15353">
        <v>467.0100000000001</v>
      </c>
      <c r="J15353">
        <v>39.539042320683492</v>
      </c>
      <c r="K15353">
        <v>30.081462348499901</v>
      </c>
      <c r="L15353">
        <v>1.152394198291278</v>
      </c>
    </row>
    <row r="15354" spans="1:12" x14ac:dyDescent="0.2">
      <c r="A15354" s="1" t="s">
        <v>17070</v>
      </c>
      <c r="B15354" t="s">
        <v>17065</v>
      </c>
      <c r="C15354" s="8">
        <v>2000</v>
      </c>
      <c r="D15354" t="s">
        <v>16863</v>
      </c>
      <c r="E15354" t="s">
        <v>5867</v>
      </c>
      <c r="F15354">
        <v>26560</v>
      </c>
      <c r="G15354">
        <v>1359.713855421687</v>
      </c>
      <c r="H15354">
        <v>39061</v>
      </c>
      <c r="I15354">
        <v>460.01</v>
      </c>
      <c r="J15354">
        <v>40.549698795180717</v>
      </c>
      <c r="K15354">
        <v>0</v>
      </c>
      <c r="L15354">
        <v>0.90361445783132532</v>
      </c>
    </row>
    <row r="15355" spans="1:12" x14ac:dyDescent="0.2">
      <c r="A15355" s="1" t="s">
        <v>17071</v>
      </c>
      <c r="B15355" t="s">
        <v>17065</v>
      </c>
      <c r="C15355" s="8">
        <v>2001</v>
      </c>
      <c r="D15355" t="s">
        <v>16863</v>
      </c>
      <c r="E15355" t="s">
        <v>5867</v>
      </c>
      <c r="F15355">
        <v>26560</v>
      </c>
      <c r="G15355">
        <v>1572.477409638554</v>
      </c>
      <c r="H15355">
        <v>38059</v>
      </c>
      <c r="I15355">
        <v>447.30000000000013</v>
      </c>
      <c r="J15355">
        <v>38.441265060240973</v>
      </c>
      <c r="K15355">
        <v>0</v>
      </c>
      <c r="L15355">
        <v>0</v>
      </c>
    </row>
    <row r="15356" spans="1:12" x14ac:dyDescent="0.2">
      <c r="A15356" s="1" t="s">
        <v>17072</v>
      </c>
      <c r="B15356" t="s">
        <v>17065</v>
      </c>
      <c r="C15356" s="8">
        <v>2002</v>
      </c>
      <c r="D15356" t="s">
        <v>16863</v>
      </c>
      <c r="E15356" t="s">
        <v>5867</v>
      </c>
      <c r="F15356">
        <v>26560</v>
      </c>
      <c r="G15356">
        <v>1998.6445783132531</v>
      </c>
      <c r="H15356">
        <v>38367</v>
      </c>
      <c r="I15356">
        <v>434.59</v>
      </c>
      <c r="J15356">
        <v>50.941265060240973</v>
      </c>
      <c r="K15356">
        <v>36.709337349397593</v>
      </c>
      <c r="L15356">
        <v>0</v>
      </c>
    </row>
    <row r="15357" spans="1:12" x14ac:dyDescent="0.2">
      <c r="A15357" s="1" t="s">
        <v>17073</v>
      </c>
      <c r="B15357" t="s">
        <v>17065</v>
      </c>
      <c r="C15357" s="8">
        <v>2003</v>
      </c>
      <c r="D15357" t="s">
        <v>16863</v>
      </c>
      <c r="E15357" t="s">
        <v>5867</v>
      </c>
      <c r="F15357">
        <v>26908</v>
      </c>
      <c r="G15357">
        <v>1937.6393637579899</v>
      </c>
      <c r="H15357">
        <v>36523</v>
      </c>
      <c r="I15357">
        <v>421.88</v>
      </c>
      <c r="J15357">
        <v>59.722015757395567</v>
      </c>
      <c r="K15357">
        <v>8.7334621673851647</v>
      </c>
      <c r="L15357">
        <v>0</v>
      </c>
    </row>
    <row r="15358" spans="1:12" x14ac:dyDescent="0.2">
      <c r="A15358" s="1" t="s">
        <v>17074</v>
      </c>
      <c r="B15358" t="s">
        <v>17065</v>
      </c>
      <c r="C15358" s="8">
        <v>2004</v>
      </c>
      <c r="D15358" t="s">
        <v>16863</v>
      </c>
      <c r="E15358" t="s">
        <v>5867</v>
      </c>
      <c r="F15358">
        <v>26908</v>
      </c>
      <c r="G15358">
        <v>2040.508398989148</v>
      </c>
      <c r="H15358">
        <v>38145</v>
      </c>
      <c r="I15358">
        <v>409.17</v>
      </c>
      <c r="J15358">
        <v>85.77374758436153</v>
      </c>
      <c r="K15358">
        <v>21.963728259253749</v>
      </c>
      <c r="L15358">
        <v>0.48312769436598779</v>
      </c>
    </row>
    <row r="15359" spans="1:12" x14ac:dyDescent="0.2">
      <c r="A15359" s="1" t="s">
        <v>17075</v>
      </c>
      <c r="B15359" t="s">
        <v>17065</v>
      </c>
      <c r="C15359" s="8">
        <v>2005</v>
      </c>
      <c r="D15359" t="s">
        <v>16863</v>
      </c>
      <c r="E15359" t="s">
        <v>5867</v>
      </c>
      <c r="F15359">
        <v>27389</v>
      </c>
      <c r="G15359">
        <v>2467.1948592500639</v>
      </c>
      <c r="H15359">
        <v>39464</v>
      </c>
      <c r="I15359">
        <v>396.46</v>
      </c>
      <c r="J15359">
        <v>95.366753076052433</v>
      </c>
      <c r="K15359">
        <v>454.78111650662669</v>
      </c>
      <c r="L15359">
        <v>0.47464310489612621</v>
      </c>
    </row>
    <row r="15360" spans="1:12" x14ac:dyDescent="0.2">
      <c r="A15360" s="1" t="s">
        <v>17076</v>
      </c>
      <c r="B15360" t="s">
        <v>17065</v>
      </c>
      <c r="C15360" s="8">
        <v>2006</v>
      </c>
      <c r="D15360" t="s">
        <v>16863</v>
      </c>
      <c r="E15360" t="s">
        <v>5867</v>
      </c>
      <c r="F15360">
        <v>27389</v>
      </c>
      <c r="G15360">
        <v>2659.2427616926502</v>
      </c>
      <c r="H15360">
        <v>40114</v>
      </c>
      <c r="I15360">
        <v>382.68200000000002</v>
      </c>
      <c r="J15360">
        <v>123.6992953375443</v>
      </c>
      <c r="K15360">
        <v>481.2150863485341</v>
      </c>
      <c r="L15360">
        <v>0.58417612910292449</v>
      </c>
    </row>
    <row r="15361" spans="1:12" x14ac:dyDescent="0.2">
      <c r="A15361" s="1" t="s">
        <v>17077</v>
      </c>
      <c r="B15361" t="s">
        <v>17065</v>
      </c>
      <c r="C15361" s="8">
        <v>2007</v>
      </c>
      <c r="D15361" t="s">
        <v>16863</v>
      </c>
      <c r="E15361" t="s">
        <v>5867</v>
      </c>
      <c r="F15361">
        <v>27673</v>
      </c>
      <c r="G15361">
        <v>3057.962635059444</v>
      </c>
      <c r="H15361">
        <v>42316</v>
      </c>
      <c r="I15361">
        <v>368.904</v>
      </c>
      <c r="J15361">
        <v>134.28251364145561</v>
      </c>
      <c r="K15361">
        <v>201.78513352365121</v>
      </c>
      <c r="L15361">
        <v>0.54204459220178514</v>
      </c>
    </row>
    <row r="15362" spans="1:12" x14ac:dyDescent="0.2">
      <c r="A15362" s="1" t="s">
        <v>17078</v>
      </c>
      <c r="B15362" t="s">
        <v>17065</v>
      </c>
      <c r="C15362" s="8">
        <v>2008</v>
      </c>
      <c r="D15362" t="s">
        <v>16863</v>
      </c>
      <c r="E15362" t="s">
        <v>5867</v>
      </c>
      <c r="F15362">
        <v>27998</v>
      </c>
      <c r="G15362">
        <v>3456.8540610043569</v>
      </c>
      <c r="H15362">
        <v>42446</v>
      </c>
      <c r="I15362">
        <v>355.12599999999998</v>
      </c>
      <c r="J15362">
        <v>134.6524751767983</v>
      </c>
      <c r="K15362">
        <v>432.74519608543471</v>
      </c>
      <c r="L15362">
        <v>0.71433673833845268</v>
      </c>
    </row>
    <row r="15363" spans="1:12" x14ac:dyDescent="0.2">
      <c r="A15363" s="1" t="s">
        <v>17079</v>
      </c>
      <c r="B15363" t="s">
        <v>17065</v>
      </c>
      <c r="C15363" s="8">
        <v>2009</v>
      </c>
      <c r="D15363" t="s">
        <v>16863</v>
      </c>
      <c r="E15363" t="s">
        <v>5867</v>
      </c>
      <c r="F15363">
        <v>27998</v>
      </c>
      <c r="G15363">
        <v>3566.61190085006</v>
      </c>
      <c r="H15363">
        <v>42619</v>
      </c>
      <c r="I15363">
        <v>341.34800000000001</v>
      </c>
      <c r="J15363">
        <v>170.0478605614687</v>
      </c>
      <c r="K15363">
        <v>362.20444317451239</v>
      </c>
      <c r="L15363">
        <v>0.39288520608614902</v>
      </c>
    </row>
    <row r="15364" spans="1:12" x14ac:dyDescent="0.2">
      <c r="A15364" s="1" t="s">
        <v>17080</v>
      </c>
      <c r="B15364" t="s">
        <v>17065</v>
      </c>
      <c r="C15364" s="8">
        <v>2010</v>
      </c>
      <c r="D15364" t="s">
        <v>16863</v>
      </c>
      <c r="E15364" t="s">
        <v>5867</v>
      </c>
      <c r="F15364">
        <v>27998</v>
      </c>
      <c r="G15364">
        <v>3579.8985641831559</v>
      </c>
      <c r="H15364">
        <v>41266</v>
      </c>
      <c r="I15364">
        <v>327.57</v>
      </c>
      <c r="J15364">
        <v>115.68683477391239</v>
      </c>
      <c r="K15364">
        <v>359.77569826416169</v>
      </c>
      <c r="L15364">
        <v>0.35716836916922629</v>
      </c>
    </row>
    <row r="15365" spans="1:12" x14ac:dyDescent="0.2">
      <c r="A15365" s="1" t="s">
        <v>17081</v>
      </c>
      <c r="B15365" t="s">
        <v>17065</v>
      </c>
      <c r="C15365" s="8">
        <v>2011</v>
      </c>
      <c r="D15365" t="s">
        <v>16863</v>
      </c>
      <c r="E15365" t="s">
        <v>5867</v>
      </c>
      <c r="F15365">
        <v>27998</v>
      </c>
      <c r="G15365">
        <v>3559.0399314236729</v>
      </c>
      <c r="H15365">
        <v>42423</v>
      </c>
      <c r="I15365">
        <v>326.75200000000001</v>
      </c>
      <c r="J15365">
        <v>117.18694192442319</v>
      </c>
      <c r="K15365">
        <v>318.16558325594679</v>
      </c>
      <c r="L15365">
        <v>0.42860204300307159</v>
      </c>
    </row>
    <row r="15366" spans="1:12" x14ac:dyDescent="0.2">
      <c r="A15366" s="1" t="s">
        <v>17082</v>
      </c>
      <c r="B15366" t="s">
        <v>17065</v>
      </c>
      <c r="C15366" s="8">
        <v>2012</v>
      </c>
      <c r="D15366" t="s">
        <v>16863</v>
      </c>
      <c r="E15366" t="s">
        <v>5867</v>
      </c>
      <c r="F15366">
        <v>29598</v>
      </c>
      <c r="G15366">
        <v>3175.7889046557202</v>
      </c>
      <c r="H15366">
        <v>44524</v>
      </c>
      <c r="I15366">
        <v>325.93400000000003</v>
      </c>
      <c r="J15366">
        <v>100.0067572133252</v>
      </c>
      <c r="K15366">
        <v>315.96729508750587</v>
      </c>
      <c r="L15366">
        <v>0.84465166565308469</v>
      </c>
    </row>
    <row r="15367" spans="1:12" x14ac:dyDescent="0.2">
      <c r="A15367" s="1" t="s">
        <v>17083</v>
      </c>
      <c r="B15367" t="s">
        <v>17065</v>
      </c>
      <c r="C15367" s="8">
        <v>2013</v>
      </c>
      <c r="D15367" t="s">
        <v>16863</v>
      </c>
      <c r="E15367" t="s">
        <v>5867</v>
      </c>
      <c r="F15367">
        <v>29836</v>
      </c>
      <c r="G15367">
        <v>3129.1392948116368</v>
      </c>
      <c r="H15367">
        <v>42951</v>
      </c>
      <c r="I15367">
        <v>325.11599999999999</v>
      </c>
      <c r="J15367">
        <v>0</v>
      </c>
      <c r="K15367">
        <v>262.09947714170801</v>
      </c>
      <c r="L15367">
        <v>1.2736291728113689</v>
      </c>
    </row>
    <row r="15368" spans="1:12" x14ac:dyDescent="0.2">
      <c r="A15368" s="1" t="s">
        <v>17084</v>
      </c>
      <c r="B15368" t="s">
        <v>17065</v>
      </c>
      <c r="C15368" s="8">
        <v>2014</v>
      </c>
      <c r="D15368" t="s">
        <v>16863</v>
      </c>
      <c r="E15368" t="s">
        <v>5867</v>
      </c>
      <c r="F15368">
        <v>30020</v>
      </c>
      <c r="G15368">
        <v>3525.782811459027</v>
      </c>
      <c r="H15368">
        <v>43852</v>
      </c>
      <c r="I15368">
        <v>323.48</v>
      </c>
      <c r="J15368">
        <v>0</v>
      </c>
      <c r="K15368">
        <v>184.01065956029311</v>
      </c>
      <c r="L15368">
        <v>0.93271152564956694</v>
      </c>
    </row>
    <row r="15369" spans="1:12" x14ac:dyDescent="0.2">
      <c r="A15369" s="1" t="s">
        <v>17085</v>
      </c>
      <c r="B15369" t="s">
        <v>17065</v>
      </c>
      <c r="C15369" s="8">
        <v>2015</v>
      </c>
      <c r="D15369" t="s">
        <v>16863</v>
      </c>
      <c r="E15369" t="s">
        <v>5867</v>
      </c>
      <c r="F15369">
        <v>30009</v>
      </c>
      <c r="G15369">
        <v>3786.097504082109</v>
      </c>
      <c r="H15369">
        <v>44401</v>
      </c>
      <c r="I15369">
        <v>299.41162000000003</v>
      </c>
      <c r="J15369">
        <v>89.406511379919351</v>
      </c>
      <c r="K15369">
        <v>126.7952947449099</v>
      </c>
      <c r="L15369">
        <v>0.73311339931353925</v>
      </c>
    </row>
    <row r="15370" spans="1:12" x14ac:dyDescent="0.2">
      <c r="A15370" s="1" t="s">
        <v>17086</v>
      </c>
      <c r="B15370" t="s">
        <v>17065</v>
      </c>
      <c r="C15370" s="8">
        <v>2016</v>
      </c>
      <c r="D15370" t="s">
        <v>16863</v>
      </c>
      <c r="E15370" t="s">
        <v>5867</v>
      </c>
      <c r="F15370">
        <v>30009</v>
      </c>
      <c r="G15370">
        <v>3924.2893798527111</v>
      </c>
      <c r="H15370">
        <v>47059</v>
      </c>
      <c r="I15370">
        <v>289.79804615384609</v>
      </c>
      <c r="J15370">
        <v>89.973008097570727</v>
      </c>
      <c r="K15370">
        <v>106.3347662367956</v>
      </c>
      <c r="L15370">
        <v>0.26658669065946877</v>
      </c>
    </row>
    <row r="15371" spans="1:12" x14ac:dyDescent="0.2">
      <c r="A15371" s="1" t="s">
        <v>17087</v>
      </c>
      <c r="B15371" t="s">
        <v>17065</v>
      </c>
      <c r="C15371" s="8">
        <v>2017</v>
      </c>
      <c r="D15371" t="s">
        <v>16863</v>
      </c>
      <c r="E15371" t="s">
        <v>5867</v>
      </c>
      <c r="F15371">
        <v>30009</v>
      </c>
      <c r="G15371">
        <v>3831.2173014762238</v>
      </c>
      <c r="H15371">
        <v>48753</v>
      </c>
      <c r="I15371">
        <v>280.18447230769232</v>
      </c>
      <c r="J15371">
        <v>0</v>
      </c>
      <c r="K15371">
        <v>269.98567096537698</v>
      </c>
      <c r="L15371">
        <v>0.23326335432703521</v>
      </c>
    </row>
    <row r="15372" spans="1:12" x14ac:dyDescent="0.2">
      <c r="A15372" s="1" t="s">
        <v>17088</v>
      </c>
      <c r="B15372" t="s">
        <v>17065</v>
      </c>
      <c r="C15372" s="8">
        <v>2018</v>
      </c>
      <c r="D15372" t="s">
        <v>16863</v>
      </c>
      <c r="E15372" t="s">
        <v>5867</v>
      </c>
      <c r="F15372">
        <v>30009</v>
      </c>
      <c r="G15372">
        <v>3965.1771135326071</v>
      </c>
      <c r="H15372">
        <v>50564</v>
      </c>
      <c r="I15372">
        <v>270.57089846153838</v>
      </c>
      <c r="J15372">
        <v>0</v>
      </c>
      <c r="K15372">
        <v>195.54133759872039</v>
      </c>
      <c r="L15372">
        <v>0.79976007197840648</v>
      </c>
    </row>
    <row r="15373" spans="1:12" x14ac:dyDescent="0.2">
      <c r="A15373" s="1" t="s">
        <v>17089</v>
      </c>
      <c r="B15373" t="s">
        <v>17065</v>
      </c>
      <c r="C15373" s="8">
        <v>2019</v>
      </c>
      <c r="D15373" t="s">
        <v>16863</v>
      </c>
      <c r="E15373" t="s">
        <v>5867</v>
      </c>
      <c r="F15373">
        <v>30210</v>
      </c>
      <c r="G15373">
        <v>4143.2969215491557</v>
      </c>
      <c r="H15373">
        <v>54385</v>
      </c>
      <c r="I15373">
        <v>260.95732461538449</v>
      </c>
      <c r="J15373">
        <v>0</v>
      </c>
      <c r="K15373">
        <v>200.59582919563061</v>
      </c>
      <c r="L15373">
        <v>0.76133730552797085</v>
      </c>
    </row>
    <row r="15374" spans="1:12" x14ac:dyDescent="0.2">
      <c r="A15374" s="1" t="s">
        <v>17090</v>
      </c>
      <c r="B15374" t="s">
        <v>17091</v>
      </c>
      <c r="C15374" s="8">
        <v>1993</v>
      </c>
      <c r="D15374" t="s">
        <v>16863</v>
      </c>
      <c r="E15374" t="s">
        <v>14002</v>
      </c>
      <c r="F15374">
        <v>38823</v>
      </c>
      <c r="G15374">
        <v>1619.4008706179329</v>
      </c>
      <c r="H15374">
        <v>35546</v>
      </c>
      <c r="I15374">
        <v>385.33400000000012</v>
      </c>
      <c r="J15374">
        <v>178.21909692707931</v>
      </c>
      <c r="K15374">
        <v>28.720088607268892</v>
      </c>
      <c r="L15374">
        <v>12.286531179970639</v>
      </c>
    </row>
    <row r="15375" spans="1:12" x14ac:dyDescent="0.2">
      <c r="A15375" s="1" t="s">
        <v>17092</v>
      </c>
      <c r="B15375" t="s">
        <v>17091</v>
      </c>
      <c r="C15375" s="8">
        <v>1995</v>
      </c>
      <c r="D15375" t="s">
        <v>16863</v>
      </c>
      <c r="E15375" t="s">
        <v>14002</v>
      </c>
      <c r="F15375">
        <v>40662</v>
      </c>
      <c r="G15375">
        <v>1730.7805813781911</v>
      </c>
      <c r="H15375">
        <v>39156</v>
      </c>
      <c r="I15375">
        <v>370.67</v>
      </c>
      <c r="J15375">
        <v>167.0601544439526</v>
      </c>
      <c r="K15375">
        <v>18.66607643500074</v>
      </c>
      <c r="L15375">
        <v>13.52614234420343</v>
      </c>
    </row>
    <row r="15376" spans="1:12" x14ac:dyDescent="0.2">
      <c r="A15376" s="1" t="s">
        <v>17093</v>
      </c>
      <c r="B15376" t="s">
        <v>17091</v>
      </c>
      <c r="C15376" s="8">
        <v>1997</v>
      </c>
      <c r="D15376" t="s">
        <v>16863</v>
      </c>
      <c r="E15376" t="s">
        <v>14002</v>
      </c>
      <c r="F15376">
        <v>40322</v>
      </c>
      <c r="G15376">
        <v>1743.6387083974009</v>
      </c>
      <c r="H15376">
        <v>42540</v>
      </c>
      <c r="I15376">
        <v>354.43799999999999</v>
      </c>
      <c r="J15376">
        <v>149.4965527503596</v>
      </c>
      <c r="K15376">
        <v>16.120232131342689</v>
      </c>
      <c r="L15376">
        <v>11.705768563067309</v>
      </c>
    </row>
    <row r="15377" spans="1:12" x14ac:dyDescent="0.2">
      <c r="A15377" s="1" t="s">
        <v>17094</v>
      </c>
      <c r="B15377" t="s">
        <v>17091</v>
      </c>
      <c r="C15377" s="8">
        <v>1998</v>
      </c>
      <c r="D15377" t="s">
        <v>16863</v>
      </c>
      <c r="E15377" t="s">
        <v>14002</v>
      </c>
      <c r="F15377">
        <v>40322</v>
      </c>
      <c r="G15377">
        <v>1787.3865383661521</v>
      </c>
      <c r="H15377">
        <v>45474</v>
      </c>
      <c r="I15377">
        <v>346.322</v>
      </c>
      <c r="J15377">
        <v>162.0207330985566</v>
      </c>
      <c r="K15377">
        <v>5.1088735677793764</v>
      </c>
      <c r="L15377">
        <v>14.855413917960419</v>
      </c>
    </row>
    <row r="15378" spans="1:12" x14ac:dyDescent="0.2">
      <c r="A15378" s="1" t="s">
        <v>17095</v>
      </c>
      <c r="B15378" t="s">
        <v>17091</v>
      </c>
      <c r="C15378" s="8">
        <v>1999</v>
      </c>
      <c r="D15378" t="s">
        <v>16863</v>
      </c>
      <c r="E15378" t="s">
        <v>14002</v>
      </c>
      <c r="F15378">
        <v>39780</v>
      </c>
      <c r="G15378">
        <v>1829.9648064353951</v>
      </c>
      <c r="H15378">
        <v>43920</v>
      </c>
      <c r="I15378">
        <v>338.20600000000002</v>
      </c>
      <c r="J15378">
        <v>166.81749622926091</v>
      </c>
      <c r="K15378">
        <v>7.1895424836601309</v>
      </c>
      <c r="L15378">
        <v>22.674710910005029</v>
      </c>
    </row>
    <row r="15379" spans="1:12" x14ac:dyDescent="0.2">
      <c r="A15379" s="1" t="s">
        <v>17096</v>
      </c>
      <c r="B15379" t="s">
        <v>17091</v>
      </c>
      <c r="C15379" s="8">
        <v>2000</v>
      </c>
      <c r="D15379" t="s">
        <v>16863</v>
      </c>
      <c r="E15379" t="s">
        <v>14002</v>
      </c>
      <c r="F15379">
        <v>37613</v>
      </c>
      <c r="G15379">
        <v>1931.3269348363599</v>
      </c>
      <c r="H15379">
        <v>49839</v>
      </c>
      <c r="I15379">
        <v>330.09</v>
      </c>
      <c r="J15379">
        <v>179.67192194188181</v>
      </c>
      <c r="K15379">
        <v>5.1577911892164936</v>
      </c>
      <c r="L15379">
        <v>24.459628319995751</v>
      </c>
    </row>
    <row r="15380" spans="1:12" x14ac:dyDescent="0.2">
      <c r="A15380" s="1" t="s">
        <v>17097</v>
      </c>
      <c r="B15380" t="s">
        <v>17091</v>
      </c>
      <c r="C15380" s="8">
        <v>2001</v>
      </c>
      <c r="D15380" t="s">
        <v>16863</v>
      </c>
      <c r="E15380" t="s">
        <v>14002</v>
      </c>
      <c r="F15380">
        <v>37613</v>
      </c>
      <c r="G15380">
        <v>2087.549517454072</v>
      </c>
      <c r="H15380">
        <v>48057</v>
      </c>
      <c r="I15380">
        <v>320.45800000000003</v>
      </c>
      <c r="J15380">
        <v>224.44367638848269</v>
      </c>
      <c r="K15380">
        <v>21.083136149735459</v>
      </c>
      <c r="L15380">
        <v>12.33616037008481</v>
      </c>
    </row>
    <row r="15381" spans="1:12" x14ac:dyDescent="0.2">
      <c r="A15381" s="1" t="s">
        <v>17098</v>
      </c>
      <c r="B15381" t="s">
        <v>17091</v>
      </c>
      <c r="C15381" s="8">
        <v>2002</v>
      </c>
      <c r="D15381" t="s">
        <v>16863</v>
      </c>
      <c r="E15381" t="s">
        <v>14002</v>
      </c>
      <c r="F15381">
        <v>37613</v>
      </c>
      <c r="G15381">
        <v>2237.1520484938719</v>
      </c>
      <c r="H15381">
        <v>48981</v>
      </c>
      <c r="I15381">
        <v>310.82600000000002</v>
      </c>
      <c r="J15381">
        <v>224.01829154813501</v>
      </c>
      <c r="K15381">
        <v>57.905511392337758</v>
      </c>
      <c r="L15381">
        <v>16.430489458431921</v>
      </c>
    </row>
    <row r="15382" spans="1:12" x14ac:dyDescent="0.2">
      <c r="A15382" s="1" t="s">
        <v>17099</v>
      </c>
      <c r="B15382" t="s">
        <v>17091</v>
      </c>
      <c r="C15382" s="8">
        <v>2003</v>
      </c>
      <c r="D15382" t="s">
        <v>16863</v>
      </c>
      <c r="E15382" t="s">
        <v>14002</v>
      </c>
      <c r="F15382">
        <v>37194</v>
      </c>
      <c r="G15382">
        <v>2526.6978544926601</v>
      </c>
      <c r="H15382">
        <v>47263</v>
      </c>
      <c r="I15382">
        <v>301.19400000000002</v>
      </c>
      <c r="J15382">
        <v>187.23450018820239</v>
      </c>
      <c r="K15382">
        <v>103.4306608592784</v>
      </c>
      <c r="L15382">
        <v>16.400494703446789</v>
      </c>
    </row>
    <row r="15383" spans="1:12" x14ac:dyDescent="0.2">
      <c r="A15383" s="1" t="s">
        <v>17100</v>
      </c>
      <c r="B15383" t="s">
        <v>17091</v>
      </c>
      <c r="C15383" s="8">
        <v>2004</v>
      </c>
      <c r="D15383" t="s">
        <v>16863</v>
      </c>
      <c r="E15383" t="s">
        <v>14002</v>
      </c>
      <c r="F15383">
        <v>37194</v>
      </c>
      <c r="G15383">
        <v>2735.629402591816</v>
      </c>
      <c r="H15383">
        <v>48518</v>
      </c>
      <c r="I15383">
        <v>291.56200000000001</v>
      </c>
      <c r="J15383">
        <v>252.19121363660801</v>
      </c>
      <c r="K15383">
        <v>33.473140829165992</v>
      </c>
      <c r="L15383">
        <v>18.954670108081949</v>
      </c>
    </row>
    <row r="15384" spans="1:12" x14ac:dyDescent="0.2">
      <c r="A15384" s="1" t="s">
        <v>17101</v>
      </c>
      <c r="B15384" t="s">
        <v>17091</v>
      </c>
      <c r="C15384" s="8">
        <v>2005</v>
      </c>
      <c r="D15384" t="s">
        <v>16863</v>
      </c>
      <c r="E15384" t="s">
        <v>14002</v>
      </c>
      <c r="F15384">
        <v>37975</v>
      </c>
      <c r="G15384">
        <v>3198.5516787360102</v>
      </c>
      <c r="H15384">
        <v>49812</v>
      </c>
      <c r="I15384">
        <v>281.93</v>
      </c>
      <c r="J15384">
        <v>287.84726793943378</v>
      </c>
      <c r="K15384">
        <v>98.380513495720862</v>
      </c>
      <c r="L15384">
        <v>20.48716260697827</v>
      </c>
    </row>
    <row r="15385" spans="1:12" x14ac:dyDescent="0.2">
      <c r="A15385" s="1" t="s">
        <v>17102</v>
      </c>
      <c r="B15385" t="s">
        <v>17091</v>
      </c>
      <c r="C15385" s="8">
        <v>2006</v>
      </c>
      <c r="D15385" t="s">
        <v>16863</v>
      </c>
      <c r="E15385" t="s">
        <v>14002</v>
      </c>
      <c r="F15385">
        <v>37975</v>
      </c>
      <c r="G15385">
        <v>3157.8670177748518</v>
      </c>
      <c r="H15385">
        <v>50772</v>
      </c>
      <c r="I15385">
        <v>275.7</v>
      </c>
      <c r="J15385">
        <v>376.14219881500992</v>
      </c>
      <c r="K15385">
        <v>92.402896642527978</v>
      </c>
      <c r="L15385">
        <v>22.014483212639899</v>
      </c>
    </row>
    <row r="15386" spans="1:12" x14ac:dyDescent="0.2">
      <c r="A15386" s="1" t="s">
        <v>17103</v>
      </c>
      <c r="B15386" t="s">
        <v>17091</v>
      </c>
      <c r="C15386" s="8">
        <v>2007</v>
      </c>
      <c r="D15386" t="s">
        <v>16863</v>
      </c>
      <c r="E15386" t="s">
        <v>14002</v>
      </c>
      <c r="F15386">
        <v>38763</v>
      </c>
      <c r="G15386">
        <v>4067.4612388102059</v>
      </c>
      <c r="H15386">
        <v>53823</v>
      </c>
      <c r="I15386">
        <v>269.47000000000003</v>
      </c>
      <c r="J15386">
        <v>371.07551015143309</v>
      </c>
      <c r="K15386">
        <v>437.14366793075868</v>
      </c>
      <c r="L15386">
        <v>35.833139849856821</v>
      </c>
    </row>
    <row r="15387" spans="1:12" x14ac:dyDescent="0.2">
      <c r="A15387" s="1" t="s">
        <v>17104</v>
      </c>
      <c r="B15387" t="s">
        <v>17091</v>
      </c>
      <c r="C15387" s="8">
        <v>2008</v>
      </c>
      <c r="D15387" t="s">
        <v>16863</v>
      </c>
      <c r="E15387" t="s">
        <v>14002</v>
      </c>
      <c r="F15387">
        <v>39305</v>
      </c>
      <c r="G15387">
        <v>4429.0039435186363</v>
      </c>
      <c r="H15387">
        <v>54715</v>
      </c>
      <c r="I15387">
        <v>263.24</v>
      </c>
      <c r="J15387">
        <v>365.39880422338132</v>
      </c>
      <c r="K15387">
        <v>638.46838824577026</v>
      </c>
      <c r="L15387">
        <v>31.039307976084469</v>
      </c>
    </row>
    <row r="15388" spans="1:12" x14ac:dyDescent="0.2">
      <c r="A15388" s="1" t="s">
        <v>17105</v>
      </c>
      <c r="B15388" t="s">
        <v>17091</v>
      </c>
      <c r="C15388" s="8">
        <v>2009</v>
      </c>
      <c r="D15388" t="s">
        <v>16863</v>
      </c>
      <c r="E15388" t="s">
        <v>14002</v>
      </c>
      <c r="F15388">
        <v>39305</v>
      </c>
      <c r="G15388">
        <v>4727.2866047576636</v>
      </c>
      <c r="H15388">
        <v>53003</v>
      </c>
      <c r="I15388">
        <v>257.01</v>
      </c>
      <c r="J15388">
        <v>460.67930288767332</v>
      </c>
      <c r="K15388">
        <v>719.52677776364328</v>
      </c>
      <c r="L15388">
        <v>33.685281770767077</v>
      </c>
    </row>
    <row r="15389" spans="1:12" x14ac:dyDescent="0.2">
      <c r="A15389" s="1" t="s">
        <v>17106</v>
      </c>
      <c r="B15389" t="s">
        <v>17091</v>
      </c>
      <c r="C15389" s="8">
        <v>2010</v>
      </c>
      <c r="D15389" t="s">
        <v>16863</v>
      </c>
      <c r="E15389" t="s">
        <v>14002</v>
      </c>
      <c r="F15389">
        <v>39305</v>
      </c>
      <c r="G15389">
        <v>4276.377051265742</v>
      </c>
      <c r="H15389">
        <v>51656</v>
      </c>
      <c r="I15389">
        <v>250.78</v>
      </c>
      <c r="J15389">
        <v>323.90281134715678</v>
      </c>
      <c r="K15389">
        <v>127.3883729805368</v>
      </c>
      <c r="L15389">
        <v>36.662002289785008</v>
      </c>
    </row>
    <row r="15390" spans="1:12" x14ac:dyDescent="0.2">
      <c r="A15390" s="1" t="s">
        <v>17107</v>
      </c>
      <c r="B15390" t="s">
        <v>17091</v>
      </c>
      <c r="C15390" s="8">
        <v>2011</v>
      </c>
      <c r="D15390" t="s">
        <v>16863</v>
      </c>
      <c r="E15390" t="s">
        <v>14002</v>
      </c>
      <c r="F15390">
        <v>39305</v>
      </c>
      <c r="G15390">
        <v>3799.491158885638</v>
      </c>
      <c r="H15390">
        <v>58264</v>
      </c>
      <c r="I15390">
        <v>248.41200000000001</v>
      </c>
      <c r="J15390">
        <v>388.22032820251877</v>
      </c>
      <c r="K15390">
        <v>93.168808039689608</v>
      </c>
      <c r="L15390">
        <v>33.659839715048967</v>
      </c>
    </row>
    <row r="15391" spans="1:12" x14ac:dyDescent="0.2">
      <c r="A15391" s="1" t="s">
        <v>17108</v>
      </c>
      <c r="B15391" t="s">
        <v>17091</v>
      </c>
      <c r="C15391" s="8">
        <v>2012</v>
      </c>
      <c r="D15391" t="s">
        <v>16863</v>
      </c>
      <c r="E15391" t="s">
        <v>14002</v>
      </c>
      <c r="F15391">
        <v>45115</v>
      </c>
      <c r="G15391">
        <v>3382.400531973844</v>
      </c>
      <c r="H15391">
        <v>56910</v>
      </c>
      <c r="I15391">
        <v>246.04400000000001</v>
      </c>
      <c r="J15391">
        <v>379.45251025157933</v>
      </c>
      <c r="K15391">
        <v>175.21888507148401</v>
      </c>
      <c r="L15391">
        <v>23.03003435664413</v>
      </c>
    </row>
    <row r="15392" spans="1:12" x14ac:dyDescent="0.2">
      <c r="A15392" s="1" t="s">
        <v>17109</v>
      </c>
      <c r="B15392" t="s">
        <v>17091</v>
      </c>
      <c r="C15392" s="8">
        <v>2013</v>
      </c>
      <c r="D15392" t="s">
        <v>16863</v>
      </c>
      <c r="E15392" t="s">
        <v>14002</v>
      </c>
      <c r="F15392">
        <v>45205</v>
      </c>
      <c r="G15392">
        <v>3404.136710540869</v>
      </c>
      <c r="H15392">
        <v>56888</v>
      </c>
      <c r="I15392">
        <v>243.67599999999999</v>
      </c>
      <c r="J15392">
        <v>378.69704678685991</v>
      </c>
      <c r="K15392">
        <v>47.760203517310032</v>
      </c>
      <c r="L15392">
        <v>9.8440438004645507</v>
      </c>
    </row>
    <row r="15393" spans="1:12" x14ac:dyDescent="0.2">
      <c r="A15393" s="1" t="s">
        <v>17110</v>
      </c>
      <c r="B15393" t="s">
        <v>17091</v>
      </c>
      <c r="C15393" s="8">
        <v>2014</v>
      </c>
      <c r="D15393" t="s">
        <v>16863</v>
      </c>
      <c r="E15393" t="s">
        <v>14002</v>
      </c>
      <c r="F15393">
        <v>44925</v>
      </c>
      <c r="G15393">
        <v>4089.4156928213688</v>
      </c>
      <c r="H15393">
        <v>55507</v>
      </c>
      <c r="I15393">
        <v>238.94</v>
      </c>
      <c r="J15393">
        <v>377.91875347801903</v>
      </c>
      <c r="K15393">
        <v>0</v>
      </c>
      <c r="L15393">
        <v>0.13355592654424039</v>
      </c>
    </row>
    <row r="15394" spans="1:12" x14ac:dyDescent="0.2">
      <c r="A15394" s="1" t="s">
        <v>17111</v>
      </c>
      <c r="B15394" t="s">
        <v>17091</v>
      </c>
      <c r="C15394" s="8">
        <v>2016</v>
      </c>
      <c r="D15394" t="s">
        <v>16863</v>
      </c>
      <c r="E15394" t="s">
        <v>14002</v>
      </c>
      <c r="F15394">
        <v>44626</v>
      </c>
      <c r="G15394">
        <v>3952.2475686819339</v>
      </c>
      <c r="H15394">
        <v>55708</v>
      </c>
      <c r="I15394">
        <v>208.83489230769229</v>
      </c>
      <c r="J15394">
        <v>385.4255366826514</v>
      </c>
      <c r="K15394">
        <v>79.706897324429704</v>
      </c>
      <c r="L15394">
        <v>9.4787791870210203</v>
      </c>
    </row>
    <row r="15395" spans="1:12" x14ac:dyDescent="0.2">
      <c r="A15395" s="1" t="s">
        <v>17112</v>
      </c>
      <c r="B15395" t="s">
        <v>17091</v>
      </c>
      <c r="C15395" s="8">
        <v>2017</v>
      </c>
      <c r="D15395" t="s">
        <v>16863</v>
      </c>
      <c r="E15395" t="s">
        <v>14002</v>
      </c>
      <c r="F15395">
        <v>44626</v>
      </c>
      <c r="G15395">
        <v>3444.7631425626319</v>
      </c>
      <c r="H15395">
        <v>65172</v>
      </c>
      <c r="I15395">
        <v>201.28066461538461</v>
      </c>
      <c r="J15395">
        <v>385.4255366826514</v>
      </c>
      <c r="K15395">
        <v>91.583381884999781</v>
      </c>
      <c r="L15395">
        <v>9.2322861112356023</v>
      </c>
    </row>
    <row r="15396" spans="1:12" x14ac:dyDescent="0.2">
      <c r="A15396" s="1" t="s">
        <v>17113</v>
      </c>
      <c r="B15396" t="s">
        <v>17091</v>
      </c>
      <c r="C15396" s="8">
        <v>2018</v>
      </c>
      <c r="D15396" t="s">
        <v>16863</v>
      </c>
      <c r="E15396" t="s">
        <v>14002</v>
      </c>
      <c r="F15396">
        <v>44626</v>
      </c>
      <c r="G15396">
        <v>3545.6684444046068</v>
      </c>
      <c r="H15396">
        <v>61186</v>
      </c>
      <c r="I15396">
        <v>193.7264369230769</v>
      </c>
      <c r="J15396">
        <v>0</v>
      </c>
      <c r="K15396">
        <v>235.06476045354731</v>
      </c>
      <c r="L15396">
        <v>6.296777663245642</v>
      </c>
    </row>
    <row r="15397" spans="1:12" x14ac:dyDescent="0.2">
      <c r="A15397" s="1" t="s">
        <v>17114</v>
      </c>
      <c r="B15397" t="s">
        <v>17091</v>
      </c>
      <c r="C15397" s="8">
        <v>2019</v>
      </c>
      <c r="D15397" t="s">
        <v>16863</v>
      </c>
      <c r="E15397" t="s">
        <v>14002</v>
      </c>
      <c r="F15397">
        <v>43534</v>
      </c>
      <c r="G15397">
        <v>3764.75857950108</v>
      </c>
      <c r="H15397">
        <v>66591</v>
      </c>
      <c r="I15397">
        <v>186.1722092307692</v>
      </c>
      <c r="J15397">
        <v>0</v>
      </c>
      <c r="K15397">
        <v>75.067763127670332</v>
      </c>
      <c r="L15397">
        <v>5.1224330408416412</v>
      </c>
    </row>
    <row r="15398" spans="1:12" x14ac:dyDescent="0.2">
      <c r="A15398" s="1" t="s">
        <v>17115</v>
      </c>
      <c r="B15398" t="s">
        <v>17116</v>
      </c>
      <c r="C15398" s="8">
        <v>1993</v>
      </c>
      <c r="D15398" t="s">
        <v>16863</v>
      </c>
      <c r="E15398" t="s">
        <v>17117</v>
      </c>
      <c r="F15398">
        <v>18705</v>
      </c>
      <c r="G15398">
        <v>1206.255012028869</v>
      </c>
      <c r="H15398">
        <v>27243</v>
      </c>
      <c r="I15398">
        <v>441.834</v>
      </c>
      <c r="J15398">
        <v>154.6645282010158</v>
      </c>
      <c r="K15398">
        <v>17.856188184977281</v>
      </c>
      <c r="L15398">
        <v>8.3934776797647697</v>
      </c>
    </row>
    <row r="15399" spans="1:12" x14ac:dyDescent="0.2">
      <c r="A15399" s="1" t="s">
        <v>17118</v>
      </c>
      <c r="B15399" t="s">
        <v>17116</v>
      </c>
      <c r="C15399" s="8">
        <v>1995</v>
      </c>
      <c r="D15399" t="s">
        <v>16863</v>
      </c>
      <c r="E15399" t="s">
        <v>17117</v>
      </c>
      <c r="F15399">
        <v>20127</v>
      </c>
      <c r="G15399">
        <v>1184.478561136782</v>
      </c>
      <c r="H15399">
        <v>29236</v>
      </c>
      <c r="I15399">
        <v>434.99</v>
      </c>
      <c r="J15399">
        <v>133.05510011427441</v>
      </c>
      <c r="K15399">
        <v>26.432155810602669</v>
      </c>
      <c r="L15399">
        <v>3.7760222586575249</v>
      </c>
    </row>
    <row r="15400" spans="1:12" x14ac:dyDescent="0.2">
      <c r="A15400" s="1" t="s">
        <v>17119</v>
      </c>
      <c r="B15400" t="s">
        <v>17116</v>
      </c>
      <c r="C15400" s="8">
        <v>1997</v>
      </c>
      <c r="D15400" t="s">
        <v>16863</v>
      </c>
      <c r="E15400" t="s">
        <v>17117</v>
      </c>
      <c r="F15400">
        <v>20255</v>
      </c>
      <c r="G15400">
        <v>1026.758824981486</v>
      </c>
      <c r="H15400">
        <v>32199</v>
      </c>
      <c r="I15400">
        <v>425.76600000000002</v>
      </c>
      <c r="J15400">
        <v>127.6721797087139</v>
      </c>
      <c r="K15400">
        <v>13.823747222907921</v>
      </c>
      <c r="L15400">
        <v>8.6398420143174537</v>
      </c>
    </row>
    <row r="15401" spans="1:12" x14ac:dyDescent="0.2">
      <c r="A15401" s="1" t="s">
        <v>17120</v>
      </c>
      <c r="B15401" t="s">
        <v>17116</v>
      </c>
      <c r="C15401" s="8">
        <v>1998</v>
      </c>
      <c r="D15401" t="s">
        <v>16863</v>
      </c>
      <c r="E15401" t="s">
        <v>17117</v>
      </c>
      <c r="F15401">
        <v>20255</v>
      </c>
      <c r="G15401">
        <v>1136.5095038262159</v>
      </c>
      <c r="H15401">
        <v>33140</v>
      </c>
      <c r="I15401">
        <v>421.154</v>
      </c>
      <c r="J15401">
        <v>137.10195013576899</v>
      </c>
      <c r="K15401">
        <v>4.0483831152801777</v>
      </c>
      <c r="L15401">
        <v>7.998025178968156</v>
      </c>
    </row>
    <row r="15402" spans="1:12" x14ac:dyDescent="0.2">
      <c r="A15402" s="1" t="s">
        <v>17121</v>
      </c>
      <c r="B15402" t="s">
        <v>17116</v>
      </c>
      <c r="C15402" s="8">
        <v>1999</v>
      </c>
      <c r="D15402" t="s">
        <v>16863</v>
      </c>
      <c r="E15402" t="s">
        <v>17117</v>
      </c>
      <c r="F15402">
        <v>20465</v>
      </c>
      <c r="G15402">
        <v>1144.0019545565599</v>
      </c>
      <c r="H15402">
        <v>31129</v>
      </c>
      <c r="I15402">
        <v>416.54199999999997</v>
      </c>
      <c r="J15402">
        <v>150.84290251649159</v>
      </c>
      <c r="K15402">
        <v>11.23870021988761</v>
      </c>
      <c r="L15402">
        <v>6.645492303933545</v>
      </c>
    </row>
    <row r="15403" spans="1:12" x14ac:dyDescent="0.2">
      <c r="A15403" s="1" t="s">
        <v>17122</v>
      </c>
      <c r="B15403" t="s">
        <v>17116</v>
      </c>
      <c r="C15403" s="8">
        <v>2000</v>
      </c>
      <c r="D15403" t="s">
        <v>16863</v>
      </c>
      <c r="E15403" t="s">
        <v>17117</v>
      </c>
      <c r="F15403">
        <v>19742</v>
      </c>
      <c r="G15403">
        <v>1301.185290244149</v>
      </c>
      <c r="H15403">
        <v>34398</v>
      </c>
      <c r="I15403">
        <v>411.93</v>
      </c>
      <c r="J15403">
        <v>132.40806402593461</v>
      </c>
      <c r="K15403">
        <v>16.71563164826259</v>
      </c>
      <c r="L15403">
        <v>9.573498125823118</v>
      </c>
    </row>
    <row r="15404" spans="1:12" x14ac:dyDescent="0.2">
      <c r="A15404" s="1" t="s">
        <v>17123</v>
      </c>
      <c r="B15404" t="s">
        <v>17116</v>
      </c>
      <c r="C15404" s="8">
        <v>2001</v>
      </c>
      <c r="D15404" t="s">
        <v>16863</v>
      </c>
      <c r="E15404" t="s">
        <v>17117</v>
      </c>
      <c r="F15404">
        <v>19742</v>
      </c>
      <c r="G15404">
        <v>1555.060277580792</v>
      </c>
      <c r="H15404">
        <v>33650</v>
      </c>
      <c r="I15404">
        <v>402.65</v>
      </c>
      <c r="J15404">
        <v>223.63489008205849</v>
      </c>
      <c r="K15404">
        <v>19.906797690203621</v>
      </c>
      <c r="L15404">
        <v>8.9656569749772057</v>
      </c>
    </row>
    <row r="15405" spans="1:12" x14ac:dyDescent="0.2">
      <c r="A15405" s="1" t="s">
        <v>17124</v>
      </c>
      <c r="B15405" t="s">
        <v>17116</v>
      </c>
      <c r="C15405" s="8">
        <v>2002</v>
      </c>
      <c r="D15405" t="s">
        <v>16863</v>
      </c>
      <c r="E15405" t="s">
        <v>17117</v>
      </c>
      <c r="F15405">
        <v>19742</v>
      </c>
      <c r="G15405">
        <v>1775.807922196333</v>
      </c>
      <c r="H15405">
        <v>34443</v>
      </c>
      <c r="I15405">
        <v>393.37</v>
      </c>
      <c r="J15405">
        <v>211.6806807820889</v>
      </c>
      <c r="K15405">
        <v>34.393678452031203</v>
      </c>
      <c r="L15405">
        <v>9.2189241211630026</v>
      </c>
    </row>
    <row r="15406" spans="1:12" x14ac:dyDescent="0.2">
      <c r="A15406" s="1" t="s">
        <v>17125</v>
      </c>
      <c r="B15406" t="s">
        <v>17116</v>
      </c>
      <c r="C15406" s="8">
        <v>2003</v>
      </c>
      <c r="D15406" t="s">
        <v>16863</v>
      </c>
      <c r="E15406" t="s">
        <v>17117</v>
      </c>
      <c r="F15406">
        <v>19792</v>
      </c>
      <c r="G15406">
        <v>1704.173403395311</v>
      </c>
      <c r="H15406">
        <v>32742</v>
      </c>
      <c r="I15406">
        <v>384.09</v>
      </c>
      <c r="J15406">
        <v>138.6924009700889</v>
      </c>
      <c r="K15406">
        <v>48.403395311236856</v>
      </c>
      <c r="L15406">
        <v>8.5388035569927236</v>
      </c>
    </row>
    <row r="15407" spans="1:12" x14ac:dyDescent="0.2">
      <c r="A15407" s="1" t="s">
        <v>17126</v>
      </c>
      <c r="B15407" t="s">
        <v>17116</v>
      </c>
      <c r="C15407" s="8">
        <v>2004</v>
      </c>
      <c r="D15407" t="s">
        <v>16863</v>
      </c>
      <c r="E15407" t="s">
        <v>17117</v>
      </c>
      <c r="F15407">
        <v>19792</v>
      </c>
      <c r="G15407">
        <v>1521.2712206952301</v>
      </c>
      <c r="H15407">
        <v>34001</v>
      </c>
      <c r="I15407">
        <v>374.81</v>
      </c>
      <c r="J15407">
        <v>178.35489086499601</v>
      </c>
      <c r="K15407">
        <v>69.21988682295877</v>
      </c>
      <c r="L15407">
        <v>4.8504446240905406</v>
      </c>
    </row>
    <row r="15408" spans="1:12" x14ac:dyDescent="0.2">
      <c r="A15408" s="1" t="s">
        <v>17127</v>
      </c>
      <c r="B15408" t="s">
        <v>17116</v>
      </c>
      <c r="C15408" s="8">
        <v>2005</v>
      </c>
      <c r="D15408" t="s">
        <v>16863</v>
      </c>
      <c r="E15408" t="s">
        <v>17117</v>
      </c>
      <c r="F15408">
        <v>19939</v>
      </c>
      <c r="G15408">
        <v>1611.063744420482</v>
      </c>
      <c r="H15408">
        <v>35057</v>
      </c>
      <c r="I15408">
        <v>365.53</v>
      </c>
      <c r="J15408">
        <v>196.95069963388329</v>
      </c>
      <c r="K15408">
        <v>38.868549074677773</v>
      </c>
      <c r="L15408">
        <v>7.4727920156477259</v>
      </c>
    </row>
    <row r="15409" spans="1:12" x14ac:dyDescent="0.2">
      <c r="A15409" s="1" t="s">
        <v>17128</v>
      </c>
      <c r="B15409" t="s">
        <v>17116</v>
      </c>
      <c r="C15409" s="8">
        <v>2006</v>
      </c>
      <c r="D15409" t="s">
        <v>16863</v>
      </c>
      <c r="E15409" t="s">
        <v>17117</v>
      </c>
      <c r="F15409">
        <v>19939</v>
      </c>
      <c r="G15409">
        <v>1939.6659812427899</v>
      </c>
      <c r="H15409">
        <v>36226</v>
      </c>
      <c r="I15409">
        <v>355.19</v>
      </c>
      <c r="J15409">
        <v>225.53789056622699</v>
      </c>
      <c r="K15409">
        <v>56.973769998495413</v>
      </c>
      <c r="L15409">
        <v>7.1718742163598979</v>
      </c>
    </row>
    <row r="15410" spans="1:12" x14ac:dyDescent="0.2">
      <c r="A15410" s="1" t="s">
        <v>17129</v>
      </c>
      <c r="B15410" t="s">
        <v>17116</v>
      </c>
      <c r="C15410" s="8">
        <v>2007</v>
      </c>
      <c r="D15410" t="s">
        <v>16863</v>
      </c>
      <c r="E15410" t="s">
        <v>17117</v>
      </c>
      <c r="F15410">
        <v>20213</v>
      </c>
      <c r="G15410">
        <v>1511.601444614852</v>
      </c>
      <c r="H15410">
        <v>38175</v>
      </c>
      <c r="I15410">
        <v>344.85</v>
      </c>
      <c r="J15410">
        <v>204.27447682184729</v>
      </c>
      <c r="K15410">
        <v>36.709048632068473</v>
      </c>
      <c r="L15410">
        <v>5.2936229159451837</v>
      </c>
    </row>
    <row r="15411" spans="1:12" x14ac:dyDescent="0.2">
      <c r="A15411" s="1" t="s">
        <v>17130</v>
      </c>
      <c r="B15411" t="s">
        <v>17116</v>
      </c>
      <c r="C15411" s="8">
        <v>2008</v>
      </c>
      <c r="D15411" t="s">
        <v>16863</v>
      </c>
      <c r="E15411" t="s">
        <v>17117</v>
      </c>
      <c r="F15411">
        <v>20195</v>
      </c>
      <c r="G15411">
        <v>1971.2305025996529</v>
      </c>
      <c r="H15411">
        <v>39841</v>
      </c>
      <c r="I15411">
        <v>334.51</v>
      </c>
      <c r="J15411">
        <v>181.97573656845751</v>
      </c>
      <c r="K15411">
        <v>143.89700420896261</v>
      </c>
      <c r="L15411">
        <v>5.3973755880168346</v>
      </c>
    </row>
    <row r="15412" spans="1:12" x14ac:dyDescent="0.2">
      <c r="A15412" s="1" t="s">
        <v>17131</v>
      </c>
      <c r="B15412" t="s">
        <v>17116</v>
      </c>
      <c r="C15412" s="8">
        <v>2009</v>
      </c>
      <c r="D15412" t="s">
        <v>16863</v>
      </c>
      <c r="E15412" t="s">
        <v>17117</v>
      </c>
      <c r="F15412">
        <v>20195</v>
      </c>
      <c r="G15412">
        <v>1719.7326070809611</v>
      </c>
      <c r="H15412">
        <v>39512</v>
      </c>
      <c r="I15412">
        <v>324.17</v>
      </c>
      <c r="J15412">
        <v>241.34686803664269</v>
      </c>
      <c r="K15412">
        <v>270.46298588759589</v>
      </c>
      <c r="L15412">
        <v>18.222332260460512</v>
      </c>
    </row>
    <row r="15413" spans="1:12" x14ac:dyDescent="0.2">
      <c r="A15413" s="1" t="s">
        <v>17132</v>
      </c>
      <c r="B15413" t="s">
        <v>17116</v>
      </c>
      <c r="C15413" s="8">
        <v>2010</v>
      </c>
      <c r="D15413" t="s">
        <v>16863</v>
      </c>
      <c r="E15413" t="s">
        <v>17117</v>
      </c>
      <c r="F15413">
        <v>20195</v>
      </c>
      <c r="G15413">
        <v>1504.7784104976481</v>
      </c>
      <c r="H15413">
        <v>39975</v>
      </c>
      <c r="I15413">
        <v>313.83</v>
      </c>
      <c r="J15413">
        <v>143.64941817281499</v>
      </c>
      <c r="K15413">
        <v>21.688536766526369</v>
      </c>
      <c r="L15413">
        <v>50.111413716266412</v>
      </c>
    </row>
    <row r="15414" spans="1:12" x14ac:dyDescent="0.2">
      <c r="A15414" s="1" t="s">
        <v>17133</v>
      </c>
      <c r="B15414" t="s">
        <v>17116</v>
      </c>
      <c r="C15414" s="8">
        <v>2011</v>
      </c>
      <c r="D15414" t="s">
        <v>16863</v>
      </c>
      <c r="E15414" t="s">
        <v>17117</v>
      </c>
      <c r="F15414">
        <v>20195</v>
      </c>
      <c r="G15414">
        <v>1239.168110918544</v>
      </c>
      <c r="H15414">
        <v>41654</v>
      </c>
      <c r="I15414">
        <v>314.36399999999998</v>
      </c>
      <c r="J15414">
        <v>172.3693983659322</v>
      </c>
      <c r="K15414">
        <v>57.093339935627633</v>
      </c>
      <c r="L15414">
        <v>46.942312453577621</v>
      </c>
    </row>
    <row r="15415" spans="1:12" x14ac:dyDescent="0.2">
      <c r="A15415" s="1" t="s">
        <v>17134</v>
      </c>
      <c r="B15415" t="s">
        <v>17116</v>
      </c>
      <c r="C15415" s="8">
        <v>2012</v>
      </c>
      <c r="D15415" t="s">
        <v>16863</v>
      </c>
      <c r="E15415" t="s">
        <v>17117</v>
      </c>
      <c r="F15415">
        <v>20989</v>
      </c>
      <c r="G15415">
        <v>1056.4581447424839</v>
      </c>
      <c r="H15415">
        <v>42843</v>
      </c>
      <c r="I15415">
        <v>314.89800000000002</v>
      </c>
      <c r="J15415">
        <v>181.7142312639954</v>
      </c>
      <c r="K15415">
        <v>19.295821620849011</v>
      </c>
      <c r="L15415">
        <v>31.540330649387769</v>
      </c>
    </row>
    <row r="15416" spans="1:12" x14ac:dyDescent="0.2">
      <c r="A15416" s="1" t="s">
        <v>17135</v>
      </c>
      <c r="B15416" t="s">
        <v>17116</v>
      </c>
      <c r="C15416" s="8">
        <v>2013</v>
      </c>
      <c r="D15416" t="s">
        <v>16863</v>
      </c>
      <c r="E15416" t="s">
        <v>17117</v>
      </c>
      <c r="F15416">
        <v>21031</v>
      </c>
      <c r="G15416">
        <v>785.55465741048931</v>
      </c>
      <c r="H15416">
        <v>41939</v>
      </c>
      <c r="I15416">
        <v>315.43200000000002</v>
      </c>
      <c r="J15416">
        <v>181.35133850030911</v>
      </c>
      <c r="K15416">
        <v>13.45632637535067</v>
      </c>
      <c r="L15416">
        <v>32.285673529551623</v>
      </c>
    </row>
    <row r="15417" spans="1:12" x14ac:dyDescent="0.2">
      <c r="A15417" s="1" t="s">
        <v>17136</v>
      </c>
      <c r="B15417" t="s">
        <v>17116</v>
      </c>
      <c r="C15417" s="8">
        <v>2014</v>
      </c>
      <c r="D15417" t="s">
        <v>16863</v>
      </c>
      <c r="E15417" t="s">
        <v>17117</v>
      </c>
      <c r="F15417">
        <v>20903</v>
      </c>
      <c r="G15417">
        <v>1232.8373917619481</v>
      </c>
      <c r="H15417">
        <v>42624</v>
      </c>
      <c r="I15417">
        <v>316.5</v>
      </c>
      <c r="J15417">
        <v>150.983112471894</v>
      </c>
      <c r="K15417">
        <v>31.62225517868249</v>
      </c>
      <c r="L15417">
        <v>46.213462182461853</v>
      </c>
    </row>
    <row r="15418" spans="1:12" x14ac:dyDescent="0.2">
      <c r="A15418" s="1" t="s">
        <v>17137</v>
      </c>
      <c r="B15418" t="s">
        <v>17116</v>
      </c>
      <c r="C15418" s="8">
        <v>2015</v>
      </c>
      <c r="D15418" t="s">
        <v>16863</v>
      </c>
      <c r="E15418" t="s">
        <v>17117</v>
      </c>
      <c r="F15418">
        <v>20822</v>
      </c>
      <c r="G15418">
        <v>1168.715781385074</v>
      </c>
      <c r="H15418">
        <v>44727</v>
      </c>
      <c r="I15418">
        <v>296.79343999999998</v>
      </c>
      <c r="J15418">
        <v>184.70848141388919</v>
      </c>
      <c r="K15418">
        <v>44.32811449428489</v>
      </c>
      <c r="L15418">
        <v>36.884064931322641</v>
      </c>
    </row>
    <row r="15419" spans="1:12" x14ac:dyDescent="0.2">
      <c r="A15419" s="1" t="s">
        <v>17138</v>
      </c>
      <c r="B15419" t="s">
        <v>17116</v>
      </c>
      <c r="C15419" s="8">
        <v>2016</v>
      </c>
      <c r="D15419" t="s">
        <v>16863</v>
      </c>
      <c r="E15419" t="s">
        <v>17117</v>
      </c>
      <c r="F15419">
        <v>20822</v>
      </c>
      <c r="G15419">
        <v>1215.3011238113529</v>
      </c>
      <c r="H15419">
        <v>44827</v>
      </c>
      <c r="I15419">
        <v>290.0199076923077</v>
      </c>
      <c r="J15419">
        <v>184.90058591873981</v>
      </c>
      <c r="K15419">
        <v>13.54336759197003</v>
      </c>
      <c r="L15419">
        <v>22.764383824800689</v>
      </c>
    </row>
    <row r="15420" spans="1:12" x14ac:dyDescent="0.2">
      <c r="A15420" s="1" t="s">
        <v>17139</v>
      </c>
      <c r="B15420" t="s">
        <v>17116</v>
      </c>
      <c r="C15420" s="8">
        <v>2017</v>
      </c>
      <c r="D15420" t="s">
        <v>16863</v>
      </c>
      <c r="E15420" t="s">
        <v>17117</v>
      </c>
      <c r="F15420">
        <v>20822</v>
      </c>
      <c r="G15420">
        <v>1227.115550859668</v>
      </c>
      <c r="H15420">
        <v>45564</v>
      </c>
      <c r="I15420">
        <v>283.24637538461542</v>
      </c>
      <c r="J15420">
        <v>184.90058591873981</v>
      </c>
      <c r="K15420">
        <v>23.772932475266551</v>
      </c>
      <c r="L15420">
        <v>22.764383824800689</v>
      </c>
    </row>
    <row r="15421" spans="1:12" x14ac:dyDescent="0.2">
      <c r="A15421" s="1" t="s">
        <v>17140</v>
      </c>
      <c r="B15421" t="s">
        <v>17116</v>
      </c>
      <c r="C15421" s="8">
        <v>2018</v>
      </c>
      <c r="D15421" t="s">
        <v>16863</v>
      </c>
      <c r="E15421" t="s">
        <v>17117</v>
      </c>
      <c r="F15421">
        <v>20822</v>
      </c>
      <c r="G15421">
        <v>916.62664489482279</v>
      </c>
      <c r="H15421">
        <v>47681</v>
      </c>
      <c r="I15421">
        <v>276.47284307692303</v>
      </c>
      <c r="J15421">
        <v>0</v>
      </c>
      <c r="K15421">
        <v>0</v>
      </c>
      <c r="L15421">
        <v>32.993948708097207</v>
      </c>
    </row>
    <row r="15422" spans="1:12" x14ac:dyDescent="0.2">
      <c r="A15422" s="1" t="s">
        <v>17141</v>
      </c>
      <c r="B15422" t="s">
        <v>17116</v>
      </c>
      <c r="C15422" s="8">
        <v>2019</v>
      </c>
      <c r="D15422" t="s">
        <v>16863</v>
      </c>
      <c r="E15422" t="s">
        <v>17117</v>
      </c>
      <c r="F15422">
        <v>20495</v>
      </c>
      <c r="G15422">
        <v>1309.929251036838</v>
      </c>
      <c r="H15422">
        <v>49023</v>
      </c>
      <c r="I15422">
        <v>269.69931076923069</v>
      </c>
      <c r="J15422">
        <v>0</v>
      </c>
      <c r="K15422">
        <v>14.24737740912418</v>
      </c>
      <c r="L15422">
        <v>36.643083678946077</v>
      </c>
    </row>
    <row r="15423" spans="1:12" x14ac:dyDescent="0.2">
      <c r="A15423" s="1" t="s">
        <v>17142</v>
      </c>
      <c r="B15423" t="s">
        <v>17143</v>
      </c>
      <c r="C15423" s="8">
        <v>1993</v>
      </c>
      <c r="D15423" t="s">
        <v>16863</v>
      </c>
      <c r="E15423" t="s">
        <v>17144</v>
      </c>
      <c r="F15423">
        <v>6518</v>
      </c>
      <c r="G15423">
        <v>1227.8306228904571</v>
      </c>
      <c r="H15423">
        <v>36905</v>
      </c>
      <c r="I15423">
        <v>426.15800000000002</v>
      </c>
      <c r="J15423">
        <v>80.085915925130408</v>
      </c>
      <c r="K15423">
        <v>51.702976373120592</v>
      </c>
      <c r="L15423">
        <v>155.41577170911319</v>
      </c>
    </row>
    <row r="15424" spans="1:12" x14ac:dyDescent="0.2">
      <c r="A15424" s="1" t="s">
        <v>17145</v>
      </c>
      <c r="B15424" t="s">
        <v>17143</v>
      </c>
      <c r="C15424" s="8">
        <v>1995</v>
      </c>
      <c r="D15424" t="s">
        <v>16863</v>
      </c>
      <c r="E15424" t="s">
        <v>17144</v>
      </c>
      <c r="F15424">
        <v>6560</v>
      </c>
      <c r="G15424">
        <v>437.19512195121962</v>
      </c>
      <c r="H15424">
        <v>41617</v>
      </c>
      <c r="I15424">
        <v>412.13</v>
      </c>
      <c r="J15424">
        <v>0</v>
      </c>
      <c r="K15424">
        <v>0</v>
      </c>
      <c r="L15424">
        <v>0</v>
      </c>
    </row>
    <row r="15425" spans="1:12" x14ac:dyDescent="0.2">
      <c r="A15425" s="1" t="s">
        <v>17146</v>
      </c>
      <c r="B15425" t="s">
        <v>17143</v>
      </c>
      <c r="C15425" s="8">
        <v>1997</v>
      </c>
      <c r="D15425" t="s">
        <v>16863</v>
      </c>
      <c r="E15425" t="s">
        <v>17144</v>
      </c>
      <c r="F15425">
        <v>6554</v>
      </c>
      <c r="G15425">
        <v>540.28074458346043</v>
      </c>
      <c r="H15425">
        <v>45370</v>
      </c>
      <c r="I15425">
        <v>396.95800000000003</v>
      </c>
      <c r="J15425">
        <v>50.198352151357938</v>
      </c>
      <c r="K15425">
        <v>48.977723527616718</v>
      </c>
      <c r="L15425">
        <v>6.8660360085444001</v>
      </c>
    </row>
    <row r="15426" spans="1:12" x14ac:dyDescent="0.2">
      <c r="A15426" s="1" t="s">
        <v>17147</v>
      </c>
      <c r="B15426" t="s">
        <v>17143</v>
      </c>
      <c r="C15426" s="8">
        <v>1998</v>
      </c>
      <c r="D15426" t="s">
        <v>16863</v>
      </c>
      <c r="E15426" t="s">
        <v>17144</v>
      </c>
      <c r="F15426">
        <v>6554</v>
      </c>
      <c r="G15426">
        <v>1343.454379005188</v>
      </c>
      <c r="H15426">
        <v>47667</v>
      </c>
      <c r="I15426">
        <v>389.37200000000001</v>
      </c>
      <c r="J15426">
        <v>55.996338114128783</v>
      </c>
      <c r="K15426">
        <v>83.918217882209333</v>
      </c>
      <c r="L15426">
        <v>6.4083002746414399</v>
      </c>
    </row>
    <row r="15427" spans="1:12" x14ac:dyDescent="0.2">
      <c r="A15427" s="1" t="s">
        <v>17148</v>
      </c>
      <c r="B15427" t="s">
        <v>17143</v>
      </c>
      <c r="C15427" s="8">
        <v>1999</v>
      </c>
      <c r="D15427" t="s">
        <v>16863</v>
      </c>
      <c r="E15427" t="s">
        <v>17144</v>
      </c>
      <c r="F15427">
        <v>6472</v>
      </c>
      <c r="G15427">
        <v>1275.3399258343629</v>
      </c>
      <c r="H15427">
        <v>47956</v>
      </c>
      <c r="I15427">
        <v>381.786</v>
      </c>
      <c r="J15427">
        <v>53.152039555006183</v>
      </c>
      <c r="K15427">
        <v>4.1718170580964147</v>
      </c>
      <c r="L15427">
        <v>8.1891223733003695</v>
      </c>
    </row>
    <row r="15428" spans="1:12" x14ac:dyDescent="0.2">
      <c r="A15428" s="1" t="s">
        <v>17149</v>
      </c>
      <c r="B15428" t="s">
        <v>17143</v>
      </c>
      <c r="C15428" s="8">
        <v>2002</v>
      </c>
      <c r="D15428" t="s">
        <v>16863</v>
      </c>
      <c r="E15428" t="s">
        <v>17144</v>
      </c>
      <c r="F15428">
        <v>6644</v>
      </c>
      <c r="G15428">
        <v>1401.2642986152921</v>
      </c>
      <c r="H15428">
        <v>56057</v>
      </c>
      <c r="I15428">
        <v>353.08</v>
      </c>
      <c r="J15428">
        <v>70.439494280553888</v>
      </c>
      <c r="K15428">
        <v>0</v>
      </c>
      <c r="L15428">
        <v>17.30885009030704</v>
      </c>
    </row>
    <row r="15429" spans="1:12" x14ac:dyDescent="0.2">
      <c r="A15429" s="1" t="s">
        <v>17150</v>
      </c>
      <c r="B15429" t="s">
        <v>17143</v>
      </c>
      <c r="C15429" s="8">
        <v>2004</v>
      </c>
      <c r="D15429" t="s">
        <v>16863</v>
      </c>
      <c r="E15429" t="s">
        <v>17144</v>
      </c>
      <c r="F15429">
        <v>6694</v>
      </c>
      <c r="G15429">
        <v>1345.383925903795</v>
      </c>
      <c r="H15429">
        <v>53211</v>
      </c>
      <c r="I15429">
        <v>331.96</v>
      </c>
      <c r="J15429">
        <v>77.08395578129668</v>
      </c>
      <c r="K15429">
        <v>72.452942933970718</v>
      </c>
      <c r="L15429">
        <v>13.14610098595757</v>
      </c>
    </row>
    <row r="15430" spans="1:12" x14ac:dyDescent="0.2">
      <c r="A15430" s="1" t="s">
        <v>17151</v>
      </c>
      <c r="B15430" t="s">
        <v>17143</v>
      </c>
      <c r="C15430" s="8">
        <v>2005</v>
      </c>
      <c r="D15430" t="s">
        <v>16863</v>
      </c>
      <c r="E15430" t="s">
        <v>17144</v>
      </c>
      <c r="F15430">
        <v>6671</v>
      </c>
      <c r="G15430">
        <v>964.17328736321383</v>
      </c>
      <c r="H15430">
        <v>53003</v>
      </c>
      <c r="I15430">
        <v>321.39999999999998</v>
      </c>
      <c r="J15430">
        <v>88.142707240293802</v>
      </c>
      <c r="K15430">
        <v>89.341927746964473</v>
      </c>
      <c r="L15430">
        <v>13.491230700044969</v>
      </c>
    </row>
    <row r="15431" spans="1:12" x14ac:dyDescent="0.2">
      <c r="A15431" s="1" t="s">
        <v>17152</v>
      </c>
      <c r="B15431" t="s">
        <v>17143</v>
      </c>
      <c r="C15431" s="8">
        <v>2006</v>
      </c>
      <c r="D15431" t="s">
        <v>16863</v>
      </c>
      <c r="E15431" t="s">
        <v>17144</v>
      </c>
      <c r="F15431">
        <v>6671</v>
      </c>
      <c r="G15431">
        <v>1039.424374156798</v>
      </c>
      <c r="H15431">
        <v>58481</v>
      </c>
      <c r="I15431">
        <v>311.786</v>
      </c>
      <c r="J15431">
        <v>102.98306101034331</v>
      </c>
      <c r="K15431">
        <v>52.166092040173893</v>
      </c>
      <c r="L15431">
        <v>10.64308199670214</v>
      </c>
    </row>
    <row r="15432" spans="1:12" x14ac:dyDescent="0.2">
      <c r="A15432" s="1" t="s">
        <v>17153</v>
      </c>
      <c r="B15432" t="s">
        <v>17143</v>
      </c>
      <c r="C15432" s="8">
        <v>2007</v>
      </c>
      <c r="D15432" t="s">
        <v>16863</v>
      </c>
      <c r="E15432" t="s">
        <v>17144</v>
      </c>
      <c r="F15432">
        <v>6762</v>
      </c>
      <c r="G15432">
        <v>1325.3475303164751</v>
      </c>
      <c r="H15432">
        <v>58744</v>
      </c>
      <c r="I15432">
        <v>302.17200000000003</v>
      </c>
      <c r="J15432">
        <v>106.4773735581189</v>
      </c>
      <c r="K15432">
        <v>308.340727595386</v>
      </c>
      <c r="L15432">
        <v>10.49985211475895</v>
      </c>
    </row>
    <row r="15433" spans="1:12" x14ac:dyDescent="0.2">
      <c r="A15433" s="1" t="s">
        <v>17154</v>
      </c>
      <c r="B15433" t="s">
        <v>17143</v>
      </c>
      <c r="C15433" s="8">
        <v>2008</v>
      </c>
      <c r="D15433" t="s">
        <v>16863</v>
      </c>
      <c r="E15433" t="s">
        <v>17144</v>
      </c>
      <c r="F15433">
        <v>6854</v>
      </c>
      <c r="G15433">
        <v>1437.9924131893781</v>
      </c>
      <c r="H15433">
        <v>61778</v>
      </c>
      <c r="I15433">
        <v>292.55799999999999</v>
      </c>
      <c r="J15433">
        <v>117.5955646337905</v>
      </c>
      <c r="K15433">
        <v>303.61832506565509</v>
      </c>
      <c r="L15433">
        <v>14.15231981324774</v>
      </c>
    </row>
    <row r="15434" spans="1:12" x14ac:dyDescent="0.2">
      <c r="A15434" s="1" t="s">
        <v>17155</v>
      </c>
      <c r="B15434" t="s">
        <v>17143</v>
      </c>
      <c r="C15434" s="8">
        <v>2009</v>
      </c>
      <c r="D15434" t="s">
        <v>16863</v>
      </c>
      <c r="E15434" t="s">
        <v>17144</v>
      </c>
      <c r="F15434">
        <v>6854</v>
      </c>
      <c r="G15434">
        <v>1448.059527283338</v>
      </c>
      <c r="H15434">
        <v>59441</v>
      </c>
      <c r="I15434">
        <v>282.94400000000002</v>
      </c>
      <c r="J15434">
        <v>136.85439159614819</v>
      </c>
      <c r="K15434">
        <v>318.2083454916837</v>
      </c>
      <c r="L15434">
        <v>14.5900204260286</v>
      </c>
    </row>
    <row r="15435" spans="1:12" x14ac:dyDescent="0.2">
      <c r="A15435" s="1" t="s">
        <v>17156</v>
      </c>
      <c r="B15435" t="s">
        <v>17143</v>
      </c>
      <c r="C15435" s="8">
        <v>2010</v>
      </c>
      <c r="D15435" t="s">
        <v>16863</v>
      </c>
      <c r="E15435" t="s">
        <v>17144</v>
      </c>
      <c r="F15435">
        <v>6854</v>
      </c>
      <c r="G15435">
        <v>1529.0341406477969</v>
      </c>
      <c r="H15435">
        <v>63528</v>
      </c>
      <c r="I15435">
        <v>273.33</v>
      </c>
      <c r="J15435">
        <v>102.4219433907207</v>
      </c>
      <c r="K15435">
        <v>250.51065071491101</v>
      </c>
      <c r="L15435">
        <v>12.25561715786402</v>
      </c>
    </row>
    <row r="15436" spans="1:12" x14ac:dyDescent="0.2">
      <c r="A15436" s="1" t="s">
        <v>17157</v>
      </c>
      <c r="B15436" t="s">
        <v>17143</v>
      </c>
      <c r="C15436" s="8">
        <v>2011</v>
      </c>
      <c r="D15436" t="s">
        <v>16863</v>
      </c>
      <c r="E15436" t="s">
        <v>17144</v>
      </c>
      <c r="F15436">
        <v>6854</v>
      </c>
      <c r="G15436">
        <v>1523.1981324773849</v>
      </c>
      <c r="H15436">
        <v>62204</v>
      </c>
      <c r="I15436">
        <v>272.714</v>
      </c>
      <c r="J15436">
        <v>116.2824627954479</v>
      </c>
      <c r="K15436">
        <v>216.2241027137438</v>
      </c>
      <c r="L15436">
        <v>13.422818791946311</v>
      </c>
    </row>
    <row r="15437" spans="1:12" x14ac:dyDescent="0.2">
      <c r="A15437" s="1" t="s">
        <v>17158</v>
      </c>
      <c r="B15437" t="s">
        <v>17143</v>
      </c>
      <c r="C15437" s="8">
        <v>2012</v>
      </c>
      <c r="D15437" t="s">
        <v>16863</v>
      </c>
      <c r="E15437" t="s">
        <v>17144</v>
      </c>
      <c r="F15437">
        <v>7051</v>
      </c>
      <c r="G15437">
        <v>997.44717061409722</v>
      </c>
      <c r="H15437">
        <v>60943</v>
      </c>
      <c r="I15437">
        <v>272.09800000000001</v>
      </c>
      <c r="J15437">
        <v>134.30719046943699</v>
      </c>
      <c r="K15437">
        <v>200.96440221245209</v>
      </c>
      <c r="L15437">
        <v>13.331442348603041</v>
      </c>
    </row>
    <row r="15438" spans="1:12" x14ac:dyDescent="0.2">
      <c r="A15438" s="1" t="s">
        <v>17159</v>
      </c>
      <c r="B15438" t="s">
        <v>17143</v>
      </c>
      <c r="C15438" s="8">
        <v>2013</v>
      </c>
      <c r="D15438" t="s">
        <v>16863</v>
      </c>
      <c r="E15438" t="s">
        <v>17144</v>
      </c>
      <c r="F15438">
        <v>7154</v>
      </c>
      <c r="G15438">
        <v>773.55325691920609</v>
      </c>
      <c r="H15438">
        <v>61005</v>
      </c>
      <c r="I15438">
        <v>271.48200000000003</v>
      </c>
      <c r="J15438">
        <v>132.37349734414309</v>
      </c>
      <c r="K15438">
        <v>139.50237629298289</v>
      </c>
      <c r="L15438">
        <v>13.41906625663964</v>
      </c>
    </row>
    <row r="15439" spans="1:12" x14ac:dyDescent="0.2">
      <c r="A15439" s="1" t="s">
        <v>17160</v>
      </c>
      <c r="B15439" t="s">
        <v>17143</v>
      </c>
      <c r="C15439" s="8">
        <v>2014</v>
      </c>
      <c r="D15439" t="s">
        <v>16863</v>
      </c>
      <c r="E15439" t="s">
        <v>17144</v>
      </c>
      <c r="F15439">
        <v>7185</v>
      </c>
      <c r="G15439">
        <v>1414.335421016006</v>
      </c>
      <c r="H15439">
        <v>63646</v>
      </c>
      <c r="I15439">
        <v>270.25</v>
      </c>
      <c r="J15439">
        <v>135.83855254001389</v>
      </c>
      <c r="K15439">
        <v>339.31802366040358</v>
      </c>
      <c r="L15439">
        <v>15.58803061934586</v>
      </c>
    </row>
    <row r="15440" spans="1:12" x14ac:dyDescent="0.2">
      <c r="A15440" s="1" t="s">
        <v>17161</v>
      </c>
      <c r="B15440" t="s">
        <v>17143</v>
      </c>
      <c r="C15440" s="8">
        <v>2015</v>
      </c>
      <c r="D15440" t="s">
        <v>16863</v>
      </c>
      <c r="E15440" t="s">
        <v>17144</v>
      </c>
      <c r="F15440">
        <v>7234</v>
      </c>
      <c r="G15440">
        <v>1118.744816145977</v>
      </c>
      <c r="H15440">
        <v>62591</v>
      </c>
      <c r="I15440">
        <v>243.62494000000001</v>
      </c>
      <c r="J15440">
        <v>135.47138512579491</v>
      </c>
      <c r="K15440">
        <v>326.09897705280622</v>
      </c>
      <c r="L15440">
        <v>15.205971799834121</v>
      </c>
    </row>
    <row r="15441" spans="1:12" x14ac:dyDescent="0.2">
      <c r="A15441" s="1" t="s">
        <v>17162</v>
      </c>
      <c r="B15441" t="s">
        <v>17143</v>
      </c>
      <c r="C15441" s="8">
        <v>2016</v>
      </c>
      <c r="D15441" t="s">
        <v>16863</v>
      </c>
      <c r="E15441" t="s">
        <v>17144</v>
      </c>
      <c r="F15441">
        <v>7234</v>
      </c>
      <c r="G15441">
        <v>1709.1512303013551</v>
      </c>
      <c r="H15441">
        <v>68390</v>
      </c>
      <c r="I15441">
        <v>235.32906153846159</v>
      </c>
      <c r="J15441">
        <v>135.47138512579491</v>
      </c>
      <c r="K15441">
        <v>169.20099529997239</v>
      </c>
      <c r="L15441">
        <v>8.9853469726292516</v>
      </c>
    </row>
    <row r="15442" spans="1:12" x14ac:dyDescent="0.2">
      <c r="A15442" s="1" t="s">
        <v>17163</v>
      </c>
      <c r="B15442" t="s">
        <v>17143</v>
      </c>
      <c r="C15442" s="8">
        <v>2017</v>
      </c>
      <c r="D15442" t="s">
        <v>16863</v>
      </c>
      <c r="E15442" t="s">
        <v>17144</v>
      </c>
      <c r="F15442">
        <v>7234</v>
      </c>
      <c r="G15442">
        <v>1314.4871440420241</v>
      </c>
      <c r="H15442">
        <v>70388</v>
      </c>
      <c r="I15442">
        <v>227.03318307692311</v>
      </c>
      <c r="J15442">
        <v>135.47138512579491</v>
      </c>
      <c r="K15442">
        <v>186.3422726016035</v>
      </c>
      <c r="L15442">
        <v>8.9853469726292516</v>
      </c>
    </row>
    <row r="15443" spans="1:12" x14ac:dyDescent="0.2">
      <c r="A15443" s="1" t="s">
        <v>17164</v>
      </c>
      <c r="B15443" t="s">
        <v>17143</v>
      </c>
      <c r="C15443" s="8">
        <v>2018</v>
      </c>
      <c r="D15443" t="s">
        <v>16863</v>
      </c>
      <c r="E15443" t="s">
        <v>17144</v>
      </c>
      <c r="F15443">
        <v>7234</v>
      </c>
      <c r="G15443">
        <v>1095.382914017141</v>
      </c>
      <c r="H15443">
        <v>71874</v>
      </c>
      <c r="I15443">
        <v>218.7373046153846</v>
      </c>
      <c r="J15443">
        <v>0</v>
      </c>
      <c r="K15443">
        <v>50.594415261266242</v>
      </c>
      <c r="L15443">
        <v>5.6676803981199892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D3C2D-DB87-3542-AAC5-F4A29D4A23B7}">
  <dimension ref="B2:H28"/>
  <sheetViews>
    <sheetView zoomScale="140" zoomScaleNormal="140" workbookViewId="0">
      <selection activeCell="C4" sqref="C4"/>
    </sheetView>
  </sheetViews>
  <sheetFormatPr baseColWidth="10" defaultRowHeight="15" x14ac:dyDescent="0.2"/>
  <cols>
    <col min="3" max="3" width="19.5" customWidth="1"/>
    <col min="4" max="4" width="24.6640625" customWidth="1"/>
    <col min="5" max="7" width="19.5" customWidth="1"/>
    <col min="8" max="8" width="26.33203125" customWidth="1"/>
  </cols>
  <sheetData>
    <row r="2" spans="2:8" x14ac:dyDescent="0.2">
      <c r="B2" s="7"/>
      <c r="C2" s="4" t="s">
        <v>17165</v>
      </c>
      <c r="D2" s="4"/>
      <c r="E2" s="4"/>
      <c r="F2" s="4"/>
      <c r="G2" s="4"/>
      <c r="H2" s="5"/>
    </row>
    <row r="3" spans="2:8" x14ac:dyDescent="0.2">
      <c r="B3" s="6" t="s">
        <v>1</v>
      </c>
      <c r="C3" s="1" t="s">
        <v>5</v>
      </c>
      <c r="D3" s="1" t="s">
        <v>6</v>
      </c>
      <c r="E3" s="1" t="s">
        <v>7</v>
      </c>
      <c r="F3" s="1" t="s">
        <v>8</v>
      </c>
      <c r="G3" s="1" t="s">
        <v>9</v>
      </c>
      <c r="H3" s="1" t="s">
        <v>10</v>
      </c>
    </row>
    <row r="4" spans="2:8" x14ac:dyDescent="0.2">
      <c r="B4" s="8">
        <v>1993</v>
      </c>
      <c r="C4" s="2" cm="1">
        <f t="array" ref="C4">AVERAGE(_xlfn._xlws.FILTER(Sheet1!G:G, (Sheet1!$C:$C=$B4)))</f>
        <v>704.81244384945194</v>
      </c>
      <c r="D4" s="2" t="e" cm="1">
        <f t="array" ref="D4">AVERAGE(_xlfn._xlws.FILTER(Sheet1!H:H, (Sheet1!$C:$C=#REF!)))</f>
        <v>#REF!</v>
      </c>
      <c r="E4" s="2" t="e" cm="1">
        <f t="array" ref="E4">AVERAGE(_xlfn._xlws.FILTER(Sheet1!I:I, (Sheet1!$C:$C=#REF!)))</f>
        <v>#REF!</v>
      </c>
      <c r="F4" s="2" t="e" cm="1">
        <f t="array" ref="F4">AVERAGE(_xlfn._xlws.FILTER(Sheet1!J:J, (Sheet1!$C:$C=#REF!)))</f>
        <v>#REF!</v>
      </c>
      <c r="G4" s="2" t="e" cm="1">
        <f t="array" ref="G4">AVERAGE(_xlfn._xlws.FILTER(Sheet1!K:K, (Sheet1!$C:$C=#REF!)))</f>
        <v>#REF!</v>
      </c>
      <c r="H4" s="2" t="e" cm="1">
        <f t="array" ref="H4">AVERAGE(_xlfn._xlws.FILTER(Sheet1!L:L, (Sheet1!$C:$C=#REF!)))</f>
        <v>#REF!</v>
      </c>
    </row>
    <row r="5" spans="2:8" x14ac:dyDescent="0.2">
      <c r="B5" s="8">
        <v>1995</v>
      </c>
      <c r="C5" s="2" t="e" cm="1">
        <f t="array" ref="C5">AVERAGE(_xlfn._xlws.FILTER(Sheet1!G:G, (Sheet1!$C:$C=#REF!)))</f>
        <v>#REF!</v>
      </c>
      <c r="D5" s="2" t="e" cm="1">
        <f t="array" ref="D5">AVERAGE(_xlfn._xlws.FILTER(Sheet1!H:H, (Sheet1!$C:$C=#REF!)))</f>
        <v>#REF!</v>
      </c>
      <c r="E5" s="2" t="e" cm="1">
        <f t="array" ref="E5">AVERAGE(_xlfn._xlws.FILTER(Sheet1!I:I, (Sheet1!$C:$C=#REF!)))</f>
        <v>#REF!</v>
      </c>
      <c r="F5" s="2" t="e" cm="1">
        <f t="array" ref="F5">AVERAGE(_xlfn._xlws.FILTER(Sheet1!J:J, (Sheet1!$C:$C=#REF!)))</f>
        <v>#REF!</v>
      </c>
      <c r="G5" s="2" t="e" cm="1">
        <f t="array" ref="G5">AVERAGE(_xlfn._xlws.FILTER(Sheet1!K:K, (Sheet1!$C:$C=#REF!)))</f>
        <v>#REF!</v>
      </c>
      <c r="H5" s="2" t="e" cm="1">
        <f t="array" ref="H5">AVERAGE(_xlfn._xlws.FILTER(Sheet1!L:L, (Sheet1!$C:$C=#REF!)))</f>
        <v>#REF!</v>
      </c>
    </row>
    <row r="6" spans="2:8" x14ac:dyDescent="0.2">
      <c r="B6" s="8">
        <v>1997</v>
      </c>
      <c r="C6" s="2" t="e" cm="1">
        <f t="array" ref="C6">AVERAGE(_xlfn._xlws.FILTER(Sheet1!G:G, (Sheet1!$C:$C=#REF!)))</f>
        <v>#REF!</v>
      </c>
      <c r="D6" s="2" t="e" cm="1">
        <f t="array" ref="D6">AVERAGE(_xlfn._xlws.FILTER(Sheet1!H:H, (Sheet1!$C:$C=#REF!)))</f>
        <v>#REF!</v>
      </c>
      <c r="E6" s="2" t="e" cm="1">
        <f t="array" ref="E6">AVERAGE(_xlfn._xlws.FILTER(Sheet1!I:I, (Sheet1!$C:$C=#REF!)))</f>
        <v>#REF!</v>
      </c>
      <c r="F6" s="2" t="e" cm="1">
        <f t="array" ref="F6">AVERAGE(_xlfn._xlws.FILTER(Sheet1!J:J, (Sheet1!$C:$C=#REF!)))</f>
        <v>#REF!</v>
      </c>
      <c r="G6" s="2" t="e" cm="1">
        <f t="array" ref="G6">AVERAGE(_xlfn._xlws.FILTER(Sheet1!K:K, (Sheet1!$C:$C=#REF!)))</f>
        <v>#REF!</v>
      </c>
      <c r="H6" s="2" t="e" cm="1">
        <f t="array" ref="H6">AVERAGE(_xlfn._xlws.FILTER(Sheet1!L:L, (Sheet1!$C:$C=#REF!)))</f>
        <v>#REF!</v>
      </c>
    </row>
    <row r="7" spans="2:8" x14ac:dyDescent="0.2">
      <c r="B7" s="8">
        <v>1998</v>
      </c>
      <c r="C7" s="2" t="e" cm="1">
        <f t="array" ref="C7">AVERAGE(_xlfn._xlws.FILTER(Sheet1!G:G, (Sheet1!$C:$C=#REF!)))</f>
        <v>#REF!</v>
      </c>
      <c r="D7" s="2" t="e" cm="1">
        <f t="array" ref="D7">AVERAGE(_xlfn._xlws.FILTER(Sheet1!H:H, (Sheet1!$C:$C=#REF!)))</f>
        <v>#REF!</v>
      </c>
      <c r="E7" s="2" t="e" cm="1">
        <f t="array" ref="E7">AVERAGE(_xlfn._xlws.FILTER(Sheet1!I:I, (Sheet1!$C:$C=#REF!)))</f>
        <v>#REF!</v>
      </c>
      <c r="F7" s="2" t="e" cm="1">
        <f t="array" ref="F7">AVERAGE(_xlfn._xlws.FILTER(Sheet1!J:J, (Sheet1!$C:$C=#REF!)))</f>
        <v>#REF!</v>
      </c>
      <c r="G7" s="2" t="e" cm="1">
        <f t="array" ref="G7">AVERAGE(_xlfn._xlws.FILTER(Sheet1!K:K, (Sheet1!$C:$C=#REF!)))</f>
        <v>#REF!</v>
      </c>
      <c r="H7" s="2" t="e" cm="1">
        <f t="array" ref="H7">AVERAGE(_xlfn._xlws.FILTER(Sheet1!L:L, (Sheet1!$C:$C=#REF!)))</f>
        <v>#REF!</v>
      </c>
    </row>
    <row r="8" spans="2:8" x14ac:dyDescent="0.2">
      <c r="B8" s="8">
        <v>1999</v>
      </c>
      <c r="C8" s="2" t="e" cm="1">
        <f t="array" ref="C8">AVERAGE(_xlfn._xlws.FILTER(Sheet1!G:G, (Sheet1!$C:$C=#REF!)))</f>
        <v>#REF!</v>
      </c>
      <c r="D8" s="2" t="e" cm="1">
        <f t="array" ref="D8">AVERAGE(_xlfn._xlws.FILTER(Sheet1!H:H, (Sheet1!$C:$C=#REF!)))</f>
        <v>#REF!</v>
      </c>
      <c r="E8" s="2" t="e" cm="1">
        <f t="array" ref="E8">AVERAGE(_xlfn._xlws.FILTER(Sheet1!I:I, (Sheet1!$C:$C=#REF!)))</f>
        <v>#REF!</v>
      </c>
      <c r="F8" s="2" t="e" cm="1">
        <f t="array" ref="F8">AVERAGE(_xlfn._xlws.FILTER(Sheet1!J:J, (Sheet1!$C:$C=#REF!)))</f>
        <v>#REF!</v>
      </c>
      <c r="G8" s="2" t="e" cm="1">
        <f t="array" ref="G8">AVERAGE(_xlfn._xlws.FILTER(Sheet1!K:K, (Sheet1!$C:$C=#REF!)))</f>
        <v>#REF!</v>
      </c>
      <c r="H8" s="2" t="e" cm="1">
        <f t="array" ref="H8">AVERAGE(_xlfn._xlws.FILTER(Sheet1!L:L, (Sheet1!$C:$C=#REF!)))</f>
        <v>#REF!</v>
      </c>
    </row>
    <row r="9" spans="2:8" x14ac:dyDescent="0.2">
      <c r="B9" s="8">
        <v>2000</v>
      </c>
      <c r="C9" s="2" t="e" cm="1">
        <f t="array" ref="C9">AVERAGE(_xlfn._xlws.FILTER(Sheet1!G:G, (Sheet1!$C:$C=#REF!)))</f>
        <v>#REF!</v>
      </c>
      <c r="D9" s="2" t="e" cm="1">
        <f t="array" ref="D9">AVERAGE(_xlfn._xlws.FILTER(Sheet1!H:H, (Sheet1!$C:$C=#REF!)))</f>
        <v>#REF!</v>
      </c>
      <c r="E9" s="2" t="e" cm="1">
        <f t="array" ref="E9">AVERAGE(_xlfn._xlws.FILTER(Sheet1!I:I, (Sheet1!$C:$C=#REF!)))</f>
        <v>#REF!</v>
      </c>
      <c r="F9" s="2" t="e" cm="1">
        <f t="array" ref="F9">AVERAGE(_xlfn._xlws.FILTER(Sheet1!J:J, (Sheet1!$C:$C=#REF!)))</f>
        <v>#REF!</v>
      </c>
      <c r="G9" s="2" t="e" cm="1">
        <f t="array" ref="G9">AVERAGE(_xlfn._xlws.FILTER(Sheet1!K:K, (Sheet1!$C:$C=#REF!)))</f>
        <v>#REF!</v>
      </c>
      <c r="H9" s="2" t="e" cm="1">
        <f t="array" ref="H9">AVERAGE(_xlfn._xlws.FILTER(Sheet1!L:L, (Sheet1!$C:$C=#REF!)))</f>
        <v>#REF!</v>
      </c>
    </row>
    <row r="10" spans="2:8" x14ac:dyDescent="0.2">
      <c r="B10" s="8">
        <v>2001</v>
      </c>
      <c r="C10" s="2" t="e" cm="1">
        <f t="array" ref="C10">AVERAGE(_xlfn._xlws.FILTER(Sheet1!G:G, (Sheet1!$C:$C=#REF!)))</f>
        <v>#REF!</v>
      </c>
      <c r="D10" s="2" t="e" cm="1">
        <f t="array" ref="D10">AVERAGE(_xlfn._xlws.FILTER(Sheet1!H:H, (Sheet1!$C:$C=#REF!)))</f>
        <v>#REF!</v>
      </c>
      <c r="E10" s="2" t="e" cm="1">
        <f t="array" ref="E10">AVERAGE(_xlfn._xlws.FILTER(Sheet1!I:I, (Sheet1!$C:$C=#REF!)))</f>
        <v>#REF!</v>
      </c>
      <c r="F10" s="2" t="e" cm="1">
        <f t="array" ref="F10">AVERAGE(_xlfn._xlws.FILTER(Sheet1!J:J, (Sheet1!$C:$C=#REF!)))</f>
        <v>#REF!</v>
      </c>
      <c r="G10" s="2" t="e" cm="1">
        <f t="array" ref="G10">AVERAGE(_xlfn._xlws.FILTER(Sheet1!K:K, (Sheet1!$C:$C=#REF!)))</f>
        <v>#REF!</v>
      </c>
      <c r="H10" s="2" t="e" cm="1">
        <f t="array" ref="H10">AVERAGE(_xlfn._xlws.FILTER(Sheet1!L:L, (Sheet1!$C:$C=#REF!)))</f>
        <v>#REF!</v>
      </c>
    </row>
    <row r="11" spans="2:8" x14ac:dyDescent="0.2">
      <c r="B11" s="8">
        <v>2002</v>
      </c>
      <c r="C11" s="2" t="e" cm="1">
        <f t="array" ref="C11">AVERAGE(_xlfn._xlws.FILTER(Sheet1!G:G, (Sheet1!$C:$C=#REF!)))</f>
        <v>#REF!</v>
      </c>
      <c r="D11" s="2" t="e" cm="1">
        <f t="array" ref="D11">AVERAGE(_xlfn._xlws.FILTER(Sheet1!H:H, (Sheet1!$C:$C=#REF!)))</f>
        <v>#REF!</v>
      </c>
      <c r="E11" s="2" t="e" cm="1">
        <f t="array" ref="E11">AVERAGE(_xlfn._xlws.FILTER(Sheet1!I:I, (Sheet1!$C:$C=#REF!)))</f>
        <v>#REF!</v>
      </c>
      <c r="F11" s="2" t="e" cm="1">
        <f t="array" ref="F11">AVERAGE(_xlfn._xlws.FILTER(Sheet1!J:J, (Sheet1!$C:$C=#REF!)))</f>
        <v>#REF!</v>
      </c>
      <c r="G11" s="2" t="e" cm="1">
        <f t="array" ref="G11">AVERAGE(_xlfn._xlws.FILTER(Sheet1!K:K, (Sheet1!$C:$C=#REF!)))</f>
        <v>#REF!</v>
      </c>
      <c r="H11" s="2" t="e" cm="1">
        <f t="array" ref="H11">AVERAGE(_xlfn._xlws.FILTER(Sheet1!L:L, (Sheet1!$C:$C=#REF!)))</f>
        <v>#REF!</v>
      </c>
    </row>
    <row r="12" spans="2:8" x14ac:dyDescent="0.2">
      <c r="B12" s="8">
        <v>2003</v>
      </c>
      <c r="C12" s="2" t="e" cm="1">
        <f t="array" ref="C12">AVERAGE(_xlfn._xlws.FILTER(Sheet1!G:G, (Sheet1!$C:$C=#REF!)))</f>
        <v>#REF!</v>
      </c>
      <c r="D12" s="2" t="e" cm="1">
        <f t="array" ref="D12">AVERAGE(_xlfn._xlws.FILTER(Sheet1!H:H, (Sheet1!$C:$C=#REF!)))</f>
        <v>#REF!</v>
      </c>
      <c r="E12" s="2" t="e" cm="1">
        <f t="array" ref="E12">AVERAGE(_xlfn._xlws.FILTER(Sheet1!I:I, (Sheet1!$C:$C=#REF!)))</f>
        <v>#REF!</v>
      </c>
      <c r="F12" s="2" t="e" cm="1">
        <f t="array" ref="F12">AVERAGE(_xlfn._xlws.FILTER(Sheet1!J:J, (Sheet1!$C:$C=#REF!)))</f>
        <v>#REF!</v>
      </c>
      <c r="G12" s="2" t="e" cm="1">
        <f t="array" ref="G12">AVERAGE(_xlfn._xlws.FILTER(Sheet1!K:K, (Sheet1!$C:$C=#REF!)))</f>
        <v>#REF!</v>
      </c>
      <c r="H12" s="2" t="e" cm="1">
        <f t="array" ref="H12">AVERAGE(_xlfn._xlws.FILTER(Sheet1!L:L, (Sheet1!$C:$C=#REF!)))</f>
        <v>#REF!</v>
      </c>
    </row>
    <row r="13" spans="2:8" x14ac:dyDescent="0.2">
      <c r="B13" s="8">
        <v>2004</v>
      </c>
      <c r="C13" s="2" t="e" cm="1">
        <f t="array" ref="C13">AVERAGE(_xlfn._xlws.FILTER(Sheet1!G:G, (Sheet1!$C:$C=#REF!)))</f>
        <v>#REF!</v>
      </c>
      <c r="D13" s="2" t="e" cm="1">
        <f t="array" ref="D13">AVERAGE(_xlfn._xlws.FILTER(Sheet1!H:H, (Sheet1!$C:$C=#REF!)))</f>
        <v>#REF!</v>
      </c>
      <c r="E13" s="2" t="e" cm="1">
        <f t="array" ref="E13">AVERAGE(_xlfn._xlws.FILTER(Sheet1!I:I, (Sheet1!$C:$C=#REF!)))</f>
        <v>#REF!</v>
      </c>
      <c r="F13" s="2" t="e" cm="1">
        <f t="array" ref="F13">AVERAGE(_xlfn._xlws.FILTER(Sheet1!J:J, (Sheet1!$C:$C=#REF!)))</f>
        <v>#REF!</v>
      </c>
      <c r="G13" s="2" t="e" cm="1">
        <f t="array" ref="G13">AVERAGE(_xlfn._xlws.FILTER(Sheet1!K:K, (Sheet1!$C:$C=#REF!)))</f>
        <v>#REF!</v>
      </c>
      <c r="H13" s="2" t="e" cm="1">
        <f t="array" ref="H13">AVERAGE(_xlfn._xlws.FILTER(Sheet1!L:L, (Sheet1!$C:$C=#REF!)))</f>
        <v>#REF!</v>
      </c>
    </row>
    <row r="14" spans="2:8" x14ac:dyDescent="0.2">
      <c r="B14" s="8">
        <v>2005</v>
      </c>
      <c r="C14" s="2" t="e" cm="1">
        <f t="array" ref="C14">AVERAGE(_xlfn._xlws.FILTER(Sheet1!G:G, (Sheet1!$C:$C=#REF!)))</f>
        <v>#REF!</v>
      </c>
      <c r="D14" s="2" t="e" cm="1">
        <f t="array" ref="D14">AVERAGE(_xlfn._xlws.FILTER(Sheet1!H:H, (Sheet1!$C:$C=#REF!)))</f>
        <v>#REF!</v>
      </c>
      <c r="E14" s="2" t="e" cm="1">
        <f t="array" ref="E14">AVERAGE(_xlfn._xlws.FILTER(Sheet1!I:I, (Sheet1!$C:$C=#REF!)))</f>
        <v>#REF!</v>
      </c>
      <c r="F14" s="2" t="e" cm="1">
        <f t="array" ref="F14">AVERAGE(_xlfn._xlws.FILTER(Sheet1!J:J, (Sheet1!$C:$C=#REF!)))</f>
        <v>#REF!</v>
      </c>
      <c r="G14" s="2" t="e" cm="1">
        <f t="array" ref="G14">AVERAGE(_xlfn._xlws.FILTER(Sheet1!K:K, (Sheet1!$C:$C=#REF!)))</f>
        <v>#REF!</v>
      </c>
      <c r="H14" s="2" t="e" cm="1">
        <f t="array" ref="H14">AVERAGE(_xlfn._xlws.FILTER(Sheet1!L:L, (Sheet1!$C:$C=#REF!)))</f>
        <v>#REF!</v>
      </c>
    </row>
    <row r="15" spans="2:8" x14ac:dyDescent="0.2">
      <c r="B15" s="8">
        <v>2006</v>
      </c>
      <c r="C15" s="2" t="e" cm="1">
        <f t="array" ref="C15">AVERAGE(_xlfn._xlws.FILTER(Sheet1!G:G, (Sheet1!$C:$C=#REF!)))</f>
        <v>#REF!</v>
      </c>
      <c r="D15" s="2" t="e" cm="1">
        <f t="array" ref="D15">AVERAGE(_xlfn._xlws.FILTER(Sheet1!H:H, (Sheet1!$C:$C=#REF!)))</f>
        <v>#REF!</v>
      </c>
      <c r="E15" s="2" t="e" cm="1">
        <f t="array" ref="E15">AVERAGE(_xlfn._xlws.FILTER(Sheet1!I:I, (Sheet1!$C:$C=#REF!)))</f>
        <v>#REF!</v>
      </c>
      <c r="F15" s="2" t="e" cm="1">
        <f t="array" ref="F15">AVERAGE(_xlfn._xlws.FILTER(Sheet1!J:J, (Sheet1!$C:$C=#REF!)))</f>
        <v>#REF!</v>
      </c>
      <c r="G15" s="2" t="e" cm="1">
        <f t="array" ref="G15">AVERAGE(_xlfn._xlws.FILTER(Sheet1!K:K, (Sheet1!$C:$C=#REF!)))</f>
        <v>#REF!</v>
      </c>
      <c r="H15" s="2" t="e" cm="1">
        <f t="array" ref="H15">AVERAGE(_xlfn._xlws.FILTER(Sheet1!L:L, (Sheet1!$C:$C=#REF!)))</f>
        <v>#REF!</v>
      </c>
    </row>
    <row r="16" spans="2:8" x14ac:dyDescent="0.2">
      <c r="B16" s="8">
        <v>2007</v>
      </c>
      <c r="C16" s="2" t="e" cm="1">
        <f t="array" ref="C16">AVERAGE(_xlfn._xlws.FILTER(Sheet1!G:G, (Sheet1!$C:$C=#REF!)))</f>
        <v>#REF!</v>
      </c>
      <c r="D16" s="2" t="e" cm="1">
        <f t="array" ref="D16">AVERAGE(_xlfn._xlws.FILTER(Sheet1!H:H, (Sheet1!$C:$C=#REF!)))</f>
        <v>#REF!</v>
      </c>
      <c r="E16" s="2" t="e" cm="1">
        <f t="array" ref="E16">AVERAGE(_xlfn._xlws.FILTER(Sheet1!I:I, (Sheet1!$C:$C=#REF!)))</f>
        <v>#REF!</v>
      </c>
      <c r="F16" s="2" t="e" cm="1">
        <f t="array" ref="F16">AVERAGE(_xlfn._xlws.FILTER(Sheet1!J:J, (Sheet1!$C:$C=#REF!)))</f>
        <v>#REF!</v>
      </c>
      <c r="G16" s="2" t="e" cm="1">
        <f t="array" ref="G16">AVERAGE(_xlfn._xlws.FILTER(Sheet1!K:K, (Sheet1!$C:$C=#REF!)))</f>
        <v>#REF!</v>
      </c>
      <c r="H16" s="2" t="e" cm="1">
        <f t="array" ref="H16">AVERAGE(_xlfn._xlws.FILTER(Sheet1!L:L, (Sheet1!$C:$C=#REF!)))</f>
        <v>#REF!</v>
      </c>
    </row>
    <row r="17" spans="2:8" x14ac:dyDescent="0.2">
      <c r="B17" s="8">
        <v>2008</v>
      </c>
      <c r="C17" s="2" t="e" cm="1">
        <f t="array" ref="C17">AVERAGE(_xlfn._xlws.FILTER(Sheet1!G:G, (Sheet1!$C:$C=#REF!)))</f>
        <v>#REF!</v>
      </c>
      <c r="D17" s="2" t="e" cm="1">
        <f t="array" ref="D17">AVERAGE(_xlfn._xlws.FILTER(Sheet1!H:H, (Sheet1!$C:$C=#REF!)))</f>
        <v>#REF!</v>
      </c>
      <c r="E17" s="2" t="e" cm="1">
        <f t="array" ref="E17">AVERAGE(_xlfn._xlws.FILTER(Sheet1!I:I, (Sheet1!$C:$C=#REF!)))</f>
        <v>#REF!</v>
      </c>
      <c r="F17" s="2" t="e" cm="1">
        <f t="array" ref="F17">AVERAGE(_xlfn._xlws.FILTER(Sheet1!J:J, (Sheet1!$C:$C=#REF!)))</f>
        <v>#REF!</v>
      </c>
      <c r="G17" s="2" t="e" cm="1">
        <f t="array" ref="G17">AVERAGE(_xlfn._xlws.FILTER(Sheet1!K:K, (Sheet1!$C:$C=#REF!)))</f>
        <v>#REF!</v>
      </c>
      <c r="H17" s="2" t="e" cm="1">
        <f t="array" ref="H17">AVERAGE(_xlfn._xlws.FILTER(Sheet1!L:L, (Sheet1!$C:$C=#REF!)))</f>
        <v>#REF!</v>
      </c>
    </row>
    <row r="18" spans="2:8" x14ac:dyDescent="0.2">
      <c r="B18" s="8">
        <v>2009</v>
      </c>
      <c r="C18" s="2" t="e" cm="1">
        <f t="array" ref="C18">AVERAGE(_xlfn._xlws.FILTER(Sheet1!G:G, (Sheet1!$C:$C=#REF!)))</f>
        <v>#REF!</v>
      </c>
      <c r="D18" s="2" t="e" cm="1">
        <f t="array" ref="D18">AVERAGE(_xlfn._xlws.FILTER(Sheet1!H:H, (Sheet1!$C:$C=#REF!)))</f>
        <v>#REF!</v>
      </c>
      <c r="E18" s="2" t="e" cm="1">
        <f t="array" ref="E18">AVERAGE(_xlfn._xlws.FILTER(Sheet1!I:I, (Sheet1!$C:$C=#REF!)))</f>
        <v>#REF!</v>
      </c>
      <c r="F18" s="2" t="e" cm="1">
        <f t="array" ref="F18">AVERAGE(_xlfn._xlws.FILTER(Sheet1!J:J, (Sheet1!$C:$C=#REF!)))</f>
        <v>#REF!</v>
      </c>
      <c r="G18" s="2" t="e" cm="1">
        <f t="array" ref="G18">AVERAGE(_xlfn._xlws.FILTER(Sheet1!K:K, (Sheet1!$C:$C=#REF!)))</f>
        <v>#REF!</v>
      </c>
      <c r="H18" s="2" t="e" cm="1">
        <f t="array" ref="H18">AVERAGE(_xlfn._xlws.FILTER(Sheet1!L:L, (Sheet1!$C:$C=#REF!)))</f>
        <v>#REF!</v>
      </c>
    </row>
    <row r="19" spans="2:8" x14ac:dyDescent="0.2">
      <c r="B19" s="8">
        <v>2010</v>
      </c>
      <c r="C19" s="2" t="e" cm="1">
        <f t="array" ref="C19">AVERAGE(_xlfn._xlws.FILTER(Sheet1!G:G, (Sheet1!$C:$C=#REF!)))</f>
        <v>#REF!</v>
      </c>
      <c r="D19" s="2" t="e" cm="1">
        <f t="array" ref="D19">AVERAGE(_xlfn._xlws.FILTER(Sheet1!H:H, (Sheet1!$C:$C=#REF!)))</f>
        <v>#REF!</v>
      </c>
      <c r="E19" s="2" t="e" cm="1">
        <f t="array" ref="E19">AVERAGE(_xlfn._xlws.FILTER(Sheet1!I:I, (Sheet1!$C:$C=#REF!)))</f>
        <v>#REF!</v>
      </c>
      <c r="F19" s="2" t="e" cm="1">
        <f t="array" ref="F19">AVERAGE(_xlfn._xlws.FILTER(Sheet1!J:J, (Sheet1!$C:$C=#REF!)))</f>
        <v>#REF!</v>
      </c>
      <c r="G19" s="2" t="e" cm="1">
        <f t="array" ref="G19">AVERAGE(_xlfn._xlws.FILTER(Sheet1!K:K, (Sheet1!$C:$C=#REF!)))</f>
        <v>#REF!</v>
      </c>
      <c r="H19" s="2" t="e" cm="1">
        <f t="array" ref="H19">AVERAGE(_xlfn._xlws.FILTER(Sheet1!L:L, (Sheet1!$C:$C=#REF!)))</f>
        <v>#REF!</v>
      </c>
    </row>
    <row r="20" spans="2:8" x14ac:dyDescent="0.2">
      <c r="B20" s="8">
        <v>2011</v>
      </c>
      <c r="C20" s="2" t="e" cm="1">
        <f t="array" ref="C20">AVERAGE(_xlfn._xlws.FILTER(Sheet1!G:G, (Sheet1!$C:$C=#REF!)))</f>
        <v>#REF!</v>
      </c>
      <c r="D20" s="2" t="e" cm="1">
        <f t="array" ref="D20">AVERAGE(_xlfn._xlws.FILTER(Sheet1!H:H, (Sheet1!$C:$C=#REF!)))</f>
        <v>#REF!</v>
      </c>
      <c r="E20" s="2" t="e" cm="1">
        <f t="array" ref="E20">AVERAGE(_xlfn._xlws.FILTER(Sheet1!I:I, (Sheet1!$C:$C=#REF!)))</f>
        <v>#REF!</v>
      </c>
      <c r="F20" s="2" t="e" cm="1">
        <f t="array" ref="F20">AVERAGE(_xlfn._xlws.FILTER(Sheet1!J:J, (Sheet1!$C:$C=#REF!)))</f>
        <v>#REF!</v>
      </c>
      <c r="G20" s="2" t="e" cm="1">
        <f t="array" ref="G20">AVERAGE(_xlfn._xlws.FILTER(Sheet1!K:K, (Sheet1!$C:$C=#REF!)))</f>
        <v>#REF!</v>
      </c>
      <c r="H20" s="2" t="e" cm="1">
        <f t="array" ref="H20">AVERAGE(_xlfn._xlws.FILTER(Sheet1!L:L, (Sheet1!$C:$C=#REF!)))</f>
        <v>#REF!</v>
      </c>
    </row>
    <row r="21" spans="2:8" x14ac:dyDescent="0.2">
      <c r="B21" s="8">
        <v>2012</v>
      </c>
      <c r="C21" s="2" t="e" cm="1">
        <f t="array" ref="C21">AVERAGE(_xlfn._xlws.FILTER(Sheet1!G:G, (Sheet1!$C:$C=#REF!)))</f>
        <v>#REF!</v>
      </c>
      <c r="D21" s="2" t="e" cm="1">
        <f t="array" ref="D21">AVERAGE(_xlfn._xlws.FILTER(Sheet1!H:H, (Sheet1!$C:$C=#REF!)))</f>
        <v>#REF!</v>
      </c>
      <c r="E21" s="2" t="e" cm="1">
        <f t="array" ref="E21">AVERAGE(_xlfn._xlws.FILTER(Sheet1!I:I, (Sheet1!$C:$C=#REF!)))</f>
        <v>#REF!</v>
      </c>
      <c r="F21" s="2" t="e" cm="1">
        <f t="array" ref="F21">AVERAGE(_xlfn._xlws.FILTER(Sheet1!J:J, (Sheet1!$C:$C=#REF!)))</f>
        <v>#REF!</v>
      </c>
      <c r="G21" s="2" t="e" cm="1">
        <f t="array" ref="G21">AVERAGE(_xlfn._xlws.FILTER(Sheet1!K:K, (Sheet1!$C:$C=#REF!)))</f>
        <v>#REF!</v>
      </c>
      <c r="H21" s="2" t="e" cm="1">
        <f t="array" ref="H21">AVERAGE(_xlfn._xlws.FILTER(Sheet1!L:L, (Sheet1!$C:$C=#REF!)))</f>
        <v>#REF!</v>
      </c>
    </row>
    <row r="22" spans="2:8" x14ac:dyDescent="0.2">
      <c r="B22" s="8">
        <v>2013</v>
      </c>
      <c r="C22" s="2" t="e" cm="1">
        <f t="array" ref="C22">AVERAGE(_xlfn._xlws.FILTER(Sheet1!G:G, (Sheet1!$C:$C=#REF!)))</f>
        <v>#REF!</v>
      </c>
      <c r="D22" s="2" t="e" cm="1">
        <f t="array" ref="D22">AVERAGE(_xlfn._xlws.FILTER(Sheet1!H:H, (Sheet1!$C:$C=#REF!)))</f>
        <v>#REF!</v>
      </c>
      <c r="E22" s="2" t="e" cm="1">
        <f t="array" ref="E22">AVERAGE(_xlfn._xlws.FILTER(Sheet1!I:I, (Sheet1!$C:$C=#REF!)))</f>
        <v>#REF!</v>
      </c>
      <c r="F22" s="2" t="e" cm="1">
        <f t="array" ref="F22">AVERAGE(_xlfn._xlws.FILTER(Sheet1!J:J, (Sheet1!$C:$C=#REF!)))</f>
        <v>#REF!</v>
      </c>
      <c r="G22" s="2" t="e" cm="1">
        <f t="array" ref="G22">AVERAGE(_xlfn._xlws.FILTER(Sheet1!K:K, (Sheet1!$C:$C=#REF!)))</f>
        <v>#REF!</v>
      </c>
      <c r="H22" s="2" t="e" cm="1">
        <f t="array" ref="H22">AVERAGE(_xlfn._xlws.FILTER(Sheet1!L:L, (Sheet1!$C:$C=#REF!)))</f>
        <v>#REF!</v>
      </c>
    </row>
    <row r="23" spans="2:8" x14ac:dyDescent="0.2">
      <c r="B23" s="8">
        <v>2014</v>
      </c>
      <c r="C23" s="2" t="e" cm="1">
        <f t="array" ref="C23">AVERAGE(_xlfn._xlws.FILTER(Sheet1!G:G, (Sheet1!$C:$C=#REF!)))</f>
        <v>#REF!</v>
      </c>
      <c r="D23" s="2" t="e" cm="1">
        <f t="array" ref="D23">AVERAGE(_xlfn._xlws.FILTER(Sheet1!H:H, (Sheet1!$C:$C=#REF!)))</f>
        <v>#REF!</v>
      </c>
      <c r="E23" s="2" t="e" cm="1">
        <f t="array" ref="E23">AVERAGE(_xlfn._xlws.FILTER(Sheet1!I:I, (Sheet1!$C:$C=#REF!)))</f>
        <v>#REF!</v>
      </c>
      <c r="F23" s="2" t="e" cm="1">
        <f t="array" ref="F23">AVERAGE(_xlfn._xlws.FILTER(Sheet1!J:J, (Sheet1!$C:$C=#REF!)))</f>
        <v>#REF!</v>
      </c>
      <c r="G23" s="2" t="e" cm="1">
        <f t="array" ref="G23">AVERAGE(_xlfn._xlws.FILTER(Sheet1!K:K, (Sheet1!$C:$C=#REF!)))</f>
        <v>#REF!</v>
      </c>
      <c r="H23" s="2" t="e" cm="1">
        <f t="array" ref="H23">AVERAGE(_xlfn._xlws.FILTER(Sheet1!L:L, (Sheet1!$C:$C=#REF!)))</f>
        <v>#REF!</v>
      </c>
    </row>
    <row r="24" spans="2:8" x14ac:dyDescent="0.2">
      <c r="B24" s="8">
        <v>2015</v>
      </c>
      <c r="C24" s="2" t="e" cm="1">
        <f t="array" ref="C24">AVERAGE(_xlfn._xlws.FILTER(Sheet1!G:G, (Sheet1!$C:$C=#REF!)))</f>
        <v>#REF!</v>
      </c>
      <c r="D24" s="2" t="e" cm="1">
        <f t="array" ref="D24">AVERAGE(_xlfn._xlws.FILTER(Sheet1!H:H, (Sheet1!$C:$C=#REF!)))</f>
        <v>#REF!</v>
      </c>
      <c r="E24" s="2" t="e" cm="1">
        <f t="array" ref="E24">AVERAGE(_xlfn._xlws.FILTER(Sheet1!I:I, (Sheet1!$C:$C=#REF!)))</f>
        <v>#REF!</v>
      </c>
      <c r="F24" s="2" t="e" cm="1">
        <f t="array" ref="F24">AVERAGE(_xlfn._xlws.FILTER(Sheet1!J:J, (Sheet1!$C:$C=#REF!)))</f>
        <v>#REF!</v>
      </c>
      <c r="G24" s="2" t="e" cm="1">
        <f t="array" ref="G24">AVERAGE(_xlfn._xlws.FILTER(Sheet1!K:K, (Sheet1!$C:$C=#REF!)))</f>
        <v>#REF!</v>
      </c>
      <c r="H24" s="2" t="e" cm="1">
        <f t="array" ref="H24">AVERAGE(_xlfn._xlws.FILTER(Sheet1!L:L, (Sheet1!$C:$C=#REF!)))</f>
        <v>#REF!</v>
      </c>
    </row>
    <row r="25" spans="2:8" x14ac:dyDescent="0.2">
      <c r="B25" s="8">
        <v>2016</v>
      </c>
      <c r="C25" s="2" t="e" cm="1">
        <f t="array" ref="C25">AVERAGE(_xlfn._xlws.FILTER(Sheet1!G:G, (Sheet1!$C:$C=#REF!)))</f>
        <v>#REF!</v>
      </c>
      <c r="D25" s="2" t="e" cm="1">
        <f t="array" ref="D25">AVERAGE(_xlfn._xlws.FILTER(Sheet1!H:H, (Sheet1!$C:$C=#REF!)))</f>
        <v>#REF!</v>
      </c>
      <c r="E25" s="2" t="e" cm="1">
        <f t="array" ref="E25">AVERAGE(_xlfn._xlws.FILTER(Sheet1!I:I, (Sheet1!$C:$C=#REF!)))</f>
        <v>#REF!</v>
      </c>
      <c r="F25" s="2" t="e" cm="1">
        <f t="array" ref="F25">AVERAGE(_xlfn._xlws.FILTER(Sheet1!J:J, (Sheet1!$C:$C=#REF!)))</f>
        <v>#REF!</v>
      </c>
      <c r="G25" s="2" t="e" cm="1">
        <f t="array" ref="G25">AVERAGE(_xlfn._xlws.FILTER(Sheet1!K:K, (Sheet1!$C:$C=#REF!)))</f>
        <v>#REF!</v>
      </c>
      <c r="H25" s="2" t="e" cm="1">
        <f t="array" ref="H25">AVERAGE(_xlfn._xlws.FILTER(Sheet1!L:L, (Sheet1!$C:$C=#REF!)))</f>
        <v>#REF!</v>
      </c>
    </row>
    <row r="26" spans="2:8" x14ac:dyDescent="0.2">
      <c r="B26" s="8">
        <v>2017</v>
      </c>
      <c r="C26" s="2" t="e" cm="1">
        <f t="array" ref="C26">AVERAGE(_xlfn._xlws.FILTER(Sheet1!G:G, (Sheet1!$C:$C=#REF!)))</f>
        <v>#REF!</v>
      </c>
      <c r="D26" s="2" t="e" cm="1">
        <f t="array" ref="D26">AVERAGE(_xlfn._xlws.FILTER(Sheet1!H:H, (Sheet1!$C:$C=#REF!)))</f>
        <v>#REF!</v>
      </c>
      <c r="E26" s="2" t="e" cm="1">
        <f t="array" ref="E26">AVERAGE(_xlfn._xlws.FILTER(Sheet1!I:I, (Sheet1!$C:$C=#REF!)))</f>
        <v>#REF!</v>
      </c>
      <c r="F26" s="2" t="e" cm="1">
        <f t="array" ref="F26">AVERAGE(_xlfn._xlws.FILTER(Sheet1!J:J, (Sheet1!$C:$C=#REF!)))</f>
        <v>#REF!</v>
      </c>
      <c r="G26" s="2" t="e" cm="1">
        <f t="array" ref="G26">AVERAGE(_xlfn._xlws.FILTER(Sheet1!K:K, (Sheet1!$C:$C=#REF!)))</f>
        <v>#REF!</v>
      </c>
      <c r="H26" s="2" t="e" cm="1">
        <f t="array" ref="H26">AVERAGE(_xlfn._xlws.FILTER(Sheet1!L:L, (Sheet1!$C:$C=#REF!)))</f>
        <v>#REF!</v>
      </c>
    </row>
    <row r="27" spans="2:8" x14ac:dyDescent="0.2">
      <c r="B27" s="8">
        <v>2018</v>
      </c>
      <c r="C27" s="2" t="e" cm="1">
        <f t="array" ref="C27">AVERAGE(_xlfn._xlws.FILTER(Sheet1!G:G, (Sheet1!$C:$C=#REF!)))</f>
        <v>#REF!</v>
      </c>
      <c r="D27" s="2" t="e" cm="1">
        <f t="array" ref="D27">AVERAGE(_xlfn._xlws.FILTER(Sheet1!H:H, (Sheet1!$C:$C=#REF!)))</f>
        <v>#REF!</v>
      </c>
      <c r="E27" s="2" t="e" cm="1">
        <f t="array" ref="E27">AVERAGE(_xlfn._xlws.FILTER(Sheet1!I:I, (Sheet1!$C:$C=#REF!)))</f>
        <v>#REF!</v>
      </c>
      <c r="F27" s="2" t="e" cm="1">
        <f t="array" ref="F27">AVERAGE(_xlfn._xlws.FILTER(Sheet1!J:J, (Sheet1!$C:$C=#REF!)))</f>
        <v>#REF!</v>
      </c>
      <c r="G27" s="2" t="e" cm="1">
        <f t="array" ref="G27">AVERAGE(_xlfn._xlws.FILTER(Sheet1!K:K, (Sheet1!$C:$C=#REF!)))</f>
        <v>#REF!</v>
      </c>
      <c r="H27" s="2" t="e" cm="1">
        <f t="array" ref="H27">AVERAGE(_xlfn._xlws.FILTER(Sheet1!L:L, (Sheet1!$C:$C=#REF!)))</f>
        <v>#REF!</v>
      </c>
    </row>
    <row r="28" spans="2:8" x14ac:dyDescent="0.2">
      <c r="B28" s="8">
        <v>2019</v>
      </c>
      <c r="C28" s="3" t="e" cm="1">
        <f t="array" ref="C28">AVERAGE(_xlfn._xlws.FILTER(Sheet1!G:G, (Sheet1!$C:$C=#REF!)))</f>
        <v>#REF!</v>
      </c>
      <c r="D28" s="3" t="e" cm="1">
        <f t="array" ref="D28">AVERAGE(_xlfn._xlws.FILTER(Sheet1!H:H, (Sheet1!$C:$C=#REF!)))</f>
        <v>#REF!</v>
      </c>
      <c r="E28" s="3" t="e" cm="1">
        <f t="array" ref="E28">AVERAGE(_xlfn._xlws.FILTER(Sheet1!I:I, (Sheet1!$C:$C=#REF!)))</f>
        <v>#REF!</v>
      </c>
      <c r="F28" s="3" t="e" cm="1">
        <f t="array" ref="F28">AVERAGE(_xlfn._xlws.FILTER(Sheet1!J:J, (Sheet1!$C:$C=#REF!)))</f>
        <v>#REF!</v>
      </c>
      <c r="G28" s="3" t="e" cm="1">
        <f t="array" ref="G28">AVERAGE(_xlfn._xlws.FILTER(Sheet1!K:K, (Sheet1!$C:$C=#REF!)))</f>
        <v>#REF!</v>
      </c>
      <c r="H28" s="3" t="e" cm="1">
        <f t="array" ref="H28">AVERAGE(_xlfn._xlws.FILTER(Sheet1!L:L, (Sheet1!$C:$C=#REF!)))</f>
        <v>#REF!</v>
      </c>
    </row>
  </sheetData>
  <mergeCells count="1">
    <mergeCell ref="C2:H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Jeffrey Cao</cp:lastModifiedBy>
  <dcterms:created xsi:type="dcterms:W3CDTF">2023-05-26T23:38:55Z</dcterms:created>
  <dcterms:modified xsi:type="dcterms:W3CDTF">2023-05-27T00:05:17Z</dcterms:modified>
</cp:coreProperties>
</file>